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iguel-carlos_macandog_dxc_com/Documents/Desktop/CSO/SAMBC/Templates/"/>
    </mc:Choice>
  </mc:AlternateContent>
  <xr:revisionPtr revIDLastSave="13" documentId="13_ncr:1_{9BD0FDEF-4DDD-467B-891E-ABDE2AE5B44F}" xr6:coauthVersionLast="47" xr6:coauthVersionMax="47" xr10:uidLastSave="{264F2727-FB0C-41F3-8DA5-E6AEFFDEE5F1}"/>
  <bookViews>
    <workbookView xWindow="-110" yWindow="-110" windowWidth="19420" windowHeight="10420" firstSheet="1" activeTab="1" xr2:uid="{46C786EF-0BDE-48A5-92FA-6B51C96D60D7}"/>
  </bookViews>
  <sheets>
    <sheet name="ZCCR" sheetId="2" r:id="rId1"/>
    <sheet name="SAMBC Temp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15000" i="1" l="1"/>
  <c r="AS14999" i="1"/>
  <c r="AS14998" i="1"/>
  <c r="AS14997" i="1"/>
  <c r="AS14996" i="1"/>
  <c r="AS14995" i="1"/>
  <c r="AS14994" i="1"/>
  <c r="AS14993" i="1"/>
  <c r="AS14992" i="1"/>
  <c r="AS14991" i="1"/>
  <c r="AS14990" i="1"/>
  <c r="AS14989" i="1"/>
  <c r="AS14988" i="1"/>
  <c r="AS14987" i="1"/>
  <c r="AS14986" i="1"/>
  <c r="AS14985" i="1"/>
  <c r="AS14984" i="1"/>
  <c r="AS14983" i="1"/>
  <c r="AS14982" i="1"/>
  <c r="AS14981" i="1"/>
  <c r="AS14980" i="1"/>
  <c r="AS14979" i="1"/>
  <c r="AS14978" i="1"/>
  <c r="AS14977" i="1"/>
  <c r="AS14976" i="1"/>
  <c r="AS14975" i="1"/>
  <c r="AS14974" i="1"/>
  <c r="AS14973" i="1"/>
  <c r="AS14972" i="1"/>
  <c r="AS14971" i="1"/>
  <c r="AS14970" i="1"/>
  <c r="AS14969" i="1"/>
  <c r="AS14968" i="1"/>
  <c r="AS14967" i="1"/>
  <c r="AS14966" i="1"/>
  <c r="AS14965" i="1"/>
  <c r="AS14964" i="1"/>
  <c r="AS14963" i="1"/>
  <c r="AS14962" i="1"/>
  <c r="AS14961" i="1"/>
  <c r="AS14960" i="1"/>
  <c r="AS14959" i="1"/>
  <c r="AS14958" i="1"/>
  <c r="AS14957" i="1"/>
  <c r="AS14956" i="1"/>
  <c r="AS14955" i="1"/>
  <c r="AS14954" i="1"/>
  <c r="AS14953" i="1"/>
  <c r="AS14952" i="1"/>
  <c r="AS14951" i="1"/>
  <c r="AS14950" i="1"/>
  <c r="AS14949" i="1"/>
  <c r="AS14948" i="1"/>
  <c r="AS14947" i="1"/>
  <c r="AS14946" i="1"/>
  <c r="AS14945" i="1"/>
  <c r="AS14944" i="1"/>
  <c r="AS14943" i="1"/>
  <c r="AS14942" i="1"/>
  <c r="AS14941" i="1"/>
  <c r="AS14940" i="1"/>
  <c r="AS14939" i="1"/>
  <c r="AS14938" i="1"/>
  <c r="AS14937" i="1"/>
  <c r="AS14936" i="1"/>
  <c r="AS14935" i="1"/>
  <c r="AS14934" i="1"/>
  <c r="AS14933" i="1"/>
  <c r="AS14932" i="1"/>
  <c r="AS14931" i="1"/>
  <c r="AS14930" i="1"/>
  <c r="AS14929" i="1"/>
  <c r="AS14928" i="1"/>
  <c r="AS14927" i="1"/>
  <c r="AS14926" i="1"/>
  <c r="AS14925" i="1"/>
  <c r="AS14924" i="1"/>
  <c r="AS14923" i="1"/>
  <c r="AS14922" i="1"/>
  <c r="AS14921" i="1"/>
  <c r="AS14920" i="1"/>
  <c r="AS14919" i="1"/>
  <c r="AS14918" i="1"/>
  <c r="AS14917" i="1"/>
  <c r="AS14916" i="1"/>
  <c r="AS14915" i="1"/>
  <c r="AS14914" i="1"/>
  <c r="AS14913" i="1"/>
  <c r="AS14912" i="1"/>
  <c r="AS14911" i="1"/>
  <c r="AS14910" i="1"/>
  <c r="AS14909" i="1"/>
  <c r="AS14908" i="1"/>
  <c r="AS14907" i="1"/>
  <c r="AS14906" i="1"/>
  <c r="AS14905" i="1"/>
  <c r="AS14904" i="1"/>
  <c r="AS14903" i="1"/>
  <c r="AS14902" i="1"/>
  <c r="AS14901" i="1"/>
  <c r="AS14900" i="1"/>
  <c r="AS14899" i="1"/>
  <c r="AS14898" i="1"/>
  <c r="AS14897" i="1"/>
  <c r="AS14896" i="1"/>
  <c r="AS14895" i="1"/>
  <c r="AS14894" i="1"/>
  <c r="AS14893" i="1"/>
  <c r="AS14892" i="1"/>
  <c r="AS14891" i="1"/>
  <c r="AS14890" i="1"/>
  <c r="AS14889" i="1"/>
  <c r="AS14888" i="1"/>
  <c r="AS14887" i="1"/>
  <c r="AS14886" i="1"/>
  <c r="AS14885" i="1"/>
  <c r="AS14884" i="1"/>
  <c r="AS14883" i="1"/>
  <c r="AS14882" i="1"/>
  <c r="AS14881" i="1"/>
  <c r="AS14880" i="1"/>
  <c r="AS14879" i="1"/>
  <c r="AS14878" i="1"/>
  <c r="AS14877" i="1"/>
  <c r="AS14876" i="1"/>
  <c r="AS14875" i="1"/>
  <c r="AS14874" i="1"/>
  <c r="AS14873" i="1"/>
  <c r="AS14872" i="1"/>
  <c r="AS14871" i="1"/>
  <c r="AS14870" i="1"/>
  <c r="AS14869" i="1"/>
  <c r="AS14868" i="1"/>
  <c r="AS14867" i="1"/>
  <c r="AS14866" i="1"/>
  <c r="AS14865" i="1"/>
  <c r="AS14864" i="1"/>
  <c r="AS14863" i="1"/>
  <c r="AS14862" i="1"/>
  <c r="AS14861" i="1"/>
  <c r="AS14860" i="1"/>
  <c r="AS14859" i="1"/>
  <c r="AS14858" i="1"/>
  <c r="AS14857" i="1"/>
  <c r="AS14856" i="1"/>
  <c r="AS14855" i="1"/>
  <c r="AS14854" i="1"/>
  <c r="AS14853" i="1"/>
  <c r="AS14852" i="1"/>
  <c r="AS14851" i="1"/>
  <c r="AS14850" i="1"/>
  <c r="AS14849" i="1"/>
  <c r="AS14848" i="1"/>
  <c r="AS14847" i="1"/>
  <c r="AS14846" i="1"/>
  <c r="AS14845" i="1"/>
  <c r="AS14844" i="1"/>
  <c r="AS14843" i="1"/>
  <c r="AS14842" i="1"/>
  <c r="AS14841" i="1"/>
  <c r="AS14840" i="1"/>
  <c r="AS14839" i="1"/>
  <c r="AS14838" i="1"/>
  <c r="AS14837" i="1"/>
  <c r="AS14836" i="1"/>
  <c r="AS14835" i="1"/>
  <c r="AS14834" i="1"/>
  <c r="AS14833" i="1"/>
  <c r="AS14832" i="1"/>
  <c r="AS14831" i="1"/>
  <c r="AS14830" i="1"/>
  <c r="AS14829" i="1"/>
  <c r="AS14828" i="1"/>
  <c r="AS14827" i="1"/>
  <c r="AS14826" i="1"/>
  <c r="AS14825" i="1"/>
  <c r="AS14824" i="1"/>
  <c r="AS14823" i="1"/>
  <c r="AS14822" i="1"/>
  <c r="AS14821" i="1"/>
  <c r="AS14820" i="1"/>
  <c r="AS14819" i="1"/>
  <c r="AS14818" i="1"/>
  <c r="AS14817" i="1"/>
  <c r="AS14816" i="1"/>
  <c r="AS14815" i="1"/>
  <c r="AS14814" i="1"/>
  <c r="AS14813" i="1"/>
  <c r="AS14812" i="1"/>
  <c r="AS14811" i="1"/>
  <c r="AS14810" i="1"/>
  <c r="AS14809" i="1"/>
  <c r="AS14808" i="1"/>
  <c r="AS14807" i="1"/>
  <c r="AS14806" i="1"/>
  <c r="AS14805" i="1"/>
  <c r="AS14804" i="1"/>
  <c r="AS14803" i="1"/>
  <c r="AS14802" i="1"/>
  <c r="AS14801" i="1"/>
  <c r="AS14800" i="1"/>
  <c r="AS14799" i="1"/>
  <c r="AS14798" i="1"/>
  <c r="AS14797" i="1"/>
  <c r="AS14796" i="1"/>
  <c r="AS14795" i="1"/>
  <c r="AS14794" i="1"/>
  <c r="AS14793" i="1"/>
  <c r="AS14792" i="1"/>
  <c r="AS14791" i="1"/>
  <c r="AS14790" i="1"/>
  <c r="AS14789" i="1"/>
  <c r="AS14788" i="1"/>
  <c r="AS14787" i="1"/>
  <c r="AS14786" i="1"/>
  <c r="AS14785" i="1"/>
  <c r="AS14784" i="1"/>
  <c r="AS14783" i="1"/>
  <c r="AS14782" i="1"/>
  <c r="AS14781" i="1"/>
  <c r="AS14780" i="1"/>
  <c r="AS14779" i="1"/>
  <c r="AS14778" i="1"/>
  <c r="AS14777" i="1"/>
  <c r="AS14776" i="1"/>
  <c r="AS14775" i="1"/>
  <c r="AS14774" i="1"/>
  <c r="AS14773" i="1"/>
  <c r="AS14772" i="1"/>
  <c r="AS14771" i="1"/>
  <c r="AS14770" i="1"/>
  <c r="AS14769" i="1"/>
  <c r="AS14768" i="1"/>
  <c r="AS14767" i="1"/>
  <c r="AS14766" i="1"/>
  <c r="AS14765" i="1"/>
  <c r="AS14764" i="1"/>
  <c r="AS14763" i="1"/>
  <c r="AS14762" i="1"/>
  <c r="AS14761" i="1"/>
  <c r="AS14760" i="1"/>
  <c r="AS14759" i="1"/>
  <c r="AS14758" i="1"/>
  <c r="AS14757" i="1"/>
  <c r="AS14756" i="1"/>
  <c r="AS14755" i="1"/>
  <c r="AS14754" i="1"/>
  <c r="AS14753" i="1"/>
  <c r="AS14752" i="1"/>
  <c r="AS14751" i="1"/>
  <c r="AS14750" i="1"/>
  <c r="AS14749" i="1"/>
  <c r="AS14748" i="1"/>
  <c r="AS14747" i="1"/>
  <c r="AS14746" i="1"/>
  <c r="AS14745" i="1"/>
  <c r="AS14744" i="1"/>
  <c r="AS14743" i="1"/>
  <c r="AS14742" i="1"/>
  <c r="AS14741" i="1"/>
  <c r="AS14740" i="1"/>
  <c r="AS14739" i="1"/>
  <c r="AS14738" i="1"/>
  <c r="AS14737" i="1"/>
  <c r="AS14736" i="1"/>
  <c r="AS14735" i="1"/>
  <c r="AS14734" i="1"/>
  <c r="AS14733" i="1"/>
  <c r="AS14732" i="1"/>
  <c r="AS14731" i="1"/>
  <c r="AS14730" i="1"/>
  <c r="AS14729" i="1"/>
  <c r="AS14728" i="1"/>
  <c r="AS14727" i="1"/>
  <c r="AS14726" i="1"/>
  <c r="AS14725" i="1"/>
  <c r="AS14724" i="1"/>
  <c r="AS14723" i="1"/>
  <c r="AS14722" i="1"/>
  <c r="AS14721" i="1"/>
  <c r="AS14720" i="1"/>
  <c r="AS14719" i="1"/>
  <c r="AS14718" i="1"/>
  <c r="AS14717" i="1"/>
  <c r="AS14716" i="1"/>
  <c r="AS14715" i="1"/>
  <c r="AS14714" i="1"/>
  <c r="AS14713" i="1"/>
  <c r="AS14712" i="1"/>
  <c r="AS14711" i="1"/>
  <c r="AS14710" i="1"/>
  <c r="AS14709" i="1"/>
  <c r="AS14708" i="1"/>
  <c r="AS14707" i="1"/>
  <c r="AS14706" i="1"/>
  <c r="AS14705" i="1"/>
  <c r="AS14704" i="1"/>
  <c r="AS14703" i="1"/>
  <c r="AS14702" i="1"/>
  <c r="AS14701" i="1"/>
  <c r="AS14700" i="1"/>
  <c r="AS14699" i="1"/>
  <c r="AS14698" i="1"/>
  <c r="AS14697" i="1"/>
  <c r="AS14696" i="1"/>
  <c r="AS14695" i="1"/>
  <c r="AS14694" i="1"/>
  <c r="AS14693" i="1"/>
  <c r="AS14692" i="1"/>
  <c r="AS14691" i="1"/>
  <c r="AS14690" i="1"/>
  <c r="AS14689" i="1"/>
  <c r="AS14688" i="1"/>
  <c r="AS14687" i="1"/>
  <c r="AS14686" i="1"/>
  <c r="AS14685" i="1"/>
  <c r="AS14684" i="1"/>
  <c r="AS14683" i="1"/>
  <c r="AS14682" i="1"/>
  <c r="AS14681" i="1"/>
  <c r="AS14680" i="1"/>
  <c r="AS14679" i="1"/>
  <c r="AS14678" i="1"/>
  <c r="AS14677" i="1"/>
  <c r="AS14676" i="1"/>
  <c r="AS14675" i="1"/>
  <c r="AS14674" i="1"/>
  <c r="AS14673" i="1"/>
  <c r="AS14672" i="1"/>
  <c r="AS14671" i="1"/>
  <c r="AS14670" i="1"/>
  <c r="AS14669" i="1"/>
  <c r="AS14668" i="1"/>
  <c r="AS14667" i="1"/>
  <c r="AS14666" i="1"/>
  <c r="AS14665" i="1"/>
  <c r="AS14664" i="1"/>
  <c r="AS14663" i="1"/>
  <c r="AS14662" i="1"/>
  <c r="AS14661" i="1"/>
  <c r="AS14660" i="1"/>
  <c r="AS14659" i="1"/>
  <c r="AS14658" i="1"/>
  <c r="AS14657" i="1"/>
  <c r="AS14656" i="1"/>
  <c r="AS14655" i="1"/>
  <c r="AS14654" i="1"/>
  <c r="AS14653" i="1"/>
  <c r="AS14652" i="1"/>
  <c r="AS14651" i="1"/>
  <c r="AS14650" i="1"/>
  <c r="AS14649" i="1"/>
  <c r="AS14648" i="1"/>
  <c r="AS14647" i="1"/>
  <c r="AS14646" i="1"/>
  <c r="AS14645" i="1"/>
  <c r="AS14644" i="1"/>
  <c r="AS14643" i="1"/>
  <c r="AS14642" i="1"/>
  <c r="AS14641" i="1"/>
  <c r="AS14640" i="1"/>
  <c r="AS14639" i="1"/>
  <c r="AS14638" i="1"/>
  <c r="AS14637" i="1"/>
  <c r="AS14636" i="1"/>
  <c r="AS14635" i="1"/>
  <c r="AS14634" i="1"/>
  <c r="AS14633" i="1"/>
  <c r="AS14632" i="1"/>
  <c r="AS14631" i="1"/>
  <c r="AS14630" i="1"/>
  <c r="AS14629" i="1"/>
  <c r="AS14628" i="1"/>
  <c r="AS14627" i="1"/>
  <c r="AS14626" i="1"/>
  <c r="AS14625" i="1"/>
  <c r="AS14624" i="1"/>
  <c r="AS14623" i="1"/>
  <c r="AS14622" i="1"/>
  <c r="AS14621" i="1"/>
  <c r="AS14620" i="1"/>
  <c r="AS14619" i="1"/>
  <c r="AS14618" i="1"/>
  <c r="AS14617" i="1"/>
  <c r="AS14616" i="1"/>
  <c r="AS14615" i="1"/>
  <c r="AS14614" i="1"/>
  <c r="AS14613" i="1"/>
  <c r="AS14612" i="1"/>
  <c r="AS14611" i="1"/>
  <c r="AS14610" i="1"/>
  <c r="AS14609" i="1"/>
  <c r="AS14608" i="1"/>
  <c r="AS14607" i="1"/>
  <c r="AS14606" i="1"/>
  <c r="AS14605" i="1"/>
  <c r="AS14604" i="1"/>
  <c r="AS14603" i="1"/>
  <c r="AS14602" i="1"/>
  <c r="AS14601" i="1"/>
  <c r="AS14600" i="1"/>
  <c r="AS14599" i="1"/>
  <c r="AS14598" i="1"/>
  <c r="AS14597" i="1"/>
  <c r="AS14596" i="1"/>
  <c r="AS14595" i="1"/>
  <c r="AS14594" i="1"/>
  <c r="AS14593" i="1"/>
  <c r="AS14592" i="1"/>
  <c r="AS14591" i="1"/>
  <c r="AS14590" i="1"/>
  <c r="AS14589" i="1"/>
  <c r="AS14588" i="1"/>
  <c r="AS14587" i="1"/>
  <c r="AS14586" i="1"/>
  <c r="AS14585" i="1"/>
  <c r="AS14584" i="1"/>
  <c r="AS14583" i="1"/>
  <c r="AS14582" i="1"/>
  <c r="AS14581" i="1"/>
  <c r="AS14580" i="1"/>
  <c r="AS14579" i="1"/>
  <c r="AS14578" i="1"/>
  <c r="AS14577" i="1"/>
  <c r="AS14576" i="1"/>
  <c r="AS14575" i="1"/>
  <c r="AS14574" i="1"/>
  <c r="AS14573" i="1"/>
  <c r="AS14572" i="1"/>
  <c r="AS14571" i="1"/>
  <c r="AS14570" i="1"/>
  <c r="AS14569" i="1"/>
  <c r="AS14568" i="1"/>
  <c r="AS14567" i="1"/>
  <c r="AS14566" i="1"/>
  <c r="AS14565" i="1"/>
  <c r="AS14564" i="1"/>
  <c r="AS14563" i="1"/>
  <c r="AS14562" i="1"/>
  <c r="AS14561" i="1"/>
  <c r="AS14560" i="1"/>
  <c r="AS14559" i="1"/>
  <c r="AS14558" i="1"/>
  <c r="AS14557" i="1"/>
  <c r="AS14556" i="1"/>
  <c r="AS14555" i="1"/>
  <c r="AS14554" i="1"/>
  <c r="AS14553" i="1"/>
  <c r="AS14552" i="1"/>
  <c r="AS14551" i="1"/>
  <c r="AS14550" i="1"/>
  <c r="AS14549" i="1"/>
  <c r="AS14548" i="1"/>
  <c r="AS14547" i="1"/>
  <c r="AS14546" i="1"/>
  <c r="AS14545" i="1"/>
  <c r="AS14544" i="1"/>
  <c r="AS14543" i="1"/>
  <c r="AS14542" i="1"/>
  <c r="AS14541" i="1"/>
  <c r="AS14540" i="1"/>
  <c r="AS14539" i="1"/>
  <c r="AS14538" i="1"/>
  <c r="AS14537" i="1"/>
  <c r="AS14536" i="1"/>
  <c r="AS14535" i="1"/>
  <c r="AS14534" i="1"/>
  <c r="AS14533" i="1"/>
  <c r="AS14532" i="1"/>
  <c r="AS14531" i="1"/>
  <c r="AS14530" i="1"/>
  <c r="AS14529" i="1"/>
  <c r="AS14528" i="1"/>
  <c r="AS14527" i="1"/>
  <c r="AS14526" i="1"/>
  <c r="AS14525" i="1"/>
  <c r="AS14524" i="1"/>
  <c r="AS14523" i="1"/>
  <c r="AS14522" i="1"/>
  <c r="AS14521" i="1"/>
  <c r="AS14520" i="1"/>
  <c r="AS14519" i="1"/>
  <c r="AS14518" i="1"/>
  <c r="AS14517" i="1"/>
  <c r="AS14516" i="1"/>
  <c r="AS14515" i="1"/>
  <c r="AS14514" i="1"/>
  <c r="AS14513" i="1"/>
  <c r="AS14512" i="1"/>
  <c r="AS14511" i="1"/>
  <c r="AS14510" i="1"/>
  <c r="AS14509" i="1"/>
  <c r="AS14508" i="1"/>
  <c r="AS14507" i="1"/>
  <c r="AS14506" i="1"/>
  <c r="AS14505" i="1"/>
  <c r="AS14504" i="1"/>
  <c r="AS14503" i="1"/>
  <c r="AS14502" i="1"/>
  <c r="AS14501" i="1"/>
  <c r="AS14500" i="1"/>
  <c r="AS14499" i="1"/>
  <c r="AS14498" i="1"/>
  <c r="AS14497" i="1"/>
  <c r="AS14496" i="1"/>
  <c r="AS14495" i="1"/>
  <c r="AS14494" i="1"/>
  <c r="AS14493" i="1"/>
  <c r="AS14492" i="1"/>
  <c r="AS14491" i="1"/>
  <c r="AS14490" i="1"/>
  <c r="AS14489" i="1"/>
  <c r="AS14488" i="1"/>
  <c r="AS14487" i="1"/>
  <c r="AS14486" i="1"/>
  <c r="AS14485" i="1"/>
  <c r="AS14484" i="1"/>
  <c r="AS14483" i="1"/>
  <c r="AS14482" i="1"/>
  <c r="AS14481" i="1"/>
  <c r="AS14480" i="1"/>
  <c r="AS14479" i="1"/>
  <c r="AS14478" i="1"/>
  <c r="AS14477" i="1"/>
  <c r="AS14476" i="1"/>
  <c r="AS14475" i="1"/>
  <c r="AS14474" i="1"/>
  <c r="AS14473" i="1"/>
  <c r="AS14472" i="1"/>
  <c r="AS14471" i="1"/>
  <c r="AS14470" i="1"/>
  <c r="AS14469" i="1"/>
  <c r="AS14468" i="1"/>
  <c r="AS14467" i="1"/>
  <c r="AS14466" i="1"/>
  <c r="AS14465" i="1"/>
  <c r="AS14464" i="1"/>
  <c r="AS14463" i="1"/>
  <c r="AS14462" i="1"/>
  <c r="AS14461" i="1"/>
  <c r="AS14460" i="1"/>
  <c r="AS14459" i="1"/>
  <c r="AS14458" i="1"/>
  <c r="AS14457" i="1"/>
  <c r="AS14456" i="1"/>
  <c r="AS14455" i="1"/>
  <c r="AS14454" i="1"/>
  <c r="AS14453" i="1"/>
  <c r="AS14452" i="1"/>
  <c r="AS14451" i="1"/>
  <c r="AS14450" i="1"/>
  <c r="AS14449" i="1"/>
  <c r="AS14448" i="1"/>
  <c r="AS14447" i="1"/>
  <c r="AS14446" i="1"/>
  <c r="AS14445" i="1"/>
  <c r="AS14444" i="1"/>
  <c r="AS14443" i="1"/>
  <c r="AS14442" i="1"/>
  <c r="AS14441" i="1"/>
  <c r="AS14440" i="1"/>
  <c r="AS14439" i="1"/>
  <c r="AS14438" i="1"/>
  <c r="AS14437" i="1"/>
  <c r="AS14436" i="1"/>
  <c r="AS14435" i="1"/>
  <c r="AS14434" i="1"/>
  <c r="AS14433" i="1"/>
  <c r="AS14432" i="1"/>
  <c r="AS14431" i="1"/>
  <c r="AS14430" i="1"/>
  <c r="AS14429" i="1"/>
  <c r="AS14428" i="1"/>
  <c r="AS14427" i="1"/>
  <c r="AS14426" i="1"/>
  <c r="AS14425" i="1"/>
  <c r="AS14424" i="1"/>
  <c r="AS14423" i="1"/>
  <c r="AS14422" i="1"/>
  <c r="AS14421" i="1"/>
  <c r="AS14420" i="1"/>
  <c r="AS14419" i="1"/>
  <c r="AS14418" i="1"/>
  <c r="AS14417" i="1"/>
  <c r="AS14416" i="1"/>
  <c r="AS14415" i="1"/>
  <c r="AS14414" i="1"/>
  <c r="AS14413" i="1"/>
  <c r="AS14412" i="1"/>
  <c r="AS14411" i="1"/>
  <c r="AS14410" i="1"/>
  <c r="AS14409" i="1"/>
  <c r="AS14408" i="1"/>
  <c r="AS14407" i="1"/>
  <c r="AS14406" i="1"/>
  <c r="AS14405" i="1"/>
  <c r="AS14404" i="1"/>
  <c r="AS14403" i="1"/>
  <c r="AS14402" i="1"/>
  <c r="AS14401" i="1"/>
  <c r="AS14400" i="1"/>
  <c r="AS14399" i="1"/>
  <c r="AS14398" i="1"/>
  <c r="AS14397" i="1"/>
  <c r="AS14396" i="1"/>
  <c r="AS14395" i="1"/>
  <c r="AS14394" i="1"/>
  <c r="AS14393" i="1"/>
  <c r="AS14392" i="1"/>
  <c r="AS14391" i="1"/>
  <c r="AS14390" i="1"/>
  <c r="AS14389" i="1"/>
  <c r="AS14388" i="1"/>
  <c r="AS14387" i="1"/>
  <c r="AS14386" i="1"/>
  <c r="AS14385" i="1"/>
  <c r="AS14384" i="1"/>
  <c r="AS14383" i="1"/>
  <c r="AS14382" i="1"/>
  <c r="AS14381" i="1"/>
  <c r="AS14380" i="1"/>
  <c r="AS14379" i="1"/>
  <c r="AS14378" i="1"/>
  <c r="AS14377" i="1"/>
  <c r="AS14376" i="1"/>
  <c r="AS14375" i="1"/>
  <c r="AS14374" i="1"/>
  <c r="AS14373" i="1"/>
  <c r="AS14372" i="1"/>
  <c r="AS14371" i="1"/>
  <c r="AS14370" i="1"/>
  <c r="AS14369" i="1"/>
  <c r="AS14368" i="1"/>
  <c r="AS14367" i="1"/>
  <c r="AS14366" i="1"/>
  <c r="AS14365" i="1"/>
  <c r="AS14364" i="1"/>
  <c r="AS14363" i="1"/>
  <c r="AS14362" i="1"/>
  <c r="AS14361" i="1"/>
  <c r="AS14360" i="1"/>
  <c r="AS14359" i="1"/>
  <c r="AS14358" i="1"/>
  <c r="AS14357" i="1"/>
  <c r="AS14356" i="1"/>
  <c r="AS14355" i="1"/>
  <c r="AS14354" i="1"/>
  <c r="AS14353" i="1"/>
  <c r="AS14352" i="1"/>
  <c r="AS14351" i="1"/>
  <c r="AS14350" i="1"/>
  <c r="AS14349" i="1"/>
  <c r="AS14348" i="1"/>
  <c r="AS14347" i="1"/>
  <c r="AS14346" i="1"/>
  <c r="AS14345" i="1"/>
  <c r="AS14344" i="1"/>
  <c r="AS14343" i="1"/>
  <c r="AS14342" i="1"/>
  <c r="AS14341" i="1"/>
  <c r="AS14340" i="1"/>
  <c r="AS14339" i="1"/>
  <c r="AS14338" i="1"/>
  <c r="AS14337" i="1"/>
  <c r="AS14336" i="1"/>
  <c r="AS14335" i="1"/>
  <c r="AS14334" i="1"/>
  <c r="AS14333" i="1"/>
  <c r="AS14332" i="1"/>
  <c r="AS14331" i="1"/>
  <c r="AS14330" i="1"/>
  <c r="AS14329" i="1"/>
  <c r="AS14328" i="1"/>
  <c r="AS14327" i="1"/>
  <c r="AS14326" i="1"/>
  <c r="AS14325" i="1"/>
  <c r="AS14324" i="1"/>
  <c r="AS14323" i="1"/>
  <c r="AS14322" i="1"/>
  <c r="AS14321" i="1"/>
  <c r="AS14320" i="1"/>
  <c r="AS14319" i="1"/>
  <c r="AS14318" i="1"/>
  <c r="AS14317" i="1"/>
  <c r="AS14316" i="1"/>
  <c r="AS14315" i="1"/>
  <c r="AS14314" i="1"/>
  <c r="AS14313" i="1"/>
  <c r="AS14312" i="1"/>
  <c r="AS14311" i="1"/>
  <c r="AS14310" i="1"/>
  <c r="AS14309" i="1"/>
  <c r="AS14308" i="1"/>
  <c r="AS14307" i="1"/>
  <c r="AS14306" i="1"/>
  <c r="AS14305" i="1"/>
  <c r="AS14304" i="1"/>
  <c r="AS14303" i="1"/>
  <c r="AS14302" i="1"/>
  <c r="AS14301" i="1"/>
  <c r="AS14300" i="1"/>
  <c r="AS14299" i="1"/>
  <c r="AS14298" i="1"/>
  <c r="AS14297" i="1"/>
  <c r="AS14296" i="1"/>
  <c r="AS14295" i="1"/>
  <c r="AS14294" i="1"/>
  <c r="AS14293" i="1"/>
  <c r="AS14292" i="1"/>
  <c r="AS14291" i="1"/>
  <c r="AS14290" i="1"/>
  <c r="AS14289" i="1"/>
  <c r="AS14288" i="1"/>
  <c r="AS14287" i="1"/>
  <c r="AS14286" i="1"/>
  <c r="AS14285" i="1"/>
  <c r="AS14284" i="1"/>
  <c r="AS14283" i="1"/>
  <c r="AS14282" i="1"/>
  <c r="AS14281" i="1"/>
  <c r="AS14280" i="1"/>
  <c r="AS14279" i="1"/>
  <c r="AS14278" i="1"/>
  <c r="AS14277" i="1"/>
  <c r="AS14276" i="1"/>
  <c r="AS14275" i="1"/>
  <c r="AS14274" i="1"/>
  <c r="AS14273" i="1"/>
  <c r="AS14272" i="1"/>
  <c r="AS14271" i="1"/>
  <c r="AS14270" i="1"/>
  <c r="AS14269" i="1"/>
  <c r="AS14268" i="1"/>
  <c r="AS14267" i="1"/>
  <c r="AS14266" i="1"/>
  <c r="AS14265" i="1"/>
  <c r="AS14264" i="1"/>
  <c r="AS14263" i="1"/>
  <c r="AS14262" i="1"/>
  <c r="AS14261" i="1"/>
  <c r="AS14260" i="1"/>
  <c r="AS14259" i="1"/>
  <c r="AS14258" i="1"/>
  <c r="AS14257" i="1"/>
  <c r="AS14256" i="1"/>
  <c r="AS14255" i="1"/>
  <c r="AS14254" i="1"/>
  <c r="AS14253" i="1"/>
  <c r="AS14252" i="1"/>
  <c r="AS14251" i="1"/>
  <c r="AS14250" i="1"/>
  <c r="AS14249" i="1"/>
  <c r="AS14248" i="1"/>
  <c r="AS14247" i="1"/>
  <c r="AS14246" i="1"/>
  <c r="AS14245" i="1"/>
  <c r="AS14244" i="1"/>
  <c r="AS14243" i="1"/>
  <c r="AS14242" i="1"/>
  <c r="AS14241" i="1"/>
  <c r="AS14240" i="1"/>
  <c r="AS14239" i="1"/>
  <c r="AS14238" i="1"/>
  <c r="AS14237" i="1"/>
  <c r="AS14236" i="1"/>
  <c r="AS14235" i="1"/>
  <c r="AS14234" i="1"/>
  <c r="AS14233" i="1"/>
  <c r="AS14232" i="1"/>
  <c r="AS14231" i="1"/>
  <c r="AS14230" i="1"/>
  <c r="AS14229" i="1"/>
  <c r="AS14228" i="1"/>
  <c r="AS14227" i="1"/>
  <c r="AS14226" i="1"/>
  <c r="AS14225" i="1"/>
  <c r="AS14224" i="1"/>
  <c r="AS14223" i="1"/>
  <c r="AS14222" i="1"/>
  <c r="AS14221" i="1"/>
  <c r="AS14220" i="1"/>
  <c r="AS14219" i="1"/>
  <c r="AS14218" i="1"/>
  <c r="AS14217" i="1"/>
  <c r="AS14216" i="1"/>
  <c r="AS14215" i="1"/>
  <c r="AS14214" i="1"/>
  <c r="AS14213" i="1"/>
  <c r="AS14212" i="1"/>
  <c r="AS14211" i="1"/>
  <c r="AS14210" i="1"/>
  <c r="AS14209" i="1"/>
  <c r="AS14208" i="1"/>
  <c r="AS14207" i="1"/>
  <c r="AS14206" i="1"/>
  <c r="AS14205" i="1"/>
  <c r="AS14204" i="1"/>
  <c r="AS14203" i="1"/>
  <c r="AS14202" i="1"/>
  <c r="AS14201" i="1"/>
  <c r="AS14200" i="1"/>
  <c r="AS14199" i="1"/>
  <c r="AS14198" i="1"/>
  <c r="AS14197" i="1"/>
  <c r="AS14196" i="1"/>
  <c r="AS14195" i="1"/>
  <c r="AS14194" i="1"/>
  <c r="AS14193" i="1"/>
  <c r="AS14192" i="1"/>
  <c r="AS14191" i="1"/>
  <c r="AS14190" i="1"/>
  <c r="AS14189" i="1"/>
  <c r="AS14188" i="1"/>
  <c r="AS14187" i="1"/>
  <c r="AS14186" i="1"/>
  <c r="AS14185" i="1"/>
  <c r="AS14184" i="1"/>
  <c r="AS14183" i="1"/>
  <c r="AS14182" i="1"/>
  <c r="AS14181" i="1"/>
  <c r="AS14180" i="1"/>
  <c r="AS14179" i="1"/>
  <c r="AS14178" i="1"/>
  <c r="AS14177" i="1"/>
  <c r="AS14176" i="1"/>
  <c r="AS14175" i="1"/>
  <c r="AS14174" i="1"/>
  <c r="AS14173" i="1"/>
  <c r="AS14172" i="1"/>
  <c r="AS14171" i="1"/>
  <c r="AS14170" i="1"/>
  <c r="AS14169" i="1"/>
  <c r="AS14168" i="1"/>
  <c r="AS14167" i="1"/>
  <c r="AS14166" i="1"/>
  <c r="AS14165" i="1"/>
  <c r="AS14164" i="1"/>
  <c r="AS14163" i="1"/>
  <c r="AS14162" i="1"/>
  <c r="AS14161" i="1"/>
  <c r="AS14160" i="1"/>
  <c r="AS14159" i="1"/>
  <c r="AS14158" i="1"/>
  <c r="AS14157" i="1"/>
  <c r="AS14156" i="1"/>
  <c r="AS14155" i="1"/>
  <c r="AS14154" i="1"/>
  <c r="AS14153" i="1"/>
  <c r="AS14152" i="1"/>
  <c r="AS14151" i="1"/>
  <c r="AS14150" i="1"/>
  <c r="AS14149" i="1"/>
  <c r="AS14148" i="1"/>
  <c r="AS14147" i="1"/>
  <c r="AS14146" i="1"/>
  <c r="AS14145" i="1"/>
  <c r="AS14144" i="1"/>
  <c r="AS14143" i="1"/>
  <c r="AS14142" i="1"/>
  <c r="AS14141" i="1"/>
  <c r="AS14140" i="1"/>
  <c r="AS14139" i="1"/>
  <c r="AS14138" i="1"/>
  <c r="AS14137" i="1"/>
  <c r="AS14136" i="1"/>
  <c r="AS14135" i="1"/>
  <c r="AS14134" i="1"/>
  <c r="AS14133" i="1"/>
  <c r="AS14132" i="1"/>
  <c r="AS14131" i="1"/>
  <c r="AS14130" i="1"/>
  <c r="AS14129" i="1"/>
  <c r="AS14128" i="1"/>
  <c r="AS14127" i="1"/>
  <c r="AS14126" i="1"/>
  <c r="AS14125" i="1"/>
  <c r="AS14124" i="1"/>
  <c r="AS14123" i="1"/>
  <c r="AS14122" i="1"/>
  <c r="AS14121" i="1"/>
  <c r="AS14120" i="1"/>
  <c r="AS14119" i="1"/>
  <c r="AS14118" i="1"/>
  <c r="AS14117" i="1"/>
  <c r="AS14116" i="1"/>
  <c r="AS14115" i="1"/>
  <c r="AS14114" i="1"/>
  <c r="AS14113" i="1"/>
  <c r="AS14112" i="1"/>
  <c r="AS14111" i="1"/>
  <c r="AS14110" i="1"/>
  <c r="AS14109" i="1"/>
  <c r="AS14108" i="1"/>
  <c r="AS14107" i="1"/>
  <c r="AS14106" i="1"/>
  <c r="AS14105" i="1"/>
  <c r="AS14104" i="1"/>
  <c r="AS14103" i="1"/>
  <c r="AS14102" i="1"/>
  <c r="AS14101" i="1"/>
  <c r="AS14100" i="1"/>
  <c r="AS14099" i="1"/>
  <c r="AS14098" i="1"/>
  <c r="AS14097" i="1"/>
  <c r="AS14096" i="1"/>
  <c r="AS14095" i="1"/>
  <c r="AS14094" i="1"/>
  <c r="AS14093" i="1"/>
  <c r="AS14092" i="1"/>
  <c r="AS14091" i="1"/>
  <c r="AS14090" i="1"/>
  <c r="AS14089" i="1"/>
  <c r="AS14088" i="1"/>
  <c r="AS14087" i="1"/>
  <c r="AS14086" i="1"/>
  <c r="AS14085" i="1"/>
  <c r="AS14084" i="1"/>
  <c r="AS14083" i="1"/>
  <c r="AS14082" i="1"/>
  <c r="AS14081" i="1"/>
  <c r="AS14080" i="1"/>
  <c r="AS14079" i="1"/>
  <c r="AS14078" i="1"/>
  <c r="AS14077" i="1"/>
  <c r="AS14076" i="1"/>
  <c r="AS14075" i="1"/>
  <c r="AS14074" i="1"/>
  <c r="AS14073" i="1"/>
  <c r="AS14072" i="1"/>
  <c r="AS14071" i="1"/>
  <c r="AS14070" i="1"/>
  <c r="AS14069" i="1"/>
  <c r="AS14068" i="1"/>
  <c r="AS14067" i="1"/>
  <c r="AS14066" i="1"/>
  <c r="AS14065" i="1"/>
  <c r="AS14064" i="1"/>
  <c r="AS14063" i="1"/>
  <c r="AS14062" i="1"/>
  <c r="AS14061" i="1"/>
  <c r="AS14060" i="1"/>
  <c r="AS14059" i="1"/>
  <c r="AS14058" i="1"/>
  <c r="AS14057" i="1"/>
  <c r="AS14056" i="1"/>
  <c r="AS14055" i="1"/>
  <c r="AS14054" i="1"/>
  <c r="AS14053" i="1"/>
  <c r="AS14052" i="1"/>
  <c r="AS14051" i="1"/>
  <c r="AS14050" i="1"/>
  <c r="AS14049" i="1"/>
  <c r="AS14048" i="1"/>
  <c r="AS14047" i="1"/>
  <c r="AS14046" i="1"/>
  <c r="AS14045" i="1"/>
  <c r="AS14044" i="1"/>
  <c r="AS14043" i="1"/>
  <c r="AS14042" i="1"/>
  <c r="AS14041" i="1"/>
  <c r="AS14040" i="1"/>
  <c r="AS14039" i="1"/>
  <c r="AS14038" i="1"/>
  <c r="AS14037" i="1"/>
  <c r="AS14036" i="1"/>
  <c r="AS14035" i="1"/>
  <c r="AS14034" i="1"/>
  <c r="AS14033" i="1"/>
  <c r="AS14032" i="1"/>
  <c r="AS14031" i="1"/>
  <c r="AS14030" i="1"/>
  <c r="AS14029" i="1"/>
  <c r="AS14028" i="1"/>
  <c r="AS14027" i="1"/>
  <c r="AS14026" i="1"/>
  <c r="AS14025" i="1"/>
  <c r="AS14024" i="1"/>
  <c r="AS14023" i="1"/>
  <c r="AS14022" i="1"/>
  <c r="AS14021" i="1"/>
  <c r="AS14020" i="1"/>
  <c r="AS14019" i="1"/>
  <c r="AS14018" i="1"/>
  <c r="AS14017" i="1"/>
  <c r="AS14016" i="1"/>
  <c r="AS14015" i="1"/>
  <c r="AS14014" i="1"/>
  <c r="AS14013" i="1"/>
  <c r="AS14012" i="1"/>
  <c r="AS14011" i="1"/>
  <c r="AS14010" i="1"/>
  <c r="AS14009" i="1"/>
  <c r="AS14008" i="1"/>
  <c r="AS14007" i="1"/>
  <c r="AS14006" i="1"/>
  <c r="AS14005" i="1"/>
  <c r="AS14004" i="1"/>
  <c r="AS14003" i="1"/>
  <c r="AS14002" i="1"/>
  <c r="AS14001" i="1"/>
  <c r="AS14000" i="1"/>
  <c r="AS13999" i="1"/>
  <c r="AS13998" i="1"/>
  <c r="AS13997" i="1"/>
  <c r="AS13996" i="1"/>
  <c r="AS13995" i="1"/>
  <c r="AS13994" i="1"/>
  <c r="AS13993" i="1"/>
  <c r="AS13992" i="1"/>
  <c r="AS13991" i="1"/>
  <c r="AS13990" i="1"/>
  <c r="AS13989" i="1"/>
  <c r="AS13988" i="1"/>
  <c r="AS13987" i="1"/>
  <c r="AS13986" i="1"/>
  <c r="AS13985" i="1"/>
  <c r="AS13984" i="1"/>
  <c r="AS13983" i="1"/>
  <c r="AS13982" i="1"/>
  <c r="AS13981" i="1"/>
  <c r="AS13980" i="1"/>
  <c r="AS13979" i="1"/>
  <c r="AS13978" i="1"/>
  <c r="AS13977" i="1"/>
  <c r="AS13976" i="1"/>
  <c r="AS13975" i="1"/>
  <c r="AS13974" i="1"/>
  <c r="AS13973" i="1"/>
  <c r="AS13972" i="1"/>
  <c r="AS13971" i="1"/>
  <c r="AS13970" i="1"/>
  <c r="AS13969" i="1"/>
  <c r="AS13968" i="1"/>
  <c r="AS13967" i="1"/>
  <c r="AS13966" i="1"/>
  <c r="AS13965" i="1"/>
  <c r="AS13964" i="1"/>
  <c r="AS13963" i="1"/>
  <c r="AS13962" i="1"/>
  <c r="AS13961" i="1"/>
  <c r="AS13960" i="1"/>
  <c r="AS13959" i="1"/>
  <c r="AS13958" i="1"/>
  <c r="AS13957" i="1"/>
  <c r="AS13956" i="1"/>
  <c r="AS13955" i="1"/>
  <c r="AS13954" i="1"/>
  <c r="AS13953" i="1"/>
  <c r="AS13952" i="1"/>
  <c r="AS13951" i="1"/>
  <c r="AS13950" i="1"/>
  <c r="AS13949" i="1"/>
  <c r="AS13948" i="1"/>
  <c r="AS13947" i="1"/>
  <c r="AS13946" i="1"/>
  <c r="AS13945" i="1"/>
  <c r="AS13944" i="1"/>
  <c r="AS13943" i="1"/>
  <c r="AS13942" i="1"/>
  <c r="AS13941" i="1"/>
  <c r="AS13940" i="1"/>
  <c r="AS13939" i="1"/>
  <c r="AS13938" i="1"/>
  <c r="AS13937" i="1"/>
  <c r="AS13936" i="1"/>
  <c r="AS13935" i="1"/>
  <c r="AS13934" i="1"/>
  <c r="AS13933" i="1"/>
  <c r="AS13932" i="1"/>
  <c r="AS13931" i="1"/>
  <c r="AS13930" i="1"/>
  <c r="AS13929" i="1"/>
  <c r="AS13928" i="1"/>
  <c r="AS13927" i="1"/>
  <c r="AS13926" i="1"/>
  <c r="AS13925" i="1"/>
  <c r="AS13924" i="1"/>
  <c r="AS13923" i="1"/>
  <c r="AS13922" i="1"/>
  <c r="AS13921" i="1"/>
  <c r="AS13920" i="1"/>
  <c r="AS13919" i="1"/>
  <c r="AS13918" i="1"/>
  <c r="AS13917" i="1"/>
  <c r="AS13916" i="1"/>
  <c r="AS13915" i="1"/>
  <c r="AS13914" i="1"/>
  <c r="AS13913" i="1"/>
  <c r="AS13912" i="1"/>
  <c r="AS13911" i="1"/>
  <c r="AS13910" i="1"/>
  <c r="AS13909" i="1"/>
  <c r="AS13908" i="1"/>
  <c r="AS13907" i="1"/>
  <c r="AS13906" i="1"/>
  <c r="AS13905" i="1"/>
  <c r="AS13904" i="1"/>
  <c r="AS13903" i="1"/>
  <c r="AS13902" i="1"/>
  <c r="AS13901" i="1"/>
  <c r="AS13900" i="1"/>
  <c r="AS13899" i="1"/>
  <c r="AS13898" i="1"/>
  <c r="AS13897" i="1"/>
  <c r="AS13896" i="1"/>
  <c r="AS13895" i="1"/>
  <c r="AS13894" i="1"/>
  <c r="AS13893" i="1"/>
  <c r="AS13892" i="1"/>
  <c r="AS13891" i="1"/>
  <c r="AS13890" i="1"/>
  <c r="AS13889" i="1"/>
  <c r="AS13888" i="1"/>
  <c r="AS13887" i="1"/>
  <c r="AS13886" i="1"/>
  <c r="AS13885" i="1"/>
  <c r="AS13884" i="1"/>
  <c r="AS13883" i="1"/>
  <c r="AS13882" i="1"/>
  <c r="AS13881" i="1"/>
  <c r="AS13880" i="1"/>
  <c r="AS13879" i="1"/>
  <c r="AS13878" i="1"/>
  <c r="AS13877" i="1"/>
  <c r="AS13876" i="1"/>
  <c r="AS13875" i="1"/>
  <c r="AS13874" i="1"/>
  <c r="AS13873" i="1"/>
  <c r="AS13872" i="1"/>
  <c r="AS13871" i="1"/>
  <c r="AS13870" i="1"/>
  <c r="AS13869" i="1"/>
  <c r="AS13868" i="1"/>
  <c r="AS13867" i="1"/>
  <c r="AS13866" i="1"/>
  <c r="AS13865" i="1"/>
  <c r="AS13864" i="1"/>
  <c r="AS13863" i="1"/>
  <c r="AS13862" i="1"/>
  <c r="AS13861" i="1"/>
  <c r="AS13860" i="1"/>
  <c r="AS13859" i="1"/>
  <c r="AS13858" i="1"/>
  <c r="AS13857" i="1"/>
  <c r="AS13856" i="1"/>
  <c r="AS13855" i="1"/>
  <c r="AS13854" i="1"/>
  <c r="AS13853" i="1"/>
  <c r="AS13852" i="1"/>
  <c r="AS13851" i="1"/>
  <c r="AS13850" i="1"/>
  <c r="AS13849" i="1"/>
  <c r="AS13848" i="1"/>
  <c r="AS13847" i="1"/>
  <c r="AS13846" i="1"/>
  <c r="AS13845" i="1"/>
  <c r="AS13844" i="1"/>
  <c r="AS13843" i="1"/>
  <c r="AS13842" i="1"/>
  <c r="AS13841" i="1"/>
  <c r="AS13840" i="1"/>
  <c r="AS13839" i="1"/>
  <c r="AS13838" i="1"/>
  <c r="AS13837" i="1"/>
  <c r="AS13836" i="1"/>
  <c r="AS13835" i="1"/>
  <c r="AS13834" i="1"/>
  <c r="AS13833" i="1"/>
  <c r="AS13832" i="1"/>
  <c r="AS13831" i="1"/>
  <c r="AS13830" i="1"/>
  <c r="AS13829" i="1"/>
  <c r="AS13828" i="1"/>
  <c r="AS13827" i="1"/>
  <c r="AS13826" i="1"/>
  <c r="AS13825" i="1"/>
  <c r="AS13824" i="1"/>
  <c r="AS13823" i="1"/>
  <c r="AS13822" i="1"/>
  <c r="AS13821" i="1"/>
  <c r="AS13820" i="1"/>
  <c r="AS13819" i="1"/>
  <c r="AS13818" i="1"/>
  <c r="AS13817" i="1"/>
  <c r="AS13816" i="1"/>
  <c r="AS13815" i="1"/>
  <c r="AS13814" i="1"/>
  <c r="AS13813" i="1"/>
  <c r="AS13812" i="1"/>
  <c r="AS13811" i="1"/>
  <c r="AS13810" i="1"/>
  <c r="AS13809" i="1"/>
  <c r="AS13808" i="1"/>
  <c r="AS13807" i="1"/>
  <c r="AS13806" i="1"/>
  <c r="AS13805" i="1"/>
  <c r="AS13804" i="1"/>
  <c r="AS13803" i="1"/>
  <c r="AS13802" i="1"/>
  <c r="AS13801" i="1"/>
  <c r="AS13800" i="1"/>
  <c r="AS13799" i="1"/>
  <c r="AS13798" i="1"/>
  <c r="AS13797" i="1"/>
  <c r="AS13796" i="1"/>
  <c r="AS13795" i="1"/>
  <c r="AS13794" i="1"/>
  <c r="AS13793" i="1"/>
  <c r="AS13792" i="1"/>
  <c r="AS13791" i="1"/>
  <c r="AS13790" i="1"/>
  <c r="AS13789" i="1"/>
  <c r="AS13788" i="1"/>
  <c r="AS13787" i="1"/>
  <c r="AS13786" i="1"/>
  <c r="AS13785" i="1"/>
  <c r="AS13784" i="1"/>
  <c r="AS13783" i="1"/>
  <c r="AS13782" i="1"/>
  <c r="AS13781" i="1"/>
  <c r="AS13780" i="1"/>
  <c r="AS13779" i="1"/>
  <c r="AS13778" i="1"/>
  <c r="AS13777" i="1"/>
  <c r="AS13776" i="1"/>
  <c r="AS13775" i="1"/>
  <c r="AS13774" i="1"/>
  <c r="AS13773" i="1"/>
  <c r="AS13772" i="1"/>
  <c r="AS13771" i="1"/>
  <c r="AS13770" i="1"/>
  <c r="AS13769" i="1"/>
  <c r="AS13768" i="1"/>
  <c r="AS13767" i="1"/>
  <c r="AS13766" i="1"/>
  <c r="AS13765" i="1"/>
  <c r="AS13764" i="1"/>
  <c r="AS13763" i="1"/>
  <c r="AS13762" i="1"/>
  <c r="AS13761" i="1"/>
  <c r="AS13760" i="1"/>
  <c r="AS13759" i="1"/>
  <c r="AS13758" i="1"/>
  <c r="AS13757" i="1"/>
  <c r="AS13756" i="1"/>
  <c r="AS13755" i="1"/>
  <c r="AS13754" i="1"/>
  <c r="AS13753" i="1"/>
  <c r="AS13752" i="1"/>
  <c r="AS13751" i="1"/>
  <c r="AS13750" i="1"/>
  <c r="AS13749" i="1"/>
  <c r="AS13748" i="1"/>
  <c r="AS13747" i="1"/>
  <c r="AS13746" i="1"/>
  <c r="AS13745" i="1"/>
  <c r="AS13744" i="1"/>
  <c r="AS13743" i="1"/>
  <c r="AS13742" i="1"/>
  <c r="AS13741" i="1"/>
  <c r="AS13740" i="1"/>
  <c r="AS13739" i="1"/>
  <c r="AS13738" i="1"/>
  <c r="AS13737" i="1"/>
  <c r="AS13736" i="1"/>
  <c r="AS13735" i="1"/>
  <c r="AS13734" i="1"/>
  <c r="AS13733" i="1"/>
  <c r="AS13732" i="1"/>
  <c r="AS13731" i="1"/>
  <c r="AS13730" i="1"/>
  <c r="AS13729" i="1"/>
  <c r="AS13728" i="1"/>
  <c r="AS13727" i="1"/>
  <c r="AS13726" i="1"/>
  <c r="AS13725" i="1"/>
  <c r="AS13724" i="1"/>
  <c r="AS13723" i="1"/>
  <c r="AS13722" i="1"/>
  <c r="AS13721" i="1"/>
  <c r="AS13720" i="1"/>
  <c r="AS13719" i="1"/>
  <c r="AS13718" i="1"/>
  <c r="AS13717" i="1"/>
  <c r="AS13716" i="1"/>
  <c r="AS13715" i="1"/>
  <c r="AS13714" i="1"/>
  <c r="AS13713" i="1"/>
  <c r="AS13712" i="1"/>
  <c r="AS13711" i="1"/>
  <c r="AS13710" i="1"/>
  <c r="AS13709" i="1"/>
  <c r="AS13708" i="1"/>
  <c r="AS13707" i="1"/>
  <c r="AS13706" i="1"/>
  <c r="AS13705" i="1"/>
  <c r="AS13704" i="1"/>
  <c r="AS13703" i="1"/>
  <c r="AS13702" i="1"/>
  <c r="AS13701" i="1"/>
  <c r="AS13700" i="1"/>
  <c r="AS13699" i="1"/>
  <c r="AS13698" i="1"/>
  <c r="AS13697" i="1"/>
  <c r="AS13696" i="1"/>
  <c r="AS13695" i="1"/>
  <c r="AS13694" i="1"/>
  <c r="AS13693" i="1"/>
  <c r="AS13692" i="1"/>
  <c r="AS13691" i="1"/>
  <c r="AS13690" i="1"/>
  <c r="AS13689" i="1"/>
  <c r="AS13688" i="1"/>
  <c r="AS13687" i="1"/>
  <c r="AS13686" i="1"/>
  <c r="AS13685" i="1"/>
  <c r="AS13684" i="1"/>
  <c r="AS13683" i="1"/>
  <c r="AS13682" i="1"/>
  <c r="AS13681" i="1"/>
  <c r="AS13680" i="1"/>
  <c r="AS13679" i="1"/>
  <c r="AS13678" i="1"/>
  <c r="AS13677" i="1"/>
  <c r="AS13676" i="1"/>
  <c r="AS13675" i="1"/>
  <c r="AS13674" i="1"/>
  <c r="AS13673" i="1"/>
  <c r="AS13672" i="1"/>
  <c r="AS13671" i="1"/>
  <c r="AS13670" i="1"/>
  <c r="AS13669" i="1"/>
  <c r="AS13668" i="1"/>
  <c r="AS13667" i="1"/>
  <c r="AS13666" i="1"/>
  <c r="AS13665" i="1"/>
  <c r="AS13664" i="1"/>
  <c r="AS13663" i="1"/>
  <c r="AS13662" i="1"/>
  <c r="AS13661" i="1"/>
  <c r="AS13660" i="1"/>
  <c r="AS13659" i="1"/>
  <c r="AS13658" i="1"/>
  <c r="AS13657" i="1"/>
  <c r="AS13656" i="1"/>
  <c r="AS13655" i="1"/>
  <c r="AS13654" i="1"/>
  <c r="AS13653" i="1"/>
  <c r="AS13652" i="1"/>
  <c r="AS13651" i="1"/>
  <c r="AS13650" i="1"/>
  <c r="AS13649" i="1"/>
  <c r="AS13648" i="1"/>
  <c r="AS13647" i="1"/>
  <c r="AS13646" i="1"/>
  <c r="AS13645" i="1"/>
  <c r="AS13644" i="1"/>
  <c r="AS13643" i="1"/>
  <c r="AS13642" i="1"/>
  <c r="AS13641" i="1"/>
  <c r="AS13640" i="1"/>
  <c r="AS13639" i="1"/>
  <c r="AS13638" i="1"/>
  <c r="AS13637" i="1"/>
  <c r="AS13636" i="1"/>
  <c r="AS13635" i="1"/>
  <c r="AS13634" i="1"/>
  <c r="AS13633" i="1"/>
  <c r="AS13632" i="1"/>
  <c r="AS13631" i="1"/>
  <c r="AS13630" i="1"/>
  <c r="AS13629" i="1"/>
  <c r="AS13628" i="1"/>
  <c r="AS13627" i="1"/>
  <c r="AS13626" i="1"/>
  <c r="AS13625" i="1"/>
  <c r="AS13624" i="1"/>
  <c r="AS13623" i="1"/>
  <c r="AS13622" i="1"/>
  <c r="AS13621" i="1"/>
  <c r="AS13620" i="1"/>
  <c r="AS13619" i="1"/>
  <c r="AS13618" i="1"/>
  <c r="AS13617" i="1"/>
  <c r="AS13616" i="1"/>
  <c r="AS13615" i="1"/>
  <c r="AS13614" i="1"/>
  <c r="AS13613" i="1"/>
  <c r="AS13612" i="1"/>
  <c r="AS13611" i="1"/>
  <c r="AS13610" i="1"/>
  <c r="AS13609" i="1"/>
  <c r="AS13608" i="1"/>
  <c r="AS13607" i="1"/>
  <c r="AS13606" i="1"/>
  <c r="AS13605" i="1"/>
  <c r="AS13604" i="1"/>
  <c r="AS13603" i="1"/>
  <c r="AS13602" i="1"/>
  <c r="AS13601" i="1"/>
  <c r="AS13600" i="1"/>
  <c r="AS13599" i="1"/>
  <c r="AS13598" i="1"/>
  <c r="AS13597" i="1"/>
  <c r="AS13596" i="1"/>
  <c r="AS13595" i="1"/>
  <c r="AS13594" i="1"/>
  <c r="AS13593" i="1"/>
  <c r="AS13592" i="1"/>
  <c r="AS13591" i="1"/>
  <c r="AS13590" i="1"/>
  <c r="AS13589" i="1"/>
  <c r="AS13588" i="1"/>
  <c r="AS13587" i="1"/>
  <c r="AS13586" i="1"/>
  <c r="AS13585" i="1"/>
  <c r="AS13584" i="1"/>
  <c r="AS13583" i="1"/>
  <c r="AS13582" i="1"/>
  <c r="AS13581" i="1"/>
  <c r="AS13580" i="1"/>
  <c r="AS13579" i="1"/>
  <c r="AS13578" i="1"/>
  <c r="AS13577" i="1"/>
  <c r="AS13576" i="1"/>
  <c r="AS13575" i="1"/>
  <c r="AS13574" i="1"/>
  <c r="AS13573" i="1"/>
  <c r="AS13572" i="1"/>
  <c r="AS13571" i="1"/>
  <c r="AS13570" i="1"/>
  <c r="AS13569" i="1"/>
  <c r="AS13568" i="1"/>
  <c r="AS13567" i="1"/>
  <c r="AS13566" i="1"/>
  <c r="AS13565" i="1"/>
  <c r="AS13564" i="1"/>
  <c r="AS13563" i="1"/>
  <c r="AS13562" i="1"/>
  <c r="AS13561" i="1"/>
  <c r="AS13560" i="1"/>
  <c r="AS13559" i="1"/>
  <c r="AS13558" i="1"/>
  <c r="AS13557" i="1"/>
  <c r="AS13556" i="1"/>
  <c r="AS13555" i="1"/>
  <c r="AS13554" i="1"/>
  <c r="AS13553" i="1"/>
  <c r="AS13552" i="1"/>
  <c r="AS13551" i="1"/>
  <c r="AS13550" i="1"/>
  <c r="AS13549" i="1"/>
  <c r="AS13548" i="1"/>
  <c r="AS13547" i="1"/>
  <c r="AS13546" i="1"/>
  <c r="AS13545" i="1"/>
  <c r="AS13544" i="1"/>
  <c r="AS13543" i="1"/>
  <c r="AS13542" i="1"/>
  <c r="AS13541" i="1"/>
  <c r="AS13540" i="1"/>
  <c r="AS13539" i="1"/>
  <c r="AS13538" i="1"/>
  <c r="AS13537" i="1"/>
  <c r="AS13536" i="1"/>
  <c r="AS13535" i="1"/>
  <c r="AS13534" i="1"/>
  <c r="AS13533" i="1"/>
  <c r="AS13532" i="1"/>
  <c r="AS13531" i="1"/>
  <c r="AS13530" i="1"/>
  <c r="AS13529" i="1"/>
  <c r="AS13528" i="1"/>
  <c r="AS13527" i="1"/>
  <c r="AS13526" i="1"/>
  <c r="AS13525" i="1"/>
  <c r="AS13524" i="1"/>
  <c r="AS13523" i="1"/>
  <c r="AS13522" i="1"/>
  <c r="AS13521" i="1"/>
  <c r="AS13520" i="1"/>
  <c r="AS13519" i="1"/>
  <c r="AS13518" i="1"/>
  <c r="AS13517" i="1"/>
  <c r="AS13516" i="1"/>
  <c r="AS13515" i="1"/>
  <c r="AS13514" i="1"/>
  <c r="AS13513" i="1"/>
  <c r="AS13512" i="1"/>
  <c r="AS13511" i="1"/>
  <c r="AS13510" i="1"/>
  <c r="AS13509" i="1"/>
  <c r="AS13508" i="1"/>
  <c r="AS13507" i="1"/>
  <c r="AS13506" i="1"/>
  <c r="AS13505" i="1"/>
  <c r="AS13504" i="1"/>
  <c r="AS13503" i="1"/>
  <c r="AS13502" i="1"/>
  <c r="AS13501" i="1"/>
  <c r="AS13500" i="1"/>
  <c r="AS13499" i="1"/>
  <c r="AS13498" i="1"/>
  <c r="AS13497" i="1"/>
  <c r="AS13496" i="1"/>
  <c r="AS13495" i="1"/>
  <c r="AS13494" i="1"/>
  <c r="AS13493" i="1"/>
  <c r="AS13492" i="1"/>
  <c r="AS13491" i="1"/>
  <c r="AS13490" i="1"/>
  <c r="AS13489" i="1"/>
  <c r="AS13488" i="1"/>
  <c r="AS13487" i="1"/>
  <c r="AS13486" i="1"/>
  <c r="AS13485" i="1"/>
  <c r="AS13484" i="1"/>
  <c r="AS13483" i="1"/>
  <c r="AS13482" i="1"/>
  <c r="AS13481" i="1"/>
  <c r="AS13480" i="1"/>
  <c r="AS13479" i="1"/>
  <c r="AS13478" i="1"/>
  <c r="AS13477" i="1"/>
  <c r="AS13476" i="1"/>
  <c r="AS13475" i="1"/>
  <c r="AS13474" i="1"/>
  <c r="AS13473" i="1"/>
  <c r="AS13472" i="1"/>
  <c r="AS13471" i="1"/>
  <c r="AS13470" i="1"/>
  <c r="AS13469" i="1"/>
  <c r="AS13468" i="1"/>
  <c r="AS13467" i="1"/>
  <c r="AS13466" i="1"/>
  <c r="AS13465" i="1"/>
  <c r="AS13464" i="1"/>
  <c r="AS13463" i="1"/>
  <c r="AS13462" i="1"/>
  <c r="AS13461" i="1"/>
  <c r="AS13460" i="1"/>
  <c r="AS13459" i="1"/>
  <c r="AS13458" i="1"/>
  <c r="AS13457" i="1"/>
  <c r="AS13456" i="1"/>
  <c r="AS13455" i="1"/>
  <c r="AS13454" i="1"/>
  <c r="AS13453" i="1"/>
  <c r="AS13452" i="1"/>
  <c r="AS13451" i="1"/>
  <c r="AS13450" i="1"/>
  <c r="AS13449" i="1"/>
  <c r="AS13448" i="1"/>
  <c r="AS13447" i="1"/>
  <c r="AS13446" i="1"/>
  <c r="AS13445" i="1"/>
  <c r="AS13444" i="1"/>
  <c r="AS13443" i="1"/>
  <c r="AS13442" i="1"/>
  <c r="AS13441" i="1"/>
  <c r="AS13440" i="1"/>
  <c r="AS13439" i="1"/>
  <c r="AS13438" i="1"/>
  <c r="AS13437" i="1"/>
  <c r="AS13436" i="1"/>
  <c r="AS13435" i="1"/>
  <c r="AS13434" i="1"/>
  <c r="AS13433" i="1"/>
  <c r="AS13432" i="1"/>
  <c r="AS13431" i="1"/>
  <c r="AS13430" i="1"/>
  <c r="AS13429" i="1"/>
  <c r="AS13428" i="1"/>
  <c r="AS13427" i="1"/>
  <c r="AS13426" i="1"/>
  <c r="AS13425" i="1"/>
  <c r="AS13424" i="1"/>
  <c r="AS13423" i="1"/>
  <c r="AS13422" i="1"/>
  <c r="AS13421" i="1"/>
  <c r="AS13420" i="1"/>
  <c r="AS13419" i="1"/>
  <c r="AS13418" i="1"/>
  <c r="AS13417" i="1"/>
  <c r="AS13416" i="1"/>
  <c r="AS13415" i="1"/>
  <c r="AS13414" i="1"/>
  <c r="AS13413" i="1"/>
  <c r="AS13412" i="1"/>
  <c r="AS13411" i="1"/>
  <c r="AS13410" i="1"/>
  <c r="AS13409" i="1"/>
  <c r="AS13408" i="1"/>
  <c r="AS13407" i="1"/>
  <c r="AS13406" i="1"/>
  <c r="AS13405" i="1"/>
  <c r="AS13404" i="1"/>
  <c r="AS13403" i="1"/>
  <c r="AS13402" i="1"/>
  <c r="AS13401" i="1"/>
  <c r="AS13400" i="1"/>
  <c r="AS13399" i="1"/>
  <c r="AS13398" i="1"/>
  <c r="AS13397" i="1"/>
  <c r="AS13396" i="1"/>
  <c r="AS13395" i="1"/>
  <c r="AS13394" i="1"/>
  <c r="AS13393" i="1"/>
  <c r="AS13392" i="1"/>
  <c r="AS13391" i="1"/>
  <c r="AS13390" i="1"/>
  <c r="AS13389" i="1"/>
  <c r="AS13388" i="1"/>
  <c r="AS13387" i="1"/>
  <c r="AS13386" i="1"/>
  <c r="AS13385" i="1"/>
  <c r="AS13384" i="1"/>
  <c r="AS13383" i="1"/>
  <c r="AS13382" i="1"/>
  <c r="AS13381" i="1"/>
  <c r="AS13380" i="1"/>
  <c r="AS13379" i="1"/>
  <c r="AS13378" i="1"/>
  <c r="AS13377" i="1"/>
  <c r="AS13376" i="1"/>
  <c r="AS13375" i="1"/>
  <c r="AS13374" i="1"/>
  <c r="AS13373" i="1"/>
  <c r="AS13372" i="1"/>
  <c r="AS13371" i="1"/>
  <c r="AS13370" i="1"/>
  <c r="AS13369" i="1"/>
  <c r="AS13368" i="1"/>
  <c r="AS13367" i="1"/>
  <c r="AS13366" i="1"/>
  <c r="AS13365" i="1"/>
  <c r="AS13364" i="1"/>
  <c r="AS13363" i="1"/>
  <c r="AS13362" i="1"/>
  <c r="AS13361" i="1"/>
  <c r="AS13360" i="1"/>
  <c r="AS13359" i="1"/>
  <c r="AS13358" i="1"/>
  <c r="AS13357" i="1"/>
  <c r="AS13356" i="1"/>
  <c r="AS13355" i="1"/>
  <c r="AS13354" i="1"/>
  <c r="AS13353" i="1"/>
  <c r="AS13352" i="1"/>
  <c r="AS13351" i="1"/>
  <c r="AS13350" i="1"/>
  <c r="AS13349" i="1"/>
  <c r="AS13348" i="1"/>
  <c r="AS13347" i="1"/>
  <c r="AS13346" i="1"/>
  <c r="AS13345" i="1"/>
  <c r="AS13344" i="1"/>
  <c r="AS13343" i="1"/>
  <c r="AS13342" i="1"/>
  <c r="AS13341" i="1"/>
  <c r="AS13340" i="1"/>
  <c r="AS13339" i="1"/>
  <c r="AS13338" i="1"/>
  <c r="AS13337" i="1"/>
  <c r="AS13336" i="1"/>
  <c r="AS13335" i="1"/>
  <c r="AS13334" i="1"/>
  <c r="AS13333" i="1"/>
  <c r="AS13332" i="1"/>
  <c r="AS13331" i="1"/>
  <c r="AS13330" i="1"/>
  <c r="AS13329" i="1"/>
  <c r="AS13328" i="1"/>
  <c r="AS13327" i="1"/>
  <c r="AS13326" i="1"/>
  <c r="AS13325" i="1"/>
  <c r="AS13324" i="1"/>
  <c r="AS13323" i="1"/>
  <c r="AS13322" i="1"/>
  <c r="AS13321" i="1"/>
  <c r="AS13320" i="1"/>
  <c r="AS13319" i="1"/>
  <c r="AS13318" i="1"/>
  <c r="AS13317" i="1"/>
  <c r="AS13316" i="1"/>
  <c r="AS13315" i="1"/>
  <c r="AS13314" i="1"/>
  <c r="AS13313" i="1"/>
  <c r="AS13312" i="1"/>
  <c r="AS13311" i="1"/>
  <c r="AS13310" i="1"/>
  <c r="AS13309" i="1"/>
  <c r="AS13308" i="1"/>
  <c r="AS13307" i="1"/>
  <c r="AS13306" i="1"/>
  <c r="AS13305" i="1"/>
  <c r="AS13304" i="1"/>
  <c r="AS13303" i="1"/>
  <c r="AS13302" i="1"/>
  <c r="AS13301" i="1"/>
  <c r="AS13300" i="1"/>
  <c r="AS13299" i="1"/>
  <c r="AS13298" i="1"/>
  <c r="AS13297" i="1"/>
  <c r="AS13296" i="1"/>
  <c r="AS13295" i="1"/>
  <c r="AS13294" i="1"/>
  <c r="AS13293" i="1"/>
  <c r="AS13292" i="1"/>
  <c r="AS13291" i="1"/>
  <c r="AS13290" i="1"/>
  <c r="AS13289" i="1"/>
  <c r="AS13288" i="1"/>
  <c r="AS13287" i="1"/>
  <c r="AS13286" i="1"/>
  <c r="AS13285" i="1"/>
  <c r="AS13284" i="1"/>
  <c r="AS13283" i="1"/>
  <c r="AS13282" i="1"/>
  <c r="AS13281" i="1"/>
  <c r="AS13280" i="1"/>
  <c r="AS13279" i="1"/>
  <c r="AS13278" i="1"/>
  <c r="AS13277" i="1"/>
  <c r="AS13276" i="1"/>
  <c r="AS13275" i="1"/>
  <c r="AS13274" i="1"/>
  <c r="AS13273" i="1"/>
  <c r="AS13272" i="1"/>
  <c r="AS13271" i="1"/>
  <c r="AS13270" i="1"/>
  <c r="AS13269" i="1"/>
  <c r="AS13268" i="1"/>
  <c r="AS13267" i="1"/>
  <c r="AS13266" i="1"/>
  <c r="AS13265" i="1"/>
  <c r="AS13264" i="1"/>
  <c r="AS13263" i="1"/>
  <c r="AS13262" i="1"/>
  <c r="AS13261" i="1"/>
  <c r="AS13260" i="1"/>
  <c r="AS13259" i="1"/>
  <c r="AS13258" i="1"/>
  <c r="AS13257" i="1"/>
  <c r="AS13256" i="1"/>
  <c r="AS13255" i="1"/>
  <c r="AS13254" i="1"/>
  <c r="AS13253" i="1"/>
  <c r="AS13252" i="1"/>
  <c r="AS13251" i="1"/>
  <c r="AS13250" i="1"/>
  <c r="AS13249" i="1"/>
  <c r="AS13248" i="1"/>
  <c r="AS13247" i="1"/>
  <c r="AS13246" i="1"/>
  <c r="AS13245" i="1"/>
  <c r="AS13244" i="1"/>
  <c r="AS13243" i="1"/>
  <c r="AS13242" i="1"/>
  <c r="AS13241" i="1"/>
  <c r="AS13240" i="1"/>
  <c r="AS13239" i="1"/>
  <c r="AS13238" i="1"/>
  <c r="AS13237" i="1"/>
  <c r="AS13236" i="1"/>
  <c r="AS13235" i="1"/>
  <c r="AS13234" i="1"/>
  <c r="AS13233" i="1"/>
  <c r="AS13232" i="1"/>
  <c r="AS13231" i="1"/>
  <c r="AS13230" i="1"/>
  <c r="AS13229" i="1"/>
  <c r="AS13228" i="1"/>
  <c r="AS13227" i="1"/>
  <c r="AS13226" i="1"/>
  <c r="AS13225" i="1"/>
  <c r="AS13224" i="1"/>
  <c r="AS13223" i="1"/>
  <c r="AS13222" i="1"/>
  <c r="AS13221" i="1"/>
  <c r="AS13220" i="1"/>
  <c r="AS13219" i="1"/>
  <c r="AS13218" i="1"/>
  <c r="AS13217" i="1"/>
  <c r="AS13216" i="1"/>
  <c r="AS13215" i="1"/>
  <c r="AS13214" i="1"/>
  <c r="AS13213" i="1"/>
  <c r="AS13212" i="1"/>
  <c r="AS13211" i="1"/>
  <c r="AS13210" i="1"/>
  <c r="AS13209" i="1"/>
  <c r="AS13208" i="1"/>
  <c r="AS13207" i="1"/>
  <c r="AS13206" i="1"/>
  <c r="AS13205" i="1"/>
  <c r="AS13204" i="1"/>
  <c r="AS13203" i="1"/>
  <c r="AS13202" i="1"/>
  <c r="AS13201" i="1"/>
  <c r="AS13200" i="1"/>
  <c r="AS13199" i="1"/>
  <c r="AS13198" i="1"/>
  <c r="AS13197" i="1"/>
  <c r="AS13196" i="1"/>
  <c r="AS13195" i="1"/>
  <c r="AS13194" i="1"/>
  <c r="AS13193" i="1"/>
  <c r="AS13192" i="1"/>
  <c r="AS13191" i="1"/>
  <c r="AS13190" i="1"/>
  <c r="AS13189" i="1"/>
  <c r="AS13188" i="1"/>
  <c r="AS13187" i="1"/>
  <c r="AS13186" i="1"/>
  <c r="AS13185" i="1"/>
  <c r="AS13184" i="1"/>
  <c r="AS13183" i="1"/>
  <c r="AS13182" i="1"/>
  <c r="AS13181" i="1"/>
  <c r="AS13180" i="1"/>
  <c r="AS13179" i="1"/>
  <c r="AS13178" i="1"/>
  <c r="AS13177" i="1"/>
  <c r="AS13176" i="1"/>
  <c r="AS13175" i="1"/>
  <c r="AS13174" i="1"/>
  <c r="AS13173" i="1"/>
  <c r="AS13172" i="1"/>
  <c r="AS13171" i="1"/>
  <c r="AS13170" i="1"/>
  <c r="AS13169" i="1"/>
  <c r="AS13168" i="1"/>
  <c r="AS13167" i="1"/>
  <c r="AS13166" i="1"/>
  <c r="AS13165" i="1"/>
  <c r="AS13164" i="1"/>
  <c r="AS13163" i="1"/>
  <c r="AS13162" i="1"/>
  <c r="AS13161" i="1"/>
  <c r="AS13160" i="1"/>
  <c r="AS13159" i="1"/>
  <c r="AS13158" i="1"/>
  <c r="AS13157" i="1"/>
  <c r="AS13156" i="1"/>
  <c r="AS13155" i="1"/>
  <c r="AS13154" i="1"/>
  <c r="AS13153" i="1"/>
  <c r="AS13152" i="1"/>
  <c r="AS13151" i="1"/>
  <c r="AS13150" i="1"/>
  <c r="AS13149" i="1"/>
  <c r="AS13148" i="1"/>
  <c r="AS13147" i="1"/>
  <c r="AS13146" i="1"/>
  <c r="AS13145" i="1"/>
  <c r="AS13144" i="1"/>
  <c r="AS13143" i="1"/>
  <c r="AS13142" i="1"/>
  <c r="AS13141" i="1"/>
  <c r="AS13140" i="1"/>
  <c r="AS13139" i="1"/>
  <c r="AS13138" i="1"/>
  <c r="AS13137" i="1"/>
  <c r="AS13136" i="1"/>
  <c r="AS13135" i="1"/>
  <c r="AS13134" i="1"/>
  <c r="AS13133" i="1"/>
  <c r="AS13132" i="1"/>
  <c r="AS13131" i="1"/>
  <c r="AS13130" i="1"/>
  <c r="AS13129" i="1"/>
  <c r="AS13128" i="1"/>
  <c r="AS13127" i="1"/>
  <c r="AS13126" i="1"/>
  <c r="AS13125" i="1"/>
  <c r="AS13124" i="1"/>
  <c r="AS13123" i="1"/>
  <c r="AS13122" i="1"/>
  <c r="AS13121" i="1"/>
  <c r="AS13120" i="1"/>
  <c r="AS13119" i="1"/>
  <c r="AS13118" i="1"/>
  <c r="AS13117" i="1"/>
  <c r="AS13116" i="1"/>
  <c r="AS13115" i="1"/>
  <c r="AS13114" i="1"/>
  <c r="AS13113" i="1"/>
  <c r="AS13112" i="1"/>
  <c r="AS13111" i="1"/>
  <c r="AS13110" i="1"/>
  <c r="AS13109" i="1"/>
  <c r="AS13108" i="1"/>
  <c r="AS13107" i="1"/>
  <c r="AS13106" i="1"/>
  <c r="AS13105" i="1"/>
  <c r="AS13104" i="1"/>
  <c r="AS13103" i="1"/>
  <c r="AS13102" i="1"/>
  <c r="AS13101" i="1"/>
  <c r="AS13100" i="1"/>
  <c r="AS13099" i="1"/>
  <c r="AS13098" i="1"/>
  <c r="AS13097" i="1"/>
  <c r="AS13096" i="1"/>
  <c r="AS13095" i="1"/>
  <c r="AS13094" i="1"/>
  <c r="AS13093" i="1"/>
  <c r="AS13092" i="1"/>
  <c r="AS13091" i="1"/>
  <c r="AS13090" i="1"/>
  <c r="AS13089" i="1"/>
  <c r="AS13088" i="1"/>
  <c r="AS13087" i="1"/>
  <c r="AS13086" i="1"/>
  <c r="AS13085" i="1"/>
  <c r="AS13084" i="1"/>
  <c r="AS13083" i="1"/>
  <c r="AS13082" i="1"/>
  <c r="AS13081" i="1"/>
  <c r="AS13080" i="1"/>
  <c r="AS13079" i="1"/>
  <c r="AS13078" i="1"/>
  <c r="AS13077" i="1"/>
  <c r="AS13076" i="1"/>
  <c r="AS13075" i="1"/>
  <c r="AS13074" i="1"/>
  <c r="AS13073" i="1"/>
  <c r="AS13072" i="1"/>
  <c r="AS13071" i="1"/>
  <c r="AS13070" i="1"/>
  <c r="AS13069" i="1"/>
  <c r="AS13068" i="1"/>
  <c r="AS13067" i="1"/>
  <c r="AS13066" i="1"/>
  <c r="AS13065" i="1"/>
  <c r="AS13064" i="1"/>
  <c r="AS13063" i="1"/>
  <c r="AS13062" i="1"/>
  <c r="AS13061" i="1"/>
  <c r="AS13060" i="1"/>
  <c r="AS13059" i="1"/>
  <c r="AS13058" i="1"/>
  <c r="AS13057" i="1"/>
  <c r="AS13056" i="1"/>
  <c r="AS13055" i="1"/>
  <c r="AS13054" i="1"/>
  <c r="AS13053" i="1"/>
  <c r="AS13052" i="1"/>
  <c r="AS13051" i="1"/>
  <c r="AS13050" i="1"/>
  <c r="AS13049" i="1"/>
  <c r="AS13048" i="1"/>
  <c r="AS13047" i="1"/>
  <c r="AS13046" i="1"/>
  <c r="AS13045" i="1"/>
  <c r="AS13044" i="1"/>
  <c r="AS13043" i="1"/>
  <c r="AS13042" i="1"/>
  <c r="AS13041" i="1"/>
  <c r="AS13040" i="1"/>
  <c r="AS13039" i="1"/>
  <c r="AS13038" i="1"/>
  <c r="AS13037" i="1"/>
  <c r="AS13036" i="1"/>
  <c r="AS13035" i="1"/>
  <c r="AS13034" i="1"/>
  <c r="AS13033" i="1"/>
  <c r="AS13032" i="1"/>
  <c r="AS13031" i="1"/>
  <c r="AS13030" i="1"/>
  <c r="AS13029" i="1"/>
  <c r="AS13028" i="1"/>
  <c r="AS13027" i="1"/>
  <c r="AS13026" i="1"/>
  <c r="AS13025" i="1"/>
  <c r="AS13024" i="1"/>
  <c r="AS13023" i="1"/>
  <c r="AS13022" i="1"/>
  <c r="AS13021" i="1"/>
  <c r="AS13020" i="1"/>
  <c r="AS13019" i="1"/>
  <c r="AS13018" i="1"/>
  <c r="AS13017" i="1"/>
  <c r="AS13016" i="1"/>
  <c r="AS13015" i="1"/>
  <c r="AS13014" i="1"/>
  <c r="AS13013" i="1"/>
  <c r="AS13012" i="1"/>
  <c r="AS13011" i="1"/>
  <c r="AS13010" i="1"/>
  <c r="AS13009" i="1"/>
  <c r="AS13008" i="1"/>
  <c r="AS13007" i="1"/>
  <c r="AS13006" i="1"/>
  <c r="AS13005" i="1"/>
  <c r="AS13004" i="1"/>
  <c r="AS13003" i="1"/>
  <c r="AS13002" i="1"/>
  <c r="AS13001" i="1"/>
  <c r="AS13000" i="1"/>
  <c r="AS12999" i="1"/>
  <c r="AS12998" i="1"/>
  <c r="AS12997" i="1"/>
  <c r="AS12996" i="1"/>
  <c r="AS12995" i="1"/>
  <c r="AS12994" i="1"/>
  <c r="AS12993" i="1"/>
  <c r="AS12992" i="1"/>
  <c r="AS12991" i="1"/>
  <c r="AS12990" i="1"/>
  <c r="AS12989" i="1"/>
  <c r="AS12988" i="1"/>
  <c r="AS12987" i="1"/>
  <c r="AS12986" i="1"/>
  <c r="AS12985" i="1"/>
  <c r="AS12984" i="1"/>
  <c r="AS12983" i="1"/>
  <c r="AS12982" i="1"/>
  <c r="AS12981" i="1"/>
  <c r="AS12980" i="1"/>
  <c r="AS12979" i="1"/>
  <c r="AS12978" i="1"/>
  <c r="AS12977" i="1"/>
  <c r="AS12976" i="1"/>
  <c r="AS12975" i="1"/>
  <c r="AS12974" i="1"/>
  <c r="AS12973" i="1"/>
  <c r="AS12972" i="1"/>
  <c r="AS12971" i="1"/>
  <c r="AS12970" i="1"/>
  <c r="AS12969" i="1"/>
  <c r="AS12968" i="1"/>
  <c r="AS12967" i="1"/>
  <c r="AS12966" i="1"/>
  <c r="AS12965" i="1"/>
  <c r="AS12964" i="1"/>
  <c r="AS12963" i="1"/>
  <c r="AS12962" i="1"/>
  <c r="AS12961" i="1"/>
  <c r="AS12960" i="1"/>
  <c r="AS12959" i="1"/>
  <c r="AS12958" i="1"/>
  <c r="AS12957" i="1"/>
  <c r="AS12956" i="1"/>
  <c r="AS12955" i="1"/>
  <c r="AS12954" i="1"/>
  <c r="AS12953" i="1"/>
  <c r="AS12952" i="1"/>
  <c r="AS12951" i="1"/>
  <c r="AS12950" i="1"/>
  <c r="AS12949" i="1"/>
  <c r="AS12948" i="1"/>
  <c r="AS12947" i="1"/>
  <c r="AS12946" i="1"/>
  <c r="AS12945" i="1"/>
  <c r="AS12944" i="1"/>
  <c r="AS12943" i="1"/>
  <c r="AS12942" i="1"/>
  <c r="AS12941" i="1"/>
  <c r="AS12940" i="1"/>
  <c r="AS12939" i="1"/>
  <c r="AS12938" i="1"/>
  <c r="AS12937" i="1"/>
  <c r="AS12936" i="1"/>
  <c r="AS12935" i="1"/>
  <c r="AS12934" i="1"/>
  <c r="AS12933" i="1"/>
  <c r="AS12932" i="1"/>
  <c r="AS12931" i="1"/>
  <c r="AS12930" i="1"/>
  <c r="AS12929" i="1"/>
  <c r="AS12928" i="1"/>
  <c r="AS12927" i="1"/>
  <c r="AS12926" i="1"/>
  <c r="AS12925" i="1"/>
  <c r="AS12924" i="1"/>
  <c r="AS12923" i="1"/>
  <c r="AS12922" i="1"/>
  <c r="AS12921" i="1"/>
  <c r="AS12920" i="1"/>
  <c r="AS12919" i="1"/>
  <c r="AS12918" i="1"/>
  <c r="AS12917" i="1"/>
  <c r="AS12916" i="1"/>
  <c r="AS12915" i="1"/>
  <c r="AS12914" i="1"/>
  <c r="AS12913" i="1"/>
  <c r="AS12912" i="1"/>
  <c r="AS12911" i="1"/>
  <c r="AS12910" i="1"/>
  <c r="AS12909" i="1"/>
  <c r="AS12908" i="1"/>
  <c r="AS12907" i="1"/>
  <c r="AS12906" i="1"/>
  <c r="AS12905" i="1"/>
  <c r="AS12904" i="1"/>
  <c r="AS12903" i="1"/>
  <c r="AS12902" i="1"/>
  <c r="AS12901" i="1"/>
  <c r="AS12900" i="1"/>
  <c r="AS12899" i="1"/>
  <c r="AS12898" i="1"/>
  <c r="AS12897" i="1"/>
  <c r="AS12896" i="1"/>
  <c r="AS12895" i="1"/>
  <c r="AS12894" i="1"/>
  <c r="AS12893" i="1"/>
  <c r="AS12892" i="1"/>
  <c r="AS12891" i="1"/>
  <c r="AS12890" i="1"/>
  <c r="AS12889" i="1"/>
  <c r="AS12888" i="1"/>
  <c r="AS12887" i="1"/>
  <c r="AS12886" i="1"/>
  <c r="AS12885" i="1"/>
  <c r="AS12884" i="1"/>
  <c r="AS12883" i="1"/>
  <c r="AS12882" i="1"/>
  <c r="AS12881" i="1"/>
  <c r="AS12880" i="1"/>
  <c r="AS12879" i="1"/>
  <c r="AS12878" i="1"/>
  <c r="AS12877" i="1"/>
  <c r="AS12876" i="1"/>
  <c r="AS12875" i="1"/>
  <c r="AS12874" i="1"/>
  <c r="AS12873" i="1"/>
  <c r="AS12872" i="1"/>
  <c r="AS12871" i="1"/>
  <c r="AS12870" i="1"/>
  <c r="AS12869" i="1"/>
  <c r="AS12868" i="1"/>
  <c r="AS12867" i="1"/>
  <c r="AS12866" i="1"/>
  <c r="AS12865" i="1"/>
  <c r="AS12864" i="1"/>
  <c r="AS12863" i="1"/>
  <c r="AS12862" i="1"/>
  <c r="AS12861" i="1"/>
  <c r="AS12860" i="1"/>
  <c r="AS12859" i="1"/>
  <c r="AS12858" i="1"/>
  <c r="AS12857" i="1"/>
  <c r="AS12856" i="1"/>
  <c r="AS12855" i="1"/>
  <c r="AS12854" i="1"/>
  <c r="AS12853" i="1"/>
  <c r="AS12852" i="1"/>
  <c r="AS12851" i="1"/>
  <c r="AS12850" i="1"/>
  <c r="AS12849" i="1"/>
  <c r="AS12848" i="1"/>
  <c r="AS12847" i="1"/>
  <c r="AS12846" i="1"/>
  <c r="AS12845" i="1"/>
  <c r="AS12844" i="1"/>
  <c r="AS12843" i="1"/>
  <c r="AS12842" i="1"/>
  <c r="AS12841" i="1"/>
  <c r="AS12840" i="1"/>
  <c r="AS12839" i="1"/>
  <c r="AS12838" i="1"/>
  <c r="AS12837" i="1"/>
  <c r="AS12836" i="1"/>
  <c r="AS12835" i="1"/>
  <c r="AS12834" i="1"/>
  <c r="AS12833" i="1"/>
  <c r="AS12832" i="1"/>
  <c r="AS12831" i="1"/>
  <c r="AS12830" i="1"/>
  <c r="AS12829" i="1"/>
  <c r="AS12828" i="1"/>
  <c r="AS12827" i="1"/>
  <c r="AS12826" i="1"/>
  <c r="AS12825" i="1"/>
  <c r="AS12824" i="1"/>
  <c r="AS12823" i="1"/>
  <c r="AS12822" i="1"/>
  <c r="AS12821" i="1"/>
  <c r="AS12820" i="1"/>
  <c r="AS12819" i="1"/>
  <c r="AS12818" i="1"/>
  <c r="AS12817" i="1"/>
  <c r="AS12816" i="1"/>
  <c r="AS12815" i="1"/>
  <c r="AS12814" i="1"/>
  <c r="AS12813" i="1"/>
  <c r="AS12812" i="1"/>
  <c r="AS12811" i="1"/>
  <c r="AS12810" i="1"/>
  <c r="AS12809" i="1"/>
  <c r="AS12808" i="1"/>
  <c r="AS12807" i="1"/>
  <c r="AS12806" i="1"/>
  <c r="AS12805" i="1"/>
  <c r="AS12804" i="1"/>
  <c r="AS12803" i="1"/>
  <c r="AS12802" i="1"/>
  <c r="AS12801" i="1"/>
  <c r="AS12800" i="1"/>
  <c r="AS12799" i="1"/>
  <c r="AS12798" i="1"/>
  <c r="AS12797" i="1"/>
  <c r="AS12796" i="1"/>
  <c r="AS12795" i="1"/>
  <c r="AS12794" i="1"/>
  <c r="AS12793" i="1"/>
  <c r="AS12792" i="1"/>
  <c r="AS12791" i="1"/>
  <c r="AS12790" i="1"/>
  <c r="AS12789" i="1"/>
  <c r="AS12788" i="1"/>
  <c r="AS12787" i="1"/>
  <c r="AS12786" i="1"/>
  <c r="AS12785" i="1"/>
  <c r="AS12784" i="1"/>
  <c r="AS12783" i="1"/>
  <c r="AS12782" i="1"/>
  <c r="AS12781" i="1"/>
  <c r="AS12780" i="1"/>
  <c r="AS12779" i="1"/>
  <c r="AS12778" i="1"/>
  <c r="AS12777" i="1"/>
  <c r="AS12776" i="1"/>
  <c r="AS12775" i="1"/>
  <c r="AS12774" i="1"/>
  <c r="AS12773" i="1"/>
  <c r="AS12772" i="1"/>
  <c r="AS12771" i="1"/>
  <c r="AS12770" i="1"/>
  <c r="AS12769" i="1"/>
  <c r="AS12768" i="1"/>
  <c r="AS12767" i="1"/>
  <c r="AS12766" i="1"/>
  <c r="AS12765" i="1"/>
  <c r="AS12764" i="1"/>
  <c r="AS12763" i="1"/>
  <c r="AS12762" i="1"/>
  <c r="AS12761" i="1"/>
  <c r="AS12760" i="1"/>
  <c r="AS12759" i="1"/>
  <c r="AS12758" i="1"/>
  <c r="AS12757" i="1"/>
  <c r="AS12756" i="1"/>
  <c r="AS12755" i="1"/>
  <c r="AS12754" i="1"/>
  <c r="AS12753" i="1"/>
  <c r="AS12752" i="1"/>
  <c r="AS12751" i="1"/>
  <c r="AS12750" i="1"/>
  <c r="AS12749" i="1"/>
  <c r="AS12748" i="1"/>
  <c r="AS12747" i="1"/>
  <c r="AS12746" i="1"/>
  <c r="AS12745" i="1"/>
  <c r="AS12744" i="1"/>
  <c r="AS12743" i="1"/>
  <c r="AS12742" i="1"/>
  <c r="AS12741" i="1"/>
  <c r="AS12740" i="1"/>
  <c r="AS12739" i="1"/>
  <c r="AS12738" i="1"/>
  <c r="AS12737" i="1"/>
  <c r="AS12736" i="1"/>
  <c r="AS12735" i="1"/>
  <c r="AS12734" i="1"/>
  <c r="AS12733" i="1"/>
  <c r="AS12732" i="1"/>
  <c r="AS12731" i="1"/>
  <c r="AS12730" i="1"/>
  <c r="AS12729" i="1"/>
  <c r="AS12728" i="1"/>
  <c r="AS12727" i="1"/>
  <c r="AS12726" i="1"/>
  <c r="AS12725" i="1"/>
  <c r="AS12724" i="1"/>
  <c r="AS12723" i="1"/>
  <c r="AS12722" i="1"/>
  <c r="AS12721" i="1"/>
  <c r="AS12720" i="1"/>
  <c r="AS12719" i="1"/>
  <c r="AS12718" i="1"/>
  <c r="AS12717" i="1"/>
  <c r="AS12716" i="1"/>
  <c r="AS12715" i="1"/>
  <c r="AS12714" i="1"/>
  <c r="AS12713" i="1"/>
  <c r="AS12712" i="1"/>
  <c r="AS12711" i="1"/>
  <c r="AS12710" i="1"/>
  <c r="AS12709" i="1"/>
  <c r="AS12708" i="1"/>
  <c r="AS12707" i="1"/>
  <c r="AS12706" i="1"/>
  <c r="AS12705" i="1"/>
  <c r="AS12704" i="1"/>
  <c r="AS12703" i="1"/>
  <c r="AS12702" i="1"/>
  <c r="AS12701" i="1"/>
  <c r="AS12700" i="1"/>
  <c r="AS12699" i="1"/>
  <c r="AS12698" i="1"/>
  <c r="AS12697" i="1"/>
  <c r="AS12696" i="1"/>
  <c r="AS12695" i="1"/>
  <c r="AS12694" i="1"/>
  <c r="AS12693" i="1"/>
  <c r="AS12692" i="1"/>
  <c r="AS12691" i="1"/>
  <c r="AS12690" i="1"/>
  <c r="AS12689" i="1"/>
  <c r="AS12688" i="1"/>
  <c r="AS12687" i="1"/>
  <c r="AS12686" i="1"/>
  <c r="AS12685" i="1"/>
  <c r="AS12684" i="1"/>
  <c r="AS12683" i="1"/>
  <c r="AS12682" i="1"/>
  <c r="AS12681" i="1"/>
  <c r="AS12680" i="1"/>
  <c r="AS12679" i="1"/>
  <c r="AS12678" i="1"/>
  <c r="AS12677" i="1"/>
  <c r="AS12676" i="1"/>
  <c r="AS12675" i="1"/>
  <c r="AS12674" i="1"/>
  <c r="AS12673" i="1"/>
  <c r="AS12672" i="1"/>
  <c r="AS12671" i="1"/>
  <c r="AS12670" i="1"/>
  <c r="AS12669" i="1"/>
  <c r="AS12668" i="1"/>
  <c r="AS12667" i="1"/>
  <c r="AS12666" i="1"/>
  <c r="AS12665" i="1"/>
  <c r="AS12664" i="1"/>
  <c r="AS12663" i="1"/>
  <c r="AS12662" i="1"/>
  <c r="AS12661" i="1"/>
  <c r="AS12660" i="1"/>
  <c r="AS12659" i="1"/>
  <c r="AS12658" i="1"/>
  <c r="AS12657" i="1"/>
  <c r="AS12656" i="1"/>
  <c r="AS12655" i="1"/>
  <c r="AS12654" i="1"/>
  <c r="AS12653" i="1"/>
  <c r="AS12652" i="1"/>
  <c r="AS12651" i="1"/>
  <c r="AS12650" i="1"/>
  <c r="AS12649" i="1"/>
  <c r="AS12648" i="1"/>
  <c r="AS12647" i="1"/>
  <c r="AS12646" i="1"/>
  <c r="AS12645" i="1"/>
  <c r="AS12644" i="1"/>
  <c r="AS12643" i="1"/>
  <c r="AS12642" i="1"/>
  <c r="AS12641" i="1"/>
  <c r="AS12640" i="1"/>
  <c r="AS12639" i="1"/>
  <c r="AS12638" i="1"/>
  <c r="AS12637" i="1"/>
  <c r="AS12636" i="1"/>
  <c r="AS12635" i="1"/>
  <c r="AS12634" i="1"/>
  <c r="AS12633" i="1"/>
  <c r="AS12632" i="1"/>
  <c r="AS12631" i="1"/>
  <c r="AS12630" i="1"/>
  <c r="AS12629" i="1"/>
  <c r="AS12628" i="1"/>
  <c r="AS12627" i="1"/>
  <c r="AS12626" i="1"/>
  <c r="AS12625" i="1"/>
  <c r="AS12624" i="1"/>
  <c r="AS12623" i="1"/>
  <c r="AS12622" i="1"/>
  <c r="AS12621" i="1"/>
  <c r="AS12620" i="1"/>
  <c r="AS12619" i="1"/>
  <c r="AS12618" i="1"/>
  <c r="AS12617" i="1"/>
  <c r="AS12616" i="1"/>
  <c r="AS12615" i="1"/>
  <c r="AS12614" i="1"/>
  <c r="AS12613" i="1"/>
  <c r="AS12612" i="1"/>
  <c r="AS12611" i="1"/>
  <c r="AS12610" i="1"/>
  <c r="AS12609" i="1"/>
  <c r="AS12608" i="1"/>
  <c r="AS12607" i="1"/>
  <c r="AS12606" i="1"/>
  <c r="AS12605" i="1"/>
  <c r="AS12604" i="1"/>
  <c r="AS12603" i="1"/>
  <c r="AS12602" i="1"/>
  <c r="AS12601" i="1"/>
  <c r="AS12600" i="1"/>
  <c r="AS12599" i="1"/>
  <c r="AS12598" i="1"/>
  <c r="AS12597" i="1"/>
  <c r="AS12596" i="1"/>
  <c r="AS12595" i="1"/>
  <c r="AS12594" i="1"/>
  <c r="AS12593" i="1"/>
  <c r="AS12592" i="1"/>
  <c r="AS12591" i="1"/>
  <c r="AS12590" i="1"/>
  <c r="AS12589" i="1"/>
  <c r="AS12588" i="1"/>
  <c r="AS12587" i="1"/>
  <c r="AS12586" i="1"/>
  <c r="AS12585" i="1"/>
  <c r="AS12584" i="1"/>
  <c r="AS12583" i="1"/>
  <c r="AS12582" i="1"/>
  <c r="AS12581" i="1"/>
  <c r="AS12580" i="1"/>
  <c r="AS12579" i="1"/>
  <c r="AS12578" i="1"/>
  <c r="AS12577" i="1"/>
  <c r="AS12576" i="1"/>
  <c r="AS12575" i="1"/>
  <c r="AS12574" i="1"/>
  <c r="AS12573" i="1"/>
  <c r="AS12572" i="1"/>
  <c r="AS12571" i="1"/>
  <c r="AS12570" i="1"/>
  <c r="AS12569" i="1"/>
  <c r="AS12568" i="1"/>
  <c r="AS12567" i="1"/>
  <c r="AS12566" i="1"/>
  <c r="AS12565" i="1"/>
  <c r="AS12564" i="1"/>
  <c r="AS12563" i="1"/>
  <c r="AS12562" i="1"/>
  <c r="AS12561" i="1"/>
  <c r="AS12560" i="1"/>
  <c r="AS12559" i="1"/>
  <c r="AS12558" i="1"/>
  <c r="AS12557" i="1"/>
  <c r="AS12556" i="1"/>
  <c r="AS12555" i="1"/>
  <c r="AS12554" i="1"/>
  <c r="AS12553" i="1"/>
  <c r="AS12552" i="1"/>
  <c r="AS12551" i="1"/>
  <c r="AS12550" i="1"/>
  <c r="AS12549" i="1"/>
  <c r="AS12548" i="1"/>
  <c r="AS12547" i="1"/>
  <c r="AS12546" i="1"/>
  <c r="AS12545" i="1"/>
  <c r="AS12544" i="1"/>
  <c r="AS12543" i="1"/>
  <c r="AS12542" i="1"/>
  <c r="AS12541" i="1"/>
  <c r="AS12540" i="1"/>
  <c r="AS12539" i="1"/>
  <c r="AS12538" i="1"/>
  <c r="AS12537" i="1"/>
  <c r="AS12536" i="1"/>
  <c r="AS12535" i="1"/>
  <c r="AS12534" i="1"/>
  <c r="AS12533" i="1"/>
  <c r="AS12532" i="1"/>
  <c r="AS12531" i="1"/>
  <c r="AS12530" i="1"/>
  <c r="AS12529" i="1"/>
  <c r="AS12528" i="1"/>
  <c r="AS12527" i="1"/>
  <c r="AS12526" i="1"/>
  <c r="AS12525" i="1"/>
  <c r="AS12524" i="1"/>
  <c r="AS12523" i="1"/>
  <c r="AS12522" i="1"/>
  <c r="AS12521" i="1"/>
  <c r="AS12520" i="1"/>
  <c r="AS12519" i="1"/>
  <c r="AS12518" i="1"/>
  <c r="AS12517" i="1"/>
  <c r="AS12516" i="1"/>
  <c r="AS12515" i="1"/>
  <c r="AS12514" i="1"/>
  <c r="AS12513" i="1"/>
  <c r="AS12512" i="1"/>
  <c r="AS12511" i="1"/>
  <c r="AS12510" i="1"/>
  <c r="AS12509" i="1"/>
  <c r="AS12508" i="1"/>
  <c r="AS12507" i="1"/>
  <c r="AS12506" i="1"/>
  <c r="AS12505" i="1"/>
  <c r="AS12504" i="1"/>
  <c r="AS12503" i="1"/>
  <c r="AS12502" i="1"/>
  <c r="AS12501" i="1"/>
  <c r="AS12500" i="1"/>
  <c r="AS12499" i="1"/>
  <c r="AS12498" i="1"/>
  <c r="AS12497" i="1"/>
  <c r="AS12496" i="1"/>
  <c r="AS12495" i="1"/>
  <c r="AS12494" i="1"/>
  <c r="AS12493" i="1"/>
  <c r="AS12492" i="1"/>
  <c r="AS12491" i="1"/>
  <c r="AS12490" i="1"/>
  <c r="AS12489" i="1"/>
  <c r="AS12488" i="1"/>
  <c r="AS12487" i="1"/>
  <c r="AS12486" i="1"/>
  <c r="AS12485" i="1"/>
  <c r="AS12484" i="1"/>
  <c r="AS12483" i="1"/>
  <c r="AS12482" i="1"/>
  <c r="AS12481" i="1"/>
  <c r="AS12480" i="1"/>
  <c r="AS12479" i="1"/>
  <c r="AS12478" i="1"/>
  <c r="AS12477" i="1"/>
  <c r="AS12476" i="1"/>
  <c r="AS12475" i="1"/>
  <c r="AS12474" i="1"/>
  <c r="AS12473" i="1"/>
  <c r="AS12472" i="1"/>
  <c r="AS12471" i="1"/>
  <c r="AS12470" i="1"/>
  <c r="AS12469" i="1"/>
  <c r="AS12468" i="1"/>
  <c r="AS12467" i="1"/>
  <c r="AS12466" i="1"/>
  <c r="AS12465" i="1"/>
  <c r="AS12464" i="1"/>
  <c r="AS12463" i="1"/>
  <c r="AS12462" i="1"/>
  <c r="AS12461" i="1"/>
  <c r="AS12460" i="1"/>
  <c r="AS12459" i="1"/>
  <c r="AS12458" i="1"/>
  <c r="AS12457" i="1"/>
  <c r="AS12456" i="1"/>
  <c r="AS12455" i="1"/>
  <c r="AS12454" i="1"/>
  <c r="AS12453" i="1"/>
  <c r="AS12452" i="1"/>
  <c r="AS12451" i="1"/>
  <c r="AS12450" i="1"/>
  <c r="AS12449" i="1"/>
  <c r="AS12448" i="1"/>
  <c r="AS12447" i="1"/>
  <c r="AS12446" i="1"/>
  <c r="AS12445" i="1"/>
  <c r="AS12444" i="1"/>
  <c r="AS12443" i="1"/>
  <c r="AS12442" i="1"/>
  <c r="AS12441" i="1"/>
  <c r="AS12440" i="1"/>
  <c r="AS12439" i="1"/>
  <c r="AS12438" i="1"/>
  <c r="AS12437" i="1"/>
  <c r="AS12436" i="1"/>
  <c r="AS12435" i="1"/>
  <c r="AS12434" i="1"/>
  <c r="AS12433" i="1"/>
  <c r="AS12432" i="1"/>
  <c r="AS12431" i="1"/>
  <c r="AS12430" i="1"/>
  <c r="AS12429" i="1"/>
  <c r="AS12428" i="1"/>
  <c r="AS12427" i="1"/>
  <c r="AS12426" i="1"/>
  <c r="AS12425" i="1"/>
  <c r="AS12424" i="1"/>
  <c r="AS12423" i="1"/>
  <c r="AS12422" i="1"/>
  <c r="AS12421" i="1"/>
  <c r="AS12420" i="1"/>
  <c r="AS12419" i="1"/>
  <c r="AS12418" i="1"/>
  <c r="AS12417" i="1"/>
  <c r="AS12416" i="1"/>
  <c r="AS12415" i="1"/>
  <c r="AS12414" i="1"/>
  <c r="AS12413" i="1"/>
  <c r="AS12412" i="1"/>
  <c r="AS12411" i="1"/>
  <c r="AS12410" i="1"/>
  <c r="AS12409" i="1"/>
  <c r="AS12408" i="1"/>
  <c r="AS12407" i="1"/>
  <c r="AS12406" i="1"/>
  <c r="AS12405" i="1"/>
  <c r="AS12404" i="1"/>
  <c r="AS12403" i="1"/>
  <c r="AS12402" i="1"/>
  <c r="AS12401" i="1"/>
  <c r="AS12400" i="1"/>
  <c r="AS12399" i="1"/>
  <c r="AS12398" i="1"/>
  <c r="AS12397" i="1"/>
  <c r="AS12396" i="1"/>
  <c r="AS12395" i="1"/>
  <c r="AS12394" i="1"/>
  <c r="AS12393" i="1"/>
  <c r="AS12392" i="1"/>
  <c r="AS12391" i="1"/>
  <c r="AS12390" i="1"/>
  <c r="AS12389" i="1"/>
  <c r="AS12388" i="1"/>
  <c r="AS12387" i="1"/>
  <c r="AS12386" i="1"/>
  <c r="AS12385" i="1"/>
  <c r="AS12384" i="1"/>
  <c r="AS12383" i="1"/>
  <c r="AS12382" i="1"/>
  <c r="AS12381" i="1"/>
  <c r="AS12380" i="1"/>
  <c r="AS12379" i="1"/>
  <c r="AS12378" i="1"/>
  <c r="AS12377" i="1"/>
  <c r="AS12376" i="1"/>
  <c r="AS12375" i="1"/>
  <c r="AS12374" i="1"/>
  <c r="AS12373" i="1"/>
  <c r="AS12372" i="1"/>
  <c r="AS12371" i="1"/>
  <c r="AS12370" i="1"/>
  <c r="AS12369" i="1"/>
  <c r="AS12368" i="1"/>
  <c r="AS12367" i="1"/>
  <c r="AS12366" i="1"/>
  <c r="AS12365" i="1"/>
  <c r="AS12364" i="1"/>
  <c r="AS12363" i="1"/>
  <c r="AS12362" i="1"/>
  <c r="AS12361" i="1"/>
  <c r="AS12360" i="1"/>
  <c r="AS12359" i="1"/>
  <c r="AS12358" i="1"/>
  <c r="AS12357" i="1"/>
  <c r="AS12356" i="1"/>
  <c r="AS12355" i="1"/>
  <c r="AS12354" i="1"/>
  <c r="AS12353" i="1"/>
  <c r="AS12352" i="1"/>
  <c r="AS12351" i="1"/>
  <c r="AS12350" i="1"/>
  <c r="AS12349" i="1"/>
  <c r="AS12348" i="1"/>
  <c r="AS12347" i="1"/>
  <c r="AS12346" i="1"/>
  <c r="AS12345" i="1"/>
  <c r="AS12344" i="1"/>
  <c r="AS12343" i="1"/>
  <c r="AS12342" i="1"/>
  <c r="AS12341" i="1"/>
  <c r="AS12340" i="1"/>
  <c r="AS12339" i="1"/>
  <c r="AS12338" i="1"/>
  <c r="AS12337" i="1"/>
  <c r="AS12336" i="1"/>
  <c r="AS12335" i="1"/>
  <c r="AS12334" i="1"/>
  <c r="AS12333" i="1"/>
  <c r="AS12332" i="1"/>
  <c r="AS12331" i="1"/>
  <c r="AS12330" i="1"/>
  <c r="AS12329" i="1"/>
  <c r="AS12328" i="1"/>
  <c r="AS12327" i="1"/>
  <c r="AS12326" i="1"/>
  <c r="AS12325" i="1"/>
  <c r="AS12324" i="1"/>
  <c r="AS12323" i="1"/>
  <c r="AS12322" i="1"/>
  <c r="AS12321" i="1"/>
  <c r="AS12320" i="1"/>
  <c r="AS12319" i="1"/>
  <c r="AS12318" i="1"/>
  <c r="AS12317" i="1"/>
  <c r="AS12316" i="1"/>
  <c r="AS12315" i="1"/>
  <c r="AS12314" i="1"/>
  <c r="AS12313" i="1"/>
  <c r="AS12312" i="1"/>
  <c r="AS12311" i="1"/>
  <c r="AS12310" i="1"/>
  <c r="AS12309" i="1"/>
  <c r="AS12308" i="1"/>
  <c r="AS12307" i="1"/>
  <c r="AS12306" i="1"/>
  <c r="AS12305" i="1"/>
  <c r="AS12304" i="1"/>
  <c r="AS12303" i="1"/>
  <c r="AS12302" i="1"/>
  <c r="AS12301" i="1"/>
  <c r="AS12300" i="1"/>
  <c r="AS12299" i="1"/>
  <c r="AS12298" i="1"/>
  <c r="AS12297" i="1"/>
  <c r="AS12296" i="1"/>
  <c r="AS12295" i="1"/>
  <c r="AS12294" i="1"/>
  <c r="AS12293" i="1"/>
  <c r="AS12292" i="1"/>
  <c r="AS12291" i="1"/>
  <c r="AS12290" i="1"/>
  <c r="AS12289" i="1"/>
  <c r="AS12288" i="1"/>
  <c r="AS12287" i="1"/>
  <c r="AS12286" i="1"/>
  <c r="AS12285" i="1"/>
  <c r="AS12284" i="1"/>
  <c r="AS12283" i="1"/>
  <c r="AS12282" i="1"/>
  <c r="AS12281" i="1"/>
  <c r="AS12280" i="1"/>
  <c r="AS12279" i="1"/>
  <c r="AS12278" i="1"/>
  <c r="AS12277" i="1"/>
  <c r="AS12276" i="1"/>
  <c r="AS12275" i="1"/>
  <c r="AS12274" i="1"/>
  <c r="AS12273" i="1"/>
  <c r="AS12272" i="1"/>
  <c r="AS12271" i="1"/>
  <c r="AS12270" i="1"/>
  <c r="AS12269" i="1"/>
  <c r="AS12268" i="1"/>
  <c r="AS12267" i="1"/>
  <c r="AS12266" i="1"/>
  <c r="AS12265" i="1"/>
  <c r="AS12264" i="1"/>
  <c r="AS12263" i="1"/>
  <c r="AS12262" i="1"/>
  <c r="AS12261" i="1"/>
  <c r="AS12260" i="1"/>
  <c r="AS12259" i="1"/>
  <c r="AS12258" i="1"/>
  <c r="AS12257" i="1"/>
  <c r="AS12256" i="1"/>
  <c r="AS12255" i="1"/>
  <c r="AS12254" i="1"/>
  <c r="AS12253" i="1"/>
  <c r="AS12252" i="1"/>
  <c r="AS12251" i="1"/>
  <c r="AS12250" i="1"/>
  <c r="AS12249" i="1"/>
  <c r="AS12248" i="1"/>
  <c r="AS12247" i="1"/>
  <c r="AS12246" i="1"/>
  <c r="AS12245" i="1"/>
  <c r="AS12244" i="1"/>
  <c r="AS12243" i="1"/>
  <c r="AS12242" i="1"/>
  <c r="AS12241" i="1"/>
  <c r="AS12240" i="1"/>
  <c r="AS12239" i="1"/>
  <c r="AS12238" i="1"/>
  <c r="AS12237" i="1"/>
  <c r="AS12236" i="1"/>
  <c r="AS12235" i="1"/>
  <c r="AS12234" i="1"/>
  <c r="AS12233" i="1"/>
  <c r="AS12232" i="1"/>
  <c r="AS12231" i="1"/>
  <c r="AS12230" i="1"/>
  <c r="AS12229" i="1"/>
  <c r="AS12228" i="1"/>
  <c r="AS12227" i="1"/>
  <c r="AS12226" i="1"/>
  <c r="AS12225" i="1"/>
  <c r="AS12224" i="1"/>
  <c r="AS12223" i="1"/>
  <c r="AS12222" i="1"/>
  <c r="AS12221" i="1"/>
  <c r="AS12220" i="1"/>
  <c r="AS12219" i="1"/>
  <c r="AS12218" i="1"/>
  <c r="AS12217" i="1"/>
  <c r="AS12216" i="1"/>
  <c r="AS12215" i="1"/>
  <c r="AS12214" i="1"/>
  <c r="AS12213" i="1"/>
  <c r="AS12212" i="1"/>
  <c r="AS12211" i="1"/>
  <c r="AS12210" i="1"/>
  <c r="AS12209" i="1"/>
  <c r="AS12208" i="1"/>
  <c r="AS12207" i="1"/>
  <c r="AS12206" i="1"/>
  <c r="AS12205" i="1"/>
  <c r="AS12204" i="1"/>
  <c r="AS12203" i="1"/>
  <c r="AS12202" i="1"/>
  <c r="AS12201" i="1"/>
  <c r="AS12200" i="1"/>
  <c r="AS12199" i="1"/>
  <c r="AS12198" i="1"/>
  <c r="AS12197" i="1"/>
  <c r="AS12196" i="1"/>
  <c r="AS12195" i="1"/>
  <c r="AS12194" i="1"/>
  <c r="AS12193" i="1"/>
  <c r="AS12192" i="1"/>
  <c r="AS12191" i="1"/>
  <c r="AS12190" i="1"/>
  <c r="AS12189" i="1"/>
  <c r="AS12188" i="1"/>
  <c r="AS12187" i="1"/>
  <c r="AS12186" i="1"/>
  <c r="AS12185" i="1"/>
  <c r="AS12184" i="1"/>
  <c r="AS12183" i="1"/>
  <c r="AS12182" i="1"/>
  <c r="AS12181" i="1"/>
  <c r="AS12180" i="1"/>
  <c r="AS12179" i="1"/>
  <c r="AS12178" i="1"/>
  <c r="AS12177" i="1"/>
  <c r="AS12176" i="1"/>
  <c r="AS12175" i="1"/>
  <c r="AS12174" i="1"/>
  <c r="AS12173" i="1"/>
  <c r="AS12172" i="1"/>
  <c r="AS12171" i="1"/>
  <c r="AS12170" i="1"/>
  <c r="AS12169" i="1"/>
  <c r="AS12168" i="1"/>
  <c r="AS12167" i="1"/>
  <c r="AS12166" i="1"/>
  <c r="AS12165" i="1"/>
  <c r="AS12164" i="1"/>
  <c r="AS12163" i="1"/>
  <c r="AS12162" i="1"/>
  <c r="AS12161" i="1"/>
  <c r="AS12160" i="1"/>
  <c r="AS12159" i="1"/>
  <c r="AS12158" i="1"/>
  <c r="AS12157" i="1"/>
  <c r="AS12156" i="1"/>
  <c r="AS12155" i="1"/>
  <c r="AS12154" i="1"/>
  <c r="AS12153" i="1"/>
  <c r="AS12152" i="1"/>
  <c r="AS12151" i="1"/>
  <c r="AS12150" i="1"/>
  <c r="AS12149" i="1"/>
  <c r="AS12148" i="1"/>
  <c r="AS12147" i="1"/>
  <c r="AS12146" i="1"/>
  <c r="AS12145" i="1"/>
  <c r="AS12144" i="1"/>
  <c r="AS12143" i="1"/>
  <c r="AS12142" i="1"/>
  <c r="AS12141" i="1"/>
  <c r="AS12140" i="1"/>
  <c r="AS12139" i="1"/>
  <c r="AS12138" i="1"/>
  <c r="AS12137" i="1"/>
  <c r="AS12136" i="1"/>
  <c r="AS12135" i="1"/>
  <c r="AS12134" i="1"/>
  <c r="AS12133" i="1"/>
  <c r="AS12132" i="1"/>
  <c r="AS12131" i="1"/>
  <c r="AS12130" i="1"/>
  <c r="AS12129" i="1"/>
  <c r="AS12128" i="1"/>
  <c r="AS12127" i="1"/>
  <c r="AS12126" i="1"/>
  <c r="AS12125" i="1"/>
  <c r="AS12124" i="1"/>
  <c r="AS12123" i="1"/>
  <c r="AS12122" i="1"/>
  <c r="AS12121" i="1"/>
  <c r="AS12120" i="1"/>
  <c r="AS12119" i="1"/>
  <c r="AS12118" i="1"/>
  <c r="AS12117" i="1"/>
  <c r="AS12116" i="1"/>
  <c r="AS12115" i="1"/>
  <c r="AS12114" i="1"/>
  <c r="AS12113" i="1"/>
  <c r="AS12112" i="1"/>
  <c r="AS12111" i="1"/>
  <c r="AS12110" i="1"/>
  <c r="AS12109" i="1"/>
  <c r="AS12108" i="1"/>
  <c r="AS12107" i="1"/>
  <c r="AS12106" i="1"/>
  <c r="AS12105" i="1"/>
  <c r="AS12104" i="1"/>
  <c r="AS12103" i="1"/>
  <c r="AS12102" i="1"/>
  <c r="AS12101" i="1"/>
  <c r="AS12100" i="1"/>
  <c r="AS12099" i="1"/>
  <c r="AS12098" i="1"/>
  <c r="AS12097" i="1"/>
  <c r="AS12096" i="1"/>
  <c r="AS12095" i="1"/>
  <c r="AS12094" i="1"/>
  <c r="AS12093" i="1"/>
  <c r="AS12092" i="1"/>
  <c r="AS12091" i="1"/>
  <c r="AS12090" i="1"/>
  <c r="AS12089" i="1"/>
  <c r="AS12088" i="1"/>
  <c r="AS12087" i="1"/>
  <c r="AS12086" i="1"/>
  <c r="AS12085" i="1"/>
  <c r="AS12084" i="1"/>
  <c r="AS12083" i="1"/>
  <c r="AS12082" i="1"/>
  <c r="AS12081" i="1"/>
  <c r="AS12080" i="1"/>
  <c r="AS12079" i="1"/>
  <c r="AS12078" i="1"/>
  <c r="AS12077" i="1"/>
  <c r="AS12076" i="1"/>
  <c r="AS12075" i="1"/>
  <c r="AS12074" i="1"/>
  <c r="AS12073" i="1"/>
  <c r="AS12072" i="1"/>
  <c r="AS12071" i="1"/>
  <c r="AS12070" i="1"/>
  <c r="AS12069" i="1"/>
  <c r="AS12068" i="1"/>
  <c r="AS12067" i="1"/>
  <c r="AS12066" i="1"/>
  <c r="AS12065" i="1"/>
  <c r="AS12064" i="1"/>
  <c r="AS12063" i="1"/>
  <c r="AS12062" i="1"/>
  <c r="AS12061" i="1"/>
  <c r="AS12060" i="1"/>
  <c r="AS12059" i="1"/>
  <c r="AS12058" i="1"/>
  <c r="AS12057" i="1"/>
  <c r="AS12056" i="1"/>
  <c r="AS12055" i="1"/>
  <c r="AS12054" i="1"/>
  <c r="AS12053" i="1"/>
  <c r="AS12052" i="1"/>
  <c r="AS12051" i="1"/>
  <c r="AS12050" i="1"/>
  <c r="AS12049" i="1"/>
  <c r="AS12048" i="1"/>
  <c r="AS12047" i="1"/>
  <c r="AS12046" i="1"/>
  <c r="AS12045" i="1"/>
  <c r="AS12044" i="1"/>
  <c r="AS12043" i="1"/>
  <c r="AS12042" i="1"/>
  <c r="AS12041" i="1"/>
  <c r="AS12040" i="1"/>
  <c r="AS12039" i="1"/>
  <c r="AS12038" i="1"/>
  <c r="AS12037" i="1"/>
  <c r="AS12036" i="1"/>
  <c r="AS12035" i="1"/>
  <c r="AS12034" i="1"/>
  <c r="AS12033" i="1"/>
  <c r="AS12032" i="1"/>
  <c r="AS12031" i="1"/>
  <c r="AS12030" i="1"/>
  <c r="AS12029" i="1"/>
  <c r="AS12028" i="1"/>
  <c r="AS12027" i="1"/>
  <c r="AS12026" i="1"/>
  <c r="AS12025" i="1"/>
  <c r="AS12024" i="1"/>
  <c r="AS12023" i="1"/>
  <c r="AS12022" i="1"/>
  <c r="AS12021" i="1"/>
  <c r="AS12020" i="1"/>
  <c r="AS12019" i="1"/>
  <c r="AS12018" i="1"/>
  <c r="AS12017" i="1"/>
  <c r="AS12016" i="1"/>
  <c r="AS12015" i="1"/>
  <c r="AS12014" i="1"/>
  <c r="AS12013" i="1"/>
  <c r="AS12012" i="1"/>
  <c r="AS12011" i="1"/>
  <c r="AS12010" i="1"/>
  <c r="AS12009" i="1"/>
  <c r="AS12008" i="1"/>
  <c r="AS12007" i="1"/>
  <c r="AS12006" i="1"/>
  <c r="AS12005" i="1"/>
  <c r="AS12004" i="1"/>
  <c r="AS12003" i="1"/>
  <c r="AS12002" i="1"/>
  <c r="AS12001" i="1"/>
  <c r="AS12000" i="1"/>
  <c r="AS11999" i="1"/>
  <c r="AS11998" i="1"/>
  <c r="AS11997" i="1"/>
  <c r="AS11996" i="1"/>
  <c r="AS11995" i="1"/>
  <c r="AS11994" i="1"/>
  <c r="AS11993" i="1"/>
  <c r="AS11992" i="1"/>
  <c r="AS11991" i="1"/>
  <c r="AS11990" i="1"/>
  <c r="AS11989" i="1"/>
  <c r="AS11988" i="1"/>
  <c r="AS11987" i="1"/>
  <c r="AS11986" i="1"/>
  <c r="AS11985" i="1"/>
  <c r="AS11984" i="1"/>
  <c r="AS11983" i="1"/>
  <c r="AS11982" i="1"/>
  <c r="AS11981" i="1"/>
  <c r="AS11980" i="1"/>
  <c r="AS11979" i="1"/>
  <c r="AS11978" i="1"/>
  <c r="AS11977" i="1"/>
  <c r="AS11976" i="1"/>
  <c r="AS11975" i="1"/>
  <c r="AS11974" i="1"/>
  <c r="AS11973" i="1"/>
  <c r="AS11972" i="1"/>
  <c r="AS11971" i="1"/>
  <c r="AS11970" i="1"/>
  <c r="AS11969" i="1"/>
  <c r="AS11968" i="1"/>
  <c r="AS11967" i="1"/>
  <c r="AS11966" i="1"/>
  <c r="AS11965" i="1"/>
  <c r="AS11964" i="1"/>
  <c r="AS11963" i="1"/>
  <c r="AS11962" i="1"/>
  <c r="AS11961" i="1"/>
  <c r="AS11960" i="1"/>
  <c r="AS11959" i="1"/>
  <c r="AS11958" i="1"/>
  <c r="AS11957" i="1"/>
  <c r="AS11956" i="1"/>
  <c r="AS11955" i="1"/>
  <c r="AS11954" i="1"/>
  <c r="AS11953" i="1"/>
  <c r="AS11952" i="1"/>
  <c r="AS11951" i="1"/>
  <c r="AS11950" i="1"/>
  <c r="AS11949" i="1"/>
  <c r="AS11948" i="1"/>
  <c r="AS11947" i="1"/>
  <c r="AS11946" i="1"/>
  <c r="AS11945" i="1"/>
  <c r="AS11944" i="1"/>
  <c r="AS11943" i="1"/>
  <c r="AS11942" i="1"/>
  <c r="AS11941" i="1"/>
  <c r="AS11940" i="1"/>
  <c r="AS11939" i="1"/>
  <c r="AS11938" i="1"/>
  <c r="AS11937" i="1"/>
  <c r="AS11936" i="1"/>
  <c r="AS11935" i="1"/>
  <c r="AS11934" i="1"/>
  <c r="AS11933" i="1"/>
  <c r="AS11932" i="1"/>
  <c r="AS11931" i="1"/>
  <c r="AS11930" i="1"/>
  <c r="AS11929" i="1"/>
  <c r="AS11928" i="1"/>
  <c r="AS11927" i="1"/>
  <c r="AS11926" i="1"/>
  <c r="AS11925" i="1"/>
  <c r="AS11924" i="1"/>
  <c r="AS11923" i="1"/>
  <c r="AS11922" i="1"/>
  <c r="AS11921" i="1"/>
  <c r="AS11920" i="1"/>
  <c r="AS11919" i="1"/>
  <c r="AS11918" i="1"/>
  <c r="AS11917" i="1"/>
  <c r="AS11916" i="1"/>
  <c r="AS11915" i="1"/>
  <c r="AS11914" i="1"/>
  <c r="AS11913" i="1"/>
  <c r="AS11912" i="1"/>
  <c r="AS11911" i="1"/>
  <c r="AS11910" i="1"/>
  <c r="AS11909" i="1"/>
  <c r="AS11908" i="1"/>
  <c r="AS11907" i="1"/>
  <c r="AS11906" i="1"/>
  <c r="AS11905" i="1"/>
  <c r="AS11904" i="1"/>
  <c r="AS11903" i="1"/>
  <c r="AS11902" i="1"/>
  <c r="AS11901" i="1"/>
  <c r="AS11900" i="1"/>
  <c r="AS11899" i="1"/>
  <c r="AS11898" i="1"/>
  <c r="AS11897" i="1"/>
  <c r="AS11896" i="1"/>
  <c r="AS11895" i="1"/>
  <c r="AS11894" i="1"/>
  <c r="AS11893" i="1"/>
  <c r="AS11892" i="1"/>
  <c r="AS11891" i="1"/>
  <c r="AS11890" i="1"/>
  <c r="AS11889" i="1"/>
  <c r="AS11888" i="1"/>
  <c r="AS11887" i="1"/>
  <c r="AS11886" i="1"/>
  <c r="AS11885" i="1"/>
  <c r="AS11884" i="1"/>
  <c r="AS11883" i="1"/>
  <c r="AS11882" i="1"/>
  <c r="AS11881" i="1"/>
  <c r="AS11880" i="1"/>
  <c r="AS11879" i="1"/>
  <c r="AS11878" i="1"/>
  <c r="AS11877" i="1"/>
  <c r="AS11876" i="1"/>
  <c r="AS11875" i="1"/>
  <c r="AS11874" i="1"/>
  <c r="AS11873" i="1"/>
  <c r="AS11872" i="1"/>
  <c r="AS11871" i="1"/>
  <c r="AS11870" i="1"/>
  <c r="AS11869" i="1"/>
  <c r="AS11868" i="1"/>
  <c r="AS11867" i="1"/>
  <c r="AS11866" i="1"/>
  <c r="AS11865" i="1"/>
  <c r="AS11864" i="1"/>
  <c r="AS11863" i="1"/>
  <c r="AS11862" i="1"/>
  <c r="AS11861" i="1"/>
  <c r="AS11860" i="1"/>
  <c r="AS11859" i="1"/>
  <c r="AS11858" i="1"/>
  <c r="AS11857" i="1"/>
  <c r="AS11856" i="1"/>
  <c r="AS11855" i="1"/>
  <c r="AS11854" i="1"/>
  <c r="AS11853" i="1"/>
  <c r="AS11852" i="1"/>
  <c r="AS11851" i="1"/>
  <c r="AS11850" i="1"/>
  <c r="AS11849" i="1"/>
  <c r="AS11848" i="1"/>
  <c r="AS11847" i="1"/>
  <c r="AS11846" i="1"/>
  <c r="AS11845" i="1"/>
  <c r="AS11844" i="1"/>
  <c r="AS11843" i="1"/>
  <c r="AS11842" i="1"/>
  <c r="AS11841" i="1"/>
  <c r="AS11840" i="1"/>
  <c r="AS11839" i="1"/>
  <c r="AS11838" i="1"/>
  <c r="AS11837" i="1"/>
  <c r="AS11836" i="1"/>
  <c r="AS11835" i="1"/>
  <c r="AS11834" i="1"/>
  <c r="AS11833" i="1"/>
  <c r="AS11832" i="1"/>
  <c r="AS11831" i="1"/>
  <c r="AS11830" i="1"/>
  <c r="AS11829" i="1"/>
  <c r="AS11828" i="1"/>
  <c r="AS11827" i="1"/>
  <c r="AS11826" i="1"/>
  <c r="AS11825" i="1"/>
  <c r="AS11824" i="1"/>
  <c r="AS11823" i="1"/>
  <c r="AS11822" i="1"/>
  <c r="AS11821" i="1"/>
  <c r="AS11820" i="1"/>
  <c r="AS11819" i="1"/>
  <c r="AS11818" i="1"/>
  <c r="AS11817" i="1"/>
  <c r="AS11816" i="1"/>
  <c r="AS11815" i="1"/>
  <c r="AS11814" i="1"/>
  <c r="AS11813" i="1"/>
  <c r="AS11812" i="1"/>
  <c r="AS11811" i="1"/>
  <c r="AS11810" i="1"/>
  <c r="AS11809" i="1"/>
  <c r="AS11808" i="1"/>
  <c r="AS11807" i="1"/>
  <c r="AS11806" i="1"/>
  <c r="AS11805" i="1"/>
  <c r="AS11804" i="1"/>
  <c r="AS11803" i="1"/>
  <c r="AS11802" i="1"/>
  <c r="AS11801" i="1"/>
  <c r="AS11800" i="1"/>
  <c r="AS11799" i="1"/>
  <c r="AS11798" i="1"/>
  <c r="AS11797" i="1"/>
  <c r="AS11796" i="1"/>
  <c r="AS11795" i="1"/>
  <c r="AS11794" i="1"/>
  <c r="AS11793" i="1"/>
  <c r="AS11792" i="1"/>
  <c r="AS11791" i="1"/>
  <c r="AS11790" i="1"/>
  <c r="AS11789" i="1"/>
  <c r="AS11788" i="1"/>
  <c r="AS11787" i="1"/>
  <c r="AS11786" i="1"/>
  <c r="AS11785" i="1"/>
  <c r="AS11784" i="1"/>
  <c r="AS11783" i="1"/>
  <c r="AS11782" i="1"/>
  <c r="AS11781" i="1"/>
  <c r="AS11780" i="1"/>
  <c r="AS11779" i="1"/>
  <c r="AS11778" i="1"/>
  <c r="AS11777" i="1"/>
  <c r="AS11776" i="1"/>
  <c r="AS11775" i="1"/>
  <c r="AS11774" i="1"/>
  <c r="AS11773" i="1"/>
  <c r="AS11772" i="1"/>
  <c r="AS11771" i="1"/>
  <c r="AS11770" i="1"/>
  <c r="AS11769" i="1"/>
  <c r="AS11768" i="1"/>
  <c r="AS11767" i="1"/>
  <c r="AS11766" i="1"/>
  <c r="AS11765" i="1"/>
  <c r="AS11764" i="1"/>
  <c r="AS11763" i="1"/>
  <c r="AS11762" i="1"/>
  <c r="AS11761" i="1"/>
  <c r="AS11760" i="1"/>
  <c r="AS11759" i="1"/>
  <c r="AS11758" i="1"/>
  <c r="AS11757" i="1"/>
  <c r="AS11756" i="1"/>
  <c r="AS11755" i="1"/>
  <c r="AS11754" i="1"/>
  <c r="AS11753" i="1"/>
  <c r="AS11752" i="1"/>
  <c r="AS11751" i="1"/>
  <c r="AS11750" i="1"/>
  <c r="AS11749" i="1"/>
  <c r="AS11748" i="1"/>
  <c r="AS11747" i="1"/>
  <c r="AS11746" i="1"/>
  <c r="AS11745" i="1"/>
  <c r="AS11744" i="1"/>
  <c r="AS11743" i="1"/>
  <c r="AS11742" i="1"/>
  <c r="AS11741" i="1"/>
  <c r="AS11740" i="1"/>
  <c r="AS11739" i="1"/>
  <c r="AS11738" i="1"/>
  <c r="AS11737" i="1"/>
  <c r="AS11736" i="1"/>
  <c r="AS11735" i="1"/>
  <c r="AS11734" i="1"/>
  <c r="AS11733" i="1"/>
  <c r="AS11732" i="1"/>
  <c r="AS11731" i="1"/>
  <c r="AS11730" i="1"/>
  <c r="AS11729" i="1"/>
  <c r="AS11728" i="1"/>
  <c r="AS11727" i="1"/>
  <c r="AS11726" i="1"/>
  <c r="AS11725" i="1"/>
  <c r="AS11724" i="1"/>
  <c r="AS11723" i="1"/>
  <c r="AS11722" i="1"/>
  <c r="AS11721" i="1"/>
  <c r="AS11720" i="1"/>
  <c r="AS11719" i="1"/>
  <c r="AS11718" i="1"/>
  <c r="AS11717" i="1"/>
  <c r="AS11716" i="1"/>
  <c r="AS11715" i="1"/>
  <c r="AS11714" i="1"/>
  <c r="AS11713" i="1"/>
  <c r="AS11712" i="1"/>
  <c r="AS11711" i="1"/>
  <c r="AS11710" i="1"/>
  <c r="AS11709" i="1"/>
  <c r="AS11708" i="1"/>
  <c r="AS11707" i="1"/>
  <c r="AS11706" i="1"/>
  <c r="AS11705" i="1"/>
  <c r="AS11704" i="1"/>
  <c r="AS11703" i="1"/>
  <c r="AS11702" i="1"/>
  <c r="AS11701" i="1"/>
  <c r="AS11700" i="1"/>
  <c r="AS11699" i="1"/>
  <c r="AS11698" i="1"/>
  <c r="AS11697" i="1"/>
  <c r="AS11696" i="1"/>
  <c r="AS11695" i="1"/>
  <c r="AS11694" i="1"/>
  <c r="AS11693" i="1"/>
  <c r="AS11692" i="1"/>
  <c r="AS11691" i="1"/>
  <c r="AS11690" i="1"/>
  <c r="AS11689" i="1"/>
  <c r="AS11688" i="1"/>
  <c r="AS11687" i="1"/>
  <c r="AS11686" i="1"/>
  <c r="AS11685" i="1"/>
  <c r="AS11684" i="1"/>
  <c r="AS11683" i="1"/>
  <c r="AS11682" i="1"/>
  <c r="AS11681" i="1"/>
  <c r="AS11680" i="1"/>
  <c r="AS11679" i="1"/>
  <c r="AS11678" i="1"/>
  <c r="AS11677" i="1"/>
  <c r="AS11676" i="1"/>
  <c r="AS11675" i="1"/>
  <c r="AS11674" i="1"/>
  <c r="AS11673" i="1"/>
  <c r="AS11672" i="1"/>
  <c r="AS11671" i="1"/>
  <c r="AS11670" i="1"/>
  <c r="AS11669" i="1"/>
  <c r="AS11668" i="1"/>
  <c r="AS11667" i="1"/>
  <c r="AS11666" i="1"/>
  <c r="AS11665" i="1"/>
  <c r="AS11664" i="1"/>
  <c r="AS11663" i="1"/>
  <c r="AS11662" i="1"/>
  <c r="AS11661" i="1"/>
  <c r="AS11660" i="1"/>
  <c r="AS11659" i="1"/>
  <c r="AS11658" i="1"/>
  <c r="AS11657" i="1"/>
  <c r="AS11656" i="1"/>
  <c r="AS11655" i="1"/>
  <c r="AS11654" i="1"/>
  <c r="AS11653" i="1"/>
  <c r="AS11652" i="1"/>
  <c r="AS11651" i="1"/>
  <c r="AS11650" i="1"/>
  <c r="AS11649" i="1"/>
  <c r="AS11648" i="1"/>
  <c r="AS11647" i="1"/>
  <c r="AS11646" i="1"/>
  <c r="AS11645" i="1"/>
  <c r="AS11644" i="1"/>
  <c r="AS11643" i="1"/>
  <c r="AS11642" i="1"/>
  <c r="AS11641" i="1"/>
  <c r="AS11640" i="1"/>
  <c r="AS11639" i="1"/>
  <c r="AS11638" i="1"/>
  <c r="AS11637" i="1"/>
  <c r="AS11636" i="1"/>
  <c r="AS11635" i="1"/>
  <c r="AS11634" i="1"/>
  <c r="AS11633" i="1"/>
  <c r="AS11632" i="1"/>
  <c r="AS11631" i="1"/>
  <c r="AS11630" i="1"/>
  <c r="AS11629" i="1"/>
  <c r="AS11628" i="1"/>
  <c r="AS11627" i="1"/>
  <c r="AS11626" i="1"/>
  <c r="AS11625" i="1"/>
  <c r="AS11624" i="1"/>
  <c r="AS11623" i="1"/>
  <c r="AS11622" i="1"/>
  <c r="AS11621" i="1"/>
  <c r="AS11620" i="1"/>
  <c r="AS11619" i="1"/>
  <c r="AS11618" i="1"/>
  <c r="AS11617" i="1"/>
  <c r="AS11616" i="1"/>
  <c r="AS11615" i="1"/>
  <c r="AS11614" i="1"/>
  <c r="AS11613" i="1"/>
  <c r="AS11612" i="1"/>
  <c r="AS11611" i="1"/>
  <c r="AS11610" i="1"/>
  <c r="AS11609" i="1"/>
  <c r="AS11608" i="1"/>
  <c r="AS11607" i="1"/>
  <c r="AS11606" i="1"/>
  <c r="AS11605" i="1"/>
  <c r="AS11604" i="1"/>
  <c r="AS11603" i="1"/>
  <c r="AS11602" i="1"/>
  <c r="AS11601" i="1"/>
  <c r="AS11600" i="1"/>
  <c r="AS11599" i="1"/>
  <c r="AS11598" i="1"/>
  <c r="AS11597" i="1"/>
  <c r="AS11596" i="1"/>
  <c r="AS11595" i="1"/>
  <c r="AS11594" i="1"/>
  <c r="AS11593" i="1"/>
  <c r="AS11592" i="1"/>
  <c r="AS11591" i="1"/>
  <c r="AS11590" i="1"/>
  <c r="AS11589" i="1"/>
  <c r="AS11588" i="1"/>
  <c r="AS11587" i="1"/>
  <c r="AS11586" i="1"/>
  <c r="AS11585" i="1"/>
  <c r="AS11584" i="1"/>
  <c r="AS11583" i="1"/>
  <c r="AS11582" i="1"/>
  <c r="AS11581" i="1"/>
  <c r="AS11580" i="1"/>
  <c r="AS11579" i="1"/>
  <c r="AS11578" i="1"/>
  <c r="AS11577" i="1"/>
  <c r="AS11576" i="1"/>
  <c r="AS11575" i="1"/>
  <c r="AS11574" i="1"/>
  <c r="AS11573" i="1"/>
  <c r="AS11572" i="1"/>
  <c r="AS11571" i="1"/>
  <c r="AS11570" i="1"/>
  <c r="AS11569" i="1"/>
  <c r="AS11568" i="1"/>
  <c r="AS11567" i="1"/>
  <c r="AS11566" i="1"/>
  <c r="AS11565" i="1"/>
  <c r="AS11564" i="1"/>
  <c r="AS11563" i="1"/>
  <c r="AS11562" i="1"/>
  <c r="AS11561" i="1"/>
  <c r="AS11560" i="1"/>
  <c r="AS11559" i="1"/>
  <c r="AS11558" i="1"/>
  <c r="AS11557" i="1"/>
  <c r="AS11556" i="1"/>
  <c r="AS11555" i="1"/>
  <c r="AS11554" i="1"/>
  <c r="AS11553" i="1"/>
  <c r="AS11552" i="1"/>
  <c r="AS11551" i="1"/>
  <c r="AS11550" i="1"/>
  <c r="AS11549" i="1"/>
  <c r="AS11548" i="1"/>
  <c r="AS11547" i="1"/>
  <c r="AS11546" i="1"/>
  <c r="AS11545" i="1"/>
  <c r="AS11544" i="1"/>
  <c r="AS11543" i="1"/>
  <c r="AS11542" i="1"/>
  <c r="AS11541" i="1"/>
  <c r="AS11540" i="1"/>
  <c r="AS11539" i="1"/>
  <c r="AS11538" i="1"/>
  <c r="AS11537" i="1"/>
  <c r="AS11536" i="1"/>
  <c r="AS11535" i="1"/>
  <c r="AS11534" i="1"/>
  <c r="AS11533" i="1"/>
  <c r="AS11532" i="1"/>
  <c r="AS11531" i="1"/>
  <c r="AS11530" i="1"/>
  <c r="AS11529" i="1"/>
  <c r="AS11528" i="1"/>
  <c r="AS11527" i="1"/>
  <c r="AS11526" i="1"/>
  <c r="AS11525" i="1"/>
  <c r="AS11524" i="1"/>
  <c r="AS11523" i="1"/>
  <c r="AS11522" i="1"/>
  <c r="AS11521" i="1"/>
  <c r="AS11520" i="1"/>
  <c r="AS11519" i="1"/>
  <c r="AS11518" i="1"/>
  <c r="AS11517" i="1"/>
  <c r="AS11516" i="1"/>
  <c r="AS11515" i="1"/>
  <c r="AS11514" i="1"/>
  <c r="AS11513" i="1"/>
  <c r="AS11512" i="1"/>
  <c r="AS11511" i="1"/>
  <c r="AS11510" i="1"/>
  <c r="AS11509" i="1"/>
  <c r="AS11508" i="1"/>
  <c r="AS11507" i="1"/>
  <c r="AS11506" i="1"/>
  <c r="AS11505" i="1"/>
  <c r="AS11504" i="1"/>
  <c r="AS11503" i="1"/>
  <c r="AS11502" i="1"/>
  <c r="AS11501" i="1"/>
  <c r="AS11500" i="1"/>
  <c r="AS11499" i="1"/>
  <c r="AS11498" i="1"/>
  <c r="AS11497" i="1"/>
  <c r="AS11496" i="1"/>
  <c r="AS11495" i="1"/>
  <c r="AS11494" i="1"/>
  <c r="AS11493" i="1"/>
  <c r="AS11492" i="1"/>
  <c r="AS11491" i="1"/>
  <c r="AS11490" i="1"/>
  <c r="AS11489" i="1"/>
  <c r="AS11488" i="1"/>
  <c r="AS11487" i="1"/>
  <c r="AS11486" i="1"/>
  <c r="AS11485" i="1"/>
  <c r="AS11484" i="1"/>
  <c r="AS11483" i="1"/>
  <c r="AS11482" i="1"/>
  <c r="AS11481" i="1"/>
  <c r="AS11480" i="1"/>
  <c r="AS11479" i="1"/>
  <c r="AS11478" i="1"/>
  <c r="AS11477" i="1"/>
  <c r="AS11476" i="1"/>
  <c r="AS11475" i="1"/>
  <c r="AS11474" i="1"/>
  <c r="AS11473" i="1"/>
  <c r="AS11472" i="1"/>
  <c r="AS11471" i="1"/>
  <c r="AS11470" i="1"/>
  <c r="AS11469" i="1"/>
  <c r="AS11468" i="1"/>
  <c r="AS11467" i="1"/>
  <c r="AS11466" i="1"/>
  <c r="AS11465" i="1"/>
  <c r="AS11464" i="1"/>
  <c r="AS11463" i="1"/>
  <c r="AS11462" i="1"/>
  <c r="AS11461" i="1"/>
  <c r="AS11460" i="1"/>
  <c r="AS11459" i="1"/>
  <c r="AS11458" i="1"/>
  <c r="AS11457" i="1"/>
  <c r="AS11456" i="1"/>
  <c r="AS11455" i="1"/>
  <c r="AS11454" i="1"/>
  <c r="AS11453" i="1"/>
  <c r="AS11452" i="1"/>
  <c r="AS11451" i="1"/>
  <c r="AS11450" i="1"/>
  <c r="AS11449" i="1"/>
  <c r="AS11448" i="1"/>
  <c r="AS11447" i="1"/>
  <c r="AS11446" i="1"/>
  <c r="AS11445" i="1"/>
  <c r="AS11444" i="1"/>
  <c r="AS11443" i="1"/>
  <c r="AS11442" i="1"/>
  <c r="AS11441" i="1"/>
  <c r="AS11440" i="1"/>
  <c r="AS11439" i="1"/>
  <c r="AS11438" i="1"/>
  <c r="AS11437" i="1"/>
  <c r="AS11436" i="1"/>
  <c r="AS11435" i="1"/>
  <c r="AS11434" i="1"/>
  <c r="AS11433" i="1"/>
  <c r="AS11432" i="1"/>
  <c r="AS11431" i="1"/>
  <c r="AS11430" i="1"/>
  <c r="AS11429" i="1"/>
  <c r="AS11428" i="1"/>
  <c r="AS11427" i="1"/>
  <c r="AS11426" i="1"/>
  <c r="AS11425" i="1"/>
  <c r="AS11424" i="1"/>
  <c r="AS11423" i="1"/>
  <c r="AS11422" i="1"/>
  <c r="AS11421" i="1"/>
  <c r="AS11420" i="1"/>
  <c r="AS11419" i="1"/>
  <c r="AS11418" i="1"/>
  <c r="AS11417" i="1"/>
  <c r="AS11416" i="1"/>
  <c r="AS11415" i="1"/>
  <c r="AS11414" i="1"/>
  <c r="AS11413" i="1"/>
  <c r="AS11412" i="1"/>
  <c r="AS11411" i="1"/>
  <c r="AS11410" i="1"/>
  <c r="AS11409" i="1"/>
  <c r="AS11408" i="1"/>
  <c r="AS11407" i="1"/>
  <c r="AS11406" i="1"/>
  <c r="AS11405" i="1"/>
  <c r="AS11404" i="1"/>
  <c r="AS11403" i="1"/>
  <c r="AS11402" i="1"/>
  <c r="AS11401" i="1"/>
  <c r="AS11400" i="1"/>
  <c r="AS11399" i="1"/>
  <c r="AS11398" i="1"/>
  <c r="AS11397" i="1"/>
  <c r="AS11396" i="1"/>
  <c r="AS11395" i="1"/>
  <c r="AS11394" i="1"/>
  <c r="AS11393" i="1"/>
  <c r="AS11392" i="1"/>
  <c r="AS11391" i="1"/>
  <c r="AS11390" i="1"/>
  <c r="AS11389" i="1"/>
  <c r="AS11388" i="1"/>
  <c r="AS11387" i="1"/>
  <c r="AS11386" i="1"/>
  <c r="AS11385" i="1"/>
  <c r="AS11384" i="1"/>
  <c r="AS11383" i="1"/>
  <c r="AS11382" i="1"/>
  <c r="AS11381" i="1"/>
  <c r="AS11380" i="1"/>
  <c r="AS11379" i="1"/>
  <c r="AS11378" i="1"/>
  <c r="AS11377" i="1"/>
  <c r="AS11376" i="1"/>
  <c r="AS11375" i="1"/>
  <c r="AS11374" i="1"/>
  <c r="AS11373" i="1"/>
  <c r="AS11372" i="1"/>
  <c r="AS11371" i="1"/>
  <c r="AS11370" i="1"/>
  <c r="AS11369" i="1"/>
  <c r="AS11368" i="1"/>
  <c r="AS11367" i="1"/>
  <c r="AS11366" i="1"/>
  <c r="AS11365" i="1"/>
  <c r="AS11364" i="1"/>
  <c r="AS11363" i="1"/>
  <c r="AS11362" i="1"/>
  <c r="AS11361" i="1"/>
  <c r="AS11360" i="1"/>
  <c r="AS11359" i="1"/>
  <c r="AS11358" i="1"/>
  <c r="AS11357" i="1"/>
  <c r="AS11356" i="1"/>
  <c r="AS11355" i="1"/>
  <c r="AS11354" i="1"/>
  <c r="AS11353" i="1"/>
  <c r="AS11352" i="1"/>
  <c r="AS11351" i="1"/>
  <c r="AS11350" i="1"/>
  <c r="AS11349" i="1"/>
  <c r="AS11348" i="1"/>
  <c r="AS11347" i="1"/>
  <c r="AS11346" i="1"/>
  <c r="AS11345" i="1"/>
  <c r="AS11344" i="1"/>
  <c r="AS11343" i="1"/>
  <c r="AS11342" i="1"/>
  <c r="AS11341" i="1"/>
  <c r="AS11340" i="1"/>
  <c r="AS11339" i="1"/>
  <c r="AS11338" i="1"/>
  <c r="AS11337" i="1"/>
  <c r="AS11336" i="1"/>
  <c r="AS11335" i="1"/>
  <c r="AS11334" i="1"/>
  <c r="AS11333" i="1"/>
  <c r="AS11332" i="1"/>
  <c r="AS11331" i="1"/>
  <c r="AS11330" i="1"/>
  <c r="AS11329" i="1"/>
  <c r="AS11328" i="1"/>
  <c r="AS11327" i="1"/>
  <c r="AS11326" i="1"/>
  <c r="AS11325" i="1"/>
  <c r="AS11324" i="1"/>
  <c r="AS11323" i="1"/>
  <c r="AS11322" i="1"/>
  <c r="AS11321" i="1"/>
  <c r="AS11320" i="1"/>
  <c r="AS11319" i="1"/>
  <c r="AS11318" i="1"/>
  <c r="AS11317" i="1"/>
  <c r="AS11316" i="1"/>
  <c r="AS11315" i="1"/>
  <c r="AS11314" i="1"/>
  <c r="AS11313" i="1"/>
  <c r="AS11312" i="1"/>
  <c r="AS11311" i="1"/>
  <c r="AS11310" i="1"/>
  <c r="AS11309" i="1"/>
  <c r="AS11308" i="1"/>
  <c r="AS11307" i="1"/>
  <c r="AS11306" i="1"/>
  <c r="AS11305" i="1"/>
  <c r="AS11304" i="1"/>
  <c r="AS11303" i="1"/>
  <c r="AS11302" i="1"/>
  <c r="AS11301" i="1"/>
  <c r="AS11300" i="1"/>
  <c r="AS11299" i="1"/>
  <c r="AS11298" i="1"/>
  <c r="AS11297" i="1"/>
  <c r="AS11296" i="1"/>
  <c r="AS11295" i="1"/>
  <c r="AS11294" i="1"/>
  <c r="AS11293" i="1"/>
  <c r="AS11292" i="1"/>
  <c r="AS11291" i="1"/>
  <c r="AS11290" i="1"/>
  <c r="AS11289" i="1"/>
  <c r="AS11288" i="1"/>
  <c r="AS11287" i="1"/>
  <c r="AS11286" i="1"/>
  <c r="AS11285" i="1"/>
  <c r="AS11284" i="1"/>
  <c r="AS11283" i="1"/>
  <c r="AS11282" i="1"/>
  <c r="AS11281" i="1"/>
  <c r="AS11280" i="1"/>
  <c r="AS11279" i="1"/>
  <c r="AS11278" i="1"/>
  <c r="AS11277" i="1"/>
  <c r="AS11276" i="1"/>
  <c r="AS11275" i="1"/>
  <c r="AS11274" i="1"/>
  <c r="AS11273" i="1"/>
  <c r="AS11272" i="1"/>
  <c r="AS11271" i="1"/>
  <c r="AS11270" i="1"/>
  <c r="AS11269" i="1"/>
  <c r="AS11268" i="1"/>
  <c r="AS11267" i="1"/>
  <c r="AS11266" i="1"/>
  <c r="AS11265" i="1"/>
  <c r="AS11264" i="1"/>
  <c r="AS11263" i="1"/>
  <c r="AS11262" i="1"/>
  <c r="AS11261" i="1"/>
  <c r="AS11260" i="1"/>
  <c r="AS11259" i="1"/>
  <c r="AS11258" i="1"/>
  <c r="AS11257" i="1"/>
  <c r="AS11256" i="1"/>
  <c r="AS11255" i="1"/>
  <c r="AS11254" i="1"/>
  <c r="AS11253" i="1"/>
  <c r="AS11252" i="1"/>
  <c r="AS11251" i="1"/>
  <c r="AS11250" i="1"/>
  <c r="AS11249" i="1"/>
  <c r="AS11248" i="1"/>
  <c r="AS11247" i="1"/>
  <c r="AS11246" i="1"/>
  <c r="AS11245" i="1"/>
  <c r="AS11244" i="1"/>
  <c r="AS11243" i="1"/>
  <c r="AS11242" i="1"/>
  <c r="AS11241" i="1"/>
  <c r="AS11240" i="1"/>
  <c r="AS11239" i="1"/>
  <c r="AS11238" i="1"/>
  <c r="AS11237" i="1"/>
  <c r="AS11236" i="1"/>
  <c r="AS11235" i="1"/>
  <c r="AS11234" i="1"/>
  <c r="AS11233" i="1"/>
  <c r="AS11232" i="1"/>
  <c r="AS11231" i="1"/>
  <c r="AS11230" i="1"/>
  <c r="AS11229" i="1"/>
  <c r="AS11228" i="1"/>
  <c r="AS11227" i="1"/>
  <c r="AS11226" i="1"/>
  <c r="AS11225" i="1"/>
  <c r="AS11224" i="1"/>
  <c r="AS11223" i="1"/>
  <c r="AS11222" i="1"/>
  <c r="AS11221" i="1"/>
  <c r="AS11220" i="1"/>
  <c r="AS11219" i="1"/>
  <c r="AS11218" i="1"/>
  <c r="AS11217" i="1"/>
  <c r="AS11216" i="1"/>
  <c r="AS11215" i="1"/>
  <c r="AS11214" i="1"/>
  <c r="AS11213" i="1"/>
  <c r="AS11212" i="1"/>
  <c r="AS11211" i="1"/>
  <c r="AS11210" i="1"/>
  <c r="AS11209" i="1"/>
  <c r="AS11208" i="1"/>
  <c r="AS11207" i="1"/>
  <c r="AS11206" i="1"/>
  <c r="AS11205" i="1"/>
  <c r="AS11204" i="1"/>
  <c r="AS11203" i="1"/>
  <c r="AS11202" i="1"/>
  <c r="AS11201" i="1"/>
  <c r="AS11200" i="1"/>
  <c r="AS11199" i="1"/>
  <c r="AS11198" i="1"/>
  <c r="AS11197" i="1"/>
  <c r="AS11196" i="1"/>
  <c r="AS11195" i="1"/>
  <c r="AS11194" i="1"/>
  <c r="AS11193" i="1"/>
  <c r="AS11192" i="1"/>
  <c r="AS11191" i="1"/>
  <c r="AS11190" i="1"/>
  <c r="AS11189" i="1"/>
  <c r="AS11188" i="1"/>
  <c r="AS11187" i="1"/>
  <c r="AS11186" i="1"/>
  <c r="AS11185" i="1"/>
  <c r="AS11184" i="1"/>
  <c r="AS11183" i="1"/>
  <c r="AS11182" i="1"/>
  <c r="AS11181" i="1"/>
  <c r="AS11180" i="1"/>
  <c r="AS11179" i="1"/>
  <c r="AS11178" i="1"/>
  <c r="AS11177" i="1"/>
  <c r="AS11176" i="1"/>
  <c r="AS11175" i="1"/>
  <c r="AS11174" i="1"/>
  <c r="AS11173" i="1"/>
  <c r="AS11172" i="1"/>
  <c r="AS11171" i="1"/>
  <c r="AS11170" i="1"/>
  <c r="AS11169" i="1"/>
  <c r="AS11168" i="1"/>
  <c r="AS11167" i="1"/>
  <c r="AS11166" i="1"/>
  <c r="AS11165" i="1"/>
  <c r="AS11164" i="1"/>
  <c r="AS11163" i="1"/>
  <c r="AS11162" i="1"/>
  <c r="AS11161" i="1"/>
  <c r="AS11160" i="1"/>
  <c r="AS11159" i="1"/>
  <c r="AS11158" i="1"/>
  <c r="AS11157" i="1"/>
  <c r="AS11156" i="1"/>
  <c r="AS11155" i="1"/>
  <c r="AS11154" i="1"/>
  <c r="AS11153" i="1"/>
  <c r="AS11152" i="1"/>
  <c r="AS11151" i="1"/>
  <c r="AS11150" i="1"/>
  <c r="AS11149" i="1"/>
  <c r="AS11148" i="1"/>
  <c r="AS11147" i="1"/>
  <c r="AS11146" i="1"/>
  <c r="AS11145" i="1"/>
  <c r="AS11144" i="1"/>
  <c r="AS11143" i="1"/>
  <c r="AS11142" i="1"/>
  <c r="AS11141" i="1"/>
  <c r="AS11140" i="1"/>
  <c r="AS11139" i="1"/>
  <c r="AS11138" i="1"/>
  <c r="AS11137" i="1"/>
  <c r="AS11136" i="1"/>
  <c r="AS11135" i="1"/>
  <c r="AS11134" i="1"/>
  <c r="AS11133" i="1"/>
  <c r="AS11132" i="1"/>
  <c r="AS11131" i="1"/>
  <c r="AS11130" i="1"/>
  <c r="AS11129" i="1"/>
  <c r="AS11128" i="1"/>
  <c r="AS11127" i="1"/>
  <c r="AS11126" i="1"/>
  <c r="AS11125" i="1"/>
  <c r="AS11124" i="1"/>
  <c r="AS11123" i="1"/>
  <c r="AS11122" i="1"/>
  <c r="AS11121" i="1"/>
  <c r="AS11120" i="1"/>
  <c r="AS11119" i="1"/>
  <c r="AS11118" i="1"/>
  <c r="AS11117" i="1"/>
  <c r="AS11116" i="1"/>
  <c r="AS11115" i="1"/>
  <c r="AS11114" i="1"/>
  <c r="AS11113" i="1"/>
  <c r="AS11112" i="1"/>
  <c r="AS11111" i="1"/>
  <c r="AS11110" i="1"/>
  <c r="AS11109" i="1"/>
  <c r="AS11108" i="1"/>
  <c r="AS11107" i="1"/>
  <c r="AS11106" i="1"/>
  <c r="AS11105" i="1"/>
  <c r="AS11104" i="1"/>
  <c r="AS11103" i="1"/>
  <c r="AS11102" i="1"/>
  <c r="AS11101" i="1"/>
  <c r="AS11100" i="1"/>
  <c r="AS11099" i="1"/>
  <c r="AS11098" i="1"/>
  <c r="AS11097" i="1"/>
  <c r="AS11096" i="1"/>
  <c r="AS11095" i="1"/>
  <c r="AS11094" i="1"/>
  <c r="AS11093" i="1"/>
  <c r="AS11092" i="1"/>
  <c r="AS11091" i="1"/>
  <c r="AS11090" i="1"/>
  <c r="AS11089" i="1"/>
  <c r="AS11088" i="1"/>
  <c r="AS11087" i="1"/>
  <c r="AS11086" i="1"/>
  <c r="AS11085" i="1"/>
  <c r="AS11084" i="1"/>
  <c r="AS11083" i="1"/>
  <c r="AS11082" i="1"/>
  <c r="AS11081" i="1"/>
  <c r="AS11080" i="1"/>
  <c r="AS11079" i="1"/>
  <c r="AS11078" i="1"/>
  <c r="AS11077" i="1"/>
  <c r="AS11076" i="1"/>
  <c r="AS11075" i="1"/>
  <c r="AS11074" i="1"/>
  <c r="AS11073" i="1"/>
  <c r="AS11072" i="1"/>
  <c r="AS11071" i="1"/>
  <c r="AS11070" i="1"/>
  <c r="AS11069" i="1"/>
  <c r="AS11068" i="1"/>
  <c r="AS11067" i="1"/>
  <c r="AS11066" i="1"/>
  <c r="AS11065" i="1"/>
  <c r="AS11064" i="1"/>
  <c r="AS11063" i="1"/>
  <c r="AS11062" i="1"/>
  <c r="AS11061" i="1"/>
  <c r="AS11060" i="1"/>
  <c r="AS11059" i="1"/>
  <c r="AS11058" i="1"/>
  <c r="AS11057" i="1"/>
  <c r="AS11056" i="1"/>
  <c r="AS11055" i="1"/>
  <c r="AS11054" i="1"/>
  <c r="AS11053" i="1"/>
  <c r="AS11052" i="1"/>
  <c r="AS11051" i="1"/>
  <c r="AS11050" i="1"/>
  <c r="AS11049" i="1"/>
  <c r="AS11048" i="1"/>
  <c r="AS11047" i="1"/>
  <c r="AS11046" i="1"/>
  <c r="AS11045" i="1"/>
  <c r="AS11044" i="1"/>
  <c r="AS11043" i="1"/>
  <c r="AS11042" i="1"/>
  <c r="AS11041" i="1"/>
  <c r="AS11040" i="1"/>
  <c r="AS11039" i="1"/>
  <c r="AS11038" i="1"/>
  <c r="AS11037" i="1"/>
  <c r="AS11036" i="1"/>
  <c r="AS11035" i="1"/>
  <c r="AS11034" i="1"/>
  <c r="AS11033" i="1"/>
  <c r="AS11032" i="1"/>
  <c r="AS11031" i="1"/>
  <c r="AS11030" i="1"/>
  <c r="AS11029" i="1"/>
  <c r="AS11028" i="1"/>
  <c r="AS11027" i="1"/>
  <c r="AS11026" i="1"/>
  <c r="AS11025" i="1"/>
  <c r="AS11024" i="1"/>
  <c r="AS11023" i="1"/>
  <c r="AS11022" i="1"/>
  <c r="AS11021" i="1"/>
  <c r="AS11020" i="1"/>
  <c r="AS11019" i="1"/>
  <c r="AS11018" i="1"/>
  <c r="AS11017" i="1"/>
  <c r="AS11016" i="1"/>
  <c r="AS11015" i="1"/>
  <c r="AS11014" i="1"/>
  <c r="AS11013" i="1"/>
  <c r="AS11012" i="1"/>
  <c r="AS11011" i="1"/>
  <c r="AS11010" i="1"/>
  <c r="AS11009" i="1"/>
  <c r="AS11008" i="1"/>
  <c r="AS11007" i="1"/>
  <c r="AS11006" i="1"/>
  <c r="AS11005" i="1"/>
  <c r="AS11004" i="1"/>
  <c r="AS11003" i="1"/>
  <c r="AS11002" i="1"/>
  <c r="AS11001" i="1"/>
  <c r="AS11000" i="1"/>
  <c r="AS10999" i="1"/>
  <c r="AS10998" i="1"/>
  <c r="AS10997" i="1"/>
  <c r="AS10996" i="1"/>
  <c r="AS10995" i="1"/>
  <c r="AS10994" i="1"/>
  <c r="AS10993" i="1"/>
  <c r="AS10992" i="1"/>
  <c r="AS10991" i="1"/>
  <c r="AS10990" i="1"/>
  <c r="AS10989" i="1"/>
  <c r="AS10988" i="1"/>
  <c r="AS10987" i="1"/>
  <c r="AS10986" i="1"/>
  <c r="AS10985" i="1"/>
  <c r="AS10984" i="1"/>
  <c r="AS10983" i="1"/>
  <c r="AS10982" i="1"/>
  <c r="AS10981" i="1"/>
  <c r="AS10980" i="1"/>
  <c r="AS10979" i="1"/>
  <c r="AS10978" i="1"/>
  <c r="AS10977" i="1"/>
  <c r="AS10976" i="1"/>
  <c r="AS10975" i="1"/>
  <c r="AS10974" i="1"/>
  <c r="AS10973" i="1"/>
  <c r="AS10972" i="1"/>
  <c r="AS10971" i="1"/>
  <c r="AS10970" i="1"/>
  <c r="AS10969" i="1"/>
  <c r="AS10968" i="1"/>
  <c r="AS10967" i="1"/>
  <c r="AS10966" i="1"/>
  <c r="AS10965" i="1"/>
  <c r="AS10964" i="1"/>
  <c r="AS10963" i="1"/>
  <c r="AS10962" i="1"/>
  <c r="AS10961" i="1"/>
  <c r="AS10960" i="1"/>
  <c r="AS10959" i="1"/>
  <c r="AS10958" i="1"/>
  <c r="AS10957" i="1"/>
  <c r="AS10956" i="1"/>
  <c r="AS10955" i="1"/>
  <c r="AS10954" i="1"/>
  <c r="AS10953" i="1"/>
  <c r="AS10952" i="1"/>
  <c r="AS10951" i="1"/>
  <c r="AS10950" i="1"/>
  <c r="AS10949" i="1"/>
  <c r="AS10948" i="1"/>
  <c r="AS10947" i="1"/>
  <c r="AS10946" i="1"/>
  <c r="AS10945" i="1"/>
  <c r="AS10944" i="1"/>
  <c r="AS10943" i="1"/>
  <c r="AS10942" i="1"/>
  <c r="AS10941" i="1"/>
  <c r="AS10940" i="1"/>
  <c r="AS10939" i="1"/>
  <c r="AS10938" i="1"/>
  <c r="AS10937" i="1"/>
  <c r="AS10936" i="1"/>
  <c r="AS10935" i="1"/>
  <c r="AS10934" i="1"/>
  <c r="AS10933" i="1"/>
  <c r="AS10932" i="1"/>
  <c r="AS10931" i="1"/>
  <c r="AS10930" i="1"/>
  <c r="AS10929" i="1"/>
  <c r="AS10928" i="1"/>
  <c r="AS10927" i="1"/>
  <c r="AS10926" i="1"/>
  <c r="AS10925" i="1"/>
  <c r="AS10924" i="1"/>
  <c r="AS10923" i="1"/>
  <c r="AS10922" i="1"/>
  <c r="AS10921" i="1"/>
  <c r="AS10920" i="1"/>
  <c r="AS10919" i="1"/>
  <c r="AS10918" i="1"/>
  <c r="AS10917" i="1"/>
  <c r="AS10916" i="1"/>
  <c r="AS10915" i="1"/>
  <c r="AS10914" i="1"/>
  <c r="AS10913" i="1"/>
  <c r="AS10912" i="1"/>
  <c r="AS10911" i="1"/>
  <c r="AS10910" i="1"/>
  <c r="AS10909" i="1"/>
  <c r="AS10908" i="1"/>
  <c r="AS10907" i="1"/>
  <c r="AS10906" i="1"/>
  <c r="AS10905" i="1"/>
  <c r="AS10904" i="1"/>
  <c r="AS10903" i="1"/>
  <c r="AS10902" i="1"/>
  <c r="AS10901" i="1"/>
  <c r="AS10900" i="1"/>
  <c r="AS10899" i="1"/>
  <c r="AS10898" i="1"/>
  <c r="AS10897" i="1"/>
  <c r="AS10896" i="1"/>
  <c r="AS10895" i="1"/>
  <c r="AS10894" i="1"/>
  <c r="AS10893" i="1"/>
  <c r="AS10892" i="1"/>
  <c r="AS10891" i="1"/>
  <c r="AS10890" i="1"/>
  <c r="AS10889" i="1"/>
  <c r="AS10888" i="1"/>
  <c r="AS10887" i="1"/>
  <c r="AS10886" i="1"/>
  <c r="AS10885" i="1"/>
  <c r="AS10884" i="1"/>
  <c r="AS10883" i="1"/>
  <c r="AS10882" i="1"/>
  <c r="AS10881" i="1"/>
  <c r="AS10880" i="1"/>
  <c r="AS10879" i="1"/>
  <c r="AS10878" i="1"/>
  <c r="AS10877" i="1"/>
  <c r="AS10876" i="1"/>
  <c r="AS10875" i="1"/>
  <c r="AS10874" i="1"/>
  <c r="AS10873" i="1"/>
  <c r="AS10872" i="1"/>
  <c r="AS10871" i="1"/>
  <c r="AS10870" i="1"/>
  <c r="AS10869" i="1"/>
  <c r="AS10868" i="1"/>
  <c r="AS10867" i="1"/>
  <c r="AS10866" i="1"/>
  <c r="AS10865" i="1"/>
  <c r="AS10864" i="1"/>
  <c r="AS10863" i="1"/>
  <c r="AS10862" i="1"/>
  <c r="AS10861" i="1"/>
  <c r="AS10860" i="1"/>
  <c r="AS10859" i="1"/>
  <c r="AS10858" i="1"/>
  <c r="AS10857" i="1"/>
  <c r="AS10856" i="1"/>
  <c r="AS10855" i="1"/>
  <c r="AS10854" i="1"/>
  <c r="AS10853" i="1"/>
  <c r="AS10852" i="1"/>
  <c r="AS10851" i="1"/>
  <c r="AS10850" i="1"/>
  <c r="AS10849" i="1"/>
  <c r="AS10848" i="1"/>
  <c r="AS10847" i="1"/>
  <c r="AS10846" i="1"/>
  <c r="AS10845" i="1"/>
  <c r="AS10844" i="1"/>
  <c r="AS10843" i="1"/>
  <c r="AS10842" i="1"/>
  <c r="AS10841" i="1"/>
  <c r="AS10840" i="1"/>
  <c r="AS10839" i="1"/>
  <c r="AS10838" i="1"/>
  <c r="AS10837" i="1"/>
  <c r="AS10836" i="1"/>
  <c r="AS10835" i="1"/>
  <c r="AS10834" i="1"/>
  <c r="AS10833" i="1"/>
  <c r="AS10832" i="1"/>
  <c r="AS10831" i="1"/>
  <c r="AS10830" i="1"/>
  <c r="AS10829" i="1"/>
  <c r="AS10828" i="1"/>
  <c r="AS10827" i="1"/>
  <c r="AS10826" i="1"/>
  <c r="AS10825" i="1"/>
  <c r="AS10824" i="1"/>
  <c r="AS10823" i="1"/>
  <c r="AS10822" i="1"/>
  <c r="AS10821" i="1"/>
  <c r="AS10820" i="1"/>
  <c r="AS10819" i="1"/>
  <c r="AS10818" i="1"/>
  <c r="AS10817" i="1"/>
  <c r="AS10816" i="1"/>
  <c r="AS10815" i="1"/>
  <c r="AS10814" i="1"/>
  <c r="AS10813" i="1"/>
  <c r="AS10812" i="1"/>
  <c r="AS10811" i="1"/>
  <c r="AS10810" i="1"/>
  <c r="AS10809" i="1"/>
  <c r="AS10808" i="1"/>
  <c r="AS10807" i="1"/>
  <c r="AS10806" i="1"/>
  <c r="AS10805" i="1"/>
  <c r="AS10804" i="1"/>
  <c r="AS10803" i="1"/>
  <c r="AS10802" i="1"/>
  <c r="AS10801" i="1"/>
  <c r="AS10800" i="1"/>
  <c r="AS10799" i="1"/>
  <c r="AS10798" i="1"/>
  <c r="AS10797" i="1"/>
  <c r="AS10796" i="1"/>
  <c r="AS10795" i="1"/>
  <c r="AS10794" i="1"/>
  <c r="AS10793" i="1"/>
  <c r="AS10792" i="1"/>
  <c r="AS10791" i="1"/>
  <c r="AS10790" i="1"/>
  <c r="AS10789" i="1"/>
  <c r="AS10788" i="1"/>
  <c r="AS10787" i="1"/>
  <c r="AS10786" i="1"/>
  <c r="AS10785" i="1"/>
  <c r="AS10784" i="1"/>
  <c r="AS10783" i="1"/>
  <c r="AS10782" i="1"/>
  <c r="AS10781" i="1"/>
  <c r="AS10780" i="1"/>
  <c r="AS10779" i="1"/>
  <c r="AS10778" i="1"/>
  <c r="AS10777" i="1"/>
  <c r="AS10776" i="1"/>
  <c r="AS10775" i="1"/>
  <c r="AS10774" i="1"/>
  <c r="AS10773" i="1"/>
  <c r="AS10772" i="1"/>
  <c r="AS10771" i="1"/>
  <c r="AS10770" i="1"/>
  <c r="AS10769" i="1"/>
  <c r="AS10768" i="1"/>
  <c r="AS10767" i="1"/>
  <c r="AS10766" i="1"/>
  <c r="AS10765" i="1"/>
  <c r="AS10764" i="1"/>
  <c r="AS10763" i="1"/>
  <c r="AS10762" i="1"/>
  <c r="AS10761" i="1"/>
  <c r="AS10760" i="1"/>
  <c r="AS10759" i="1"/>
  <c r="AS10758" i="1"/>
  <c r="AS10757" i="1"/>
  <c r="AS10756" i="1"/>
  <c r="AS10755" i="1"/>
  <c r="AS10754" i="1"/>
  <c r="AS10753" i="1"/>
  <c r="AS10752" i="1"/>
  <c r="AS10751" i="1"/>
  <c r="AS10750" i="1"/>
  <c r="AS10749" i="1"/>
  <c r="AS10748" i="1"/>
  <c r="AS10747" i="1"/>
  <c r="AS10746" i="1"/>
  <c r="AS10745" i="1"/>
  <c r="AS10744" i="1"/>
  <c r="AS10743" i="1"/>
  <c r="AS10742" i="1"/>
  <c r="AS10741" i="1"/>
  <c r="AS10740" i="1"/>
  <c r="AS10739" i="1"/>
  <c r="AS10738" i="1"/>
  <c r="AS10737" i="1"/>
  <c r="AS10736" i="1"/>
  <c r="AS10735" i="1"/>
  <c r="AS10734" i="1"/>
  <c r="AS10733" i="1"/>
  <c r="AS10732" i="1"/>
  <c r="AS10731" i="1"/>
  <c r="AS10730" i="1"/>
  <c r="AS10729" i="1"/>
  <c r="AS10728" i="1"/>
  <c r="AS10727" i="1"/>
  <c r="AS10726" i="1"/>
  <c r="AS10725" i="1"/>
  <c r="AS10724" i="1"/>
  <c r="AS10723" i="1"/>
  <c r="AS10722" i="1"/>
  <c r="AS10721" i="1"/>
  <c r="AS10720" i="1"/>
  <c r="AS10719" i="1"/>
  <c r="AS10718" i="1"/>
  <c r="AS10717" i="1"/>
  <c r="AS10716" i="1"/>
  <c r="AS10715" i="1"/>
  <c r="AS10714" i="1"/>
  <c r="AS10713" i="1"/>
  <c r="AS10712" i="1"/>
  <c r="AS10711" i="1"/>
  <c r="AS10710" i="1"/>
  <c r="AS10709" i="1"/>
  <c r="AS10708" i="1"/>
  <c r="AS10707" i="1"/>
  <c r="AS10706" i="1"/>
  <c r="AS10705" i="1"/>
  <c r="AS10704" i="1"/>
  <c r="AS10703" i="1"/>
  <c r="AS10702" i="1"/>
  <c r="AS10701" i="1"/>
  <c r="AS10700" i="1"/>
  <c r="AS10699" i="1"/>
  <c r="AS10698" i="1"/>
  <c r="AS10697" i="1"/>
  <c r="AS10696" i="1"/>
  <c r="AS10695" i="1"/>
  <c r="AS10694" i="1"/>
  <c r="AS10693" i="1"/>
  <c r="AS10692" i="1"/>
  <c r="AS10691" i="1"/>
  <c r="AS10690" i="1"/>
  <c r="AS10689" i="1"/>
  <c r="AS10688" i="1"/>
  <c r="AS10687" i="1"/>
  <c r="AS10686" i="1"/>
  <c r="AS10685" i="1"/>
  <c r="AS10684" i="1"/>
  <c r="AS10683" i="1"/>
  <c r="AS10682" i="1"/>
  <c r="AS10681" i="1"/>
  <c r="AS10680" i="1"/>
  <c r="AS10679" i="1"/>
  <c r="AS10678" i="1"/>
  <c r="AS10677" i="1"/>
  <c r="AS10676" i="1"/>
  <c r="AS10675" i="1"/>
  <c r="AS10674" i="1"/>
  <c r="AS10673" i="1"/>
  <c r="AS10672" i="1"/>
  <c r="AS10671" i="1"/>
  <c r="AS10670" i="1"/>
  <c r="AS10669" i="1"/>
  <c r="AS10668" i="1"/>
  <c r="AS10667" i="1"/>
  <c r="AS10666" i="1"/>
  <c r="AS10665" i="1"/>
  <c r="AS10664" i="1"/>
  <c r="AS10663" i="1"/>
  <c r="AS10662" i="1"/>
  <c r="AS10661" i="1"/>
  <c r="AS10660" i="1"/>
  <c r="AS10659" i="1"/>
  <c r="AS10658" i="1"/>
  <c r="AS10657" i="1"/>
  <c r="AS10656" i="1"/>
  <c r="AS10655" i="1"/>
  <c r="AS10654" i="1"/>
  <c r="AS10653" i="1"/>
  <c r="AS10652" i="1"/>
  <c r="AS10651" i="1"/>
  <c r="AS10650" i="1"/>
  <c r="AS10649" i="1"/>
  <c r="AS10648" i="1"/>
  <c r="AS10647" i="1"/>
  <c r="AS10646" i="1"/>
  <c r="AS10645" i="1"/>
  <c r="AS10644" i="1"/>
  <c r="AS10643" i="1"/>
  <c r="AS10642" i="1"/>
  <c r="AS10641" i="1"/>
  <c r="AS10640" i="1"/>
  <c r="AS10639" i="1"/>
  <c r="AS10638" i="1"/>
  <c r="AS10637" i="1"/>
  <c r="AS10636" i="1"/>
  <c r="AS10635" i="1"/>
  <c r="AS10634" i="1"/>
  <c r="AS10633" i="1"/>
  <c r="AS10632" i="1"/>
  <c r="AS10631" i="1"/>
  <c r="AS10630" i="1"/>
  <c r="AS10629" i="1"/>
  <c r="AS10628" i="1"/>
  <c r="AS10627" i="1"/>
  <c r="AS10626" i="1"/>
  <c r="AS10625" i="1"/>
  <c r="AS10624" i="1"/>
  <c r="AS10623" i="1"/>
  <c r="AS10622" i="1"/>
  <c r="AS10621" i="1"/>
  <c r="AS10620" i="1"/>
  <c r="AS10619" i="1"/>
  <c r="AS10618" i="1"/>
  <c r="AS10617" i="1"/>
  <c r="AS10616" i="1"/>
  <c r="AS10615" i="1"/>
  <c r="AS10614" i="1"/>
  <c r="AS10613" i="1"/>
  <c r="AS10612" i="1"/>
  <c r="AS10611" i="1"/>
  <c r="AS10610" i="1"/>
  <c r="AS10609" i="1"/>
  <c r="AS10608" i="1"/>
  <c r="AS10607" i="1"/>
  <c r="AS10606" i="1"/>
  <c r="AS10605" i="1"/>
  <c r="AS10604" i="1"/>
  <c r="AS10603" i="1"/>
  <c r="AS10602" i="1"/>
  <c r="AS10601" i="1"/>
  <c r="AS10600" i="1"/>
  <c r="AS10599" i="1"/>
  <c r="AS10598" i="1"/>
  <c r="AS10597" i="1"/>
  <c r="AS10596" i="1"/>
  <c r="AS10595" i="1"/>
  <c r="AS10594" i="1"/>
  <c r="AS10593" i="1"/>
  <c r="AS10592" i="1"/>
  <c r="AS10591" i="1"/>
  <c r="AS10590" i="1"/>
  <c r="AS10589" i="1"/>
  <c r="AS10588" i="1"/>
  <c r="AS10587" i="1"/>
  <c r="AS10586" i="1"/>
  <c r="AS10585" i="1"/>
  <c r="AS10584" i="1"/>
  <c r="AS10583" i="1"/>
  <c r="AS10582" i="1"/>
  <c r="AS10581" i="1"/>
  <c r="AS10580" i="1"/>
  <c r="AS10579" i="1"/>
  <c r="AS10578" i="1"/>
  <c r="AS10577" i="1"/>
  <c r="AS10576" i="1"/>
  <c r="AS10575" i="1"/>
  <c r="AS10574" i="1"/>
  <c r="AS10573" i="1"/>
  <c r="AS10572" i="1"/>
  <c r="AS10571" i="1"/>
  <c r="AS10570" i="1"/>
  <c r="AS10569" i="1"/>
  <c r="AS10568" i="1"/>
  <c r="AS10567" i="1"/>
  <c r="AS10566" i="1"/>
  <c r="AS10565" i="1"/>
  <c r="AS10564" i="1"/>
  <c r="AS10563" i="1"/>
  <c r="AS10562" i="1"/>
  <c r="AS10561" i="1"/>
  <c r="AS10560" i="1"/>
  <c r="AS10559" i="1"/>
  <c r="AS10558" i="1"/>
  <c r="AS10557" i="1"/>
  <c r="AS10556" i="1"/>
  <c r="AS10555" i="1"/>
  <c r="AS10554" i="1"/>
  <c r="AS10553" i="1"/>
  <c r="AS10552" i="1"/>
  <c r="AS10551" i="1"/>
  <c r="AS10550" i="1"/>
  <c r="AS10549" i="1"/>
  <c r="AS10548" i="1"/>
  <c r="AS10547" i="1"/>
  <c r="AS10546" i="1"/>
  <c r="AS10545" i="1"/>
  <c r="AS10544" i="1"/>
  <c r="AS10543" i="1"/>
  <c r="AS10542" i="1"/>
  <c r="AS10541" i="1"/>
  <c r="AS10540" i="1"/>
  <c r="AS10539" i="1"/>
  <c r="AS10538" i="1"/>
  <c r="AS10537" i="1"/>
  <c r="AS10536" i="1"/>
  <c r="AS10535" i="1"/>
  <c r="AS10534" i="1"/>
  <c r="AS10533" i="1"/>
  <c r="AS10532" i="1"/>
  <c r="AS10531" i="1"/>
  <c r="AS10530" i="1"/>
  <c r="AS10529" i="1"/>
  <c r="AS10528" i="1"/>
  <c r="AS10527" i="1"/>
  <c r="AS10526" i="1"/>
  <c r="AS10525" i="1"/>
  <c r="AS10524" i="1"/>
  <c r="AS10523" i="1"/>
  <c r="AS10522" i="1"/>
  <c r="AS10521" i="1"/>
  <c r="AS10520" i="1"/>
  <c r="AS10519" i="1"/>
  <c r="AS10518" i="1"/>
  <c r="AS10517" i="1"/>
  <c r="AS10516" i="1"/>
  <c r="AS10515" i="1"/>
  <c r="AS10514" i="1"/>
  <c r="AS10513" i="1"/>
  <c r="AS10512" i="1"/>
  <c r="AS10511" i="1"/>
  <c r="AS10510" i="1"/>
  <c r="AS10509" i="1"/>
  <c r="AS10508" i="1"/>
  <c r="AS10507" i="1"/>
  <c r="AS10506" i="1"/>
  <c r="AS10505" i="1"/>
  <c r="AS10504" i="1"/>
  <c r="AS10503" i="1"/>
  <c r="AS10502" i="1"/>
  <c r="AS10501" i="1"/>
  <c r="AS10500" i="1"/>
  <c r="AS10499" i="1"/>
  <c r="AS10498" i="1"/>
  <c r="AS10497" i="1"/>
  <c r="AS10496" i="1"/>
  <c r="AS10495" i="1"/>
  <c r="AS10494" i="1"/>
  <c r="AS10493" i="1"/>
  <c r="AS10492" i="1"/>
  <c r="AS10491" i="1"/>
  <c r="AS10490" i="1"/>
  <c r="AS10489" i="1"/>
  <c r="AS10488" i="1"/>
  <c r="AS10487" i="1"/>
  <c r="AS10486" i="1"/>
  <c r="AS10485" i="1"/>
  <c r="AS10484" i="1"/>
  <c r="AS10483" i="1"/>
  <c r="AS10482" i="1"/>
  <c r="AS10481" i="1"/>
  <c r="AS10480" i="1"/>
  <c r="AS10479" i="1"/>
  <c r="AS10478" i="1"/>
  <c r="AS10477" i="1"/>
  <c r="AS10476" i="1"/>
  <c r="AS10475" i="1"/>
  <c r="AS10474" i="1"/>
  <c r="AS10473" i="1"/>
  <c r="AS10472" i="1"/>
  <c r="AS10471" i="1"/>
  <c r="AS10470" i="1"/>
  <c r="AS10469" i="1"/>
  <c r="AS10468" i="1"/>
  <c r="AS10467" i="1"/>
  <c r="AS10466" i="1"/>
  <c r="AS10465" i="1"/>
  <c r="AS10464" i="1"/>
  <c r="AS10463" i="1"/>
  <c r="AS10462" i="1"/>
  <c r="AS10461" i="1"/>
  <c r="AS10460" i="1"/>
  <c r="AS10459" i="1"/>
  <c r="AS10458" i="1"/>
  <c r="AS10457" i="1"/>
  <c r="AS10456" i="1"/>
  <c r="AS10455" i="1"/>
  <c r="AS10454" i="1"/>
  <c r="AS10453" i="1"/>
  <c r="AS10452" i="1"/>
  <c r="AS10451" i="1"/>
  <c r="AS10450" i="1"/>
  <c r="AS10449" i="1"/>
  <c r="AS10448" i="1"/>
  <c r="AS10447" i="1"/>
  <c r="AS10446" i="1"/>
  <c r="AS10445" i="1"/>
  <c r="AS10444" i="1"/>
  <c r="AS10443" i="1"/>
  <c r="AS10442" i="1"/>
  <c r="AS10441" i="1"/>
  <c r="AS10440" i="1"/>
  <c r="AS10439" i="1"/>
  <c r="AS10438" i="1"/>
  <c r="AS10437" i="1"/>
  <c r="AS10436" i="1"/>
  <c r="AS10435" i="1"/>
  <c r="AS10434" i="1"/>
  <c r="AS10433" i="1"/>
  <c r="AS10432" i="1"/>
  <c r="AS10431" i="1"/>
  <c r="AS10430" i="1"/>
  <c r="AS10429" i="1"/>
  <c r="AS10428" i="1"/>
  <c r="AS10427" i="1"/>
  <c r="AS10426" i="1"/>
  <c r="AS10425" i="1"/>
  <c r="AS10424" i="1"/>
  <c r="AS10423" i="1"/>
  <c r="AS10422" i="1"/>
  <c r="AS10421" i="1"/>
  <c r="AS10420" i="1"/>
  <c r="AS10419" i="1"/>
  <c r="AS10418" i="1"/>
  <c r="AS10417" i="1"/>
  <c r="AS10416" i="1"/>
  <c r="AS10415" i="1"/>
  <c r="AS10414" i="1"/>
  <c r="AS10413" i="1"/>
  <c r="AS10412" i="1"/>
  <c r="AS10411" i="1"/>
  <c r="AS10410" i="1"/>
  <c r="AS10409" i="1"/>
  <c r="AS10408" i="1"/>
  <c r="AS10407" i="1"/>
  <c r="AS10406" i="1"/>
  <c r="AS10405" i="1"/>
  <c r="AS10404" i="1"/>
  <c r="AS10403" i="1"/>
  <c r="AS10402" i="1"/>
  <c r="AS10401" i="1"/>
  <c r="AS10400" i="1"/>
  <c r="AS10399" i="1"/>
  <c r="AS10398" i="1"/>
  <c r="AS10397" i="1"/>
  <c r="AS10396" i="1"/>
  <c r="AS10395" i="1"/>
  <c r="AS10394" i="1"/>
  <c r="AS10393" i="1"/>
  <c r="AS10392" i="1"/>
  <c r="AS10391" i="1"/>
  <c r="AS10390" i="1"/>
  <c r="AS10389" i="1"/>
  <c r="AS10388" i="1"/>
  <c r="AS10387" i="1"/>
  <c r="AS10386" i="1"/>
  <c r="AS10385" i="1"/>
  <c r="AS10384" i="1"/>
  <c r="AS10383" i="1"/>
  <c r="AS10382" i="1"/>
  <c r="AS10381" i="1"/>
  <c r="AS10380" i="1"/>
  <c r="AS10379" i="1"/>
  <c r="AS10378" i="1"/>
  <c r="AS10377" i="1"/>
  <c r="AS10376" i="1"/>
  <c r="AS10375" i="1"/>
  <c r="AS10374" i="1"/>
  <c r="AS10373" i="1"/>
  <c r="AS10372" i="1"/>
  <c r="AS10371" i="1"/>
  <c r="AS10370" i="1"/>
  <c r="AS10369" i="1"/>
  <c r="AS10368" i="1"/>
  <c r="AS10367" i="1"/>
  <c r="AS10366" i="1"/>
  <c r="AS10365" i="1"/>
  <c r="AS10364" i="1"/>
  <c r="AS10363" i="1"/>
  <c r="AS10362" i="1"/>
  <c r="AS10361" i="1"/>
  <c r="AS10360" i="1"/>
  <c r="AS10359" i="1"/>
  <c r="AS10358" i="1"/>
  <c r="AS10357" i="1"/>
  <c r="AS10356" i="1"/>
  <c r="AS10355" i="1"/>
  <c r="AS10354" i="1"/>
  <c r="AS10353" i="1"/>
  <c r="AS10352" i="1"/>
  <c r="AS10351" i="1"/>
  <c r="AS10350" i="1"/>
  <c r="AS10349" i="1"/>
  <c r="AS10348" i="1"/>
  <c r="AS10347" i="1"/>
  <c r="AS10346" i="1"/>
  <c r="AS10345" i="1"/>
  <c r="AS10344" i="1"/>
  <c r="AS10343" i="1"/>
  <c r="AS10342" i="1"/>
  <c r="AS10341" i="1"/>
  <c r="AS10340" i="1"/>
  <c r="AS10339" i="1"/>
  <c r="AS10338" i="1"/>
  <c r="AS10337" i="1"/>
  <c r="AS10336" i="1"/>
  <c r="AS10335" i="1"/>
  <c r="AS10334" i="1"/>
  <c r="AS10333" i="1"/>
  <c r="AS10332" i="1"/>
  <c r="AS10331" i="1"/>
  <c r="AS10330" i="1"/>
  <c r="AS10329" i="1"/>
  <c r="AS10328" i="1"/>
  <c r="AS10327" i="1"/>
  <c r="AS10326" i="1"/>
  <c r="AS10325" i="1"/>
  <c r="AS10324" i="1"/>
  <c r="AS10323" i="1"/>
  <c r="AS10322" i="1"/>
  <c r="AS10321" i="1"/>
  <c r="AS10320" i="1"/>
  <c r="AS10319" i="1"/>
  <c r="AS10318" i="1"/>
  <c r="AS10317" i="1"/>
  <c r="AS10316" i="1"/>
  <c r="AS10315" i="1"/>
  <c r="AS10314" i="1"/>
  <c r="AS10313" i="1"/>
  <c r="AS10312" i="1"/>
  <c r="AS10311" i="1"/>
  <c r="AS10310" i="1"/>
  <c r="AS10309" i="1"/>
  <c r="AS10308" i="1"/>
  <c r="AS10307" i="1"/>
  <c r="AS10306" i="1"/>
  <c r="AS10305" i="1"/>
  <c r="AS10304" i="1"/>
  <c r="AS10303" i="1"/>
  <c r="AS10302" i="1"/>
  <c r="AS10301" i="1"/>
  <c r="AS10300" i="1"/>
  <c r="AS10299" i="1"/>
  <c r="AS10298" i="1"/>
  <c r="AS10297" i="1"/>
  <c r="AS10296" i="1"/>
  <c r="AS10295" i="1"/>
  <c r="AS10294" i="1"/>
  <c r="AS10293" i="1"/>
  <c r="AS10292" i="1"/>
  <c r="AS10291" i="1"/>
  <c r="AS10290" i="1"/>
  <c r="AS10289" i="1"/>
  <c r="AS10288" i="1"/>
  <c r="AS10287" i="1"/>
  <c r="AS10286" i="1"/>
  <c r="AS10285" i="1"/>
  <c r="AS10284" i="1"/>
  <c r="AS10283" i="1"/>
  <c r="AS10282" i="1"/>
  <c r="AS10281" i="1"/>
  <c r="AS10280" i="1"/>
  <c r="AS10279" i="1"/>
  <c r="AS10278" i="1"/>
  <c r="AS10277" i="1"/>
  <c r="AS10276" i="1"/>
  <c r="AS10275" i="1"/>
  <c r="AS10274" i="1"/>
  <c r="AS10273" i="1"/>
  <c r="AS10272" i="1"/>
  <c r="AS10271" i="1"/>
  <c r="AS10270" i="1"/>
  <c r="AS10269" i="1"/>
  <c r="AS10268" i="1"/>
  <c r="AS10267" i="1"/>
  <c r="AS10266" i="1"/>
  <c r="AS10265" i="1"/>
  <c r="AS10264" i="1"/>
  <c r="AS10263" i="1"/>
  <c r="AS10262" i="1"/>
  <c r="AS10261" i="1"/>
  <c r="AS10260" i="1"/>
  <c r="AS10259" i="1"/>
  <c r="AS10258" i="1"/>
  <c r="AS10257" i="1"/>
  <c r="AS10256" i="1"/>
  <c r="AS10255" i="1"/>
  <c r="AS10254" i="1"/>
  <c r="AS10253" i="1"/>
  <c r="AS10252" i="1"/>
  <c r="AS10251" i="1"/>
  <c r="AS10250" i="1"/>
  <c r="AS10249" i="1"/>
  <c r="AS10248" i="1"/>
  <c r="AS10247" i="1"/>
  <c r="AS10246" i="1"/>
  <c r="AS10245" i="1"/>
  <c r="AS10244" i="1"/>
  <c r="AS10243" i="1"/>
  <c r="AS10242" i="1"/>
  <c r="AS10241" i="1"/>
  <c r="AS10240" i="1"/>
  <c r="AS10239" i="1"/>
  <c r="AS10238" i="1"/>
  <c r="AS10237" i="1"/>
  <c r="AS10236" i="1"/>
  <c r="AS10235" i="1"/>
  <c r="AS10234" i="1"/>
  <c r="AS10233" i="1"/>
  <c r="AS10232" i="1"/>
  <c r="AS10231" i="1"/>
  <c r="AS10230" i="1"/>
  <c r="AS10229" i="1"/>
  <c r="AS10228" i="1"/>
  <c r="AS10227" i="1"/>
  <c r="AS10226" i="1"/>
  <c r="AS10225" i="1"/>
  <c r="AS10224" i="1"/>
  <c r="AS10223" i="1"/>
  <c r="AS10222" i="1"/>
  <c r="AS10221" i="1"/>
  <c r="AS10220" i="1"/>
  <c r="AS10219" i="1"/>
  <c r="AS10218" i="1"/>
  <c r="AS10217" i="1"/>
  <c r="AS10216" i="1"/>
  <c r="AS10215" i="1"/>
  <c r="AS10214" i="1"/>
  <c r="AS10213" i="1"/>
  <c r="AS10212" i="1"/>
  <c r="AS10211" i="1"/>
  <c r="AS10210" i="1"/>
  <c r="AS10209" i="1"/>
  <c r="AS10208" i="1"/>
  <c r="AS10207" i="1"/>
  <c r="AS10206" i="1"/>
  <c r="AS10205" i="1"/>
  <c r="AS10204" i="1"/>
  <c r="AS10203" i="1"/>
  <c r="AS10202" i="1"/>
  <c r="AS10201" i="1"/>
  <c r="AS10200" i="1"/>
  <c r="AS10199" i="1"/>
  <c r="AS10198" i="1"/>
  <c r="AS10197" i="1"/>
  <c r="AS10196" i="1"/>
  <c r="AS10195" i="1"/>
  <c r="AS10194" i="1"/>
  <c r="AS10193" i="1"/>
  <c r="AS10192" i="1"/>
  <c r="AS10191" i="1"/>
  <c r="AS10190" i="1"/>
  <c r="AS10189" i="1"/>
  <c r="AS10188" i="1"/>
  <c r="AS10187" i="1"/>
  <c r="AS10186" i="1"/>
  <c r="AS10185" i="1"/>
  <c r="AS10184" i="1"/>
  <c r="AS10183" i="1"/>
  <c r="AS10182" i="1"/>
  <c r="AS10181" i="1"/>
  <c r="AS10180" i="1"/>
  <c r="AS10179" i="1"/>
  <c r="AS10178" i="1"/>
  <c r="AS10177" i="1"/>
  <c r="AS10176" i="1"/>
  <c r="AS10175" i="1"/>
  <c r="AS10174" i="1"/>
  <c r="AS10173" i="1"/>
  <c r="AS10172" i="1"/>
  <c r="AS10171" i="1"/>
  <c r="AS10170" i="1"/>
  <c r="AS10169" i="1"/>
  <c r="AS10168" i="1"/>
  <c r="AS10167" i="1"/>
  <c r="AS10166" i="1"/>
  <c r="AS10165" i="1"/>
  <c r="AS10164" i="1"/>
  <c r="AS10163" i="1"/>
  <c r="AS10162" i="1"/>
  <c r="AS10161" i="1"/>
  <c r="AS10160" i="1"/>
  <c r="AS10159" i="1"/>
  <c r="AS10158" i="1"/>
  <c r="AS10157" i="1"/>
  <c r="AS10156" i="1"/>
  <c r="AS10155" i="1"/>
  <c r="AS10154" i="1"/>
  <c r="AS10153" i="1"/>
  <c r="AS10152" i="1"/>
  <c r="AS10151" i="1"/>
  <c r="AS10150" i="1"/>
  <c r="AS10149" i="1"/>
  <c r="AS10148" i="1"/>
  <c r="AS10147" i="1"/>
  <c r="AS10146" i="1"/>
  <c r="AS10145" i="1"/>
  <c r="AS10144" i="1"/>
  <c r="AS10143" i="1"/>
  <c r="AS10142" i="1"/>
  <c r="AS10141" i="1"/>
  <c r="AS10140" i="1"/>
  <c r="AS10139" i="1"/>
  <c r="AS10138" i="1"/>
  <c r="AS10137" i="1"/>
  <c r="AS10136" i="1"/>
  <c r="AS10135" i="1"/>
  <c r="AS10134" i="1"/>
  <c r="AS10133" i="1"/>
  <c r="AS10132" i="1"/>
  <c r="AS10131" i="1"/>
  <c r="AS10130" i="1"/>
  <c r="AS10129" i="1"/>
  <c r="AS10128" i="1"/>
  <c r="AS10127" i="1"/>
  <c r="AS10126" i="1"/>
  <c r="AS10125" i="1"/>
  <c r="AS10124" i="1"/>
  <c r="AS10123" i="1"/>
  <c r="AS10122" i="1"/>
  <c r="AS10121" i="1"/>
  <c r="AS10120" i="1"/>
  <c r="AS10119" i="1"/>
  <c r="AS10118" i="1"/>
  <c r="AS10117" i="1"/>
  <c r="AS10116" i="1"/>
  <c r="AS10115" i="1"/>
  <c r="AS10114" i="1"/>
  <c r="AS10113" i="1"/>
  <c r="AS10112" i="1"/>
  <c r="AS10111" i="1"/>
  <c r="AS10110" i="1"/>
  <c r="AS10109" i="1"/>
  <c r="AS10108" i="1"/>
  <c r="AS10107" i="1"/>
  <c r="AS10106" i="1"/>
  <c r="AS10105" i="1"/>
  <c r="AS10104" i="1"/>
  <c r="AS10103" i="1"/>
  <c r="AS10102" i="1"/>
  <c r="AS10101" i="1"/>
  <c r="AS10100" i="1"/>
  <c r="AS10099" i="1"/>
  <c r="AS10098" i="1"/>
  <c r="AS10097" i="1"/>
  <c r="AS10096" i="1"/>
  <c r="AS10095" i="1"/>
  <c r="AS10094" i="1"/>
  <c r="AS10093" i="1"/>
  <c r="AS10092" i="1"/>
  <c r="AS10091" i="1"/>
  <c r="AS10090" i="1"/>
  <c r="AS10089" i="1"/>
  <c r="AS10088" i="1"/>
  <c r="AS10087" i="1"/>
  <c r="AS10086" i="1"/>
  <c r="AS10085" i="1"/>
  <c r="AS10084" i="1"/>
  <c r="AS10083" i="1"/>
  <c r="AS10082" i="1"/>
  <c r="AS10081" i="1"/>
  <c r="AS10080" i="1"/>
  <c r="AS10079" i="1"/>
  <c r="AS10078" i="1"/>
  <c r="AS10077" i="1"/>
  <c r="AS10076" i="1"/>
  <c r="AS10075" i="1"/>
  <c r="AS10074" i="1"/>
  <c r="AS10073" i="1"/>
  <c r="AS10072" i="1"/>
  <c r="AS10071" i="1"/>
  <c r="AS10070" i="1"/>
  <c r="AS10069" i="1"/>
  <c r="AS10068" i="1"/>
  <c r="AS10067" i="1"/>
  <c r="AS10066" i="1"/>
  <c r="AS10065" i="1"/>
  <c r="AS10064" i="1"/>
  <c r="AS10063" i="1"/>
  <c r="AS10062" i="1"/>
  <c r="AS10061" i="1"/>
  <c r="AS10060" i="1"/>
  <c r="AS10059" i="1"/>
  <c r="AS10058" i="1"/>
  <c r="AS10057" i="1"/>
  <c r="AS10056" i="1"/>
  <c r="AS10055" i="1"/>
  <c r="AS10054" i="1"/>
  <c r="AS10053" i="1"/>
  <c r="AS10052" i="1"/>
  <c r="AS10051" i="1"/>
  <c r="AS10050" i="1"/>
  <c r="AS10049" i="1"/>
  <c r="AS10048" i="1"/>
  <c r="AS10047" i="1"/>
  <c r="AS10046" i="1"/>
  <c r="AS10045" i="1"/>
  <c r="AS10044" i="1"/>
  <c r="AS10043" i="1"/>
  <c r="AS10042" i="1"/>
  <c r="AS10041" i="1"/>
  <c r="AS10040" i="1"/>
  <c r="AS10039" i="1"/>
  <c r="AS10038" i="1"/>
  <c r="AS10037" i="1"/>
  <c r="AS10036" i="1"/>
  <c r="AS10035" i="1"/>
  <c r="AS10034" i="1"/>
  <c r="AS10033" i="1"/>
  <c r="AS10032" i="1"/>
  <c r="AS10031" i="1"/>
  <c r="AS10030" i="1"/>
  <c r="AS10029" i="1"/>
  <c r="AS10028" i="1"/>
  <c r="AS10027" i="1"/>
  <c r="AS10026" i="1"/>
  <c r="AS10025" i="1"/>
  <c r="AS10024" i="1"/>
  <c r="AS10023" i="1"/>
  <c r="AS10022" i="1"/>
  <c r="AS10021" i="1"/>
  <c r="AS10020" i="1"/>
  <c r="AS10019" i="1"/>
  <c r="AS10018" i="1"/>
  <c r="AS10017" i="1"/>
  <c r="AS10016" i="1"/>
  <c r="AS10015" i="1"/>
  <c r="AS10014" i="1"/>
  <c r="AS10013" i="1"/>
  <c r="AS10012" i="1"/>
  <c r="AS10011" i="1"/>
  <c r="AS10010" i="1"/>
  <c r="AS10009" i="1"/>
  <c r="AS10008" i="1"/>
  <c r="AS10007" i="1"/>
  <c r="AS10006" i="1"/>
  <c r="AS10005" i="1"/>
  <c r="AS10004" i="1"/>
  <c r="AS10003" i="1"/>
  <c r="AS10002" i="1"/>
  <c r="AS10001" i="1"/>
  <c r="AS10000" i="1"/>
  <c r="AS9999" i="1"/>
  <c r="AS9998" i="1"/>
  <c r="AS9997" i="1"/>
  <c r="AS9996" i="1"/>
  <c r="AS9995" i="1"/>
  <c r="AS9994" i="1"/>
  <c r="AS9993" i="1"/>
  <c r="AS9992" i="1"/>
  <c r="AS9991" i="1"/>
  <c r="AS9990" i="1"/>
  <c r="AS9989" i="1"/>
  <c r="AS9988" i="1"/>
  <c r="AS9987" i="1"/>
  <c r="AS9986" i="1"/>
  <c r="AS9985" i="1"/>
  <c r="AS9984" i="1"/>
  <c r="AS9983" i="1"/>
  <c r="AS9982" i="1"/>
  <c r="AS9981" i="1"/>
  <c r="AS9980" i="1"/>
  <c r="AS9979" i="1"/>
  <c r="AS9978" i="1"/>
  <c r="AS9977" i="1"/>
  <c r="AS9976" i="1"/>
  <c r="AS9975" i="1"/>
  <c r="AS9974" i="1"/>
  <c r="AS9973" i="1"/>
  <c r="AS9972" i="1"/>
  <c r="AS9971" i="1"/>
  <c r="AS9970" i="1"/>
  <c r="AS9969" i="1"/>
  <c r="AS9968" i="1"/>
  <c r="AS9967" i="1"/>
  <c r="AS9966" i="1"/>
  <c r="AS9965" i="1"/>
  <c r="AS9964" i="1"/>
  <c r="AS9963" i="1"/>
  <c r="AS9962" i="1"/>
  <c r="AS9961" i="1"/>
  <c r="AS9960" i="1"/>
  <c r="AS9959" i="1"/>
  <c r="AS9958" i="1"/>
  <c r="AS9957" i="1"/>
  <c r="AS9956" i="1"/>
  <c r="AS9955" i="1"/>
  <c r="AS9954" i="1"/>
  <c r="AS9953" i="1"/>
  <c r="AS9952" i="1"/>
  <c r="AS9951" i="1"/>
  <c r="AS9950" i="1"/>
  <c r="AS9949" i="1"/>
  <c r="AS9948" i="1"/>
  <c r="AS9947" i="1"/>
  <c r="AS9946" i="1"/>
  <c r="AS9945" i="1"/>
  <c r="AS9944" i="1"/>
  <c r="AS9943" i="1"/>
  <c r="AS9942" i="1"/>
  <c r="AS9941" i="1"/>
  <c r="AS9940" i="1"/>
  <c r="AS9939" i="1"/>
  <c r="AS9938" i="1"/>
  <c r="AS9937" i="1"/>
  <c r="AS9936" i="1"/>
  <c r="AS9935" i="1"/>
  <c r="AS9934" i="1"/>
  <c r="AS9933" i="1"/>
  <c r="AS9932" i="1"/>
  <c r="AS9931" i="1"/>
  <c r="AS9930" i="1"/>
  <c r="AS9929" i="1"/>
  <c r="AS9928" i="1"/>
  <c r="AS9927" i="1"/>
  <c r="AS9926" i="1"/>
  <c r="AS9925" i="1"/>
  <c r="AS9924" i="1"/>
  <c r="AS9923" i="1"/>
  <c r="AS9922" i="1"/>
  <c r="AS9921" i="1"/>
  <c r="AS9920" i="1"/>
  <c r="AS9919" i="1"/>
  <c r="AS9918" i="1"/>
  <c r="AS9917" i="1"/>
  <c r="AS9916" i="1"/>
  <c r="AS9915" i="1"/>
  <c r="AS9914" i="1"/>
  <c r="AS9913" i="1"/>
  <c r="AS9912" i="1"/>
  <c r="AS9911" i="1"/>
  <c r="AS9910" i="1"/>
  <c r="AS9909" i="1"/>
  <c r="AS9908" i="1"/>
  <c r="AS9907" i="1"/>
  <c r="AS9906" i="1"/>
  <c r="AS9905" i="1"/>
  <c r="AS9904" i="1"/>
  <c r="AS9903" i="1"/>
  <c r="AS9902" i="1"/>
  <c r="AS9901" i="1"/>
  <c r="AS9900" i="1"/>
  <c r="AS9899" i="1"/>
  <c r="AS9898" i="1"/>
  <c r="AS9897" i="1"/>
  <c r="AS9896" i="1"/>
  <c r="AS9895" i="1"/>
  <c r="AS9894" i="1"/>
  <c r="AS9893" i="1"/>
  <c r="AS9892" i="1"/>
  <c r="AS9891" i="1"/>
  <c r="AS9890" i="1"/>
  <c r="AS9889" i="1"/>
  <c r="AS9888" i="1"/>
  <c r="AS9887" i="1"/>
  <c r="AS9886" i="1"/>
  <c r="AS9885" i="1"/>
  <c r="AS9884" i="1"/>
  <c r="AS9883" i="1"/>
  <c r="AS9882" i="1"/>
  <c r="AS9881" i="1"/>
  <c r="AS9880" i="1"/>
  <c r="AS9879" i="1"/>
  <c r="AS9878" i="1"/>
  <c r="AS9877" i="1"/>
  <c r="AS9876" i="1"/>
  <c r="AS9875" i="1"/>
  <c r="AS9874" i="1"/>
  <c r="AS9873" i="1"/>
  <c r="AS9872" i="1"/>
  <c r="AS9871" i="1"/>
  <c r="AS9870" i="1"/>
  <c r="AS9869" i="1"/>
  <c r="AS9868" i="1"/>
  <c r="AS9867" i="1"/>
  <c r="AS9866" i="1"/>
  <c r="AS9865" i="1"/>
  <c r="AS9864" i="1"/>
  <c r="AS9863" i="1"/>
  <c r="AS9862" i="1"/>
  <c r="AS9861" i="1"/>
  <c r="AS9860" i="1"/>
  <c r="AS9859" i="1"/>
  <c r="AS9858" i="1"/>
  <c r="AS9857" i="1"/>
  <c r="AS9856" i="1"/>
  <c r="AS9855" i="1"/>
  <c r="AS9854" i="1"/>
  <c r="AS9853" i="1"/>
  <c r="AS9852" i="1"/>
  <c r="AS9851" i="1"/>
  <c r="AS9850" i="1"/>
  <c r="AS9849" i="1"/>
  <c r="AS9848" i="1"/>
  <c r="AS9847" i="1"/>
  <c r="AS9846" i="1"/>
  <c r="AS9845" i="1"/>
  <c r="AS9844" i="1"/>
  <c r="AS9843" i="1"/>
  <c r="AS9842" i="1"/>
  <c r="AS9841" i="1"/>
  <c r="AS9840" i="1"/>
  <c r="AS9839" i="1"/>
  <c r="AS9838" i="1"/>
  <c r="AS9837" i="1"/>
  <c r="AS9836" i="1"/>
  <c r="AS9835" i="1"/>
  <c r="AS9834" i="1"/>
  <c r="AS9833" i="1"/>
  <c r="AS9832" i="1"/>
  <c r="AS9831" i="1"/>
  <c r="AS9830" i="1"/>
  <c r="AS9829" i="1"/>
  <c r="AS9828" i="1"/>
  <c r="AS9827" i="1"/>
  <c r="AS9826" i="1"/>
  <c r="AS9825" i="1"/>
  <c r="AS9824" i="1"/>
  <c r="AS9823" i="1"/>
  <c r="AS9822" i="1"/>
  <c r="AS9821" i="1"/>
  <c r="AS9820" i="1"/>
  <c r="AS9819" i="1"/>
  <c r="AS9818" i="1"/>
  <c r="AS9817" i="1"/>
  <c r="AS9816" i="1"/>
  <c r="AS9815" i="1"/>
  <c r="AS9814" i="1"/>
  <c r="AS9813" i="1"/>
  <c r="AS9812" i="1"/>
  <c r="AS9811" i="1"/>
  <c r="AS9810" i="1"/>
  <c r="AS9809" i="1"/>
  <c r="AS9808" i="1"/>
  <c r="AS9807" i="1"/>
  <c r="AS9806" i="1"/>
  <c r="AS9805" i="1"/>
  <c r="AS9804" i="1"/>
  <c r="AS9803" i="1"/>
  <c r="AS9802" i="1"/>
  <c r="AS9801" i="1"/>
  <c r="AS9800" i="1"/>
  <c r="AS9799" i="1"/>
  <c r="AS9798" i="1"/>
  <c r="AS9797" i="1"/>
  <c r="AS9796" i="1"/>
  <c r="AS9795" i="1"/>
  <c r="AS9794" i="1"/>
  <c r="AS9793" i="1"/>
  <c r="AS9792" i="1"/>
  <c r="AS9791" i="1"/>
  <c r="AS9790" i="1"/>
  <c r="AS9789" i="1"/>
  <c r="AS9788" i="1"/>
  <c r="AS9787" i="1"/>
  <c r="AS9786" i="1"/>
  <c r="AS9785" i="1"/>
  <c r="AS9784" i="1"/>
  <c r="AS9783" i="1"/>
  <c r="AS9782" i="1"/>
  <c r="AS9781" i="1"/>
  <c r="AS9780" i="1"/>
  <c r="AS9779" i="1"/>
  <c r="AS9778" i="1"/>
  <c r="AS9777" i="1"/>
  <c r="AS9776" i="1"/>
  <c r="AS9775" i="1"/>
  <c r="AS9774" i="1"/>
  <c r="AS9773" i="1"/>
  <c r="AS9772" i="1"/>
  <c r="AS9771" i="1"/>
  <c r="AS9770" i="1"/>
  <c r="AS9769" i="1"/>
  <c r="AS9768" i="1"/>
  <c r="AS9767" i="1"/>
  <c r="AS9766" i="1"/>
  <c r="AS9765" i="1"/>
  <c r="AS9764" i="1"/>
  <c r="AS9763" i="1"/>
  <c r="AS9762" i="1"/>
  <c r="AS9761" i="1"/>
  <c r="AS9760" i="1"/>
  <c r="AS9759" i="1"/>
  <c r="AS9758" i="1"/>
  <c r="AS9757" i="1"/>
  <c r="AS9756" i="1"/>
  <c r="AS9755" i="1"/>
  <c r="AS9754" i="1"/>
  <c r="AS9753" i="1"/>
  <c r="AS9752" i="1"/>
  <c r="AS9751" i="1"/>
  <c r="AS9750" i="1"/>
  <c r="AS9749" i="1"/>
  <c r="AS9748" i="1"/>
  <c r="AS9747" i="1"/>
  <c r="AS9746" i="1"/>
  <c r="AS9745" i="1"/>
  <c r="AS9744" i="1"/>
  <c r="AS9743" i="1"/>
  <c r="AS9742" i="1"/>
  <c r="AS9741" i="1"/>
  <c r="AS9740" i="1"/>
  <c r="AS9739" i="1"/>
  <c r="AS9738" i="1"/>
  <c r="AS9737" i="1"/>
  <c r="AS9736" i="1"/>
  <c r="AS9735" i="1"/>
  <c r="AS9734" i="1"/>
  <c r="AS9733" i="1"/>
  <c r="AS9732" i="1"/>
  <c r="AS9731" i="1"/>
  <c r="AS9730" i="1"/>
  <c r="AS9729" i="1"/>
  <c r="AS9728" i="1"/>
  <c r="AS9727" i="1"/>
  <c r="AS9726" i="1"/>
  <c r="AS9725" i="1"/>
  <c r="AS9724" i="1"/>
  <c r="AS9723" i="1"/>
  <c r="AS9722" i="1"/>
  <c r="AS9721" i="1"/>
  <c r="AS9720" i="1"/>
  <c r="AS9719" i="1"/>
  <c r="AS9718" i="1"/>
  <c r="AS9717" i="1"/>
  <c r="AS9716" i="1"/>
  <c r="AS9715" i="1"/>
  <c r="AS9714" i="1"/>
  <c r="AS9713" i="1"/>
  <c r="AS9712" i="1"/>
  <c r="AS9711" i="1"/>
  <c r="AS9710" i="1"/>
  <c r="AS9709" i="1"/>
  <c r="AS9708" i="1"/>
  <c r="AS9707" i="1"/>
  <c r="AS9706" i="1"/>
  <c r="AS9705" i="1"/>
  <c r="AS9704" i="1"/>
  <c r="AS9703" i="1"/>
  <c r="AS9702" i="1"/>
  <c r="AS9701" i="1"/>
  <c r="AS9700" i="1"/>
  <c r="AS9699" i="1"/>
  <c r="AS9698" i="1"/>
  <c r="AS9697" i="1"/>
  <c r="AS9696" i="1"/>
  <c r="AS9695" i="1"/>
  <c r="AS9694" i="1"/>
  <c r="AS9693" i="1"/>
  <c r="AS9692" i="1"/>
  <c r="AS9691" i="1"/>
  <c r="AS9690" i="1"/>
  <c r="AS9689" i="1"/>
  <c r="AS9688" i="1"/>
  <c r="AS9687" i="1"/>
  <c r="AS9686" i="1"/>
  <c r="AS9685" i="1"/>
  <c r="AS9684" i="1"/>
  <c r="AS9683" i="1"/>
  <c r="AS9682" i="1"/>
  <c r="AS9681" i="1"/>
  <c r="AS9680" i="1"/>
  <c r="AS9679" i="1"/>
  <c r="AS9678" i="1"/>
  <c r="AS9677" i="1"/>
  <c r="AS9676" i="1"/>
  <c r="AS9675" i="1"/>
  <c r="AS9674" i="1"/>
  <c r="AS9673" i="1"/>
  <c r="AS9672" i="1"/>
  <c r="AS9671" i="1"/>
  <c r="AS9670" i="1"/>
  <c r="AS9669" i="1"/>
  <c r="AS9668" i="1"/>
  <c r="AS9667" i="1"/>
  <c r="AS9666" i="1"/>
  <c r="AS9665" i="1"/>
  <c r="AS9664" i="1"/>
  <c r="AS9663" i="1"/>
  <c r="AS9662" i="1"/>
  <c r="AS9661" i="1"/>
  <c r="AS9660" i="1"/>
  <c r="AS9659" i="1"/>
  <c r="AS9658" i="1"/>
  <c r="AS9657" i="1"/>
  <c r="AS9656" i="1"/>
  <c r="AS9655" i="1"/>
  <c r="AS9654" i="1"/>
  <c r="AS9653" i="1"/>
  <c r="AS9652" i="1"/>
  <c r="AS9651" i="1"/>
  <c r="AS9650" i="1"/>
  <c r="AS9649" i="1"/>
  <c r="AS9648" i="1"/>
  <c r="AS9647" i="1"/>
  <c r="AS9646" i="1"/>
  <c r="AS9645" i="1"/>
  <c r="AS9644" i="1"/>
  <c r="AS9643" i="1"/>
  <c r="AS9642" i="1"/>
  <c r="AS9641" i="1"/>
  <c r="AS9640" i="1"/>
  <c r="AS9639" i="1"/>
  <c r="AS9638" i="1"/>
  <c r="AS9637" i="1"/>
  <c r="AS9636" i="1"/>
  <c r="AS9635" i="1"/>
  <c r="AS9634" i="1"/>
  <c r="AS9633" i="1"/>
  <c r="AS9632" i="1"/>
  <c r="AS9631" i="1"/>
  <c r="AS9630" i="1"/>
  <c r="AS9629" i="1"/>
  <c r="AS9628" i="1"/>
  <c r="AS9627" i="1"/>
  <c r="AS9626" i="1"/>
  <c r="AS9625" i="1"/>
  <c r="AS9624" i="1"/>
  <c r="AS9623" i="1"/>
  <c r="AS9622" i="1"/>
  <c r="AS9621" i="1"/>
  <c r="AS9620" i="1"/>
  <c r="AS9619" i="1"/>
  <c r="AS9618" i="1"/>
  <c r="AS9617" i="1"/>
  <c r="AS9616" i="1"/>
  <c r="AS9615" i="1"/>
  <c r="AS9614" i="1"/>
  <c r="AS9613" i="1"/>
  <c r="AS9612" i="1"/>
  <c r="AS9611" i="1"/>
  <c r="AS9610" i="1"/>
  <c r="AS9609" i="1"/>
  <c r="AS9608" i="1"/>
  <c r="AS9607" i="1"/>
  <c r="AS9606" i="1"/>
  <c r="AS9605" i="1"/>
  <c r="AS9604" i="1"/>
  <c r="AS9603" i="1"/>
  <c r="AS9602" i="1"/>
  <c r="AS9601" i="1"/>
  <c r="AS9600" i="1"/>
  <c r="AS9599" i="1"/>
  <c r="AS9598" i="1"/>
  <c r="AS9597" i="1"/>
  <c r="AS9596" i="1"/>
  <c r="AS9595" i="1"/>
  <c r="AS9594" i="1"/>
  <c r="AS9593" i="1"/>
  <c r="AS9592" i="1"/>
  <c r="AS9591" i="1"/>
  <c r="AS9590" i="1"/>
  <c r="AS9589" i="1"/>
  <c r="AS9588" i="1"/>
  <c r="AS9587" i="1"/>
  <c r="AS9586" i="1"/>
  <c r="AS9585" i="1"/>
  <c r="AS9584" i="1"/>
  <c r="AS9583" i="1"/>
  <c r="AS9582" i="1"/>
  <c r="AS9581" i="1"/>
  <c r="AS9580" i="1"/>
  <c r="AS9579" i="1"/>
  <c r="AS9578" i="1"/>
  <c r="AS9577" i="1"/>
  <c r="AS9576" i="1"/>
  <c r="AS9575" i="1"/>
  <c r="AS9574" i="1"/>
  <c r="AS9573" i="1"/>
  <c r="AS9572" i="1"/>
  <c r="AS9571" i="1"/>
  <c r="AS9570" i="1"/>
  <c r="AS9569" i="1"/>
  <c r="AS9568" i="1"/>
  <c r="AS9567" i="1"/>
  <c r="AS9566" i="1"/>
  <c r="AS9565" i="1"/>
  <c r="AS9564" i="1"/>
  <c r="AS9563" i="1"/>
  <c r="AS9562" i="1"/>
  <c r="AS9561" i="1"/>
  <c r="AS9560" i="1"/>
  <c r="AS9559" i="1"/>
  <c r="AS9558" i="1"/>
  <c r="AS9557" i="1"/>
  <c r="AS9556" i="1"/>
  <c r="AS9555" i="1"/>
  <c r="AS9554" i="1"/>
  <c r="AS9553" i="1"/>
  <c r="AS9552" i="1"/>
  <c r="AS9551" i="1"/>
  <c r="AS9550" i="1"/>
  <c r="AS9549" i="1"/>
  <c r="AS9548" i="1"/>
  <c r="AS9547" i="1"/>
  <c r="AS9546" i="1"/>
  <c r="AS9545" i="1"/>
  <c r="AS9544" i="1"/>
  <c r="AS9543" i="1"/>
  <c r="AS9542" i="1"/>
  <c r="AS9541" i="1"/>
  <c r="AS9540" i="1"/>
  <c r="AS9539" i="1"/>
  <c r="AS9538" i="1"/>
  <c r="AS9537" i="1"/>
  <c r="AS9536" i="1"/>
  <c r="AS9535" i="1"/>
  <c r="AS9534" i="1"/>
  <c r="AS9533" i="1"/>
  <c r="AS9532" i="1"/>
  <c r="AS9531" i="1"/>
  <c r="AS9530" i="1"/>
  <c r="AS9529" i="1"/>
  <c r="AS9528" i="1"/>
  <c r="AS9527" i="1"/>
  <c r="AS9526" i="1"/>
  <c r="AS9525" i="1"/>
  <c r="AS9524" i="1"/>
  <c r="AS9523" i="1"/>
  <c r="AS9522" i="1"/>
  <c r="AS9521" i="1"/>
  <c r="AS9520" i="1"/>
  <c r="AS9519" i="1"/>
  <c r="AS9518" i="1"/>
  <c r="AS9517" i="1"/>
  <c r="AS9516" i="1"/>
  <c r="AS9515" i="1"/>
  <c r="AS9514" i="1"/>
  <c r="AS9513" i="1"/>
  <c r="AS9512" i="1"/>
  <c r="AS9511" i="1"/>
  <c r="AS9510" i="1"/>
  <c r="AS9509" i="1"/>
  <c r="AS9508" i="1"/>
  <c r="AS9507" i="1"/>
  <c r="AS9506" i="1"/>
  <c r="AS9505" i="1"/>
  <c r="AS9504" i="1"/>
  <c r="AS9503" i="1"/>
  <c r="AS9502" i="1"/>
  <c r="AS9501" i="1"/>
  <c r="AS9500" i="1"/>
  <c r="AS9499" i="1"/>
  <c r="AS9498" i="1"/>
  <c r="AS9497" i="1"/>
  <c r="AS9496" i="1"/>
  <c r="AS9495" i="1"/>
  <c r="AS9494" i="1"/>
  <c r="AS9493" i="1"/>
  <c r="AS9492" i="1"/>
  <c r="AS9491" i="1"/>
  <c r="AS9490" i="1"/>
  <c r="AS9489" i="1"/>
  <c r="AS9488" i="1"/>
  <c r="AS9487" i="1"/>
  <c r="AS9486" i="1"/>
  <c r="AS9485" i="1"/>
  <c r="AS9484" i="1"/>
  <c r="AS9483" i="1"/>
  <c r="AS9482" i="1"/>
  <c r="AS9481" i="1"/>
  <c r="AS9480" i="1"/>
  <c r="AS9479" i="1"/>
  <c r="AS9478" i="1"/>
  <c r="AS9477" i="1"/>
  <c r="AS9476" i="1"/>
  <c r="AS9475" i="1"/>
  <c r="AS9474" i="1"/>
  <c r="AS9473" i="1"/>
  <c r="AS9472" i="1"/>
  <c r="AS9471" i="1"/>
  <c r="AS9470" i="1"/>
  <c r="AS9469" i="1"/>
  <c r="AS9468" i="1"/>
  <c r="AS9467" i="1"/>
  <c r="AS9466" i="1"/>
  <c r="AS9465" i="1"/>
  <c r="AS9464" i="1"/>
  <c r="AS9463" i="1"/>
  <c r="AS9462" i="1"/>
  <c r="AS9461" i="1"/>
  <c r="AS9460" i="1"/>
  <c r="AS9459" i="1"/>
  <c r="AS9458" i="1"/>
  <c r="AS9457" i="1"/>
  <c r="AS9456" i="1"/>
  <c r="AS9455" i="1"/>
  <c r="AS9454" i="1"/>
  <c r="AS9453" i="1"/>
  <c r="AS9452" i="1"/>
  <c r="AS9451" i="1"/>
  <c r="AS9450" i="1"/>
  <c r="AS9449" i="1"/>
  <c r="AS9448" i="1"/>
  <c r="AS9447" i="1"/>
  <c r="AS9446" i="1"/>
  <c r="AS9445" i="1"/>
  <c r="AS9444" i="1"/>
  <c r="AS9443" i="1"/>
  <c r="AS9442" i="1"/>
  <c r="AS9441" i="1"/>
  <c r="AS9440" i="1"/>
  <c r="AS9439" i="1"/>
  <c r="AS9438" i="1"/>
  <c r="AS9437" i="1"/>
  <c r="AS9436" i="1"/>
  <c r="AS9435" i="1"/>
  <c r="AS9434" i="1"/>
  <c r="AS9433" i="1"/>
  <c r="AS9432" i="1"/>
  <c r="AS9431" i="1"/>
  <c r="AS9430" i="1"/>
  <c r="AS9429" i="1"/>
  <c r="AS9428" i="1"/>
  <c r="AS9427" i="1"/>
  <c r="AS9426" i="1"/>
  <c r="AS9425" i="1"/>
  <c r="AS9424" i="1"/>
  <c r="AS9423" i="1"/>
  <c r="AS9422" i="1"/>
  <c r="AS9421" i="1"/>
  <c r="AS9420" i="1"/>
  <c r="AS9419" i="1"/>
  <c r="AS9418" i="1"/>
  <c r="AS9417" i="1"/>
  <c r="AS9416" i="1"/>
  <c r="AS9415" i="1"/>
  <c r="AS9414" i="1"/>
  <c r="AS9413" i="1"/>
  <c r="AS9412" i="1"/>
  <c r="AS9411" i="1"/>
  <c r="AS9410" i="1"/>
  <c r="AS9409" i="1"/>
  <c r="AS9408" i="1"/>
  <c r="AS9407" i="1"/>
  <c r="AS9406" i="1"/>
  <c r="AS9405" i="1"/>
  <c r="AS9404" i="1"/>
  <c r="AS9403" i="1"/>
  <c r="AS9402" i="1"/>
  <c r="AS9401" i="1"/>
  <c r="AS9400" i="1"/>
  <c r="AS9399" i="1"/>
  <c r="AS9398" i="1"/>
  <c r="AS9397" i="1"/>
  <c r="AS9396" i="1"/>
  <c r="AS9395" i="1"/>
  <c r="AS9394" i="1"/>
  <c r="AS9393" i="1"/>
  <c r="AS9392" i="1"/>
  <c r="AS9391" i="1"/>
  <c r="AS9390" i="1"/>
  <c r="AS9389" i="1"/>
  <c r="AS9388" i="1"/>
  <c r="AS9387" i="1"/>
  <c r="AS9386" i="1"/>
  <c r="AS9385" i="1"/>
  <c r="AS9384" i="1"/>
  <c r="AS9383" i="1"/>
  <c r="AS9382" i="1"/>
  <c r="AS9381" i="1"/>
  <c r="AS9380" i="1"/>
  <c r="AS9379" i="1"/>
  <c r="AS9378" i="1"/>
  <c r="AS9377" i="1"/>
  <c r="AS9376" i="1"/>
  <c r="AS9375" i="1"/>
  <c r="AS9374" i="1"/>
  <c r="AS9373" i="1"/>
  <c r="AS9372" i="1"/>
  <c r="AS9371" i="1"/>
  <c r="AS9370" i="1"/>
  <c r="AS9369" i="1"/>
  <c r="AS9368" i="1"/>
  <c r="AS9367" i="1"/>
  <c r="AS9366" i="1"/>
  <c r="AS9365" i="1"/>
  <c r="AS9364" i="1"/>
  <c r="AS9363" i="1"/>
  <c r="AS9362" i="1"/>
  <c r="AS9361" i="1"/>
  <c r="AS9360" i="1"/>
  <c r="AS9359" i="1"/>
  <c r="AS9358" i="1"/>
  <c r="AS9357" i="1"/>
  <c r="AS9356" i="1"/>
  <c r="AS9355" i="1"/>
  <c r="AS9354" i="1"/>
  <c r="AS9353" i="1"/>
  <c r="AS9352" i="1"/>
  <c r="AS9351" i="1"/>
  <c r="AS9350" i="1"/>
  <c r="AS9349" i="1"/>
  <c r="AS9348" i="1"/>
  <c r="AS9347" i="1"/>
  <c r="AS9346" i="1"/>
  <c r="AS9345" i="1"/>
  <c r="AS9344" i="1"/>
  <c r="AS9343" i="1"/>
  <c r="AS9342" i="1"/>
  <c r="AS9341" i="1"/>
  <c r="AS9340" i="1"/>
  <c r="AS9339" i="1"/>
  <c r="AS9338" i="1"/>
  <c r="AS9337" i="1"/>
  <c r="AS9336" i="1"/>
  <c r="AS9335" i="1"/>
  <c r="AS9334" i="1"/>
  <c r="AS9333" i="1"/>
  <c r="AS9332" i="1"/>
  <c r="AS9331" i="1"/>
  <c r="AS9330" i="1"/>
  <c r="AS9329" i="1"/>
  <c r="AS9328" i="1"/>
  <c r="AS9327" i="1"/>
  <c r="AS9326" i="1"/>
  <c r="AS9325" i="1"/>
  <c r="AS9324" i="1"/>
  <c r="AS9323" i="1"/>
  <c r="AS9322" i="1"/>
  <c r="AS9321" i="1"/>
  <c r="AS9320" i="1"/>
  <c r="AS9319" i="1"/>
  <c r="AS9318" i="1"/>
  <c r="AS9317" i="1"/>
  <c r="AS9316" i="1"/>
  <c r="AS9315" i="1"/>
  <c r="AS9314" i="1"/>
  <c r="AS9313" i="1"/>
  <c r="AS9312" i="1"/>
  <c r="AS9311" i="1"/>
  <c r="AS9310" i="1"/>
  <c r="AS9309" i="1"/>
  <c r="AS9308" i="1"/>
  <c r="AS9307" i="1"/>
  <c r="AS9306" i="1"/>
  <c r="AS9305" i="1"/>
  <c r="AS9304" i="1"/>
  <c r="AS9303" i="1"/>
  <c r="AS9302" i="1"/>
  <c r="AS9301" i="1"/>
  <c r="AS9300" i="1"/>
  <c r="AS9299" i="1"/>
  <c r="AS9298" i="1"/>
  <c r="AS9297" i="1"/>
  <c r="AS9296" i="1"/>
  <c r="AS9295" i="1"/>
  <c r="AS9294" i="1"/>
  <c r="AS9293" i="1"/>
  <c r="AS9292" i="1"/>
  <c r="AS9291" i="1"/>
  <c r="AS9290" i="1"/>
  <c r="AS9289" i="1"/>
  <c r="AS9288" i="1"/>
  <c r="AS9287" i="1"/>
  <c r="AS9286" i="1"/>
  <c r="AS9285" i="1"/>
  <c r="AS9284" i="1"/>
  <c r="AS9283" i="1"/>
  <c r="AS9282" i="1"/>
  <c r="AS9281" i="1"/>
  <c r="AS9280" i="1"/>
  <c r="AS9279" i="1"/>
  <c r="AS9278" i="1"/>
  <c r="AS9277" i="1"/>
  <c r="AS9276" i="1"/>
  <c r="AS9275" i="1"/>
  <c r="AS9274" i="1"/>
  <c r="AS9273" i="1"/>
  <c r="AS9272" i="1"/>
  <c r="AS9271" i="1"/>
  <c r="AS9270" i="1"/>
  <c r="AS9269" i="1"/>
  <c r="AS9268" i="1"/>
  <c r="AS9267" i="1"/>
  <c r="AS9266" i="1"/>
  <c r="AS9265" i="1"/>
  <c r="AS9264" i="1"/>
  <c r="AS9263" i="1"/>
  <c r="AS9262" i="1"/>
  <c r="AS9261" i="1"/>
  <c r="AS9260" i="1"/>
  <c r="AS9259" i="1"/>
  <c r="AS9258" i="1"/>
  <c r="AS9257" i="1"/>
  <c r="AS9256" i="1"/>
  <c r="AS9255" i="1"/>
  <c r="AS9254" i="1"/>
  <c r="AS9253" i="1"/>
  <c r="AS9252" i="1"/>
  <c r="AS9251" i="1"/>
  <c r="AS9250" i="1"/>
  <c r="AS9249" i="1"/>
  <c r="AS9248" i="1"/>
  <c r="AS9247" i="1"/>
  <c r="AS9246" i="1"/>
  <c r="AS9245" i="1"/>
  <c r="AS9244" i="1"/>
  <c r="AS9243" i="1"/>
  <c r="AS9242" i="1"/>
  <c r="AS9241" i="1"/>
  <c r="AS9240" i="1"/>
  <c r="AS9239" i="1"/>
  <c r="AS9238" i="1"/>
  <c r="AS9237" i="1"/>
  <c r="AS9236" i="1"/>
  <c r="AS9235" i="1"/>
  <c r="AS9234" i="1"/>
  <c r="AS9233" i="1"/>
  <c r="AS9232" i="1"/>
  <c r="AS9231" i="1"/>
  <c r="AS9230" i="1"/>
  <c r="AS9229" i="1"/>
  <c r="AS9228" i="1"/>
  <c r="AS9227" i="1"/>
  <c r="AS9226" i="1"/>
  <c r="AS9225" i="1"/>
  <c r="AS9224" i="1"/>
  <c r="AS9223" i="1"/>
  <c r="AS9222" i="1"/>
  <c r="AS9221" i="1"/>
  <c r="AS9220" i="1"/>
  <c r="AS9219" i="1"/>
  <c r="AS9218" i="1"/>
  <c r="AS9217" i="1"/>
  <c r="AS9216" i="1"/>
  <c r="AS9215" i="1"/>
  <c r="AS9214" i="1"/>
  <c r="AS9213" i="1"/>
  <c r="AS9212" i="1"/>
  <c r="AS9211" i="1"/>
  <c r="AS9210" i="1"/>
  <c r="AS9209" i="1"/>
  <c r="AS9208" i="1"/>
  <c r="AS9207" i="1"/>
  <c r="AS9206" i="1"/>
  <c r="AS9205" i="1"/>
  <c r="AS9204" i="1"/>
  <c r="AS9203" i="1"/>
  <c r="AS9202" i="1"/>
  <c r="AS9201" i="1"/>
  <c r="AS9200" i="1"/>
  <c r="AS9199" i="1"/>
  <c r="AS9198" i="1"/>
  <c r="AS9197" i="1"/>
  <c r="AS9196" i="1"/>
  <c r="AS9195" i="1"/>
  <c r="AS9194" i="1"/>
  <c r="AS9193" i="1"/>
  <c r="AS9192" i="1"/>
  <c r="AS9191" i="1"/>
  <c r="AS9190" i="1"/>
  <c r="AS9189" i="1"/>
  <c r="AS9188" i="1"/>
  <c r="AS9187" i="1"/>
  <c r="AS9186" i="1"/>
  <c r="AS9185" i="1"/>
  <c r="AS9184" i="1"/>
  <c r="AS9183" i="1"/>
  <c r="AS9182" i="1"/>
  <c r="AS9181" i="1"/>
  <c r="AS9180" i="1"/>
  <c r="AS9179" i="1"/>
  <c r="AS9178" i="1"/>
  <c r="AS9177" i="1"/>
  <c r="AS9176" i="1"/>
  <c r="AS9175" i="1"/>
  <c r="AS9174" i="1"/>
  <c r="AS9173" i="1"/>
  <c r="AS9172" i="1"/>
  <c r="AS9171" i="1"/>
  <c r="AS9170" i="1"/>
  <c r="AS9169" i="1"/>
  <c r="AS9168" i="1"/>
  <c r="AS9167" i="1"/>
  <c r="AS9166" i="1"/>
  <c r="AS9165" i="1"/>
  <c r="AS9164" i="1"/>
  <c r="AS9163" i="1"/>
  <c r="AS9162" i="1"/>
  <c r="AS9161" i="1"/>
  <c r="AS9160" i="1"/>
  <c r="AS9159" i="1"/>
  <c r="AS9158" i="1"/>
  <c r="AS9157" i="1"/>
  <c r="AS9156" i="1"/>
  <c r="AS9155" i="1"/>
  <c r="AS9154" i="1"/>
  <c r="AS9153" i="1"/>
  <c r="AS9152" i="1"/>
  <c r="AS9151" i="1"/>
  <c r="AS9150" i="1"/>
  <c r="AS9149" i="1"/>
  <c r="AS9148" i="1"/>
  <c r="AS9147" i="1"/>
  <c r="AS9146" i="1"/>
  <c r="AS9145" i="1"/>
  <c r="AS9144" i="1"/>
  <c r="AS9143" i="1"/>
  <c r="AS9142" i="1"/>
  <c r="AS9141" i="1"/>
  <c r="AS9140" i="1"/>
  <c r="AS9139" i="1"/>
  <c r="AS9138" i="1"/>
  <c r="AS9137" i="1"/>
  <c r="AS9136" i="1"/>
  <c r="AS9135" i="1"/>
  <c r="AS9134" i="1"/>
  <c r="AS9133" i="1"/>
  <c r="AS9132" i="1"/>
  <c r="AS9131" i="1"/>
  <c r="AS9130" i="1"/>
  <c r="AS9129" i="1"/>
  <c r="AS9128" i="1"/>
  <c r="AS9127" i="1"/>
  <c r="AS9126" i="1"/>
  <c r="AS9125" i="1"/>
  <c r="AS9124" i="1"/>
  <c r="AS9123" i="1"/>
  <c r="AS9122" i="1"/>
  <c r="AS9121" i="1"/>
  <c r="AS9120" i="1"/>
  <c r="AS9119" i="1"/>
  <c r="AS9118" i="1"/>
  <c r="AS9117" i="1"/>
  <c r="AS9116" i="1"/>
  <c r="AS9115" i="1"/>
  <c r="AS9114" i="1"/>
  <c r="AS9113" i="1"/>
  <c r="AS9112" i="1"/>
  <c r="AS9111" i="1"/>
  <c r="AS9110" i="1"/>
  <c r="AS9109" i="1"/>
  <c r="AS9108" i="1"/>
  <c r="AS9107" i="1"/>
  <c r="AS9106" i="1"/>
  <c r="AS9105" i="1"/>
  <c r="AS9104" i="1"/>
  <c r="AS9103" i="1"/>
  <c r="AS9102" i="1"/>
  <c r="AS9101" i="1"/>
  <c r="AS9100" i="1"/>
  <c r="AS9099" i="1"/>
  <c r="AS9098" i="1"/>
  <c r="AS9097" i="1"/>
  <c r="AS9096" i="1"/>
  <c r="AS9095" i="1"/>
  <c r="AS9094" i="1"/>
  <c r="AS9093" i="1"/>
  <c r="AS9092" i="1"/>
  <c r="AS9091" i="1"/>
  <c r="AS9090" i="1"/>
  <c r="AS9089" i="1"/>
  <c r="AS9088" i="1"/>
  <c r="AS9087" i="1"/>
  <c r="AS9086" i="1"/>
  <c r="AS9085" i="1"/>
  <c r="AS9084" i="1"/>
  <c r="AS9083" i="1"/>
  <c r="AS9082" i="1"/>
  <c r="AS9081" i="1"/>
  <c r="AS9080" i="1"/>
  <c r="AS9079" i="1"/>
  <c r="AS9078" i="1"/>
  <c r="AS9077" i="1"/>
  <c r="AS9076" i="1"/>
  <c r="AS9075" i="1"/>
  <c r="AS9074" i="1"/>
  <c r="AS9073" i="1"/>
  <c r="AS9072" i="1"/>
  <c r="AS9071" i="1"/>
  <c r="AS9070" i="1"/>
  <c r="AS9069" i="1"/>
  <c r="AS9068" i="1"/>
  <c r="AS9067" i="1"/>
  <c r="AS9066" i="1"/>
  <c r="AS9065" i="1"/>
  <c r="AS9064" i="1"/>
  <c r="AS9063" i="1"/>
  <c r="AS9062" i="1"/>
  <c r="AS9061" i="1"/>
  <c r="AS9060" i="1"/>
  <c r="AS9059" i="1"/>
  <c r="AS9058" i="1"/>
  <c r="AS9057" i="1"/>
  <c r="AS9056" i="1"/>
  <c r="AS9055" i="1"/>
  <c r="AS9054" i="1"/>
  <c r="AS9053" i="1"/>
  <c r="AS9052" i="1"/>
  <c r="AS9051" i="1"/>
  <c r="AS9050" i="1"/>
  <c r="AS9049" i="1"/>
  <c r="AS9048" i="1"/>
  <c r="AS9047" i="1"/>
  <c r="AS9046" i="1"/>
  <c r="AS9045" i="1"/>
  <c r="AS9044" i="1"/>
  <c r="AS9043" i="1"/>
  <c r="AS9042" i="1"/>
  <c r="AS9041" i="1"/>
  <c r="AS9040" i="1"/>
  <c r="AS9039" i="1"/>
  <c r="AS9038" i="1"/>
  <c r="AS9037" i="1"/>
  <c r="AS9036" i="1"/>
  <c r="AS9035" i="1"/>
  <c r="AS9034" i="1"/>
  <c r="AS9033" i="1"/>
  <c r="AS9032" i="1"/>
  <c r="AS9031" i="1"/>
  <c r="AS9030" i="1"/>
  <c r="AS9029" i="1"/>
  <c r="AS9028" i="1"/>
  <c r="AS9027" i="1"/>
  <c r="AS9026" i="1"/>
  <c r="AS9025" i="1"/>
  <c r="AS9024" i="1"/>
  <c r="AS9023" i="1"/>
  <c r="AS9022" i="1"/>
  <c r="AS9021" i="1"/>
  <c r="AS9020" i="1"/>
  <c r="AS9019" i="1"/>
  <c r="AS9018" i="1"/>
  <c r="AS9017" i="1"/>
  <c r="AS9016" i="1"/>
  <c r="AS9015" i="1"/>
  <c r="AS9014" i="1"/>
  <c r="AS9013" i="1"/>
  <c r="AS9012" i="1"/>
  <c r="AS9011" i="1"/>
  <c r="AS9010" i="1"/>
  <c r="AS9009" i="1"/>
  <c r="AS9008" i="1"/>
  <c r="AS9007" i="1"/>
  <c r="AS9006" i="1"/>
  <c r="AS9005" i="1"/>
  <c r="AS9004" i="1"/>
  <c r="AS9003" i="1"/>
  <c r="AS9002" i="1"/>
  <c r="AS9001" i="1"/>
  <c r="AS9000" i="1"/>
  <c r="AS8999" i="1"/>
  <c r="AS8998" i="1"/>
  <c r="AS8997" i="1"/>
  <c r="AS8996" i="1"/>
  <c r="AS8995" i="1"/>
  <c r="AS8994" i="1"/>
  <c r="AS8993" i="1"/>
  <c r="AS8992" i="1"/>
  <c r="AS8991" i="1"/>
  <c r="AS8990" i="1"/>
  <c r="AS8989" i="1"/>
  <c r="AS8988" i="1"/>
  <c r="AS8987" i="1"/>
  <c r="AS8986" i="1"/>
  <c r="AS8985" i="1"/>
  <c r="AS8984" i="1"/>
  <c r="AS8983" i="1"/>
  <c r="AS8982" i="1"/>
  <c r="AS8981" i="1"/>
  <c r="AS8980" i="1"/>
  <c r="AS8979" i="1"/>
  <c r="AS8978" i="1"/>
  <c r="AS8977" i="1"/>
  <c r="AS8976" i="1"/>
  <c r="AS8975" i="1"/>
  <c r="AS8974" i="1"/>
  <c r="AS8973" i="1"/>
  <c r="AS8972" i="1"/>
  <c r="AS8971" i="1"/>
  <c r="AS8970" i="1"/>
  <c r="AS8969" i="1"/>
  <c r="AS8968" i="1"/>
  <c r="AS8967" i="1"/>
  <c r="AS8966" i="1"/>
  <c r="AS8965" i="1"/>
  <c r="AS8964" i="1"/>
  <c r="AS8963" i="1"/>
  <c r="AS8962" i="1"/>
  <c r="AS8961" i="1"/>
  <c r="AS8960" i="1"/>
  <c r="AS8959" i="1"/>
  <c r="AS8958" i="1"/>
  <c r="AS8957" i="1"/>
  <c r="AS8956" i="1"/>
  <c r="AS8955" i="1"/>
  <c r="AS8954" i="1"/>
  <c r="AS8953" i="1"/>
  <c r="AS8952" i="1"/>
  <c r="AS8951" i="1"/>
  <c r="AS8950" i="1"/>
  <c r="AS8949" i="1"/>
  <c r="AS8948" i="1"/>
  <c r="AS8947" i="1"/>
  <c r="AS8946" i="1"/>
  <c r="AS8945" i="1"/>
  <c r="AS8944" i="1"/>
  <c r="AS8943" i="1"/>
  <c r="AS8942" i="1"/>
  <c r="AS8941" i="1"/>
  <c r="AS8940" i="1"/>
  <c r="AS8939" i="1"/>
  <c r="AS8938" i="1"/>
  <c r="AS8937" i="1"/>
  <c r="AS8936" i="1"/>
  <c r="AS8935" i="1"/>
  <c r="AS8934" i="1"/>
  <c r="AS8933" i="1"/>
  <c r="AS8932" i="1"/>
  <c r="AS8931" i="1"/>
  <c r="AS8930" i="1"/>
  <c r="AS8929" i="1"/>
  <c r="AS8928" i="1"/>
  <c r="AS8927" i="1"/>
  <c r="AS8926" i="1"/>
  <c r="AS8925" i="1"/>
  <c r="AS8924" i="1"/>
  <c r="AS8923" i="1"/>
  <c r="AS8922" i="1"/>
  <c r="AS8921" i="1"/>
  <c r="AS8920" i="1"/>
  <c r="AS8919" i="1"/>
  <c r="AS8918" i="1"/>
  <c r="AS8917" i="1"/>
  <c r="AS8916" i="1"/>
  <c r="AS8915" i="1"/>
  <c r="AS8914" i="1"/>
  <c r="AS8913" i="1"/>
  <c r="AS8912" i="1"/>
  <c r="AS8911" i="1"/>
  <c r="AS8910" i="1"/>
  <c r="AS8909" i="1"/>
  <c r="AS8908" i="1"/>
  <c r="AS8907" i="1"/>
  <c r="AS8906" i="1"/>
  <c r="AS8905" i="1"/>
  <c r="AS8904" i="1"/>
  <c r="AS8903" i="1"/>
  <c r="AS8902" i="1"/>
  <c r="AS8901" i="1"/>
  <c r="AS8900" i="1"/>
  <c r="AS8899" i="1"/>
  <c r="AS8898" i="1"/>
  <c r="AS8897" i="1"/>
  <c r="AS8896" i="1"/>
  <c r="AS8895" i="1"/>
  <c r="AS8894" i="1"/>
  <c r="AS8893" i="1"/>
  <c r="AS8892" i="1"/>
  <c r="AS8891" i="1"/>
  <c r="AS8890" i="1"/>
  <c r="AS8889" i="1"/>
  <c r="AS8888" i="1"/>
  <c r="AS8887" i="1"/>
  <c r="AS8886" i="1"/>
  <c r="AS8885" i="1"/>
  <c r="AS8884" i="1"/>
  <c r="AS8883" i="1"/>
  <c r="AS8882" i="1"/>
  <c r="AS8881" i="1"/>
  <c r="AS8880" i="1"/>
  <c r="AS8879" i="1"/>
  <c r="AS8878" i="1"/>
  <c r="AS8877" i="1"/>
  <c r="AS8876" i="1"/>
  <c r="AS8875" i="1"/>
  <c r="AS8874" i="1"/>
  <c r="AS8873" i="1"/>
  <c r="AS8872" i="1"/>
  <c r="AS8871" i="1"/>
  <c r="AS8870" i="1"/>
  <c r="AS8869" i="1"/>
  <c r="AS8868" i="1"/>
  <c r="AS8867" i="1"/>
  <c r="AS8866" i="1"/>
  <c r="AS8865" i="1"/>
  <c r="AS8864" i="1"/>
  <c r="AS8863" i="1"/>
  <c r="AS8862" i="1"/>
  <c r="AS8861" i="1"/>
  <c r="AS8860" i="1"/>
  <c r="AS8859" i="1"/>
  <c r="AS8858" i="1"/>
  <c r="AS8857" i="1"/>
  <c r="AS8856" i="1"/>
  <c r="AS8855" i="1"/>
  <c r="AS8854" i="1"/>
  <c r="AS8853" i="1"/>
  <c r="AS8852" i="1"/>
  <c r="AS8851" i="1"/>
  <c r="AS8850" i="1"/>
  <c r="AS8849" i="1"/>
  <c r="AS8848" i="1"/>
  <c r="AS8847" i="1"/>
  <c r="AS8846" i="1"/>
  <c r="AS8845" i="1"/>
  <c r="AS8844" i="1"/>
  <c r="AS8843" i="1"/>
  <c r="AS8842" i="1"/>
  <c r="AS8841" i="1"/>
  <c r="AS8840" i="1"/>
  <c r="AS8839" i="1"/>
  <c r="AS8838" i="1"/>
  <c r="AS8837" i="1"/>
  <c r="AS8836" i="1"/>
  <c r="AS8835" i="1"/>
  <c r="AS8834" i="1"/>
  <c r="AS8833" i="1"/>
  <c r="AS8832" i="1"/>
  <c r="AS8831" i="1"/>
  <c r="AS8830" i="1"/>
  <c r="AS8829" i="1"/>
  <c r="AS8828" i="1"/>
  <c r="AS8827" i="1"/>
  <c r="AS8826" i="1"/>
  <c r="AS8825" i="1"/>
  <c r="AS8824" i="1"/>
  <c r="AS8823" i="1"/>
  <c r="AS8822" i="1"/>
  <c r="AS8821" i="1"/>
  <c r="AS8820" i="1"/>
  <c r="AS8819" i="1"/>
  <c r="AS8818" i="1"/>
  <c r="AS8817" i="1"/>
  <c r="AS8816" i="1"/>
  <c r="AS8815" i="1"/>
  <c r="AS8814" i="1"/>
  <c r="AS8813" i="1"/>
  <c r="AS8812" i="1"/>
  <c r="AS8811" i="1"/>
  <c r="AS8810" i="1"/>
  <c r="AS8809" i="1"/>
  <c r="AS8808" i="1"/>
  <c r="AS8807" i="1"/>
  <c r="AS8806" i="1"/>
  <c r="AS8805" i="1"/>
  <c r="AS8804" i="1"/>
  <c r="AS8803" i="1"/>
  <c r="AS8802" i="1"/>
  <c r="AS8801" i="1"/>
  <c r="AS8800" i="1"/>
  <c r="AS8799" i="1"/>
  <c r="AS8798" i="1"/>
  <c r="AS8797" i="1"/>
  <c r="AS8796" i="1"/>
  <c r="AS8795" i="1"/>
  <c r="AS8794" i="1"/>
  <c r="AS8793" i="1"/>
  <c r="AS8792" i="1"/>
  <c r="AS8791" i="1"/>
  <c r="AS8790" i="1"/>
  <c r="AS8789" i="1"/>
  <c r="AS8788" i="1"/>
  <c r="AS8787" i="1"/>
  <c r="AS8786" i="1"/>
  <c r="AS8785" i="1"/>
  <c r="AS8784" i="1"/>
  <c r="AS8783" i="1"/>
  <c r="AS8782" i="1"/>
  <c r="AS8781" i="1"/>
  <c r="AS8780" i="1"/>
  <c r="AS8779" i="1"/>
  <c r="AS8778" i="1"/>
  <c r="AS8777" i="1"/>
  <c r="AS8776" i="1"/>
  <c r="AS8775" i="1"/>
  <c r="AS8774" i="1"/>
  <c r="AS8773" i="1"/>
  <c r="AS8772" i="1"/>
  <c r="AS8771" i="1"/>
  <c r="AS8770" i="1"/>
  <c r="AS8769" i="1"/>
  <c r="AS8768" i="1"/>
  <c r="AS8767" i="1"/>
  <c r="AS8766" i="1"/>
  <c r="AS8765" i="1"/>
  <c r="AS8764" i="1"/>
  <c r="AS8763" i="1"/>
  <c r="AS8762" i="1"/>
  <c r="AS8761" i="1"/>
  <c r="AS8760" i="1"/>
  <c r="AS8759" i="1"/>
  <c r="AS8758" i="1"/>
  <c r="AS8757" i="1"/>
  <c r="AS8756" i="1"/>
  <c r="AS8755" i="1"/>
  <c r="AS8754" i="1"/>
  <c r="AS8753" i="1"/>
  <c r="AS8752" i="1"/>
  <c r="AS8751" i="1"/>
  <c r="AS8750" i="1"/>
  <c r="AS8749" i="1"/>
  <c r="AS8748" i="1"/>
  <c r="AS8747" i="1"/>
  <c r="AS8746" i="1"/>
  <c r="AS8745" i="1"/>
  <c r="AS8744" i="1"/>
  <c r="AS8743" i="1"/>
  <c r="AS8742" i="1"/>
  <c r="AS8741" i="1"/>
  <c r="AS8740" i="1"/>
  <c r="AS8739" i="1"/>
  <c r="AS8738" i="1"/>
  <c r="AS8737" i="1"/>
  <c r="AS8736" i="1"/>
  <c r="AS8735" i="1"/>
  <c r="AS8734" i="1"/>
  <c r="AS8733" i="1"/>
  <c r="AS8732" i="1"/>
  <c r="AS8731" i="1"/>
  <c r="AS8730" i="1"/>
  <c r="AS8729" i="1"/>
  <c r="AS8728" i="1"/>
  <c r="AS8727" i="1"/>
  <c r="AS8726" i="1"/>
  <c r="AS8725" i="1"/>
  <c r="AS8724" i="1"/>
  <c r="AS8723" i="1"/>
  <c r="AS8722" i="1"/>
  <c r="AS8721" i="1"/>
  <c r="AS8720" i="1"/>
  <c r="AS8719" i="1"/>
  <c r="AS8718" i="1"/>
  <c r="AS8717" i="1"/>
  <c r="AS8716" i="1"/>
  <c r="AS8715" i="1"/>
  <c r="AS8714" i="1"/>
  <c r="AS8713" i="1"/>
  <c r="AS8712" i="1"/>
  <c r="AS8711" i="1"/>
  <c r="AS8710" i="1"/>
  <c r="AS8709" i="1"/>
  <c r="AS8708" i="1"/>
  <c r="AS8707" i="1"/>
  <c r="AS8706" i="1"/>
  <c r="AS8705" i="1"/>
  <c r="AS8704" i="1"/>
  <c r="AS8703" i="1"/>
  <c r="AS8702" i="1"/>
  <c r="AS8701" i="1"/>
  <c r="AS8700" i="1"/>
  <c r="AS8699" i="1"/>
  <c r="AS8698" i="1"/>
  <c r="AS8697" i="1"/>
  <c r="AS8696" i="1"/>
  <c r="AS8695" i="1"/>
  <c r="AS8694" i="1"/>
  <c r="AS8693" i="1"/>
  <c r="AS8692" i="1"/>
  <c r="AS8691" i="1"/>
  <c r="AS8690" i="1"/>
  <c r="AS8689" i="1"/>
  <c r="AS8688" i="1"/>
  <c r="AS8687" i="1"/>
  <c r="AS8686" i="1"/>
  <c r="AS8685" i="1"/>
  <c r="AS8684" i="1"/>
  <c r="AS8683" i="1"/>
  <c r="AS8682" i="1"/>
  <c r="AS8681" i="1"/>
  <c r="AS8680" i="1"/>
  <c r="AS8679" i="1"/>
  <c r="AS8678" i="1"/>
  <c r="AS8677" i="1"/>
  <c r="AS8676" i="1"/>
  <c r="AS8675" i="1"/>
  <c r="AS8674" i="1"/>
  <c r="AS8673" i="1"/>
  <c r="AS8672" i="1"/>
  <c r="AS8671" i="1"/>
  <c r="AS8670" i="1"/>
  <c r="AS8669" i="1"/>
  <c r="AS8668" i="1"/>
  <c r="AS8667" i="1"/>
  <c r="AS8666" i="1"/>
  <c r="AS8665" i="1"/>
  <c r="AS8664" i="1"/>
  <c r="AS8663" i="1"/>
  <c r="AS8662" i="1"/>
  <c r="AS8661" i="1"/>
  <c r="AS8660" i="1"/>
  <c r="AS8659" i="1"/>
  <c r="AS8658" i="1"/>
  <c r="AS8657" i="1"/>
  <c r="AS8656" i="1"/>
  <c r="AS8655" i="1"/>
  <c r="AS8654" i="1"/>
  <c r="AS8653" i="1"/>
  <c r="AS8652" i="1"/>
  <c r="AS8651" i="1"/>
  <c r="AS8650" i="1"/>
  <c r="AS8649" i="1"/>
  <c r="AS8648" i="1"/>
  <c r="AS8647" i="1"/>
  <c r="AS8646" i="1"/>
  <c r="AS8645" i="1"/>
  <c r="AS8644" i="1"/>
  <c r="AS8643" i="1"/>
  <c r="AS8642" i="1"/>
  <c r="AS8641" i="1"/>
  <c r="AS8640" i="1"/>
  <c r="AS8639" i="1"/>
  <c r="AS8638" i="1"/>
  <c r="AS8637" i="1"/>
  <c r="AS8636" i="1"/>
  <c r="AS8635" i="1"/>
  <c r="AS8634" i="1"/>
  <c r="AS8633" i="1"/>
  <c r="AS8632" i="1"/>
  <c r="AS8631" i="1"/>
  <c r="AS8630" i="1"/>
  <c r="AS8629" i="1"/>
  <c r="AS8628" i="1"/>
  <c r="AS8627" i="1"/>
  <c r="AS8626" i="1"/>
  <c r="AS8625" i="1"/>
  <c r="AS8624" i="1"/>
  <c r="AS8623" i="1"/>
  <c r="AS8622" i="1"/>
  <c r="AS8621" i="1"/>
  <c r="AS8620" i="1"/>
  <c r="AS8619" i="1"/>
  <c r="AS8618" i="1"/>
  <c r="AS8617" i="1"/>
  <c r="AS8616" i="1"/>
  <c r="AS8615" i="1"/>
  <c r="AS8614" i="1"/>
  <c r="AS8613" i="1"/>
  <c r="AS8612" i="1"/>
  <c r="AS8611" i="1"/>
  <c r="AS8610" i="1"/>
  <c r="AS8609" i="1"/>
  <c r="AS8608" i="1"/>
  <c r="AS8607" i="1"/>
  <c r="AS8606" i="1"/>
  <c r="AS8605" i="1"/>
  <c r="AS8604" i="1"/>
  <c r="AS8603" i="1"/>
  <c r="AS8602" i="1"/>
  <c r="AS8601" i="1"/>
  <c r="AS8600" i="1"/>
  <c r="AS8599" i="1"/>
  <c r="AS8598" i="1"/>
  <c r="AS8597" i="1"/>
  <c r="AS8596" i="1"/>
  <c r="AS8595" i="1"/>
  <c r="AS8594" i="1"/>
  <c r="AS8593" i="1"/>
  <c r="AS8592" i="1"/>
  <c r="AS8591" i="1"/>
  <c r="AS8590" i="1"/>
  <c r="AS8589" i="1"/>
  <c r="AS8588" i="1"/>
  <c r="AS8587" i="1"/>
  <c r="AS8586" i="1"/>
  <c r="AS8585" i="1"/>
  <c r="AS8584" i="1"/>
  <c r="AS8583" i="1"/>
  <c r="AS8582" i="1"/>
  <c r="AS8581" i="1"/>
  <c r="AS8580" i="1"/>
  <c r="AS8579" i="1"/>
  <c r="AS8578" i="1"/>
  <c r="AS8577" i="1"/>
  <c r="AS8576" i="1"/>
  <c r="AS8575" i="1"/>
  <c r="AS8574" i="1"/>
  <c r="AS8573" i="1"/>
  <c r="AS8572" i="1"/>
  <c r="AS8571" i="1"/>
  <c r="AS8570" i="1"/>
  <c r="AS8569" i="1"/>
  <c r="AS8568" i="1"/>
  <c r="AS8567" i="1"/>
  <c r="AS8566" i="1"/>
  <c r="AS8565" i="1"/>
  <c r="AS8564" i="1"/>
  <c r="AS8563" i="1"/>
  <c r="AS8562" i="1"/>
  <c r="AS8561" i="1"/>
  <c r="AS8560" i="1"/>
  <c r="AS8559" i="1"/>
  <c r="AS8558" i="1"/>
  <c r="AS8557" i="1"/>
  <c r="AS8556" i="1"/>
  <c r="AS8555" i="1"/>
  <c r="AS8554" i="1"/>
  <c r="AS8553" i="1"/>
  <c r="AS8552" i="1"/>
  <c r="AS8551" i="1"/>
  <c r="AS8550" i="1"/>
  <c r="AS8549" i="1"/>
  <c r="AS8548" i="1"/>
  <c r="AS8547" i="1"/>
  <c r="AS8546" i="1"/>
  <c r="AS8545" i="1"/>
  <c r="AS8544" i="1"/>
  <c r="AS8543" i="1"/>
  <c r="AS8542" i="1"/>
  <c r="AS8541" i="1"/>
  <c r="AS8540" i="1"/>
  <c r="AS8539" i="1"/>
  <c r="AS8538" i="1"/>
  <c r="AS8537" i="1"/>
  <c r="AS8536" i="1"/>
  <c r="AS8535" i="1"/>
  <c r="AS8534" i="1"/>
  <c r="AS8533" i="1"/>
  <c r="AS8532" i="1"/>
  <c r="AS8531" i="1"/>
  <c r="AS8530" i="1"/>
  <c r="AS8529" i="1"/>
  <c r="AS8528" i="1"/>
  <c r="AS8527" i="1"/>
  <c r="AS8526" i="1"/>
  <c r="AS8525" i="1"/>
  <c r="AS8524" i="1"/>
  <c r="AS8523" i="1"/>
  <c r="AS8522" i="1"/>
  <c r="AS8521" i="1"/>
  <c r="AS8520" i="1"/>
  <c r="AS8519" i="1"/>
  <c r="AS8518" i="1"/>
  <c r="AS8517" i="1"/>
  <c r="AS8516" i="1"/>
  <c r="AS8515" i="1"/>
  <c r="AS8514" i="1"/>
  <c r="AS8513" i="1"/>
  <c r="AS8512" i="1"/>
  <c r="AS8511" i="1"/>
  <c r="AS8510" i="1"/>
  <c r="AS8509" i="1"/>
  <c r="AS8508" i="1"/>
  <c r="AS8507" i="1"/>
  <c r="AS8506" i="1"/>
  <c r="AS8505" i="1"/>
  <c r="AS8504" i="1"/>
  <c r="AS8503" i="1"/>
  <c r="AS8502" i="1"/>
  <c r="AS8501" i="1"/>
  <c r="AS8500" i="1"/>
  <c r="AS8499" i="1"/>
  <c r="AS8498" i="1"/>
  <c r="AS8497" i="1"/>
  <c r="AS8496" i="1"/>
  <c r="AS8495" i="1"/>
  <c r="AS8494" i="1"/>
  <c r="AS8493" i="1"/>
  <c r="AS8492" i="1"/>
  <c r="AS8491" i="1"/>
  <c r="AS8490" i="1"/>
  <c r="AS8489" i="1"/>
  <c r="AS8488" i="1"/>
  <c r="AS8487" i="1"/>
  <c r="AS8486" i="1"/>
  <c r="AS8485" i="1"/>
  <c r="AS8484" i="1"/>
  <c r="AS8483" i="1"/>
  <c r="AS8482" i="1"/>
  <c r="AS8481" i="1"/>
  <c r="AS8480" i="1"/>
  <c r="AS8479" i="1"/>
  <c r="AS8478" i="1"/>
  <c r="AS8477" i="1"/>
  <c r="AS8476" i="1"/>
  <c r="AS8475" i="1"/>
  <c r="AS8474" i="1"/>
  <c r="AS8473" i="1"/>
  <c r="AS8472" i="1"/>
  <c r="AS8471" i="1"/>
  <c r="AS8470" i="1"/>
  <c r="AS8469" i="1"/>
  <c r="AS8468" i="1"/>
  <c r="AS8467" i="1"/>
  <c r="AS8466" i="1"/>
  <c r="AS8465" i="1"/>
  <c r="AS8464" i="1"/>
  <c r="AS8463" i="1"/>
  <c r="AS8462" i="1"/>
  <c r="AS8461" i="1"/>
  <c r="AS8460" i="1"/>
  <c r="AS8459" i="1"/>
  <c r="AS8458" i="1"/>
  <c r="AS8457" i="1"/>
  <c r="AS8456" i="1"/>
  <c r="AS8455" i="1"/>
  <c r="AS8454" i="1"/>
  <c r="AS8453" i="1"/>
  <c r="AS8452" i="1"/>
  <c r="AS8451" i="1"/>
  <c r="AS8450" i="1"/>
  <c r="AS8449" i="1"/>
  <c r="AS8448" i="1"/>
  <c r="AS8447" i="1"/>
  <c r="AS8446" i="1"/>
  <c r="AS8445" i="1"/>
  <c r="AS8444" i="1"/>
  <c r="AS8443" i="1"/>
  <c r="AS8442" i="1"/>
  <c r="AS8441" i="1"/>
  <c r="AS8440" i="1"/>
  <c r="AS8439" i="1"/>
  <c r="AS8438" i="1"/>
  <c r="AS8437" i="1"/>
  <c r="AS8436" i="1"/>
  <c r="AS8435" i="1"/>
  <c r="AS8434" i="1"/>
  <c r="AS8433" i="1"/>
  <c r="AS8432" i="1"/>
  <c r="AS8431" i="1"/>
  <c r="AS8430" i="1"/>
  <c r="AS8429" i="1"/>
  <c r="AS8428" i="1"/>
  <c r="AS8427" i="1"/>
  <c r="AS8426" i="1"/>
  <c r="AS8425" i="1"/>
  <c r="AS8424" i="1"/>
  <c r="AS8423" i="1"/>
  <c r="AS8422" i="1"/>
  <c r="AS8421" i="1"/>
  <c r="AS8420" i="1"/>
  <c r="AS8419" i="1"/>
  <c r="AS8418" i="1"/>
  <c r="AS8417" i="1"/>
  <c r="AS8416" i="1"/>
  <c r="AS8415" i="1"/>
  <c r="AS8414" i="1"/>
  <c r="AS8413" i="1"/>
  <c r="AS8412" i="1"/>
  <c r="AS8411" i="1"/>
  <c r="AS8410" i="1"/>
  <c r="AS8409" i="1"/>
  <c r="AS8408" i="1"/>
  <c r="AS8407" i="1"/>
  <c r="AS8406" i="1"/>
  <c r="AS8405" i="1"/>
  <c r="AS8404" i="1"/>
  <c r="AS8403" i="1"/>
  <c r="AS8402" i="1"/>
  <c r="AS8401" i="1"/>
  <c r="AS8400" i="1"/>
  <c r="AS8399" i="1"/>
  <c r="AS8398" i="1"/>
  <c r="AS8397" i="1"/>
  <c r="AS8396" i="1"/>
  <c r="AS8395" i="1"/>
  <c r="AS8394" i="1"/>
  <c r="AS8393" i="1"/>
  <c r="AS8392" i="1"/>
  <c r="AS8391" i="1"/>
  <c r="AS8390" i="1"/>
  <c r="AS8389" i="1"/>
  <c r="AS8388" i="1"/>
  <c r="AS8387" i="1"/>
  <c r="AS8386" i="1"/>
  <c r="AS8385" i="1"/>
  <c r="AS8384" i="1"/>
  <c r="AS8383" i="1"/>
  <c r="AS8382" i="1"/>
  <c r="AS8381" i="1"/>
  <c r="AS8380" i="1"/>
  <c r="AS8379" i="1"/>
  <c r="AS8378" i="1"/>
  <c r="AS8377" i="1"/>
  <c r="AS8376" i="1"/>
  <c r="AS8375" i="1"/>
  <c r="AS8374" i="1"/>
  <c r="AS8373" i="1"/>
  <c r="AS8372" i="1"/>
  <c r="AS8371" i="1"/>
  <c r="AS8370" i="1"/>
  <c r="AS8369" i="1"/>
  <c r="AS8368" i="1"/>
  <c r="AS8367" i="1"/>
  <c r="AS8366" i="1"/>
  <c r="AS8365" i="1"/>
  <c r="AS8364" i="1"/>
  <c r="AS8363" i="1"/>
  <c r="AS8362" i="1"/>
  <c r="AS8361" i="1"/>
  <c r="AS8360" i="1"/>
  <c r="AS8359" i="1"/>
  <c r="AS8358" i="1"/>
  <c r="AS8357" i="1"/>
  <c r="AS8356" i="1"/>
  <c r="AS8355" i="1"/>
  <c r="AS8354" i="1"/>
  <c r="AS8353" i="1"/>
  <c r="AS8352" i="1"/>
  <c r="AS8351" i="1"/>
  <c r="AS8350" i="1"/>
  <c r="AS8349" i="1"/>
  <c r="AS8348" i="1"/>
  <c r="AS8347" i="1"/>
  <c r="AS8346" i="1"/>
  <c r="AS8345" i="1"/>
  <c r="AS8344" i="1"/>
  <c r="AS8343" i="1"/>
  <c r="AS8342" i="1"/>
  <c r="AS8341" i="1"/>
  <c r="AS8340" i="1"/>
  <c r="AS8339" i="1"/>
  <c r="AS8338" i="1"/>
  <c r="AS8337" i="1"/>
  <c r="AS8336" i="1"/>
  <c r="AS8335" i="1"/>
  <c r="AS8334" i="1"/>
  <c r="AS8333" i="1"/>
  <c r="AS8332" i="1"/>
  <c r="AS8331" i="1"/>
  <c r="AS8330" i="1"/>
  <c r="AS8329" i="1"/>
  <c r="AS8328" i="1"/>
  <c r="AS8327" i="1"/>
  <c r="AS8326" i="1"/>
  <c r="AS8325" i="1"/>
  <c r="AS8324" i="1"/>
  <c r="AS8323" i="1"/>
  <c r="AS8322" i="1"/>
  <c r="AS8321" i="1"/>
  <c r="AS8320" i="1"/>
  <c r="AS8319" i="1"/>
  <c r="AS8318" i="1"/>
  <c r="AS8317" i="1"/>
  <c r="AS8316" i="1"/>
  <c r="AS8315" i="1"/>
  <c r="AS8314" i="1"/>
  <c r="AS8313" i="1"/>
  <c r="AS8312" i="1"/>
  <c r="AS8311" i="1"/>
  <c r="AS8310" i="1"/>
  <c r="AS8309" i="1"/>
  <c r="AS8308" i="1"/>
  <c r="AS8307" i="1"/>
  <c r="AS8306" i="1"/>
  <c r="AS8305" i="1"/>
  <c r="AS8304" i="1"/>
  <c r="AS8303" i="1"/>
  <c r="AS8302" i="1"/>
  <c r="AS8301" i="1"/>
  <c r="AS8300" i="1"/>
  <c r="AS8299" i="1"/>
  <c r="AS8298" i="1"/>
  <c r="AS8297" i="1"/>
  <c r="AS8296" i="1"/>
  <c r="AS8295" i="1"/>
  <c r="AS8294" i="1"/>
  <c r="AS8293" i="1"/>
  <c r="AS8292" i="1"/>
  <c r="AS8291" i="1"/>
  <c r="AS8290" i="1"/>
  <c r="AS8289" i="1"/>
  <c r="AS8288" i="1"/>
  <c r="AS8287" i="1"/>
  <c r="AS8286" i="1"/>
  <c r="AS8285" i="1"/>
  <c r="AS8284" i="1"/>
  <c r="AS8283" i="1"/>
  <c r="AS8282" i="1"/>
  <c r="AS8281" i="1"/>
  <c r="AS8280" i="1"/>
  <c r="AS8279" i="1"/>
  <c r="AS8278" i="1"/>
  <c r="AS8277" i="1"/>
  <c r="AS8276" i="1"/>
  <c r="AS8275" i="1"/>
  <c r="AS8274" i="1"/>
  <c r="AS8273" i="1"/>
  <c r="AS8272" i="1"/>
  <c r="AS8271" i="1"/>
  <c r="AS8270" i="1"/>
  <c r="AS8269" i="1"/>
  <c r="AS8268" i="1"/>
  <c r="AS8267" i="1"/>
  <c r="AS8266" i="1"/>
  <c r="AS8265" i="1"/>
  <c r="AS8264" i="1"/>
  <c r="AS8263" i="1"/>
  <c r="AS8262" i="1"/>
  <c r="AS8261" i="1"/>
  <c r="AS8260" i="1"/>
  <c r="AS8259" i="1"/>
  <c r="AS8258" i="1"/>
  <c r="AS8257" i="1"/>
  <c r="AS8256" i="1"/>
  <c r="AS8255" i="1"/>
  <c r="AS8254" i="1"/>
  <c r="AS8253" i="1"/>
  <c r="AS8252" i="1"/>
  <c r="AS8251" i="1"/>
  <c r="AS8250" i="1"/>
  <c r="AS8249" i="1"/>
  <c r="AS8248" i="1"/>
  <c r="AS8247" i="1"/>
  <c r="AS8246" i="1"/>
  <c r="AS8245" i="1"/>
  <c r="AS8244" i="1"/>
  <c r="AS8243" i="1"/>
  <c r="AS8242" i="1"/>
  <c r="AS8241" i="1"/>
  <c r="AS8240" i="1"/>
  <c r="AS8239" i="1"/>
  <c r="AS8238" i="1"/>
  <c r="AS8237" i="1"/>
  <c r="AS8236" i="1"/>
  <c r="AS8235" i="1"/>
  <c r="AS8234" i="1"/>
  <c r="AS8233" i="1"/>
  <c r="AS8232" i="1"/>
  <c r="AS8231" i="1"/>
  <c r="AS8230" i="1"/>
  <c r="AS8229" i="1"/>
  <c r="AS8228" i="1"/>
  <c r="AS8227" i="1"/>
  <c r="AS8226" i="1"/>
  <c r="AS8225" i="1"/>
  <c r="AS8224" i="1"/>
  <c r="AS8223" i="1"/>
  <c r="AS8222" i="1"/>
  <c r="AS8221" i="1"/>
  <c r="AS8220" i="1"/>
  <c r="AS8219" i="1"/>
  <c r="AS8218" i="1"/>
  <c r="AS8217" i="1"/>
  <c r="AS8216" i="1"/>
  <c r="AS8215" i="1"/>
  <c r="AS8214" i="1"/>
  <c r="AS8213" i="1"/>
  <c r="AS8212" i="1"/>
  <c r="AS8211" i="1"/>
  <c r="AS8210" i="1"/>
  <c r="AS8209" i="1"/>
  <c r="AS8208" i="1"/>
  <c r="AS8207" i="1"/>
  <c r="AS8206" i="1"/>
  <c r="AS8205" i="1"/>
  <c r="AS8204" i="1"/>
  <c r="AS8203" i="1"/>
  <c r="AS8202" i="1"/>
  <c r="AS8201" i="1"/>
  <c r="AS8200" i="1"/>
  <c r="AS8199" i="1"/>
  <c r="AS8198" i="1"/>
  <c r="AS8197" i="1"/>
  <c r="AS8196" i="1"/>
  <c r="AS8195" i="1"/>
  <c r="AS8194" i="1"/>
  <c r="AS8193" i="1"/>
  <c r="AS8192" i="1"/>
  <c r="AS8191" i="1"/>
  <c r="AS8190" i="1"/>
  <c r="AS8189" i="1"/>
  <c r="AS8188" i="1"/>
  <c r="AS8187" i="1"/>
  <c r="AS8186" i="1"/>
  <c r="AS8185" i="1"/>
  <c r="AS8184" i="1"/>
  <c r="AS8183" i="1"/>
  <c r="AS8182" i="1"/>
  <c r="AS8181" i="1"/>
  <c r="AS8180" i="1"/>
  <c r="AS8179" i="1"/>
  <c r="AS8178" i="1"/>
  <c r="AS8177" i="1"/>
  <c r="AS8176" i="1"/>
  <c r="AS8175" i="1"/>
  <c r="AS8174" i="1"/>
  <c r="AS8173" i="1"/>
  <c r="AS8172" i="1"/>
  <c r="AS8171" i="1"/>
  <c r="AS8170" i="1"/>
  <c r="AS8169" i="1"/>
  <c r="AS8168" i="1"/>
  <c r="AS8167" i="1"/>
  <c r="AS8166" i="1"/>
  <c r="AS8165" i="1"/>
  <c r="AS8164" i="1"/>
  <c r="AS8163" i="1"/>
  <c r="AS8162" i="1"/>
  <c r="AS8161" i="1"/>
  <c r="AS8160" i="1"/>
  <c r="AS8159" i="1"/>
  <c r="AS8158" i="1"/>
  <c r="AS8157" i="1"/>
  <c r="AS8156" i="1"/>
  <c r="AS8155" i="1"/>
  <c r="AS8154" i="1"/>
  <c r="AS8153" i="1"/>
  <c r="AS8152" i="1"/>
  <c r="AS8151" i="1"/>
  <c r="AS8150" i="1"/>
  <c r="AS8149" i="1"/>
  <c r="AS8148" i="1"/>
  <c r="AS8147" i="1"/>
  <c r="AS8146" i="1"/>
  <c r="AS8145" i="1"/>
  <c r="AS8144" i="1"/>
  <c r="AS8143" i="1"/>
  <c r="AS8142" i="1"/>
  <c r="AS8141" i="1"/>
  <c r="AS8140" i="1"/>
  <c r="AS8139" i="1"/>
  <c r="AS8138" i="1"/>
  <c r="AS8137" i="1"/>
  <c r="AS8136" i="1"/>
  <c r="AS8135" i="1"/>
  <c r="AS8134" i="1"/>
  <c r="AS8133" i="1"/>
  <c r="AS8132" i="1"/>
  <c r="AS8131" i="1"/>
  <c r="AS8130" i="1"/>
  <c r="AS8129" i="1"/>
  <c r="AS8128" i="1"/>
  <c r="AS8127" i="1"/>
  <c r="AS8126" i="1"/>
  <c r="AS8125" i="1"/>
  <c r="AS8124" i="1"/>
  <c r="AS8123" i="1"/>
  <c r="AS8122" i="1"/>
  <c r="AS8121" i="1"/>
  <c r="AS8120" i="1"/>
  <c r="AS8119" i="1"/>
  <c r="AS8118" i="1"/>
  <c r="AS8117" i="1"/>
  <c r="AS8116" i="1"/>
  <c r="AS8115" i="1"/>
  <c r="AS8114" i="1"/>
  <c r="AS8113" i="1"/>
  <c r="AS8112" i="1"/>
  <c r="AS8111" i="1"/>
  <c r="AS8110" i="1"/>
  <c r="AS8109" i="1"/>
  <c r="AS8108" i="1"/>
  <c r="AS8107" i="1"/>
  <c r="AS8106" i="1"/>
  <c r="AS8105" i="1"/>
  <c r="AS8104" i="1"/>
  <c r="AS8103" i="1"/>
  <c r="AS8102" i="1"/>
  <c r="AS8101" i="1"/>
  <c r="AS8100" i="1"/>
  <c r="AS8099" i="1"/>
  <c r="AS8098" i="1"/>
  <c r="AS8097" i="1"/>
  <c r="AS8096" i="1"/>
  <c r="AS8095" i="1"/>
  <c r="AS8094" i="1"/>
  <c r="AS8093" i="1"/>
  <c r="AS8092" i="1"/>
  <c r="AS8091" i="1"/>
  <c r="AS8090" i="1"/>
  <c r="AS8089" i="1"/>
  <c r="AS8088" i="1"/>
  <c r="AS8087" i="1"/>
  <c r="AS8086" i="1"/>
  <c r="AS8085" i="1"/>
  <c r="AS8084" i="1"/>
  <c r="AS8083" i="1"/>
  <c r="AS8082" i="1"/>
  <c r="AS8081" i="1"/>
  <c r="AS8080" i="1"/>
  <c r="AS8079" i="1"/>
  <c r="AS8078" i="1"/>
  <c r="AS8077" i="1"/>
  <c r="AS8076" i="1"/>
  <c r="AS8075" i="1"/>
  <c r="AS8074" i="1"/>
  <c r="AS8073" i="1"/>
  <c r="AS8072" i="1"/>
  <c r="AS8071" i="1"/>
  <c r="AS8070" i="1"/>
  <c r="AS8069" i="1"/>
  <c r="AS8068" i="1"/>
  <c r="AS8067" i="1"/>
  <c r="AS8066" i="1"/>
  <c r="AS8065" i="1"/>
  <c r="AS8064" i="1"/>
  <c r="AS8063" i="1"/>
  <c r="AS8062" i="1"/>
  <c r="AS8061" i="1"/>
  <c r="AS8060" i="1"/>
  <c r="AS8059" i="1"/>
  <c r="AS8058" i="1"/>
  <c r="AS8057" i="1"/>
  <c r="AS8056" i="1"/>
  <c r="AS8055" i="1"/>
  <c r="AS8054" i="1"/>
  <c r="AS8053" i="1"/>
  <c r="AS8052" i="1"/>
  <c r="AS8051" i="1"/>
  <c r="AS8050" i="1"/>
  <c r="AS8049" i="1"/>
  <c r="AS8048" i="1"/>
  <c r="AS8047" i="1"/>
  <c r="AS8046" i="1"/>
  <c r="AS8045" i="1"/>
  <c r="AS8044" i="1"/>
  <c r="AS8043" i="1"/>
  <c r="AS8042" i="1"/>
  <c r="AS8041" i="1"/>
  <c r="AS8040" i="1"/>
  <c r="AS8039" i="1"/>
  <c r="AS8038" i="1"/>
  <c r="AS8037" i="1"/>
  <c r="AS8036" i="1"/>
  <c r="AS8035" i="1"/>
  <c r="AS8034" i="1"/>
  <c r="AS8033" i="1"/>
  <c r="AS8032" i="1"/>
  <c r="AS8031" i="1"/>
  <c r="AS8030" i="1"/>
  <c r="AS8029" i="1"/>
  <c r="AS8028" i="1"/>
  <c r="AS8027" i="1"/>
  <c r="AS8026" i="1"/>
  <c r="AS8025" i="1"/>
  <c r="AS8024" i="1"/>
  <c r="AS8023" i="1"/>
  <c r="AS8022" i="1"/>
  <c r="AS8021" i="1"/>
  <c r="AS8020" i="1"/>
  <c r="AS8019" i="1"/>
  <c r="AS8018" i="1"/>
  <c r="AS8017" i="1"/>
  <c r="AS8016" i="1"/>
  <c r="AS8015" i="1"/>
  <c r="AS8014" i="1"/>
  <c r="AS8013" i="1"/>
  <c r="AS8012" i="1"/>
  <c r="AS8011" i="1"/>
  <c r="AS8010" i="1"/>
  <c r="AS8009" i="1"/>
  <c r="AS8008" i="1"/>
  <c r="AS8007" i="1"/>
  <c r="AS8006" i="1"/>
  <c r="AS8005" i="1"/>
  <c r="AS8004" i="1"/>
  <c r="AS8003" i="1"/>
  <c r="AS8002" i="1"/>
  <c r="AS8001" i="1"/>
  <c r="AS8000" i="1"/>
  <c r="AS7999" i="1"/>
  <c r="AS7998" i="1"/>
  <c r="AS7997" i="1"/>
  <c r="AS7996" i="1"/>
  <c r="AS7995" i="1"/>
  <c r="AS7994" i="1"/>
  <c r="AS7993" i="1"/>
  <c r="AS7992" i="1"/>
  <c r="AS7991" i="1"/>
  <c r="AS7990" i="1"/>
  <c r="AS7989" i="1"/>
  <c r="AS7988" i="1"/>
  <c r="AS7987" i="1"/>
  <c r="AS7986" i="1"/>
  <c r="AS7985" i="1"/>
  <c r="AS7984" i="1"/>
  <c r="AS7983" i="1"/>
  <c r="AS7982" i="1"/>
  <c r="AS7981" i="1"/>
  <c r="AS7980" i="1"/>
  <c r="AS7979" i="1"/>
  <c r="AS7978" i="1"/>
  <c r="AS7977" i="1"/>
  <c r="AS7976" i="1"/>
  <c r="AS7975" i="1"/>
  <c r="AS7974" i="1"/>
  <c r="AS7973" i="1"/>
  <c r="AS7972" i="1"/>
  <c r="AS7971" i="1"/>
  <c r="AS7970" i="1"/>
  <c r="AS7969" i="1"/>
  <c r="AS7968" i="1"/>
  <c r="AS7967" i="1"/>
  <c r="AS7966" i="1"/>
  <c r="AS7965" i="1"/>
  <c r="AS7964" i="1"/>
  <c r="AS7963" i="1"/>
  <c r="AS7962" i="1"/>
  <c r="AS7961" i="1"/>
  <c r="AS7960" i="1"/>
  <c r="AS7959" i="1"/>
  <c r="AS7958" i="1"/>
  <c r="AS7957" i="1"/>
  <c r="AS7956" i="1"/>
  <c r="AS7955" i="1"/>
  <c r="AS7954" i="1"/>
  <c r="AS7953" i="1"/>
  <c r="AS7952" i="1"/>
  <c r="AS7951" i="1"/>
  <c r="AS7950" i="1"/>
  <c r="AS7949" i="1"/>
  <c r="AS7948" i="1"/>
  <c r="AS7947" i="1"/>
  <c r="AS7946" i="1"/>
  <c r="AS7945" i="1"/>
  <c r="AS7944" i="1"/>
  <c r="AS7943" i="1"/>
  <c r="AS7942" i="1"/>
  <c r="AS7941" i="1"/>
  <c r="AS7940" i="1"/>
  <c r="AS7939" i="1"/>
  <c r="AS7938" i="1"/>
  <c r="AS7937" i="1"/>
  <c r="AS7936" i="1"/>
  <c r="AS7935" i="1"/>
  <c r="AS7934" i="1"/>
  <c r="AS7933" i="1"/>
  <c r="AS7932" i="1"/>
  <c r="AS7931" i="1"/>
  <c r="AS7930" i="1"/>
  <c r="AS7929" i="1"/>
  <c r="AS7928" i="1"/>
  <c r="AS7927" i="1"/>
  <c r="AS7926" i="1"/>
  <c r="AS7925" i="1"/>
  <c r="AS7924" i="1"/>
  <c r="AS7923" i="1"/>
  <c r="AS7922" i="1"/>
  <c r="AS7921" i="1"/>
  <c r="AS7920" i="1"/>
  <c r="AS7919" i="1"/>
  <c r="AS7918" i="1"/>
  <c r="AS7917" i="1"/>
  <c r="AS7916" i="1"/>
  <c r="AS7915" i="1"/>
  <c r="AS7914" i="1"/>
  <c r="AS7913" i="1"/>
  <c r="AS7912" i="1"/>
  <c r="AS7911" i="1"/>
  <c r="AS7910" i="1"/>
  <c r="AS7909" i="1"/>
  <c r="AS7908" i="1"/>
  <c r="AS7907" i="1"/>
  <c r="AS7906" i="1"/>
  <c r="AS7905" i="1"/>
  <c r="AS7904" i="1"/>
  <c r="AS7903" i="1"/>
  <c r="AS7902" i="1"/>
  <c r="AS7901" i="1"/>
  <c r="AS7900" i="1"/>
  <c r="AS7899" i="1"/>
  <c r="AS7898" i="1"/>
  <c r="AS7897" i="1"/>
  <c r="AS7896" i="1"/>
  <c r="AS7895" i="1"/>
  <c r="AS7894" i="1"/>
  <c r="AS7893" i="1"/>
  <c r="AS7892" i="1"/>
  <c r="AS7891" i="1"/>
  <c r="AS7890" i="1"/>
  <c r="AS7889" i="1"/>
  <c r="AS7888" i="1"/>
  <c r="AS7887" i="1"/>
  <c r="AS7886" i="1"/>
  <c r="AS7885" i="1"/>
  <c r="AS7884" i="1"/>
  <c r="AS7883" i="1"/>
  <c r="AS7882" i="1"/>
  <c r="AS7881" i="1"/>
  <c r="AS7880" i="1"/>
  <c r="AS7879" i="1"/>
  <c r="AS7878" i="1"/>
  <c r="AS7877" i="1"/>
  <c r="AS7876" i="1"/>
  <c r="AS7875" i="1"/>
  <c r="AS7874" i="1"/>
  <c r="AS7873" i="1"/>
  <c r="AS7872" i="1"/>
  <c r="AS7871" i="1"/>
  <c r="AS7870" i="1"/>
  <c r="AS7869" i="1"/>
  <c r="AS7868" i="1"/>
  <c r="AS7867" i="1"/>
  <c r="AS7866" i="1"/>
  <c r="AS7865" i="1"/>
  <c r="AS7864" i="1"/>
  <c r="AS7863" i="1"/>
  <c r="AS7862" i="1"/>
  <c r="AS7861" i="1"/>
  <c r="AS7860" i="1"/>
  <c r="AS7859" i="1"/>
  <c r="AS7858" i="1"/>
  <c r="AS7857" i="1"/>
  <c r="AS7856" i="1"/>
  <c r="AS7855" i="1"/>
  <c r="AS7854" i="1"/>
  <c r="AS7853" i="1"/>
  <c r="AS7852" i="1"/>
  <c r="AS7851" i="1"/>
  <c r="AS7850" i="1"/>
  <c r="AS7849" i="1"/>
  <c r="AS7848" i="1"/>
  <c r="AS7847" i="1"/>
  <c r="AS7846" i="1"/>
  <c r="AS7845" i="1"/>
  <c r="AS7844" i="1"/>
  <c r="AS7843" i="1"/>
  <c r="AS7842" i="1"/>
  <c r="AS7841" i="1"/>
  <c r="AS7840" i="1"/>
  <c r="AS7839" i="1"/>
  <c r="AS7838" i="1"/>
  <c r="AS7837" i="1"/>
  <c r="AS7836" i="1"/>
  <c r="AS7835" i="1"/>
  <c r="AS7834" i="1"/>
  <c r="AS7833" i="1"/>
  <c r="AS7832" i="1"/>
  <c r="AS7831" i="1"/>
  <c r="AS7830" i="1"/>
  <c r="AS7829" i="1"/>
  <c r="AS7828" i="1"/>
  <c r="AS7827" i="1"/>
  <c r="AS7826" i="1"/>
  <c r="AS7825" i="1"/>
  <c r="AS7824" i="1"/>
  <c r="AS7823" i="1"/>
  <c r="AS7822" i="1"/>
  <c r="AS7821" i="1"/>
  <c r="AS7820" i="1"/>
  <c r="AS7819" i="1"/>
  <c r="AS7818" i="1"/>
  <c r="AS7817" i="1"/>
  <c r="AS7816" i="1"/>
  <c r="AS7815" i="1"/>
  <c r="AS7814" i="1"/>
  <c r="AS7813" i="1"/>
  <c r="AS7812" i="1"/>
  <c r="AS7811" i="1"/>
  <c r="AS7810" i="1"/>
  <c r="AS7809" i="1"/>
  <c r="AS7808" i="1"/>
  <c r="AS7807" i="1"/>
  <c r="AS7806" i="1"/>
  <c r="AS7805" i="1"/>
  <c r="AS7804" i="1"/>
  <c r="AS7803" i="1"/>
  <c r="AS7802" i="1"/>
  <c r="AS7801" i="1"/>
  <c r="AS7800" i="1"/>
  <c r="AS7799" i="1"/>
  <c r="AS7798" i="1"/>
  <c r="AS7797" i="1"/>
  <c r="AS7796" i="1"/>
  <c r="AS7795" i="1"/>
  <c r="AS7794" i="1"/>
  <c r="AS7793" i="1"/>
  <c r="AS7792" i="1"/>
  <c r="AS7791" i="1"/>
  <c r="AS7790" i="1"/>
  <c r="AS7789" i="1"/>
  <c r="AS7788" i="1"/>
  <c r="AS7787" i="1"/>
  <c r="AS7786" i="1"/>
  <c r="AS7785" i="1"/>
  <c r="AS7784" i="1"/>
  <c r="AS7783" i="1"/>
  <c r="AS7782" i="1"/>
  <c r="AS7781" i="1"/>
  <c r="AS7780" i="1"/>
  <c r="AS7779" i="1"/>
  <c r="AS7778" i="1"/>
  <c r="AS7777" i="1"/>
  <c r="AS7776" i="1"/>
  <c r="AS7775" i="1"/>
  <c r="AS7774" i="1"/>
  <c r="AS7773" i="1"/>
  <c r="AS7772" i="1"/>
  <c r="AS7771" i="1"/>
  <c r="AS7770" i="1"/>
  <c r="AS7769" i="1"/>
  <c r="AS7768" i="1"/>
  <c r="AS7767" i="1"/>
  <c r="AS7766" i="1"/>
  <c r="AS7765" i="1"/>
  <c r="AS7764" i="1"/>
  <c r="AS7763" i="1"/>
  <c r="AS7762" i="1"/>
  <c r="AS7761" i="1"/>
  <c r="AS7760" i="1"/>
  <c r="AS7759" i="1"/>
  <c r="AS7758" i="1"/>
  <c r="AS7757" i="1"/>
  <c r="AS7756" i="1"/>
  <c r="AS7755" i="1"/>
  <c r="AS7754" i="1"/>
  <c r="AS7753" i="1"/>
  <c r="AS7752" i="1"/>
  <c r="AS7751" i="1"/>
  <c r="AS7750" i="1"/>
  <c r="AS7749" i="1"/>
  <c r="AS7748" i="1"/>
  <c r="AS7747" i="1"/>
  <c r="AS7746" i="1"/>
  <c r="AS7745" i="1"/>
  <c r="AS7744" i="1"/>
  <c r="AS7743" i="1"/>
  <c r="AS7742" i="1"/>
  <c r="AS7741" i="1"/>
  <c r="AS7740" i="1"/>
  <c r="AS7739" i="1"/>
  <c r="AS7738" i="1"/>
  <c r="AS7737" i="1"/>
  <c r="AS7736" i="1"/>
  <c r="AS7735" i="1"/>
  <c r="AS7734" i="1"/>
  <c r="AS7733" i="1"/>
  <c r="AS7732" i="1"/>
  <c r="AS7731" i="1"/>
  <c r="AS7730" i="1"/>
  <c r="AS7729" i="1"/>
  <c r="AS7728" i="1"/>
  <c r="AS7727" i="1"/>
  <c r="AS7726" i="1"/>
  <c r="AS7725" i="1"/>
  <c r="AS7724" i="1"/>
  <c r="AS7723" i="1"/>
  <c r="AS7722" i="1"/>
  <c r="AS7721" i="1"/>
  <c r="AS7720" i="1"/>
  <c r="AS7719" i="1"/>
  <c r="AS7718" i="1"/>
  <c r="AS7717" i="1"/>
  <c r="AS7716" i="1"/>
  <c r="AS7715" i="1"/>
  <c r="AS7714" i="1"/>
  <c r="AS7713" i="1"/>
  <c r="AS7712" i="1"/>
  <c r="AS7711" i="1"/>
  <c r="AS7710" i="1"/>
  <c r="AS7709" i="1"/>
  <c r="AS7708" i="1"/>
  <c r="AS7707" i="1"/>
  <c r="AS7706" i="1"/>
  <c r="AS7705" i="1"/>
  <c r="AS7704" i="1"/>
  <c r="AS7703" i="1"/>
  <c r="AS7702" i="1"/>
  <c r="AS7701" i="1"/>
  <c r="AS7700" i="1"/>
  <c r="AS7699" i="1"/>
  <c r="AS7698" i="1"/>
  <c r="AS7697" i="1"/>
  <c r="AS7696" i="1"/>
  <c r="AS7695" i="1"/>
  <c r="AS7694" i="1"/>
  <c r="AS7693" i="1"/>
  <c r="AS7692" i="1"/>
  <c r="AS7691" i="1"/>
  <c r="AS7690" i="1"/>
  <c r="AS7689" i="1"/>
  <c r="AS7688" i="1"/>
  <c r="AS7687" i="1"/>
  <c r="AS7686" i="1"/>
  <c r="AS7685" i="1"/>
  <c r="AS7684" i="1"/>
  <c r="AS7683" i="1"/>
  <c r="AS7682" i="1"/>
  <c r="AS7681" i="1"/>
  <c r="AS7680" i="1"/>
  <c r="AS7679" i="1"/>
  <c r="AS7678" i="1"/>
  <c r="AS7677" i="1"/>
  <c r="AS7676" i="1"/>
  <c r="AS7675" i="1"/>
  <c r="AS7674" i="1"/>
  <c r="AS7673" i="1"/>
  <c r="AS7672" i="1"/>
  <c r="AS7671" i="1"/>
  <c r="AS7670" i="1"/>
  <c r="AS7669" i="1"/>
  <c r="AS7668" i="1"/>
  <c r="AS7667" i="1"/>
  <c r="AS7666" i="1"/>
  <c r="AS7665" i="1"/>
  <c r="AS7664" i="1"/>
  <c r="AS7663" i="1"/>
  <c r="AS7662" i="1"/>
  <c r="AS7661" i="1"/>
  <c r="AS7660" i="1"/>
  <c r="AS7659" i="1"/>
  <c r="AS7658" i="1"/>
  <c r="AS7657" i="1"/>
  <c r="AS7656" i="1"/>
  <c r="AS7655" i="1"/>
  <c r="AS7654" i="1"/>
  <c r="AS7653" i="1"/>
  <c r="AS7652" i="1"/>
  <c r="AS7651" i="1"/>
  <c r="AS7650" i="1"/>
  <c r="AS7649" i="1"/>
  <c r="AS7648" i="1"/>
  <c r="AS7647" i="1"/>
  <c r="AS7646" i="1"/>
  <c r="AS7645" i="1"/>
  <c r="AS7644" i="1"/>
  <c r="AS7643" i="1"/>
  <c r="AS7642" i="1"/>
  <c r="AS7641" i="1"/>
  <c r="AS7640" i="1"/>
  <c r="AS7639" i="1"/>
  <c r="AS7638" i="1"/>
  <c r="AS7637" i="1"/>
  <c r="AS7636" i="1"/>
  <c r="AS7635" i="1"/>
  <c r="AS7634" i="1"/>
  <c r="AS7633" i="1"/>
  <c r="AS7632" i="1"/>
  <c r="AS7631" i="1"/>
  <c r="AS7630" i="1"/>
  <c r="AS7629" i="1"/>
  <c r="AS7628" i="1"/>
  <c r="AS7627" i="1"/>
  <c r="AS7626" i="1"/>
  <c r="AS7625" i="1"/>
  <c r="AS7624" i="1"/>
  <c r="AS7623" i="1"/>
  <c r="AS7622" i="1"/>
  <c r="AS7621" i="1"/>
  <c r="AS7620" i="1"/>
  <c r="AS7619" i="1"/>
  <c r="AS7618" i="1"/>
  <c r="AS7617" i="1"/>
  <c r="AS7616" i="1"/>
  <c r="AS7615" i="1"/>
  <c r="AS7614" i="1"/>
  <c r="AS7613" i="1"/>
  <c r="AS7612" i="1"/>
  <c r="AS7611" i="1"/>
  <c r="AS7610" i="1"/>
  <c r="AS7609" i="1"/>
  <c r="AS7608" i="1"/>
  <c r="AS7607" i="1"/>
  <c r="AS7606" i="1"/>
  <c r="AS7605" i="1"/>
  <c r="AS7604" i="1"/>
  <c r="AS7603" i="1"/>
  <c r="AS7602" i="1"/>
  <c r="AS7601" i="1"/>
  <c r="AS7600" i="1"/>
  <c r="AS7599" i="1"/>
  <c r="AS7598" i="1"/>
  <c r="AS7597" i="1"/>
  <c r="AS7596" i="1"/>
  <c r="AS7595" i="1"/>
  <c r="AS7594" i="1"/>
  <c r="AS7593" i="1"/>
  <c r="AS7592" i="1"/>
  <c r="AS7591" i="1"/>
  <c r="AS7590" i="1"/>
  <c r="AS7589" i="1"/>
  <c r="AS7588" i="1"/>
  <c r="AS7587" i="1"/>
  <c r="AS7586" i="1"/>
  <c r="AS7585" i="1"/>
  <c r="AS7584" i="1"/>
  <c r="AS7583" i="1"/>
  <c r="AS7582" i="1"/>
  <c r="AS7581" i="1"/>
  <c r="AS7580" i="1"/>
  <c r="AS7579" i="1"/>
  <c r="AS7578" i="1"/>
  <c r="AS7577" i="1"/>
  <c r="AS7576" i="1"/>
  <c r="AS7575" i="1"/>
  <c r="AS7574" i="1"/>
  <c r="AS7573" i="1"/>
  <c r="AS7572" i="1"/>
  <c r="AS7571" i="1"/>
  <c r="AS7570" i="1"/>
  <c r="AS7569" i="1"/>
  <c r="AS7568" i="1"/>
  <c r="AS7567" i="1"/>
  <c r="AS7566" i="1"/>
  <c r="AS7565" i="1"/>
  <c r="AS7564" i="1"/>
  <c r="AS7563" i="1"/>
  <c r="AS7562" i="1"/>
  <c r="AS7561" i="1"/>
  <c r="AS7560" i="1"/>
  <c r="AS7559" i="1"/>
  <c r="AS7558" i="1"/>
  <c r="AS7557" i="1"/>
  <c r="AS7556" i="1"/>
  <c r="AS7555" i="1"/>
  <c r="AS7554" i="1"/>
  <c r="AS7553" i="1"/>
  <c r="AS7552" i="1"/>
  <c r="AS7551" i="1"/>
  <c r="AS7550" i="1"/>
  <c r="AS7549" i="1"/>
  <c r="AS7548" i="1"/>
  <c r="AS7547" i="1"/>
  <c r="AS7546" i="1"/>
  <c r="AS7545" i="1"/>
  <c r="AS7544" i="1"/>
  <c r="AS7543" i="1"/>
  <c r="AS7542" i="1"/>
  <c r="AS7541" i="1"/>
  <c r="AS7540" i="1"/>
  <c r="AS7539" i="1"/>
  <c r="AS7538" i="1"/>
  <c r="AS7537" i="1"/>
  <c r="AS7536" i="1"/>
  <c r="AS7535" i="1"/>
  <c r="AS7534" i="1"/>
  <c r="AS7533" i="1"/>
  <c r="AS7532" i="1"/>
  <c r="AS7531" i="1"/>
  <c r="AS7530" i="1"/>
  <c r="AS7529" i="1"/>
  <c r="AS7528" i="1"/>
  <c r="AS7527" i="1"/>
  <c r="AS7526" i="1"/>
  <c r="AS7525" i="1"/>
  <c r="AS7524" i="1"/>
  <c r="AS7523" i="1"/>
  <c r="AS7522" i="1"/>
  <c r="AS7521" i="1"/>
  <c r="AS7520" i="1"/>
  <c r="AS7519" i="1"/>
  <c r="AS7518" i="1"/>
  <c r="AS7517" i="1"/>
  <c r="AS7516" i="1"/>
  <c r="AS7515" i="1"/>
  <c r="AS7514" i="1"/>
  <c r="AS7513" i="1"/>
  <c r="AS7512" i="1"/>
  <c r="AS7511" i="1"/>
  <c r="AS7510" i="1"/>
  <c r="AS7509" i="1"/>
  <c r="AS7508" i="1"/>
  <c r="AS7507" i="1"/>
  <c r="AS7506" i="1"/>
  <c r="AS7505" i="1"/>
  <c r="AS7504" i="1"/>
  <c r="AS7503" i="1"/>
  <c r="AS7502" i="1"/>
  <c r="AS7501" i="1"/>
  <c r="AS7500" i="1"/>
  <c r="AS7499" i="1"/>
  <c r="AS7498" i="1"/>
  <c r="AS7497" i="1"/>
  <c r="AS7496" i="1"/>
  <c r="AS7495" i="1"/>
  <c r="AS7494" i="1"/>
  <c r="AS7493" i="1"/>
  <c r="AS7492" i="1"/>
  <c r="AS7491" i="1"/>
  <c r="AS7490" i="1"/>
  <c r="AS7489" i="1"/>
  <c r="AS7488" i="1"/>
  <c r="AS7487" i="1"/>
  <c r="AS7486" i="1"/>
  <c r="AS7485" i="1"/>
  <c r="AS7484" i="1"/>
  <c r="AS7483" i="1"/>
  <c r="AS7482" i="1"/>
  <c r="AS7481" i="1"/>
  <c r="AS7480" i="1"/>
  <c r="AS7479" i="1"/>
  <c r="AS7478" i="1"/>
  <c r="AS7477" i="1"/>
  <c r="AS7476" i="1"/>
  <c r="AS7475" i="1"/>
  <c r="AS7474" i="1"/>
  <c r="AS7473" i="1"/>
  <c r="AS7472" i="1"/>
  <c r="AS7471" i="1"/>
  <c r="AS7470" i="1"/>
  <c r="AS7469" i="1"/>
  <c r="AS7468" i="1"/>
  <c r="AS7467" i="1"/>
  <c r="AS7466" i="1"/>
  <c r="AS7465" i="1"/>
  <c r="AS7464" i="1"/>
  <c r="AS7463" i="1"/>
  <c r="AS7462" i="1"/>
  <c r="AS7461" i="1"/>
  <c r="AS7460" i="1"/>
  <c r="AS7459" i="1"/>
  <c r="AS7458" i="1"/>
  <c r="AS7457" i="1"/>
  <c r="AS7456" i="1"/>
  <c r="AS7455" i="1"/>
  <c r="AS7454" i="1"/>
  <c r="AS7453" i="1"/>
  <c r="AS7452" i="1"/>
  <c r="AS7451" i="1"/>
  <c r="AS7450" i="1"/>
  <c r="AS7449" i="1"/>
  <c r="AS7448" i="1"/>
  <c r="AS7447" i="1"/>
  <c r="AS7446" i="1"/>
  <c r="AS7445" i="1"/>
  <c r="AS7444" i="1"/>
  <c r="AS7443" i="1"/>
  <c r="AS7442" i="1"/>
  <c r="AS7441" i="1"/>
  <c r="AS7440" i="1"/>
  <c r="AS7439" i="1"/>
  <c r="AS7438" i="1"/>
  <c r="AS7437" i="1"/>
  <c r="AS7436" i="1"/>
  <c r="AS7435" i="1"/>
  <c r="AS7434" i="1"/>
  <c r="AS7433" i="1"/>
  <c r="AS7432" i="1"/>
  <c r="AS7431" i="1"/>
  <c r="AS7430" i="1"/>
  <c r="AS7429" i="1"/>
  <c r="AS7428" i="1"/>
  <c r="AS7427" i="1"/>
  <c r="AS7426" i="1"/>
  <c r="AS7425" i="1"/>
  <c r="AS7424" i="1"/>
  <c r="AS7423" i="1"/>
  <c r="AS7422" i="1"/>
  <c r="AS7421" i="1"/>
  <c r="AS7420" i="1"/>
  <c r="AS7419" i="1"/>
  <c r="AS7418" i="1"/>
  <c r="AS7417" i="1"/>
  <c r="AS7416" i="1"/>
  <c r="AS7415" i="1"/>
  <c r="AS7414" i="1"/>
  <c r="AS7413" i="1"/>
  <c r="AS7412" i="1"/>
  <c r="AS7411" i="1"/>
  <c r="AS7410" i="1"/>
  <c r="AS7409" i="1"/>
  <c r="AS7408" i="1"/>
  <c r="AS7407" i="1"/>
  <c r="AS7406" i="1"/>
  <c r="AS7405" i="1"/>
  <c r="AS7404" i="1"/>
  <c r="AS7403" i="1"/>
  <c r="AS7402" i="1"/>
  <c r="AS7401" i="1"/>
  <c r="AS7400" i="1"/>
  <c r="AS7399" i="1"/>
  <c r="AS7398" i="1"/>
  <c r="AS7397" i="1"/>
  <c r="AS7396" i="1"/>
  <c r="AS7395" i="1"/>
  <c r="AS7394" i="1"/>
  <c r="AS7393" i="1"/>
  <c r="AS7392" i="1"/>
  <c r="AS7391" i="1"/>
  <c r="AS7390" i="1"/>
  <c r="AS7389" i="1"/>
  <c r="AS7388" i="1"/>
  <c r="AS7387" i="1"/>
  <c r="AS7386" i="1"/>
  <c r="AS7385" i="1"/>
  <c r="AS7384" i="1"/>
  <c r="AS7383" i="1"/>
  <c r="AS7382" i="1"/>
  <c r="AS7381" i="1"/>
  <c r="AS7380" i="1"/>
  <c r="AS7379" i="1"/>
  <c r="AS7378" i="1"/>
  <c r="AS7377" i="1"/>
  <c r="AS7376" i="1"/>
  <c r="AS7375" i="1"/>
  <c r="AS7374" i="1"/>
  <c r="AS7373" i="1"/>
  <c r="AS7372" i="1"/>
  <c r="AS7371" i="1"/>
  <c r="AS7370" i="1"/>
  <c r="AS7369" i="1"/>
  <c r="AS7368" i="1"/>
  <c r="AS7367" i="1"/>
  <c r="AS7366" i="1"/>
  <c r="AS7365" i="1"/>
  <c r="AS7364" i="1"/>
  <c r="AS7363" i="1"/>
  <c r="AS7362" i="1"/>
  <c r="AS7361" i="1"/>
  <c r="AS7360" i="1"/>
  <c r="AS7359" i="1"/>
  <c r="AS7358" i="1"/>
  <c r="AS7357" i="1"/>
  <c r="AS7356" i="1"/>
  <c r="AS7355" i="1"/>
  <c r="AS7354" i="1"/>
  <c r="AS7353" i="1"/>
  <c r="AS7352" i="1"/>
  <c r="AS7351" i="1"/>
  <c r="AS7350" i="1"/>
  <c r="AS7349" i="1"/>
  <c r="AS7348" i="1"/>
  <c r="AS7347" i="1"/>
  <c r="AS7346" i="1"/>
  <c r="AS7345" i="1"/>
  <c r="AS7344" i="1"/>
  <c r="AS7343" i="1"/>
  <c r="AS7342" i="1"/>
  <c r="AS7341" i="1"/>
  <c r="AS7340" i="1"/>
  <c r="AS7339" i="1"/>
  <c r="AS7338" i="1"/>
  <c r="AS7337" i="1"/>
  <c r="AS7336" i="1"/>
  <c r="AS7335" i="1"/>
  <c r="AS7334" i="1"/>
  <c r="AS7333" i="1"/>
  <c r="AS7332" i="1"/>
  <c r="AS7331" i="1"/>
  <c r="AS7330" i="1"/>
  <c r="AS7329" i="1"/>
  <c r="AS7328" i="1"/>
  <c r="AS7327" i="1"/>
  <c r="AS7326" i="1"/>
  <c r="AS7325" i="1"/>
  <c r="AS7324" i="1"/>
  <c r="AS7323" i="1"/>
  <c r="AS7322" i="1"/>
  <c r="AS7321" i="1"/>
  <c r="AS7320" i="1"/>
  <c r="AS7319" i="1"/>
  <c r="AS7318" i="1"/>
  <c r="AS7317" i="1"/>
  <c r="AS7316" i="1"/>
  <c r="AS7315" i="1"/>
  <c r="AS7314" i="1"/>
  <c r="AS7313" i="1"/>
  <c r="AS7312" i="1"/>
  <c r="AS7311" i="1"/>
  <c r="AS7310" i="1"/>
  <c r="AS7309" i="1"/>
  <c r="AS7308" i="1"/>
  <c r="AS7307" i="1"/>
  <c r="AS7306" i="1"/>
  <c r="AS7305" i="1"/>
  <c r="AS7304" i="1"/>
  <c r="AS7303" i="1"/>
  <c r="AS7302" i="1"/>
  <c r="AS7301" i="1"/>
  <c r="AS7300" i="1"/>
  <c r="AS7299" i="1"/>
  <c r="AS7298" i="1"/>
  <c r="AS7297" i="1"/>
  <c r="AS7296" i="1"/>
  <c r="AS7295" i="1"/>
  <c r="AS7294" i="1"/>
  <c r="AS7293" i="1"/>
  <c r="AS7292" i="1"/>
  <c r="AS7291" i="1"/>
  <c r="AS7290" i="1"/>
  <c r="AS7289" i="1"/>
  <c r="AS7288" i="1"/>
  <c r="AS7287" i="1"/>
  <c r="AS7286" i="1"/>
  <c r="AS7285" i="1"/>
  <c r="AS7284" i="1"/>
  <c r="AS7283" i="1"/>
  <c r="AS7282" i="1"/>
  <c r="AS7281" i="1"/>
  <c r="AS7280" i="1"/>
  <c r="AS7279" i="1"/>
  <c r="AS7278" i="1"/>
  <c r="AS7277" i="1"/>
  <c r="AS7276" i="1"/>
  <c r="AS7275" i="1"/>
  <c r="AS7274" i="1"/>
  <c r="AS7273" i="1"/>
  <c r="AS7272" i="1"/>
  <c r="AS7271" i="1"/>
  <c r="AS7270" i="1"/>
  <c r="AS7269" i="1"/>
  <c r="AS7268" i="1"/>
  <c r="AS7267" i="1"/>
  <c r="AS7266" i="1"/>
  <c r="AS7265" i="1"/>
  <c r="AS7264" i="1"/>
  <c r="AS7263" i="1"/>
  <c r="AS7262" i="1"/>
  <c r="AS7261" i="1"/>
  <c r="AS7260" i="1"/>
  <c r="AS7259" i="1"/>
  <c r="AS7258" i="1"/>
  <c r="AS7257" i="1"/>
  <c r="AS7256" i="1"/>
  <c r="AS7255" i="1"/>
  <c r="AS7254" i="1"/>
  <c r="AS7253" i="1"/>
  <c r="AS7252" i="1"/>
  <c r="AS7251" i="1"/>
  <c r="AS7250" i="1"/>
  <c r="AS7249" i="1"/>
  <c r="AS7248" i="1"/>
  <c r="AS7247" i="1"/>
  <c r="AS7246" i="1"/>
  <c r="AS7245" i="1"/>
  <c r="AS7244" i="1"/>
  <c r="AS7243" i="1"/>
  <c r="AS7242" i="1"/>
  <c r="AS7241" i="1"/>
  <c r="AS7240" i="1"/>
  <c r="AS7239" i="1"/>
  <c r="AS7238" i="1"/>
  <c r="AS7237" i="1"/>
  <c r="AS7236" i="1"/>
  <c r="AS7235" i="1"/>
  <c r="AS7234" i="1"/>
  <c r="AS7233" i="1"/>
  <c r="AS7232" i="1"/>
  <c r="AS7231" i="1"/>
  <c r="AS7230" i="1"/>
  <c r="AS7229" i="1"/>
  <c r="AS7228" i="1"/>
  <c r="AS7227" i="1"/>
  <c r="AS7226" i="1"/>
  <c r="AS7225" i="1"/>
  <c r="AS7224" i="1"/>
  <c r="AS7223" i="1"/>
  <c r="AS7222" i="1"/>
  <c r="AS7221" i="1"/>
  <c r="AS7220" i="1"/>
  <c r="AS7219" i="1"/>
  <c r="AS7218" i="1"/>
  <c r="AS7217" i="1"/>
  <c r="AS7216" i="1"/>
  <c r="AS7215" i="1"/>
  <c r="AS7214" i="1"/>
  <c r="AS7213" i="1"/>
  <c r="AS7212" i="1"/>
  <c r="AS7211" i="1"/>
  <c r="AS7210" i="1"/>
  <c r="AS7209" i="1"/>
  <c r="AS7208" i="1"/>
  <c r="AS7207" i="1"/>
  <c r="AS7206" i="1"/>
  <c r="AS7205" i="1"/>
  <c r="AS7204" i="1"/>
  <c r="AS7203" i="1"/>
  <c r="AS7202" i="1"/>
  <c r="AS7201" i="1"/>
  <c r="AS7200" i="1"/>
  <c r="AS7199" i="1"/>
  <c r="AS7198" i="1"/>
  <c r="AS7197" i="1"/>
  <c r="AS7196" i="1"/>
  <c r="AS7195" i="1"/>
  <c r="AS7194" i="1"/>
  <c r="AS7193" i="1"/>
  <c r="AS7192" i="1"/>
  <c r="AS7191" i="1"/>
  <c r="AS7190" i="1"/>
  <c r="AS7189" i="1"/>
  <c r="AS7188" i="1"/>
  <c r="AS7187" i="1"/>
  <c r="AS7186" i="1"/>
  <c r="AS7185" i="1"/>
  <c r="AS7184" i="1"/>
  <c r="AS7183" i="1"/>
  <c r="AS7182" i="1"/>
  <c r="AS7181" i="1"/>
  <c r="AS7180" i="1"/>
  <c r="AS7179" i="1"/>
  <c r="AS7178" i="1"/>
  <c r="AS7177" i="1"/>
  <c r="AS7176" i="1"/>
  <c r="AS7175" i="1"/>
  <c r="AS7174" i="1"/>
  <c r="AS7173" i="1"/>
  <c r="AS7172" i="1"/>
  <c r="AS7171" i="1"/>
  <c r="AS7170" i="1"/>
  <c r="AS7169" i="1"/>
  <c r="AS7168" i="1"/>
  <c r="AS7167" i="1"/>
  <c r="AS7166" i="1"/>
  <c r="AS7165" i="1"/>
  <c r="AS7164" i="1"/>
  <c r="AS7163" i="1"/>
  <c r="AS7162" i="1"/>
  <c r="AS7161" i="1"/>
  <c r="AS7160" i="1"/>
  <c r="AS7159" i="1"/>
  <c r="AS7158" i="1"/>
  <c r="AS7157" i="1"/>
  <c r="AS7156" i="1"/>
  <c r="AS7155" i="1"/>
  <c r="AS7154" i="1"/>
  <c r="AS7153" i="1"/>
  <c r="AS7152" i="1"/>
  <c r="AS7151" i="1"/>
  <c r="AS7150" i="1"/>
  <c r="AS7149" i="1"/>
  <c r="AS7148" i="1"/>
  <c r="AS7147" i="1"/>
  <c r="AS7146" i="1"/>
  <c r="AS7145" i="1"/>
  <c r="AS7144" i="1"/>
  <c r="AS7143" i="1"/>
  <c r="AS7142" i="1"/>
  <c r="AS7141" i="1"/>
  <c r="AS7140" i="1"/>
  <c r="AS7139" i="1"/>
  <c r="AS7138" i="1"/>
  <c r="AS7137" i="1"/>
  <c r="AS7136" i="1"/>
  <c r="AS7135" i="1"/>
  <c r="AS7134" i="1"/>
  <c r="AS7133" i="1"/>
  <c r="AS7132" i="1"/>
  <c r="AS7131" i="1"/>
  <c r="AS7130" i="1"/>
  <c r="AS7129" i="1"/>
  <c r="AS7128" i="1"/>
  <c r="AS7127" i="1"/>
  <c r="AS7126" i="1"/>
  <c r="AS7125" i="1"/>
  <c r="AS7124" i="1"/>
  <c r="AS7123" i="1"/>
  <c r="AS7122" i="1"/>
  <c r="AS7121" i="1"/>
  <c r="AS7120" i="1"/>
  <c r="AS7119" i="1"/>
  <c r="AS7118" i="1"/>
  <c r="AS7117" i="1"/>
  <c r="AS7116" i="1"/>
  <c r="AS7115" i="1"/>
  <c r="AS7114" i="1"/>
  <c r="AS7113" i="1"/>
  <c r="AS7112" i="1"/>
  <c r="AS7111" i="1"/>
  <c r="AS7110" i="1"/>
  <c r="AS7109" i="1"/>
  <c r="AS7108" i="1"/>
  <c r="AS7107" i="1"/>
  <c r="AS7106" i="1"/>
  <c r="AS7105" i="1"/>
  <c r="AS7104" i="1"/>
  <c r="AS7103" i="1"/>
  <c r="AS7102" i="1"/>
  <c r="AS7101" i="1"/>
  <c r="AS7100" i="1"/>
  <c r="AS7099" i="1"/>
  <c r="AS7098" i="1"/>
  <c r="AS7097" i="1"/>
  <c r="AS7096" i="1"/>
  <c r="AS7095" i="1"/>
  <c r="AS7094" i="1"/>
  <c r="AS7093" i="1"/>
  <c r="AS7092" i="1"/>
  <c r="AS7091" i="1"/>
  <c r="AS7090" i="1"/>
  <c r="AS7089" i="1"/>
  <c r="AS7088" i="1"/>
  <c r="AS7087" i="1"/>
  <c r="AS7086" i="1"/>
  <c r="AS7085" i="1"/>
  <c r="AS7084" i="1"/>
  <c r="AS7083" i="1"/>
  <c r="AS7082" i="1"/>
  <c r="AS7081" i="1"/>
  <c r="AS7080" i="1"/>
  <c r="AS7079" i="1"/>
  <c r="AS7078" i="1"/>
  <c r="AS7077" i="1"/>
  <c r="AS7076" i="1"/>
  <c r="AS7075" i="1"/>
  <c r="AS7074" i="1"/>
  <c r="AS7073" i="1"/>
  <c r="AS7072" i="1"/>
  <c r="AS7071" i="1"/>
  <c r="AS7070" i="1"/>
  <c r="AS7069" i="1"/>
  <c r="AS7068" i="1"/>
  <c r="AS7067" i="1"/>
  <c r="AS7066" i="1"/>
  <c r="AS7065" i="1"/>
  <c r="AS7064" i="1"/>
  <c r="AS7063" i="1"/>
  <c r="AS7062" i="1"/>
  <c r="AS7061" i="1"/>
  <c r="AS7060" i="1"/>
  <c r="AS7059" i="1"/>
  <c r="AS7058" i="1"/>
  <c r="AS7057" i="1"/>
  <c r="AS7056" i="1"/>
  <c r="AS7055" i="1"/>
  <c r="AS7054" i="1"/>
  <c r="AS7053" i="1"/>
  <c r="AS7052" i="1"/>
  <c r="AS7051" i="1"/>
  <c r="AS7050" i="1"/>
  <c r="AS7049" i="1"/>
  <c r="AS7048" i="1"/>
  <c r="AS7047" i="1"/>
  <c r="AS7046" i="1"/>
  <c r="AS7045" i="1"/>
  <c r="AS7044" i="1"/>
  <c r="AS7043" i="1"/>
  <c r="AS7042" i="1"/>
  <c r="AS7041" i="1"/>
  <c r="AS7040" i="1"/>
  <c r="AS7039" i="1"/>
  <c r="AS7038" i="1"/>
  <c r="AS7037" i="1"/>
  <c r="AS7036" i="1"/>
  <c r="AS7035" i="1"/>
  <c r="AS7034" i="1"/>
  <c r="AS7033" i="1"/>
  <c r="AS7032" i="1"/>
  <c r="AS7031" i="1"/>
  <c r="AS7030" i="1"/>
  <c r="AS7029" i="1"/>
  <c r="AS7028" i="1"/>
  <c r="AS7027" i="1"/>
  <c r="AS7026" i="1"/>
  <c r="AS7025" i="1"/>
  <c r="AS7024" i="1"/>
  <c r="AS7023" i="1"/>
  <c r="AS7022" i="1"/>
  <c r="AS7021" i="1"/>
  <c r="AS7020" i="1"/>
  <c r="AS7019" i="1"/>
  <c r="AS7018" i="1"/>
  <c r="AS7017" i="1"/>
  <c r="AS7016" i="1"/>
  <c r="AS7015" i="1"/>
  <c r="AS7014" i="1"/>
  <c r="AS7013" i="1"/>
  <c r="AS7012" i="1"/>
  <c r="AS7011" i="1"/>
  <c r="AS7010" i="1"/>
  <c r="AS7009" i="1"/>
  <c r="AS7008" i="1"/>
  <c r="AS7007" i="1"/>
  <c r="AS7006" i="1"/>
  <c r="AS7005" i="1"/>
  <c r="AS7004" i="1"/>
  <c r="AS7003" i="1"/>
  <c r="AS7002" i="1"/>
  <c r="AS7001" i="1"/>
  <c r="AS7000" i="1"/>
  <c r="AS6999" i="1"/>
  <c r="AS6998" i="1"/>
  <c r="AS6997" i="1"/>
  <c r="AS6996" i="1"/>
  <c r="AS6995" i="1"/>
  <c r="AS6994" i="1"/>
  <c r="AS6993" i="1"/>
  <c r="AS6992" i="1"/>
  <c r="AS6991" i="1"/>
  <c r="AS6990" i="1"/>
  <c r="AS6989" i="1"/>
  <c r="AS6988" i="1"/>
  <c r="AS6987" i="1"/>
  <c r="AS6986" i="1"/>
  <c r="AS6985" i="1"/>
  <c r="AS6984" i="1"/>
  <c r="AS6983" i="1"/>
  <c r="AS6982" i="1"/>
  <c r="AS6981" i="1"/>
  <c r="AS6980" i="1"/>
  <c r="AS6979" i="1"/>
  <c r="AS6978" i="1"/>
  <c r="AS6977" i="1"/>
  <c r="AS6976" i="1"/>
  <c r="AS6975" i="1"/>
  <c r="AS6974" i="1"/>
  <c r="AS6973" i="1"/>
  <c r="AS6972" i="1"/>
  <c r="AS6971" i="1"/>
  <c r="AS6970" i="1"/>
  <c r="AS6969" i="1"/>
  <c r="AS6968" i="1"/>
  <c r="AS6967" i="1"/>
  <c r="AS6966" i="1"/>
  <c r="AS6965" i="1"/>
  <c r="AS6964" i="1"/>
  <c r="AS6963" i="1"/>
  <c r="AS6962" i="1"/>
  <c r="AS6961" i="1"/>
  <c r="AS6960" i="1"/>
  <c r="AS6959" i="1"/>
  <c r="AS6958" i="1"/>
  <c r="AS6957" i="1"/>
  <c r="AS6956" i="1"/>
  <c r="AS6955" i="1"/>
  <c r="AS6954" i="1"/>
  <c r="AS6953" i="1"/>
  <c r="AS6952" i="1"/>
  <c r="AS6951" i="1"/>
  <c r="AS6950" i="1"/>
  <c r="AS6949" i="1"/>
  <c r="AS6948" i="1"/>
  <c r="AS6947" i="1"/>
  <c r="AS6946" i="1"/>
  <c r="AS6945" i="1"/>
  <c r="AS6944" i="1"/>
  <c r="AS6943" i="1"/>
  <c r="AS6942" i="1"/>
  <c r="AS6941" i="1"/>
  <c r="AS6940" i="1"/>
  <c r="AS6939" i="1"/>
  <c r="AS6938" i="1"/>
  <c r="AS6937" i="1"/>
  <c r="AS6936" i="1"/>
  <c r="AS6935" i="1"/>
  <c r="AS6934" i="1"/>
  <c r="AS6933" i="1"/>
  <c r="AS6932" i="1"/>
  <c r="AS6931" i="1"/>
  <c r="AS6930" i="1"/>
  <c r="AS6929" i="1"/>
  <c r="AS6928" i="1"/>
  <c r="AS6927" i="1"/>
  <c r="AS6926" i="1"/>
  <c r="AS6925" i="1"/>
  <c r="AS6924" i="1"/>
  <c r="AS6923" i="1"/>
  <c r="AS6922" i="1"/>
  <c r="AS6921" i="1"/>
  <c r="AS6920" i="1"/>
  <c r="AS6919" i="1"/>
  <c r="AS6918" i="1"/>
  <c r="AS6917" i="1"/>
  <c r="AS6916" i="1"/>
  <c r="AS6915" i="1"/>
  <c r="AS6914" i="1"/>
  <c r="AS6913" i="1"/>
  <c r="AS6912" i="1"/>
  <c r="AS6911" i="1"/>
  <c r="AS6910" i="1"/>
  <c r="AS6909" i="1"/>
  <c r="AS6908" i="1"/>
  <c r="AS6907" i="1"/>
  <c r="AS6906" i="1"/>
  <c r="AS6905" i="1"/>
  <c r="AS6904" i="1"/>
  <c r="AS6903" i="1"/>
  <c r="AS6902" i="1"/>
  <c r="AS6901" i="1"/>
  <c r="AS6900" i="1"/>
  <c r="AS6899" i="1"/>
  <c r="AS6898" i="1"/>
  <c r="AS6897" i="1"/>
  <c r="AS6896" i="1"/>
  <c r="AS6895" i="1"/>
  <c r="AS6894" i="1"/>
  <c r="AS6893" i="1"/>
  <c r="AS6892" i="1"/>
  <c r="AS6891" i="1"/>
  <c r="AS6890" i="1"/>
  <c r="AS6889" i="1"/>
  <c r="AS6888" i="1"/>
  <c r="AS6887" i="1"/>
  <c r="AS6886" i="1"/>
  <c r="AS6885" i="1"/>
  <c r="AS6884" i="1"/>
  <c r="AS6883" i="1"/>
  <c r="AS6882" i="1"/>
  <c r="AS6881" i="1"/>
  <c r="AS6880" i="1"/>
  <c r="AS6879" i="1"/>
  <c r="AS6878" i="1"/>
  <c r="AS6877" i="1"/>
  <c r="AS6876" i="1"/>
  <c r="AS6875" i="1"/>
  <c r="AS6874" i="1"/>
  <c r="AS6873" i="1"/>
  <c r="AS6872" i="1"/>
  <c r="AS6871" i="1"/>
  <c r="AS6870" i="1"/>
  <c r="AS6869" i="1"/>
  <c r="AS6868" i="1"/>
  <c r="AS6867" i="1"/>
  <c r="AS6866" i="1"/>
  <c r="AS6865" i="1"/>
  <c r="AS6864" i="1"/>
  <c r="AS6863" i="1"/>
  <c r="AS6862" i="1"/>
  <c r="AS6861" i="1"/>
  <c r="AS6860" i="1"/>
  <c r="AS6859" i="1"/>
  <c r="AS6858" i="1"/>
  <c r="AS6857" i="1"/>
  <c r="AS6856" i="1"/>
  <c r="AS6855" i="1"/>
  <c r="AS6854" i="1"/>
  <c r="AS6853" i="1"/>
  <c r="AS6852" i="1"/>
  <c r="AS6851" i="1"/>
  <c r="AS6850" i="1"/>
  <c r="AS6849" i="1"/>
  <c r="AS6848" i="1"/>
  <c r="AS6847" i="1"/>
  <c r="AS6846" i="1"/>
  <c r="AS6845" i="1"/>
  <c r="AS6844" i="1"/>
  <c r="AS6843" i="1"/>
  <c r="AS6842" i="1"/>
  <c r="AS6841" i="1"/>
  <c r="AS6840" i="1"/>
  <c r="AS6839" i="1"/>
  <c r="AS6838" i="1"/>
  <c r="AS6837" i="1"/>
  <c r="AS6836" i="1"/>
  <c r="AS6835" i="1"/>
  <c r="AS6834" i="1"/>
  <c r="AS6833" i="1"/>
  <c r="AS6832" i="1"/>
  <c r="AS6831" i="1"/>
  <c r="AS6830" i="1"/>
  <c r="AS6829" i="1"/>
  <c r="AS6828" i="1"/>
  <c r="AS6827" i="1"/>
  <c r="AS6826" i="1"/>
  <c r="AS6825" i="1"/>
  <c r="AS6824" i="1"/>
  <c r="AS6823" i="1"/>
  <c r="AS6822" i="1"/>
  <c r="AS6821" i="1"/>
  <c r="AS6820" i="1"/>
  <c r="AS6819" i="1"/>
  <c r="AS6818" i="1"/>
  <c r="AS6817" i="1"/>
  <c r="AS6816" i="1"/>
  <c r="AS6815" i="1"/>
  <c r="AS6814" i="1"/>
  <c r="AS6813" i="1"/>
  <c r="AS6812" i="1"/>
  <c r="AS6811" i="1"/>
  <c r="AS6810" i="1"/>
  <c r="AS6809" i="1"/>
  <c r="AS6808" i="1"/>
  <c r="AS6807" i="1"/>
  <c r="AS6806" i="1"/>
  <c r="AS6805" i="1"/>
  <c r="AS6804" i="1"/>
  <c r="AS6803" i="1"/>
  <c r="AS6802" i="1"/>
  <c r="AS6801" i="1"/>
  <c r="AS6800" i="1"/>
  <c r="AS6799" i="1"/>
  <c r="AS6798" i="1"/>
  <c r="AS6797" i="1"/>
  <c r="AS6796" i="1"/>
  <c r="AS6795" i="1"/>
  <c r="AS6794" i="1"/>
  <c r="AS6793" i="1"/>
  <c r="AS6792" i="1"/>
  <c r="AS6791" i="1"/>
  <c r="AS6790" i="1"/>
  <c r="AS6789" i="1"/>
  <c r="AS6788" i="1"/>
  <c r="AS6787" i="1"/>
  <c r="AS6786" i="1"/>
  <c r="AS6785" i="1"/>
  <c r="AS6784" i="1"/>
  <c r="AS6783" i="1"/>
  <c r="AS6782" i="1"/>
  <c r="AS6781" i="1"/>
  <c r="AS6780" i="1"/>
  <c r="AS6779" i="1"/>
  <c r="AS6778" i="1"/>
  <c r="AS6777" i="1"/>
  <c r="AS6776" i="1"/>
  <c r="AS6775" i="1"/>
  <c r="AS6774" i="1"/>
  <c r="AS6773" i="1"/>
  <c r="AS6772" i="1"/>
  <c r="AS6771" i="1"/>
  <c r="AS6770" i="1"/>
  <c r="AS6769" i="1"/>
  <c r="AS6768" i="1"/>
  <c r="AS6767" i="1"/>
  <c r="AS6766" i="1"/>
  <c r="AS6765" i="1"/>
  <c r="AS6764" i="1"/>
  <c r="AS6763" i="1"/>
  <c r="AS6762" i="1"/>
  <c r="AS6761" i="1"/>
  <c r="AS6760" i="1"/>
  <c r="AS6759" i="1"/>
  <c r="AS6758" i="1"/>
  <c r="AS6757" i="1"/>
  <c r="AS6756" i="1"/>
  <c r="AS6755" i="1"/>
  <c r="AS6754" i="1"/>
  <c r="AS6753" i="1"/>
  <c r="AS6752" i="1"/>
  <c r="AS6751" i="1"/>
  <c r="AS6750" i="1"/>
  <c r="AS6749" i="1"/>
  <c r="AS6748" i="1"/>
  <c r="AS6747" i="1"/>
  <c r="AS6746" i="1"/>
  <c r="AS6745" i="1"/>
  <c r="AS6744" i="1"/>
  <c r="AS6743" i="1"/>
  <c r="AS6742" i="1"/>
  <c r="AS6741" i="1"/>
  <c r="AS6740" i="1"/>
  <c r="AS6739" i="1"/>
  <c r="AS6738" i="1"/>
  <c r="AS6737" i="1"/>
  <c r="AS6736" i="1"/>
  <c r="AS6735" i="1"/>
  <c r="AS6734" i="1"/>
  <c r="AS6733" i="1"/>
  <c r="AS6732" i="1"/>
  <c r="AS6731" i="1"/>
  <c r="AS6730" i="1"/>
  <c r="AS6729" i="1"/>
  <c r="AS6728" i="1"/>
  <c r="AS6727" i="1"/>
  <c r="AS6726" i="1"/>
  <c r="AS6725" i="1"/>
  <c r="AS6724" i="1"/>
  <c r="AS6723" i="1"/>
  <c r="AS6722" i="1"/>
  <c r="AS6721" i="1"/>
  <c r="AS6720" i="1"/>
  <c r="AS6719" i="1"/>
  <c r="AS6718" i="1"/>
  <c r="AS6717" i="1"/>
  <c r="AS6716" i="1"/>
  <c r="AS6715" i="1"/>
  <c r="AS6714" i="1"/>
  <c r="AS6713" i="1"/>
  <c r="AS6712" i="1"/>
  <c r="AS6711" i="1"/>
  <c r="AS6710" i="1"/>
  <c r="AS6709" i="1"/>
  <c r="AS6708" i="1"/>
  <c r="AS6707" i="1"/>
  <c r="AS6706" i="1"/>
  <c r="AS6705" i="1"/>
  <c r="AS6704" i="1"/>
  <c r="AS6703" i="1"/>
  <c r="AS6702" i="1"/>
  <c r="AS6701" i="1"/>
  <c r="AS6700" i="1"/>
  <c r="AS6699" i="1"/>
  <c r="AS6698" i="1"/>
  <c r="AS6697" i="1"/>
  <c r="AS6696" i="1"/>
  <c r="AS6695" i="1"/>
  <c r="AS6694" i="1"/>
  <c r="AS6693" i="1"/>
  <c r="AS6692" i="1"/>
  <c r="AS6691" i="1"/>
  <c r="AS6690" i="1"/>
  <c r="AS6689" i="1"/>
  <c r="AS6688" i="1"/>
  <c r="AS6687" i="1"/>
  <c r="AS6686" i="1"/>
  <c r="AS6685" i="1"/>
  <c r="AS6684" i="1"/>
  <c r="AS6683" i="1"/>
  <c r="AS6682" i="1"/>
  <c r="AS6681" i="1"/>
  <c r="AS6680" i="1"/>
  <c r="AS6679" i="1"/>
  <c r="AS6678" i="1"/>
  <c r="AS6677" i="1"/>
  <c r="AS6676" i="1"/>
  <c r="AS6675" i="1"/>
  <c r="AS6674" i="1"/>
  <c r="AS6673" i="1"/>
  <c r="AS6672" i="1"/>
  <c r="AS6671" i="1"/>
  <c r="AS6670" i="1"/>
  <c r="AS6669" i="1"/>
  <c r="AS6668" i="1"/>
  <c r="AS6667" i="1"/>
  <c r="AS6666" i="1"/>
  <c r="AS6665" i="1"/>
  <c r="AS6664" i="1"/>
  <c r="AS6663" i="1"/>
  <c r="AS6662" i="1"/>
  <c r="AS6661" i="1"/>
  <c r="AS6660" i="1"/>
  <c r="AS6659" i="1"/>
  <c r="AS6658" i="1"/>
  <c r="AS6657" i="1"/>
  <c r="AS6656" i="1"/>
  <c r="AS6655" i="1"/>
  <c r="AS6654" i="1"/>
  <c r="AS6653" i="1"/>
  <c r="AS6652" i="1"/>
  <c r="AS6651" i="1"/>
  <c r="AS6650" i="1"/>
  <c r="AS6649" i="1"/>
  <c r="AS6648" i="1"/>
  <c r="AS6647" i="1"/>
  <c r="AS6646" i="1"/>
  <c r="AS6645" i="1"/>
  <c r="AS6644" i="1"/>
  <c r="AS6643" i="1"/>
  <c r="AS6642" i="1"/>
  <c r="AS6641" i="1"/>
  <c r="AS6640" i="1"/>
  <c r="AS6639" i="1"/>
  <c r="AS6638" i="1"/>
  <c r="AS6637" i="1"/>
  <c r="AS6636" i="1"/>
  <c r="AS6635" i="1"/>
  <c r="AS6634" i="1"/>
  <c r="AS6633" i="1"/>
  <c r="AS6632" i="1"/>
  <c r="AS6631" i="1"/>
  <c r="AS6630" i="1"/>
  <c r="AS6629" i="1"/>
  <c r="AS6628" i="1"/>
  <c r="AS6627" i="1"/>
  <c r="AS6626" i="1"/>
  <c r="AS6625" i="1"/>
  <c r="AS6624" i="1"/>
  <c r="AS6623" i="1"/>
  <c r="AS6622" i="1"/>
  <c r="AS6621" i="1"/>
  <c r="AS6620" i="1"/>
  <c r="AS6619" i="1"/>
  <c r="AS6618" i="1"/>
  <c r="AS6617" i="1"/>
  <c r="AS6616" i="1"/>
  <c r="AS6615" i="1"/>
  <c r="AS6614" i="1"/>
  <c r="AS6613" i="1"/>
  <c r="AS6612" i="1"/>
  <c r="AS6611" i="1"/>
  <c r="AS6610" i="1"/>
  <c r="AS6609" i="1"/>
  <c r="AS6608" i="1"/>
  <c r="AS6607" i="1"/>
  <c r="AS6606" i="1"/>
  <c r="AS6605" i="1"/>
  <c r="AS6604" i="1"/>
  <c r="AS6603" i="1"/>
  <c r="AS6602" i="1"/>
  <c r="AS6601" i="1"/>
  <c r="AS6600" i="1"/>
  <c r="AS6599" i="1"/>
  <c r="AS6598" i="1"/>
  <c r="AS6597" i="1"/>
  <c r="AS6596" i="1"/>
  <c r="AS6595" i="1"/>
  <c r="AS6594" i="1"/>
  <c r="AS6593" i="1"/>
  <c r="AS6592" i="1"/>
  <c r="AS6591" i="1"/>
  <c r="AS6590" i="1"/>
  <c r="AS6589" i="1"/>
  <c r="AS6588" i="1"/>
  <c r="AS6587" i="1"/>
  <c r="AS6586" i="1"/>
  <c r="AS6585" i="1"/>
  <c r="AS6584" i="1"/>
  <c r="AS6583" i="1"/>
  <c r="AS6582" i="1"/>
  <c r="AS6581" i="1"/>
  <c r="AS6580" i="1"/>
  <c r="AS6579" i="1"/>
  <c r="AS6578" i="1"/>
  <c r="AS6577" i="1"/>
  <c r="AS6576" i="1"/>
  <c r="AS6575" i="1"/>
  <c r="AS6574" i="1"/>
  <c r="AS6573" i="1"/>
  <c r="AS6572" i="1"/>
  <c r="AS6571" i="1"/>
  <c r="AS6570" i="1"/>
  <c r="AS6569" i="1"/>
  <c r="AS6568" i="1"/>
  <c r="AS6567" i="1"/>
  <c r="AS6566" i="1"/>
  <c r="AS6565" i="1"/>
  <c r="AS6564" i="1"/>
  <c r="AS6563" i="1"/>
  <c r="AS6562" i="1"/>
  <c r="AS6561" i="1"/>
  <c r="AS6560" i="1"/>
  <c r="AS6559" i="1"/>
  <c r="AS6558" i="1"/>
  <c r="AS6557" i="1"/>
  <c r="AS6556" i="1"/>
  <c r="AS6555" i="1"/>
  <c r="AS6554" i="1"/>
  <c r="AS6553" i="1"/>
  <c r="AS6552" i="1"/>
  <c r="AS6551" i="1"/>
  <c r="AS6550" i="1"/>
  <c r="AS6549" i="1"/>
  <c r="AS6548" i="1"/>
  <c r="AS6547" i="1"/>
  <c r="AS6546" i="1"/>
  <c r="AS6545" i="1"/>
  <c r="AS6544" i="1"/>
  <c r="AS6543" i="1"/>
  <c r="AS6542" i="1"/>
  <c r="AS6541" i="1"/>
  <c r="AS6540" i="1"/>
  <c r="AS6539" i="1"/>
  <c r="AS6538" i="1"/>
  <c r="AS6537" i="1"/>
  <c r="AS6536" i="1"/>
  <c r="AS6535" i="1"/>
  <c r="AS6534" i="1"/>
  <c r="AS6533" i="1"/>
  <c r="AS6532" i="1"/>
  <c r="AS6531" i="1"/>
  <c r="AS6530" i="1"/>
  <c r="AS6529" i="1"/>
  <c r="AS6528" i="1"/>
  <c r="AS6527" i="1"/>
  <c r="AS6526" i="1"/>
  <c r="AS6525" i="1"/>
  <c r="AS6524" i="1"/>
  <c r="AS6523" i="1"/>
  <c r="AS6522" i="1"/>
  <c r="AS6521" i="1"/>
  <c r="AS6520" i="1"/>
  <c r="AS6519" i="1"/>
  <c r="AS6518" i="1"/>
  <c r="AS6517" i="1"/>
  <c r="AS6516" i="1"/>
  <c r="AS6515" i="1"/>
  <c r="AS6514" i="1"/>
  <c r="AS6513" i="1"/>
  <c r="AS6512" i="1"/>
  <c r="AS6511" i="1"/>
  <c r="AS6510" i="1"/>
  <c r="AS6509" i="1"/>
  <c r="AS6508" i="1"/>
  <c r="AS6507" i="1"/>
  <c r="AS6506" i="1"/>
  <c r="AS6505" i="1"/>
  <c r="AS6504" i="1"/>
  <c r="AS6503" i="1"/>
  <c r="AS6502" i="1"/>
  <c r="AS6501" i="1"/>
  <c r="AS6500" i="1"/>
  <c r="AS6499" i="1"/>
  <c r="AS6498" i="1"/>
  <c r="AS6497" i="1"/>
  <c r="AS6496" i="1"/>
  <c r="AS6495" i="1"/>
  <c r="AS6494" i="1"/>
  <c r="AS6493" i="1"/>
  <c r="AS6492" i="1"/>
  <c r="AS6491" i="1"/>
  <c r="AS6490" i="1"/>
  <c r="AS6489" i="1"/>
  <c r="AS6488" i="1"/>
  <c r="AS6487" i="1"/>
  <c r="AS6486" i="1"/>
  <c r="AS6485" i="1"/>
  <c r="AS6484" i="1"/>
  <c r="AS6483" i="1"/>
  <c r="AS6482" i="1"/>
  <c r="AS6481" i="1"/>
  <c r="AS6480" i="1"/>
  <c r="AS6479" i="1"/>
  <c r="AS6478" i="1"/>
  <c r="AS6477" i="1"/>
  <c r="AS6476" i="1"/>
  <c r="AS6475" i="1"/>
  <c r="AS6474" i="1"/>
  <c r="AS6473" i="1"/>
  <c r="AS6472" i="1"/>
  <c r="AS6471" i="1"/>
  <c r="AS6470" i="1"/>
  <c r="AS6469" i="1"/>
  <c r="AS6468" i="1"/>
  <c r="AS6467" i="1"/>
  <c r="AS6466" i="1"/>
  <c r="AS6465" i="1"/>
  <c r="AS6464" i="1"/>
  <c r="AS6463" i="1"/>
  <c r="AS6462" i="1"/>
  <c r="AS6461" i="1"/>
  <c r="AS6460" i="1"/>
  <c r="AS6459" i="1"/>
  <c r="AS6458" i="1"/>
  <c r="AS6457" i="1"/>
  <c r="AS6456" i="1"/>
  <c r="AS6455" i="1"/>
  <c r="AS6454" i="1"/>
  <c r="AS6453" i="1"/>
  <c r="AS6452" i="1"/>
  <c r="AS6451" i="1"/>
  <c r="AS6450" i="1"/>
  <c r="AS6449" i="1"/>
  <c r="AS6448" i="1"/>
  <c r="AS6447" i="1"/>
  <c r="AS6446" i="1"/>
  <c r="AS6445" i="1"/>
  <c r="AS6444" i="1"/>
  <c r="AS6443" i="1"/>
  <c r="AS6442" i="1"/>
  <c r="AS6441" i="1"/>
  <c r="AS6440" i="1"/>
  <c r="AS6439" i="1"/>
  <c r="AS6438" i="1"/>
  <c r="AS6437" i="1"/>
  <c r="AS6436" i="1"/>
  <c r="AS6435" i="1"/>
  <c r="AS6434" i="1"/>
  <c r="AS6433" i="1"/>
  <c r="AS6432" i="1"/>
  <c r="AS6431" i="1"/>
  <c r="AS6430" i="1"/>
  <c r="AS6429" i="1"/>
  <c r="AS6428" i="1"/>
  <c r="AS6427" i="1"/>
  <c r="AS6426" i="1"/>
  <c r="AS6425" i="1"/>
  <c r="AS6424" i="1"/>
  <c r="AS6423" i="1"/>
  <c r="AS6422" i="1"/>
  <c r="AS6421" i="1"/>
  <c r="AS6420" i="1"/>
  <c r="AS6419" i="1"/>
  <c r="AS6418" i="1"/>
  <c r="AS6417" i="1"/>
  <c r="AS6416" i="1"/>
  <c r="AS6415" i="1"/>
  <c r="AS6414" i="1"/>
  <c r="AS6413" i="1"/>
  <c r="AS6412" i="1"/>
  <c r="AS6411" i="1"/>
  <c r="AS6410" i="1"/>
  <c r="AS6409" i="1"/>
  <c r="AS6408" i="1"/>
  <c r="AS6407" i="1"/>
  <c r="AS6406" i="1"/>
  <c r="AS6405" i="1"/>
  <c r="AS6404" i="1"/>
  <c r="AS6403" i="1"/>
  <c r="AS6402" i="1"/>
  <c r="AS6401" i="1"/>
  <c r="AS6400" i="1"/>
  <c r="AS6399" i="1"/>
  <c r="AS6398" i="1"/>
  <c r="AS6397" i="1"/>
  <c r="AS6396" i="1"/>
  <c r="AS6395" i="1"/>
  <c r="AS6394" i="1"/>
  <c r="AS6393" i="1"/>
  <c r="AS6392" i="1"/>
  <c r="AS6391" i="1"/>
  <c r="AS6390" i="1"/>
  <c r="AS6389" i="1"/>
  <c r="AS6388" i="1"/>
  <c r="AS6387" i="1"/>
  <c r="AS6386" i="1"/>
  <c r="AS6385" i="1"/>
  <c r="AS6384" i="1"/>
  <c r="AS6383" i="1"/>
  <c r="AS6382" i="1"/>
  <c r="AS6381" i="1"/>
  <c r="AS6380" i="1"/>
  <c r="AS6379" i="1"/>
  <c r="AS6378" i="1"/>
  <c r="AS6377" i="1"/>
  <c r="AS6376" i="1"/>
  <c r="AS6375" i="1"/>
  <c r="AS6374" i="1"/>
  <c r="AS6373" i="1"/>
  <c r="AS6372" i="1"/>
  <c r="AS6371" i="1"/>
  <c r="AS6370" i="1"/>
  <c r="AS6369" i="1"/>
  <c r="AS6368" i="1"/>
  <c r="AS6367" i="1"/>
  <c r="AS6366" i="1"/>
  <c r="AS6365" i="1"/>
  <c r="AS6364" i="1"/>
  <c r="AS6363" i="1"/>
  <c r="AS6362" i="1"/>
  <c r="AS6361" i="1"/>
  <c r="AS6360" i="1"/>
  <c r="AS6359" i="1"/>
  <c r="AS6358" i="1"/>
  <c r="AS6357" i="1"/>
  <c r="AS6356" i="1"/>
  <c r="AS6355" i="1"/>
  <c r="AS6354" i="1"/>
  <c r="AS6353" i="1"/>
  <c r="AS6352" i="1"/>
  <c r="AS6351" i="1"/>
  <c r="AS6350" i="1"/>
  <c r="AS6349" i="1"/>
  <c r="AS6348" i="1"/>
  <c r="AS6347" i="1"/>
  <c r="AS6346" i="1"/>
  <c r="AS6345" i="1"/>
  <c r="AS6344" i="1"/>
  <c r="AS6343" i="1"/>
  <c r="AS6342" i="1"/>
  <c r="AS6341" i="1"/>
  <c r="AS6340" i="1"/>
  <c r="AS6339" i="1"/>
  <c r="AS6338" i="1"/>
  <c r="AS6337" i="1"/>
  <c r="AS6336" i="1"/>
  <c r="AS6335" i="1"/>
  <c r="AS6334" i="1"/>
  <c r="AS6333" i="1"/>
  <c r="AS6332" i="1"/>
  <c r="AS6331" i="1"/>
  <c r="AS6330" i="1"/>
  <c r="AS6329" i="1"/>
  <c r="AS6328" i="1"/>
  <c r="AS6327" i="1"/>
  <c r="AS6326" i="1"/>
  <c r="AS6325" i="1"/>
  <c r="AS6324" i="1"/>
  <c r="AS6323" i="1"/>
  <c r="AS6322" i="1"/>
  <c r="AS6321" i="1"/>
  <c r="AS6320" i="1"/>
  <c r="AS6319" i="1"/>
  <c r="AS6318" i="1"/>
  <c r="AS6317" i="1"/>
  <c r="AS6316" i="1"/>
  <c r="AS6315" i="1"/>
  <c r="AS6314" i="1"/>
  <c r="AS6313" i="1"/>
  <c r="AS6312" i="1"/>
  <c r="AS6311" i="1"/>
  <c r="AS6310" i="1"/>
  <c r="AS6309" i="1"/>
  <c r="AS6308" i="1"/>
  <c r="AS6307" i="1"/>
  <c r="AS6306" i="1"/>
  <c r="AS6305" i="1"/>
  <c r="AS6304" i="1"/>
  <c r="AS6303" i="1"/>
  <c r="AS6302" i="1"/>
  <c r="AS6301" i="1"/>
  <c r="AS6300" i="1"/>
  <c r="AS6299" i="1"/>
  <c r="AS6298" i="1"/>
  <c r="AS6297" i="1"/>
  <c r="AS6296" i="1"/>
  <c r="AS6295" i="1"/>
  <c r="AS6294" i="1"/>
  <c r="AS6293" i="1"/>
  <c r="AS6292" i="1"/>
  <c r="AS6291" i="1"/>
  <c r="AS6290" i="1"/>
  <c r="AS6289" i="1"/>
  <c r="AS6288" i="1"/>
  <c r="AS6287" i="1"/>
  <c r="AS6286" i="1"/>
  <c r="AS6285" i="1"/>
  <c r="AS6284" i="1"/>
  <c r="AS6283" i="1"/>
  <c r="AS6282" i="1"/>
  <c r="AS6281" i="1"/>
  <c r="AS6280" i="1"/>
  <c r="AS6279" i="1"/>
  <c r="AS6278" i="1"/>
  <c r="AS6277" i="1"/>
  <c r="AS6276" i="1"/>
  <c r="AS6275" i="1"/>
  <c r="AS6274" i="1"/>
  <c r="AS6273" i="1"/>
  <c r="AS6272" i="1"/>
  <c r="AS6271" i="1"/>
  <c r="AS6270" i="1"/>
  <c r="AS6269" i="1"/>
  <c r="AS6268" i="1"/>
  <c r="AS6267" i="1"/>
  <c r="AS6266" i="1"/>
  <c r="AS6265" i="1"/>
  <c r="AS6264" i="1"/>
  <c r="AS6263" i="1"/>
  <c r="AS6262" i="1"/>
  <c r="AS6261" i="1"/>
  <c r="AS6260" i="1"/>
  <c r="AS6259" i="1"/>
  <c r="AS6258" i="1"/>
  <c r="AS6257" i="1"/>
  <c r="AS6256" i="1"/>
  <c r="AS6255" i="1"/>
  <c r="AS6254" i="1"/>
  <c r="AS6253" i="1"/>
  <c r="AS6252" i="1"/>
  <c r="AS6251" i="1"/>
  <c r="AS6250" i="1"/>
  <c r="AS6249" i="1"/>
  <c r="AS6248" i="1"/>
  <c r="AS6247" i="1"/>
  <c r="AS6246" i="1"/>
  <c r="AS6245" i="1"/>
  <c r="AS6244" i="1"/>
  <c r="AS6243" i="1"/>
  <c r="AS6242" i="1"/>
  <c r="AS6241" i="1"/>
  <c r="AS6240" i="1"/>
  <c r="AS6239" i="1"/>
  <c r="AS6238" i="1"/>
  <c r="AS6237" i="1"/>
  <c r="AS6236" i="1"/>
  <c r="AS6235" i="1"/>
  <c r="AS6234" i="1"/>
  <c r="AS6233" i="1"/>
  <c r="AS6232" i="1"/>
  <c r="AS6231" i="1"/>
  <c r="AS6230" i="1"/>
  <c r="AS6229" i="1"/>
  <c r="AS6228" i="1"/>
  <c r="AS6227" i="1"/>
  <c r="AS6226" i="1"/>
  <c r="AS6225" i="1"/>
  <c r="AS6224" i="1"/>
  <c r="AS6223" i="1"/>
  <c r="AS6222" i="1"/>
  <c r="AS6221" i="1"/>
  <c r="AS6220" i="1"/>
  <c r="AS6219" i="1"/>
  <c r="AS6218" i="1"/>
  <c r="AS6217" i="1"/>
  <c r="AS6216" i="1"/>
  <c r="AS6215" i="1"/>
  <c r="AS6214" i="1"/>
  <c r="AS6213" i="1"/>
  <c r="AS6212" i="1"/>
  <c r="AS6211" i="1"/>
  <c r="AS6210" i="1"/>
  <c r="AS6209" i="1"/>
  <c r="AS6208" i="1"/>
  <c r="AS6207" i="1"/>
  <c r="AS6206" i="1"/>
  <c r="AS6205" i="1"/>
  <c r="AS6204" i="1"/>
  <c r="AS6203" i="1"/>
  <c r="AS6202" i="1"/>
  <c r="AS6201" i="1"/>
  <c r="AS6200" i="1"/>
  <c r="AS6199" i="1"/>
  <c r="AS6198" i="1"/>
  <c r="AS6197" i="1"/>
  <c r="AS6196" i="1"/>
  <c r="AS6195" i="1"/>
  <c r="AS6194" i="1"/>
  <c r="AS6193" i="1"/>
  <c r="AS6192" i="1"/>
  <c r="AS6191" i="1"/>
  <c r="AS6190" i="1"/>
  <c r="AS6189" i="1"/>
  <c r="AS6188" i="1"/>
  <c r="AS6187" i="1"/>
  <c r="AS6186" i="1"/>
  <c r="AS6185" i="1"/>
  <c r="AS6184" i="1"/>
  <c r="AS6183" i="1"/>
  <c r="AS6182" i="1"/>
  <c r="AS6181" i="1"/>
  <c r="AS6180" i="1"/>
  <c r="AS6179" i="1"/>
  <c r="AS6178" i="1"/>
  <c r="AS6177" i="1"/>
  <c r="AS6176" i="1"/>
  <c r="AS6175" i="1"/>
  <c r="AS6174" i="1"/>
  <c r="AS6173" i="1"/>
  <c r="AS6172" i="1"/>
  <c r="AS6171" i="1"/>
  <c r="AS6170" i="1"/>
  <c r="AS6169" i="1"/>
  <c r="AS6168" i="1"/>
  <c r="AS6167" i="1"/>
  <c r="AS6166" i="1"/>
  <c r="AS6165" i="1"/>
  <c r="AS6164" i="1"/>
  <c r="AS6163" i="1"/>
  <c r="AS6162" i="1"/>
  <c r="AS6161" i="1"/>
  <c r="AS6160" i="1"/>
  <c r="AS6159" i="1"/>
  <c r="AS6158" i="1"/>
  <c r="AS6157" i="1"/>
  <c r="AS6156" i="1"/>
  <c r="AS6155" i="1"/>
  <c r="AS6154" i="1"/>
  <c r="AS6153" i="1"/>
  <c r="AS6152" i="1"/>
  <c r="AS6151" i="1"/>
  <c r="AS6150" i="1"/>
  <c r="AS6149" i="1"/>
  <c r="AS6148" i="1"/>
  <c r="AS6147" i="1"/>
  <c r="AS6146" i="1"/>
  <c r="AS6145" i="1"/>
  <c r="AS6144" i="1"/>
  <c r="AS6143" i="1"/>
  <c r="AS6142" i="1"/>
  <c r="AS6141" i="1"/>
  <c r="AS6140" i="1"/>
  <c r="AS6139" i="1"/>
  <c r="AS6138" i="1"/>
  <c r="AS6137" i="1"/>
  <c r="AS6136" i="1"/>
  <c r="AS6135" i="1"/>
  <c r="AS6134" i="1"/>
  <c r="AS6133" i="1"/>
  <c r="AS6132" i="1"/>
  <c r="AS6131" i="1"/>
  <c r="AS6130" i="1"/>
  <c r="AS6129" i="1"/>
  <c r="AS6128" i="1"/>
  <c r="AS6127" i="1"/>
  <c r="AS6126" i="1"/>
  <c r="AS6125" i="1"/>
  <c r="AS6124" i="1"/>
  <c r="AS6123" i="1"/>
  <c r="AS6122" i="1"/>
  <c r="AS6121" i="1"/>
  <c r="AS6120" i="1"/>
  <c r="AS6119" i="1"/>
  <c r="AS6118" i="1"/>
  <c r="AS6117" i="1"/>
  <c r="AS6116" i="1"/>
  <c r="AS6115" i="1"/>
  <c r="AS6114" i="1"/>
  <c r="AS6113" i="1"/>
  <c r="AS6112" i="1"/>
  <c r="AS6111" i="1"/>
  <c r="AS6110" i="1"/>
  <c r="AS6109" i="1"/>
  <c r="AS6108" i="1"/>
  <c r="AS6107" i="1"/>
  <c r="AS6106" i="1"/>
  <c r="AS6105" i="1"/>
  <c r="AS6104" i="1"/>
  <c r="AS6103" i="1"/>
  <c r="AS6102" i="1"/>
  <c r="AS6101" i="1"/>
  <c r="AS6100" i="1"/>
  <c r="AS6099" i="1"/>
  <c r="AS6098" i="1"/>
  <c r="AS6097" i="1"/>
  <c r="AS6096" i="1"/>
  <c r="AS6095" i="1"/>
  <c r="AS6094" i="1"/>
  <c r="AS6093" i="1"/>
  <c r="AS6092" i="1"/>
  <c r="AS6091" i="1"/>
  <c r="AS6090" i="1"/>
  <c r="AS6089" i="1"/>
  <c r="AS6088" i="1"/>
  <c r="AS6087" i="1"/>
  <c r="AS6086" i="1"/>
  <c r="AS6085" i="1"/>
  <c r="AS6084" i="1"/>
  <c r="AS6083" i="1"/>
  <c r="AS6082" i="1"/>
  <c r="AS6081" i="1"/>
  <c r="AS6080" i="1"/>
  <c r="AS6079" i="1"/>
  <c r="AS6078" i="1"/>
  <c r="AS6077" i="1"/>
  <c r="AS6076" i="1"/>
  <c r="AS6075" i="1"/>
  <c r="AS6074" i="1"/>
  <c r="AS6073" i="1"/>
  <c r="AS6072" i="1"/>
  <c r="AS6071" i="1"/>
  <c r="AS6070" i="1"/>
  <c r="AS6069" i="1"/>
  <c r="AS6068" i="1"/>
  <c r="AS6067" i="1"/>
  <c r="AS6066" i="1"/>
  <c r="AS6065" i="1"/>
  <c r="AS6064" i="1"/>
  <c r="AS6063" i="1"/>
  <c r="AS6062" i="1"/>
  <c r="AS6061" i="1"/>
  <c r="AS6060" i="1"/>
  <c r="AS6059" i="1"/>
  <c r="AS6058" i="1"/>
  <c r="AS6057" i="1"/>
  <c r="AS6056" i="1"/>
  <c r="AS6055" i="1"/>
  <c r="AS6054" i="1"/>
  <c r="AS6053" i="1"/>
  <c r="AS6052" i="1"/>
  <c r="AS6051" i="1"/>
  <c r="AS6050" i="1"/>
  <c r="AS6049" i="1"/>
  <c r="AS6048" i="1"/>
  <c r="AS6047" i="1"/>
  <c r="AS6046" i="1"/>
  <c r="AS6045" i="1"/>
  <c r="AS6044" i="1"/>
  <c r="AS6043" i="1"/>
  <c r="AS6042" i="1"/>
  <c r="AS6041" i="1"/>
  <c r="AS6040" i="1"/>
  <c r="AS6039" i="1"/>
  <c r="AS6038" i="1"/>
  <c r="AS6037" i="1"/>
  <c r="AS6036" i="1"/>
  <c r="AS6035" i="1"/>
  <c r="AS6034" i="1"/>
  <c r="AS6033" i="1"/>
  <c r="AS6032" i="1"/>
  <c r="AS6031" i="1"/>
  <c r="AS6030" i="1"/>
  <c r="AS6029" i="1"/>
  <c r="AS6028" i="1"/>
  <c r="AS6027" i="1"/>
  <c r="AS6026" i="1"/>
  <c r="AS6025" i="1"/>
  <c r="AS6024" i="1"/>
  <c r="AS6023" i="1"/>
  <c r="AS6022" i="1"/>
  <c r="AS6021" i="1"/>
  <c r="AS6020" i="1"/>
  <c r="AS6019" i="1"/>
  <c r="AS6018" i="1"/>
  <c r="AS6017" i="1"/>
  <c r="AS6016" i="1"/>
  <c r="AS6015" i="1"/>
  <c r="AS6014" i="1"/>
  <c r="AS6013" i="1"/>
  <c r="AS6012" i="1"/>
  <c r="AS6011" i="1"/>
  <c r="AS6010" i="1"/>
  <c r="AS6009" i="1"/>
  <c r="AS6008" i="1"/>
  <c r="AS6007" i="1"/>
  <c r="AS6006" i="1"/>
  <c r="AS6005" i="1"/>
  <c r="AS6004" i="1"/>
  <c r="AS6003" i="1"/>
  <c r="AS6002" i="1"/>
  <c r="AS6001" i="1"/>
  <c r="AS6000" i="1"/>
  <c r="AS5999" i="1"/>
  <c r="AS5998" i="1"/>
  <c r="AS5997" i="1"/>
  <c r="AS5996" i="1"/>
  <c r="AS5995" i="1"/>
  <c r="AS5994" i="1"/>
  <c r="AS5993" i="1"/>
  <c r="AS5992" i="1"/>
  <c r="AS5991" i="1"/>
  <c r="AS5990" i="1"/>
  <c r="AS5989" i="1"/>
  <c r="AS5988" i="1"/>
  <c r="AS5987" i="1"/>
  <c r="AS5986" i="1"/>
  <c r="AS5985" i="1"/>
  <c r="AS5984" i="1"/>
  <c r="AS5983" i="1"/>
  <c r="AS5982" i="1"/>
  <c r="AS5981" i="1"/>
  <c r="AS5980" i="1"/>
  <c r="AS5979" i="1"/>
  <c r="AS5978" i="1"/>
  <c r="AS5977" i="1"/>
  <c r="AS5976" i="1"/>
  <c r="AS5975" i="1"/>
  <c r="AS5974" i="1"/>
  <c r="AS5973" i="1"/>
  <c r="AS5972" i="1"/>
  <c r="AS5971" i="1"/>
  <c r="AS5970" i="1"/>
  <c r="AS5969" i="1"/>
  <c r="AS5968" i="1"/>
  <c r="AS5967" i="1"/>
  <c r="AS5966" i="1"/>
  <c r="AS5965" i="1"/>
  <c r="AS5964" i="1"/>
  <c r="AS5963" i="1"/>
  <c r="AS5962" i="1"/>
  <c r="AS5961" i="1"/>
  <c r="AS5960" i="1"/>
  <c r="AS5959" i="1"/>
  <c r="AS5958" i="1"/>
  <c r="AS5957" i="1"/>
  <c r="AS5956" i="1"/>
  <c r="AS5955" i="1"/>
  <c r="AS5954" i="1"/>
  <c r="AS5953" i="1"/>
  <c r="AS5952" i="1"/>
  <c r="AS5951" i="1"/>
  <c r="AS5950" i="1"/>
  <c r="AS5949" i="1"/>
  <c r="AS5948" i="1"/>
  <c r="AS5947" i="1"/>
  <c r="AS5946" i="1"/>
  <c r="AS5945" i="1"/>
  <c r="AS5944" i="1"/>
  <c r="AS5943" i="1"/>
  <c r="AS5942" i="1"/>
  <c r="AS5941" i="1"/>
  <c r="AS5940" i="1"/>
  <c r="AS5939" i="1"/>
  <c r="AS5938" i="1"/>
  <c r="AS5937" i="1"/>
  <c r="AS5936" i="1"/>
  <c r="AS5935" i="1"/>
  <c r="AS5934" i="1"/>
  <c r="AS5933" i="1"/>
  <c r="AS5932" i="1"/>
  <c r="AS5931" i="1"/>
  <c r="AS5930" i="1"/>
  <c r="AS5929" i="1"/>
  <c r="AS5928" i="1"/>
  <c r="AS5927" i="1"/>
  <c r="AS5926" i="1"/>
  <c r="AS5925" i="1"/>
  <c r="AS5924" i="1"/>
  <c r="AS5923" i="1"/>
  <c r="AS5922" i="1"/>
  <c r="AS5921" i="1"/>
  <c r="AS5920" i="1"/>
  <c r="AS5919" i="1"/>
  <c r="AS5918" i="1"/>
  <c r="AS5917" i="1"/>
  <c r="AS5916" i="1"/>
  <c r="AS5915" i="1"/>
  <c r="AS5914" i="1"/>
  <c r="AS5913" i="1"/>
  <c r="AS5912" i="1"/>
  <c r="AS5911" i="1"/>
  <c r="AS5910" i="1"/>
  <c r="AS5909" i="1"/>
  <c r="AS5908" i="1"/>
  <c r="AS5907" i="1"/>
  <c r="AS5906" i="1"/>
  <c r="AS5905" i="1"/>
  <c r="AS5904" i="1"/>
  <c r="AS5903" i="1"/>
  <c r="AS5902" i="1"/>
  <c r="AS5901" i="1"/>
  <c r="AS5900" i="1"/>
  <c r="AS5899" i="1"/>
  <c r="AS5898" i="1"/>
  <c r="AS5897" i="1"/>
  <c r="AS5896" i="1"/>
  <c r="AS5895" i="1"/>
  <c r="AS5894" i="1"/>
  <c r="AS5893" i="1"/>
  <c r="AS5892" i="1"/>
  <c r="AS5891" i="1"/>
  <c r="AS5890" i="1"/>
  <c r="AS5889" i="1"/>
  <c r="AS5888" i="1"/>
  <c r="AS5887" i="1"/>
  <c r="AS5886" i="1"/>
  <c r="AS5885" i="1"/>
  <c r="AS5884" i="1"/>
  <c r="AS5883" i="1"/>
  <c r="AS5882" i="1"/>
  <c r="AS5881" i="1"/>
  <c r="AS5880" i="1"/>
  <c r="AS5879" i="1"/>
  <c r="AS5878" i="1"/>
  <c r="AS5877" i="1"/>
  <c r="AS5876" i="1"/>
  <c r="AS5875" i="1"/>
  <c r="AS5874" i="1"/>
  <c r="AS5873" i="1"/>
  <c r="AS5872" i="1"/>
  <c r="AS5871" i="1"/>
  <c r="AS5870" i="1"/>
  <c r="AS5869" i="1"/>
  <c r="AS5868" i="1"/>
  <c r="AS5867" i="1"/>
  <c r="AS5866" i="1"/>
  <c r="AS5865" i="1"/>
  <c r="AS5864" i="1"/>
  <c r="AS5863" i="1"/>
  <c r="AS5862" i="1"/>
  <c r="AS5861" i="1"/>
  <c r="AS5860" i="1"/>
  <c r="AS5859" i="1"/>
  <c r="AS5858" i="1"/>
  <c r="AS5857" i="1"/>
  <c r="AS5856" i="1"/>
  <c r="AS5855" i="1"/>
  <c r="AS5854" i="1"/>
  <c r="AS5853" i="1"/>
  <c r="AS5852" i="1"/>
  <c r="AS5851" i="1"/>
  <c r="AS5850" i="1"/>
  <c r="AS5849" i="1"/>
  <c r="AS5848" i="1"/>
  <c r="AS5847" i="1"/>
  <c r="AS5846" i="1"/>
  <c r="AS5845" i="1"/>
  <c r="AS5844" i="1"/>
  <c r="AS5843" i="1"/>
  <c r="AS5842" i="1"/>
  <c r="AS5841" i="1"/>
  <c r="AS5840" i="1"/>
  <c r="AS5839" i="1"/>
  <c r="AS5838" i="1"/>
  <c r="AS5837" i="1"/>
  <c r="AS5836" i="1"/>
  <c r="AS5835" i="1"/>
  <c r="AS5834" i="1"/>
  <c r="AS5833" i="1"/>
  <c r="AS5832" i="1"/>
  <c r="AS5831" i="1"/>
  <c r="AS5830" i="1"/>
  <c r="AS5829" i="1"/>
  <c r="AS5828" i="1"/>
  <c r="AS5827" i="1"/>
  <c r="AS5826" i="1"/>
  <c r="AS5825" i="1"/>
  <c r="AS5824" i="1"/>
  <c r="AS5823" i="1"/>
  <c r="AS5822" i="1"/>
  <c r="AS5821" i="1"/>
  <c r="AS5820" i="1"/>
  <c r="AS5819" i="1"/>
  <c r="AS5818" i="1"/>
  <c r="AS5817" i="1"/>
  <c r="AS5816" i="1"/>
  <c r="AS5815" i="1"/>
  <c r="AS5814" i="1"/>
  <c r="AS5813" i="1"/>
  <c r="AS5812" i="1"/>
  <c r="AS5811" i="1"/>
  <c r="AS5810" i="1"/>
  <c r="AS5809" i="1"/>
  <c r="AS5808" i="1"/>
  <c r="AS5807" i="1"/>
  <c r="AS5806" i="1"/>
  <c r="AS5805" i="1"/>
  <c r="AS5804" i="1"/>
  <c r="AS5803" i="1"/>
  <c r="AS5802" i="1"/>
  <c r="AS5801" i="1"/>
  <c r="AS5800" i="1"/>
  <c r="AS5799" i="1"/>
  <c r="AS5798" i="1"/>
  <c r="AS5797" i="1"/>
  <c r="AS5796" i="1"/>
  <c r="AS5795" i="1"/>
  <c r="AS5794" i="1"/>
  <c r="AS5793" i="1"/>
  <c r="AS5792" i="1"/>
  <c r="AS5791" i="1"/>
  <c r="AS5790" i="1"/>
  <c r="AS5789" i="1"/>
  <c r="AS5788" i="1"/>
  <c r="AS5787" i="1"/>
  <c r="AS5786" i="1"/>
  <c r="AS5785" i="1"/>
  <c r="AS5784" i="1"/>
  <c r="AS5783" i="1"/>
  <c r="AS5782" i="1"/>
  <c r="AS5781" i="1"/>
  <c r="AS5780" i="1"/>
  <c r="AS5779" i="1"/>
  <c r="AS5778" i="1"/>
  <c r="AS5777" i="1"/>
  <c r="AS5776" i="1"/>
  <c r="AS5775" i="1"/>
  <c r="AS5774" i="1"/>
  <c r="AS5773" i="1"/>
  <c r="AS5772" i="1"/>
  <c r="AS5771" i="1"/>
  <c r="AS5770" i="1"/>
  <c r="AS5769" i="1"/>
  <c r="AS5768" i="1"/>
  <c r="AS5767" i="1"/>
  <c r="AS5766" i="1"/>
  <c r="AS5765" i="1"/>
  <c r="AS5764" i="1"/>
  <c r="AS5763" i="1"/>
  <c r="AS5762" i="1"/>
  <c r="AS5761" i="1"/>
  <c r="AS5760" i="1"/>
  <c r="AS5759" i="1"/>
  <c r="AS5758" i="1"/>
  <c r="AS5757" i="1"/>
  <c r="AS5756" i="1"/>
  <c r="AS5755" i="1"/>
  <c r="AS5754" i="1"/>
  <c r="AS5753" i="1"/>
  <c r="AS5752" i="1"/>
  <c r="AS5751" i="1"/>
  <c r="AS5750" i="1"/>
  <c r="AS5749" i="1"/>
  <c r="AS5748" i="1"/>
  <c r="AS5747" i="1"/>
  <c r="AS5746" i="1"/>
  <c r="AS5745" i="1"/>
  <c r="AS5744" i="1"/>
  <c r="AS5743" i="1"/>
  <c r="AS5742" i="1"/>
  <c r="AS5741" i="1"/>
  <c r="AS5740" i="1"/>
  <c r="AS5739" i="1"/>
  <c r="AS5738" i="1"/>
  <c r="AS5737" i="1"/>
  <c r="AS5736" i="1"/>
  <c r="AS5735" i="1"/>
  <c r="AS5734" i="1"/>
  <c r="AS5733" i="1"/>
  <c r="AS5732" i="1"/>
  <c r="AS5731" i="1"/>
  <c r="AS5730" i="1"/>
  <c r="AS5729" i="1"/>
  <c r="AS5728" i="1"/>
  <c r="AS5727" i="1"/>
  <c r="AS5726" i="1"/>
  <c r="AS5725" i="1"/>
  <c r="AS5724" i="1"/>
  <c r="AS5723" i="1"/>
  <c r="AS5722" i="1"/>
  <c r="AS5721" i="1"/>
  <c r="AS5720" i="1"/>
  <c r="AS5719" i="1"/>
  <c r="AS5718" i="1"/>
  <c r="AS5717" i="1"/>
  <c r="AS5716" i="1"/>
  <c r="AS5715" i="1"/>
  <c r="AS5714" i="1"/>
  <c r="AS5713" i="1"/>
  <c r="AS5712" i="1"/>
  <c r="AS5711" i="1"/>
  <c r="AS5710" i="1"/>
  <c r="AS5709" i="1"/>
  <c r="AS5708" i="1"/>
  <c r="AS5707" i="1"/>
  <c r="AS5706" i="1"/>
  <c r="AS5705" i="1"/>
  <c r="AS5704" i="1"/>
  <c r="AS5703" i="1"/>
  <c r="AS5702" i="1"/>
  <c r="AS5701" i="1"/>
  <c r="AS5700" i="1"/>
  <c r="AS5699" i="1"/>
  <c r="AS5698" i="1"/>
  <c r="AS5697" i="1"/>
  <c r="AS5696" i="1"/>
  <c r="AS5695" i="1"/>
  <c r="AS5694" i="1"/>
  <c r="AS5693" i="1"/>
  <c r="AS5692" i="1"/>
  <c r="AS5691" i="1"/>
  <c r="AS5690" i="1"/>
  <c r="AS5689" i="1"/>
  <c r="AS5688" i="1"/>
  <c r="AS5687" i="1"/>
  <c r="AS5686" i="1"/>
  <c r="AS5685" i="1"/>
  <c r="AS5684" i="1"/>
  <c r="AS5683" i="1"/>
  <c r="AS5682" i="1"/>
  <c r="AS5681" i="1"/>
  <c r="AS5680" i="1"/>
  <c r="AS5679" i="1"/>
  <c r="AS5678" i="1"/>
  <c r="AS5677" i="1"/>
  <c r="AS5676" i="1"/>
  <c r="AS5675" i="1"/>
  <c r="AS5674" i="1"/>
  <c r="AS5673" i="1"/>
  <c r="AS5672" i="1"/>
  <c r="AS5671" i="1"/>
  <c r="AS5670" i="1"/>
  <c r="AS5669" i="1"/>
  <c r="AS5668" i="1"/>
  <c r="AS5667" i="1"/>
  <c r="AS5666" i="1"/>
  <c r="AS5665" i="1"/>
  <c r="AS5664" i="1"/>
  <c r="AS5663" i="1"/>
  <c r="AS5662" i="1"/>
  <c r="AS5661" i="1"/>
  <c r="AS5660" i="1"/>
  <c r="AS5659" i="1"/>
  <c r="AS5658" i="1"/>
  <c r="AS5657" i="1"/>
  <c r="AS5656" i="1"/>
  <c r="AS5655" i="1"/>
  <c r="AS5654" i="1"/>
  <c r="AS5653" i="1"/>
  <c r="AS5652" i="1"/>
  <c r="AS5651" i="1"/>
  <c r="AS5650" i="1"/>
  <c r="AS5649" i="1"/>
  <c r="AS5648" i="1"/>
  <c r="AS5647" i="1"/>
  <c r="AS5646" i="1"/>
  <c r="AS5645" i="1"/>
  <c r="AS5644" i="1"/>
  <c r="AS5643" i="1"/>
  <c r="AS5642" i="1"/>
  <c r="AS5641" i="1"/>
  <c r="AS5640" i="1"/>
  <c r="AS5639" i="1"/>
  <c r="AS5638" i="1"/>
  <c r="AS5637" i="1"/>
  <c r="AS5636" i="1"/>
  <c r="AS5635" i="1"/>
  <c r="AS5634" i="1"/>
  <c r="AS5633" i="1"/>
  <c r="AS5632" i="1"/>
  <c r="AS5631" i="1"/>
  <c r="AS5630" i="1"/>
  <c r="AS5629" i="1"/>
  <c r="AS5628" i="1"/>
  <c r="AS5627" i="1"/>
  <c r="AS5626" i="1"/>
  <c r="AS5625" i="1"/>
  <c r="AS5624" i="1"/>
  <c r="AS5623" i="1"/>
  <c r="AS5622" i="1"/>
  <c r="AS5621" i="1"/>
  <c r="AS5620" i="1"/>
  <c r="AS5619" i="1"/>
  <c r="AS5618" i="1"/>
  <c r="AS5617" i="1"/>
  <c r="AS5616" i="1"/>
  <c r="AS5615" i="1"/>
  <c r="AS5614" i="1"/>
  <c r="AS5613" i="1"/>
  <c r="AS5612" i="1"/>
  <c r="AS5611" i="1"/>
  <c r="AS5610" i="1"/>
  <c r="AS5609" i="1"/>
  <c r="AS5608" i="1"/>
  <c r="AS5607" i="1"/>
  <c r="AS5606" i="1"/>
  <c r="AS5605" i="1"/>
  <c r="AS5604" i="1"/>
  <c r="AS5603" i="1"/>
  <c r="AS5602" i="1"/>
  <c r="AS5601" i="1"/>
  <c r="AS5600" i="1"/>
  <c r="AS5599" i="1"/>
  <c r="AS5598" i="1"/>
  <c r="AS5597" i="1"/>
  <c r="AS5596" i="1"/>
  <c r="AS5595" i="1"/>
  <c r="AS5594" i="1"/>
  <c r="AS5593" i="1"/>
  <c r="AS5592" i="1"/>
  <c r="AS5591" i="1"/>
  <c r="AS5590" i="1"/>
  <c r="AS5589" i="1"/>
  <c r="AS5588" i="1"/>
  <c r="AS5587" i="1"/>
  <c r="AS5586" i="1"/>
  <c r="AS5585" i="1"/>
  <c r="AS5584" i="1"/>
  <c r="AS5583" i="1"/>
  <c r="AS5582" i="1"/>
  <c r="AS5581" i="1"/>
  <c r="AS5580" i="1"/>
  <c r="AS5579" i="1"/>
  <c r="AS5578" i="1"/>
  <c r="AS5577" i="1"/>
  <c r="AS5576" i="1"/>
  <c r="AS5575" i="1"/>
  <c r="AS5574" i="1"/>
  <c r="AS5573" i="1"/>
  <c r="AS5572" i="1"/>
  <c r="AS5571" i="1"/>
  <c r="AS5570" i="1"/>
  <c r="AS5569" i="1"/>
  <c r="AS5568" i="1"/>
  <c r="AS5567" i="1"/>
  <c r="AS5566" i="1"/>
  <c r="AS5565" i="1"/>
  <c r="AS5564" i="1"/>
  <c r="AS5563" i="1"/>
  <c r="AS5562" i="1"/>
  <c r="AS5561" i="1"/>
  <c r="AS5560" i="1"/>
  <c r="AS5559" i="1"/>
  <c r="AS5558" i="1"/>
  <c r="AS5557" i="1"/>
  <c r="AS5556" i="1"/>
  <c r="AS5555" i="1"/>
  <c r="AS5554" i="1"/>
  <c r="AS5553" i="1"/>
  <c r="AS5552" i="1"/>
  <c r="AS5551" i="1"/>
  <c r="AS5550" i="1"/>
  <c r="AS5549" i="1"/>
  <c r="AS5548" i="1"/>
  <c r="AS5547" i="1"/>
  <c r="AS5546" i="1"/>
  <c r="AS5545" i="1"/>
  <c r="AS5544" i="1"/>
  <c r="AS5543" i="1"/>
  <c r="AS5542" i="1"/>
  <c r="AS5541" i="1"/>
  <c r="AS5540" i="1"/>
  <c r="AS5539" i="1"/>
  <c r="AS5538" i="1"/>
  <c r="AS5537" i="1"/>
  <c r="AS5536" i="1"/>
  <c r="AS5535" i="1"/>
  <c r="AS5534" i="1"/>
  <c r="AS5533" i="1"/>
  <c r="AS5532" i="1"/>
  <c r="AS5531" i="1"/>
  <c r="AS5530" i="1"/>
  <c r="AS5529" i="1"/>
  <c r="AS5528" i="1"/>
  <c r="AS5527" i="1"/>
  <c r="AS5526" i="1"/>
  <c r="AS5525" i="1"/>
  <c r="AS5524" i="1"/>
  <c r="AS5523" i="1"/>
  <c r="AS5522" i="1"/>
  <c r="AS5521" i="1"/>
  <c r="AS5520" i="1"/>
  <c r="AS5519" i="1"/>
  <c r="AS5518" i="1"/>
  <c r="AS5517" i="1"/>
  <c r="AS5516" i="1"/>
  <c r="AS5515" i="1"/>
  <c r="AS5514" i="1"/>
  <c r="AS5513" i="1"/>
  <c r="AS5512" i="1"/>
  <c r="AS5511" i="1"/>
  <c r="AS5510" i="1"/>
  <c r="AS5509" i="1"/>
  <c r="AS5508" i="1"/>
  <c r="AS5507" i="1"/>
  <c r="AS5506" i="1"/>
  <c r="AS5505" i="1"/>
  <c r="AS5504" i="1"/>
  <c r="AS5503" i="1"/>
  <c r="AS5502" i="1"/>
  <c r="AS5501" i="1"/>
  <c r="AS5500" i="1"/>
  <c r="AS5499" i="1"/>
  <c r="AS5498" i="1"/>
  <c r="AS5497" i="1"/>
  <c r="AS5496" i="1"/>
  <c r="AS5495" i="1"/>
  <c r="AS5494" i="1"/>
  <c r="AS5493" i="1"/>
  <c r="AS5492" i="1"/>
  <c r="AS5491" i="1"/>
  <c r="AS5490" i="1"/>
  <c r="AS5489" i="1"/>
  <c r="AS5488" i="1"/>
  <c r="AS5487" i="1"/>
  <c r="AS5486" i="1"/>
  <c r="AS5485" i="1"/>
  <c r="AS5484" i="1"/>
  <c r="AS5483" i="1"/>
  <c r="AS5482" i="1"/>
  <c r="AS5481" i="1"/>
  <c r="AS5480" i="1"/>
  <c r="AS5479" i="1"/>
  <c r="AS5478" i="1"/>
  <c r="AS5477" i="1"/>
  <c r="AS5476" i="1"/>
  <c r="AS5475" i="1"/>
  <c r="AS5474" i="1"/>
  <c r="AS5473" i="1"/>
  <c r="AS5472" i="1"/>
  <c r="AS5471" i="1"/>
  <c r="AS5470" i="1"/>
  <c r="AS5469" i="1"/>
  <c r="AS5468" i="1"/>
  <c r="AS5467" i="1"/>
  <c r="AS5466" i="1"/>
  <c r="AS5465" i="1"/>
  <c r="AS5464" i="1"/>
  <c r="AS5463" i="1"/>
  <c r="AS5462" i="1"/>
  <c r="AS5461" i="1"/>
  <c r="AS5460" i="1"/>
  <c r="AS5459" i="1"/>
  <c r="AS5458" i="1"/>
  <c r="AS5457" i="1"/>
  <c r="AS5456" i="1"/>
  <c r="AS5455" i="1"/>
  <c r="AS5454" i="1"/>
  <c r="AS5453" i="1"/>
  <c r="AS5452" i="1"/>
  <c r="AS5451" i="1"/>
  <c r="AS5450" i="1"/>
  <c r="AS5449" i="1"/>
  <c r="AS5448" i="1"/>
  <c r="AS5447" i="1"/>
  <c r="AS5446" i="1"/>
  <c r="AS5445" i="1"/>
  <c r="AS5444" i="1"/>
  <c r="AS5443" i="1"/>
  <c r="AS5442" i="1"/>
  <c r="AS5441" i="1"/>
  <c r="AS5440" i="1"/>
  <c r="AS5439" i="1"/>
  <c r="AS5438" i="1"/>
  <c r="AS5437" i="1"/>
  <c r="AS5436" i="1"/>
  <c r="AS5435" i="1"/>
  <c r="AS5434" i="1"/>
  <c r="AS5433" i="1"/>
  <c r="AS5432" i="1"/>
  <c r="AS5431" i="1"/>
  <c r="AS5430" i="1"/>
  <c r="AS5429" i="1"/>
  <c r="AS5428" i="1"/>
  <c r="AS5427" i="1"/>
  <c r="AS5426" i="1"/>
  <c r="AS5425" i="1"/>
  <c r="AS5424" i="1"/>
  <c r="AS5423" i="1"/>
  <c r="AS5422" i="1"/>
  <c r="AS5421" i="1"/>
  <c r="AS5420" i="1"/>
  <c r="AS5419" i="1"/>
  <c r="AS5418" i="1"/>
  <c r="AS5417" i="1"/>
  <c r="AS5416" i="1"/>
  <c r="AS5415" i="1"/>
  <c r="AS5414" i="1"/>
  <c r="AS5413" i="1"/>
  <c r="AS5412" i="1"/>
  <c r="AS5411" i="1"/>
  <c r="AS5410" i="1"/>
  <c r="AS5409" i="1"/>
  <c r="AS5408" i="1"/>
  <c r="AS5407" i="1"/>
  <c r="AS5406" i="1"/>
  <c r="AS5405" i="1"/>
  <c r="AS5404" i="1"/>
  <c r="AS5403" i="1"/>
  <c r="AS5402" i="1"/>
  <c r="AS5401" i="1"/>
  <c r="AS5400" i="1"/>
  <c r="AS5399" i="1"/>
  <c r="AS5398" i="1"/>
  <c r="AS5397" i="1"/>
  <c r="AS5396" i="1"/>
  <c r="AS5395" i="1"/>
  <c r="AS5394" i="1"/>
  <c r="AS5393" i="1"/>
  <c r="AS5392" i="1"/>
  <c r="AS5391" i="1"/>
  <c r="AS5390" i="1"/>
  <c r="AS5389" i="1"/>
  <c r="AS5388" i="1"/>
  <c r="AS5387" i="1"/>
  <c r="AS5386" i="1"/>
  <c r="AS5385" i="1"/>
  <c r="AS5384" i="1"/>
  <c r="AS5383" i="1"/>
  <c r="AS5382" i="1"/>
  <c r="AS5381" i="1"/>
  <c r="AS5380" i="1"/>
  <c r="AS5379" i="1"/>
  <c r="AS5378" i="1"/>
  <c r="AS5377" i="1"/>
  <c r="AS5376" i="1"/>
  <c r="AS5375" i="1"/>
  <c r="AS5374" i="1"/>
  <c r="AS5373" i="1"/>
  <c r="AS5372" i="1"/>
  <c r="AS5371" i="1"/>
  <c r="AS5370" i="1"/>
  <c r="AS5369" i="1"/>
  <c r="AS5368" i="1"/>
  <c r="AS5367" i="1"/>
  <c r="AS5366" i="1"/>
  <c r="AS5365" i="1"/>
  <c r="AS5364" i="1"/>
  <c r="AS5363" i="1"/>
  <c r="AS5362" i="1"/>
  <c r="AS5361" i="1"/>
  <c r="AS5360" i="1"/>
  <c r="AS5359" i="1"/>
  <c r="AS5358" i="1"/>
  <c r="AS5357" i="1"/>
  <c r="AS5356" i="1"/>
  <c r="AS5355" i="1"/>
  <c r="AS5354" i="1"/>
  <c r="AS5353" i="1"/>
  <c r="AS5352" i="1"/>
  <c r="AS5351" i="1"/>
  <c r="AS5350" i="1"/>
  <c r="AS5349" i="1"/>
  <c r="AS5348" i="1"/>
  <c r="AS5347" i="1"/>
  <c r="AS5346" i="1"/>
  <c r="AS5345" i="1"/>
  <c r="AS5344" i="1"/>
  <c r="AS5343" i="1"/>
  <c r="AS5342" i="1"/>
  <c r="AS5341" i="1"/>
  <c r="AS5340" i="1"/>
  <c r="AS5339" i="1"/>
  <c r="AS5338" i="1"/>
  <c r="AS5337" i="1"/>
  <c r="AS5336" i="1"/>
  <c r="AS5335" i="1"/>
  <c r="AS5334" i="1"/>
  <c r="AS5333" i="1"/>
  <c r="AS5332" i="1"/>
  <c r="AS5331" i="1"/>
  <c r="AS5330" i="1"/>
  <c r="AS5329" i="1"/>
  <c r="AS5328" i="1"/>
  <c r="AS5327" i="1"/>
  <c r="AS5326" i="1"/>
  <c r="AS5325" i="1"/>
  <c r="AS5324" i="1"/>
  <c r="AS5323" i="1"/>
  <c r="AS5322" i="1"/>
  <c r="AS5321" i="1"/>
  <c r="AS5320" i="1"/>
  <c r="AS5319" i="1"/>
  <c r="AS5318" i="1"/>
  <c r="AS5317" i="1"/>
  <c r="AS5316" i="1"/>
  <c r="AS5315" i="1"/>
  <c r="AS5314" i="1"/>
  <c r="AS5313" i="1"/>
  <c r="AS5312" i="1"/>
  <c r="AS5311" i="1"/>
  <c r="AS5310" i="1"/>
  <c r="AS5309" i="1"/>
  <c r="AS5308" i="1"/>
  <c r="AS5307" i="1"/>
  <c r="AS5306" i="1"/>
  <c r="AS5305" i="1"/>
  <c r="AS5304" i="1"/>
  <c r="AS5303" i="1"/>
  <c r="AS5302" i="1"/>
  <c r="AS5301" i="1"/>
  <c r="AS5300" i="1"/>
  <c r="AS5299" i="1"/>
  <c r="AS5298" i="1"/>
  <c r="AS5297" i="1"/>
  <c r="AS5296" i="1"/>
  <c r="AS5295" i="1"/>
  <c r="AS5294" i="1"/>
  <c r="AS5293" i="1"/>
  <c r="AS5292" i="1"/>
  <c r="AS5291" i="1"/>
  <c r="AS5290" i="1"/>
  <c r="AS5289" i="1"/>
  <c r="AS5288" i="1"/>
  <c r="AS5287" i="1"/>
  <c r="AS5286" i="1"/>
  <c r="AS5285" i="1"/>
  <c r="AS5284" i="1"/>
  <c r="AS5283" i="1"/>
  <c r="AS5282" i="1"/>
  <c r="AS5281" i="1"/>
  <c r="AS5280" i="1"/>
  <c r="AS5279" i="1"/>
  <c r="AS5278" i="1"/>
  <c r="AS5277" i="1"/>
  <c r="AS5276" i="1"/>
  <c r="AS5275" i="1"/>
  <c r="AS5274" i="1"/>
  <c r="AS5273" i="1"/>
  <c r="AS5272" i="1"/>
  <c r="AS5271" i="1"/>
  <c r="AS5270" i="1"/>
  <c r="AS5269" i="1"/>
  <c r="AS5268" i="1"/>
  <c r="AS5267" i="1"/>
  <c r="AS5266" i="1"/>
  <c r="AS5265" i="1"/>
  <c r="AS5264" i="1"/>
  <c r="AS5263" i="1"/>
  <c r="AS5262" i="1"/>
  <c r="AS5261" i="1"/>
  <c r="AS5260" i="1"/>
  <c r="AS5259" i="1"/>
  <c r="AS5258" i="1"/>
  <c r="AS5257" i="1"/>
  <c r="AS5256" i="1"/>
  <c r="AS5255" i="1"/>
  <c r="AS5254" i="1"/>
  <c r="AS5253" i="1"/>
  <c r="AS5252" i="1"/>
  <c r="AS5251" i="1"/>
  <c r="AS5250" i="1"/>
  <c r="AS5249" i="1"/>
  <c r="AS5248" i="1"/>
  <c r="AS5247" i="1"/>
  <c r="AS5246" i="1"/>
  <c r="AS5245" i="1"/>
  <c r="AS5244" i="1"/>
  <c r="AS5243" i="1"/>
  <c r="AS5242" i="1"/>
  <c r="AS5241" i="1"/>
  <c r="AS5240" i="1"/>
  <c r="AS5239" i="1"/>
  <c r="AS5238" i="1"/>
  <c r="AS5237" i="1"/>
  <c r="AS5236" i="1"/>
  <c r="AS5235" i="1"/>
  <c r="AS5234" i="1"/>
  <c r="AS5233" i="1"/>
  <c r="AS5232" i="1"/>
  <c r="AS5231" i="1"/>
  <c r="AS5230" i="1"/>
  <c r="AS5229" i="1"/>
  <c r="AS5228" i="1"/>
  <c r="AS5227" i="1"/>
  <c r="AS5226" i="1"/>
  <c r="AS5225" i="1"/>
  <c r="AS5224" i="1"/>
  <c r="AS5223" i="1"/>
  <c r="AS5222" i="1"/>
  <c r="AS5221" i="1"/>
  <c r="AS5220" i="1"/>
  <c r="AS5219" i="1"/>
  <c r="AS5218" i="1"/>
  <c r="AS5217" i="1"/>
  <c r="AS5216" i="1"/>
  <c r="AS5215" i="1"/>
  <c r="AS5214" i="1"/>
  <c r="AS5213" i="1"/>
  <c r="AS5212" i="1"/>
  <c r="AS5211" i="1"/>
  <c r="AS5210" i="1"/>
  <c r="AS5209" i="1"/>
  <c r="AS5208" i="1"/>
  <c r="AS5207" i="1"/>
  <c r="AS5206" i="1"/>
  <c r="AS5205" i="1"/>
  <c r="AS5204" i="1"/>
  <c r="AS5203" i="1"/>
  <c r="AS5202" i="1"/>
  <c r="AS5201" i="1"/>
  <c r="AS5200" i="1"/>
  <c r="AS5199" i="1"/>
  <c r="AS5198" i="1"/>
  <c r="AS5197" i="1"/>
  <c r="AS5196" i="1"/>
  <c r="AS5195" i="1"/>
  <c r="AS5194" i="1"/>
  <c r="AS5193" i="1"/>
  <c r="AS5192" i="1"/>
  <c r="AS5191" i="1"/>
  <c r="AS5190" i="1"/>
  <c r="AS5189" i="1"/>
  <c r="AS5188" i="1"/>
  <c r="AS5187" i="1"/>
  <c r="AS5186" i="1"/>
  <c r="AS5185" i="1"/>
  <c r="AS5184" i="1"/>
  <c r="AS5183" i="1"/>
  <c r="AS5182" i="1"/>
  <c r="AS5181" i="1"/>
  <c r="AS5180" i="1"/>
  <c r="AS5179" i="1"/>
  <c r="AS5178" i="1"/>
  <c r="AS5177" i="1"/>
  <c r="AS5176" i="1"/>
  <c r="AS5175" i="1"/>
  <c r="AS5174" i="1"/>
  <c r="AS5173" i="1"/>
  <c r="AS5172" i="1"/>
  <c r="AS5171" i="1"/>
  <c r="AS5170" i="1"/>
  <c r="AS5169" i="1"/>
  <c r="AS5168" i="1"/>
  <c r="AS5167" i="1"/>
  <c r="AS5166" i="1"/>
  <c r="AS5165" i="1"/>
  <c r="AS5164" i="1"/>
  <c r="AS5163" i="1"/>
  <c r="AS5162" i="1"/>
  <c r="AS5161" i="1"/>
  <c r="AS5160" i="1"/>
  <c r="AS5159" i="1"/>
  <c r="AS5158" i="1"/>
  <c r="AS5157" i="1"/>
  <c r="AS5156" i="1"/>
  <c r="AS5155" i="1"/>
  <c r="AS5154" i="1"/>
  <c r="AS5153" i="1"/>
  <c r="AS5152" i="1"/>
  <c r="AS5151" i="1"/>
  <c r="AS5150" i="1"/>
  <c r="AS5149" i="1"/>
  <c r="AS5148" i="1"/>
  <c r="AS5147" i="1"/>
  <c r="AS5146" i="1"/>
  <c r="AS5145" i="1"/>
  <c r="AS5144" i="1"/>
  <c r="AS5143" i="1"/>
  <c r="AS5142" i="1"/>
  <c r="AS5141" i="1"/>
  <c r="AS5140" i="1"/>
  <c r="AS5139" i="1"/>
  <c r="AS5138" i="1"/>
  <c r="AS5137" i="1"/>
  <c r="AS5136" i="1"/>
  <c r="AS5135" i="1"/>
  <c r="AS5134" i="1"/>
  <c r="AS5133" i="1"/>
  <c r="AS5132" i="1"/>
  <c r="AS5131" i="1"/>
  <c r="AS5130" i="1"/>
  <c r="AS5129" i="1"/>
  <c r="AS5128" i="1"/>
  <c r="AS5127" i="1"/>
  <c r="AS5126" i="1"/>
  <c r="AS5125" i="1"/>
  <c r="AS5124" i="1"/>
  <c r="AS5123" i="1"/>
  <c r="AS5122" i="1"/>
  <c r="AS5121" i="1"/>
  <c r="AS5120" i="1"/>
  <c r="AS5119" i="1"/>
  <c r="AS5118" i="1"/>
  <c r="AS5117" i="1"/>
  <c r="AS5116" i="1"/>
  <c r="AS5115" i="1"/>
  <c r="AS5114" i="1"/>
  <c r="AS5113" i="1"/>
  <c r="AS5112" i="1"/>
  <c r="AS5111" i="1"/>
  <c r="AS5110" i="1"/>
  <c r="AS5109" i="1"/>
  <c r="AS5108" i="1"/>
  <c r="AS5107" i="1"/>
  <c r="AS5106" i="1"/>
  <c r="AS5105" i="1"/>
  <c r="AS5104" i="1"/>
  <c r="AS5103" i="1"/>
  <c r="AS5102" i="1"/>
  <c r="AS5101" i="1"/>
  <c r="AS5100" i="1"/>
  <c r="AS5099" i="1"/>
  <c r="AS5098" i="1"/>
  <c r="AS5097" i="1"/>
  <c r="AS5096" i="1"/>
  <c r="AS5095" i="1"/>
  <c r="AS5094" i="1"/>
  <c r="AS5093" i="1"/>
  <c r="AS5092" i="1"/>
  <c r="AS5091" i="1"/>
  <c r="AS5090" i="1"/>
  <c r="AS5089" i="1"/>
  <c r="AS5088" i="1"/>
  <c r="AS5087" i="1"/>
  <c r="AS5086" i="1"/>
  <c r="AS5085" i="1"/>
  <c r="AS5084" i="1"/>
  <c r="AS5083" i="1"/>
  <c r="AS5082" i="1"/>
  <c r="AS5081" i="1"/>
  <c r="AS5080" i="1"/>
  <c r="AS5079" i="1"/>
  <c r="AS5078" i="1"/>
  <c r="AS5077" i="1"/>
  <c r="AS5076" i="1"/>
  <c r="AS5075" i="1"/>
  <c r="AS5074" i="1"/>
  <c r="AS5073" i="1"/>
  <c r="AS5072" i="1"/>
  <c r="AS5071" i="1"/>
  <c r="AS5070" i="1"/>
  <c r="AS5069" i="1"/>
  <c r="AS5068" i="1"/>
  <c r="AS5067" i="1"/>
  <c r="AS5066" i="1"/>
  <c r="AS5065" i="1"/>
  <c r="AS5064" i="1"/>
  <c r="AS5063" i="1"/>
  <c r="AS5062" i="1"/>
  <c r="AS5061" i="1"/>
  <c r="AS5060" i="1"/>
  <c r="AS5059" i="1"/>
  <c r="AS5058" i="1"/>
  <c r="AS5057" i="1"/>
  <c r="AS5056" i="1"/>
  <c r="AS5055" i="1"/>
  <c r="AS5054" i="1"/>
  <c r="AS5053" i="1"/>
  <c r="AS5052" i="1"/>
  <c r="AS5051" i="1"/>
  <c r="AS5050" i="1"/>
  <c r="AS5049" i="1"/>
  <c r="AS5048" i="1"/>
  <c r="AS5047" i="1"/>
  <c r="AS5046" i="1"/>
  <c r="AS5045" i="1"/>
  <c r="AS5044" i="1"/>
  <c r="AS5043" i="1"/>
  <c r="AS5042" i="1"/>
  <c r="AS5041" i="1"/>
  <c r="AS5040" i="1"/>
  <c r="AS5039" i="1"/>
  <c r="AS5038" i="1"/>
  <c r="AS5037" i="1"/>
  <c r="AS5036" i="1"/>
  <c r="AS5035" i="1"/>
  <c r="AS5034" i="1"/>
  <c r="AS5033" i="1"/>
  <c r="AS5032" i="1"/>
  <c r="AS5031" i="1"/>
  <c r="AS5030" i="1"/>
  <c r="AS5029" i="1"/>
  <c r="AS5028" i="1"/>
  <c r="AS5027" i="1"/>
  <c r="AS5026" i="1"/>
  <c r="AS5025" i="1"/>
  <c r="AS5024" i="1"/>
  <c r="AS5023" i="1"/>
  <c r="AS5022" i="1"/>
  <c r="AS5021" i="1"/>
  <c r="AS5020" i="1"/>
  <c r="AS5019" i="1"/>
  <c r="AS5018" i="1"/>
  <c r="AS5017" i="1"/>
  <c r="AS5016" i="1"/>
  <c r="AS5015" i="1"/>
  <c r="AS5014" i="1"/>
  <c r="AS5013" i="1"/>
  <c r="AS5012" i="1"/>
  <c r="AS5011" i="1"/>
  <c r="AS5010" i="1"/>
  <c r="AS5009" i="1"/>
  <c r="AS5008" i="1"/>
  <c r="AS5007" i="1"/>
  <c r="AS5006" i="1"/>
  <c r="AS5005" i="1"/>
  <c r="AS5004" i="1"/>
  <c r="AS5003" i="1"/>
  <c r="AS5002" i="1"/>
  <c r="AS5001" i="1"/>
  <c r="AS5000" i="1"/>
  <c r="AS4999" i="1"/>
  <c r="AS4998" i="1"/>
  <c r="AS4997" i="1"/>
  <c r="AS4996" i="1"/>
  <c r="AS4995" i="1"/>
  <c r="AS4994" i="1"/>
  <c r="AS4993" i="1"/>
  <c r="AS4992" i="1"/>
  <c r="AS4991" i="1"/>
  <c r="AS4990" i="1"/>
  <c r="AS4989" i="1"/>
  <c r="AS4988" i="1"/>
  <c r="AS4987" i="1"/>
  <c r="AS4986" i="1"/>
  <c r="AS4985" i="1"/>
  <c r="AS4984" i="1"/>
  <c r="AS4983" i="1"/>
  <c r="AS4982" i="1"/>
  <c r="AS4981" i="1"/>
  <c r="AS4980" i="1"/>
  <c r="AS4979" i="1"/>
  <c r="AS4978" i="1"/>
  <c r="AS4977" i="1"/>
  <c r="AS4976" i="1"/>
  <c r="AS4975" i="1"/>
  <c r="AS4974" i="1"/>
  <c r="AS4973" i="1"/>
  <c r="AS4972" i="1"/>
  <c r="AS4971" i="1"/>
  <c r="AS4970" i="1"/>
  <c r="AS4969" i="1"/>
  <c r="AS4968" i="1"/>
  <c r="AS4967" i="1"/>
  <c r="AS4966" i="1"/>
  <c r="AS4965" i="1"/>
  <c r="AS4964" i="1"/>
  <c r="AS4963" i="1"/>
  <c r="AS4962" i="1"/>
  <c r="AS4961" i="1"/>
  <c r="AS4960" i="1"/>
  <c r="AS4959" i="1"/>
  <c r="AS4958" i="1"/>
  <c r="AS4957" i="1"/>
  <c r="AS4956" i="1"/>
  <c r="AS4955" i="1"/>
  <c r="AS4954" i="1"/>
  <c r="AS4953" i="1"/>
  <c r="AS4952" i="1"/>
  <c r="AS4951" i="1"/>
  <c r="AS4950" i="1"/>
  <c r="AS4949" i="1"/>
  <c r="AS4948" i="1"/>
  <c r="AS4947" i="1"/>
  <c r="AS4946" i="1"/>
  <c r="AS4945" i="1"/>
  <c r="AS4944" i="1"/>
  <c r="AS4943" i="1"/>
  <c r="AS4942" i="1"/>
  <c r="AS4941" i="1"/>
  <c r="AS4940" i="1"/>
  <c r="AS4939" i="1"/>
  <c r="AS4938" i="1"/>
  <c r="AS4937" i="1"/>
  <c r="AS4936" i="1"/>
  <c r="AS4935" i="1"/>
  <c r="AS4934" i="1"/>
  <c r="AS4933" i="1"/>
  <c r="AS4932" i="1"/>
  <c r="AS4931" i="1"/>
  <c r="AS4930" i="1"/>
  <c r="AS4929" i="1"/>
  <c r="AS4928" i="1"/>
  <c r="AS4927" i="1"/>
  <c r="AS4926" i="1"/>
  <c r="AS4925" i="1"/>
  <c r="AS4924" i="1"/>
  <c r="AS4923" i="1"/>
  <c r="AS4922" i="1"/>
  <c r="AS4921" i="1"/>
  <c r="AS4920" i="1"/>
  <c r="AS4919" i="1"/>
  <c r="AS4918" i="1"/>
  <c r="AS4917" i="1"/>
  <c r="AS4916" i="1"/>
  <c r="AS4915" i="1"/>
  <c r="AS4914" i="1"/>
  <c r="AS4913" i="1"/>
  <c r="AS4912" i="1"/>
  <c r="AS4911" i="1"/>
  <c r="AS4910" i="1"/>
  <c r="AS4909" i="1"/>
  <c r="AS4908" i="1"/>
  <c r="AS4907" i="1"/>
  <c r="AS4906" i="1"/>
  <c r="AS4905" i="1"/>
  <c r="AS4904" i="1"/>
  <c r="AS4903" i="1"/>
  <c r="AS4902" i="1"/>
  <c r="AS4901" i="1"/>
  <c r="AS4900" i="1"/>
  <c r="AS4899" i="1"/>
  <c r="AS4898" i="1"/>
  <c r="AS4897" i="1"/>
  <c r="AS4896" i="1"/>
  <c r="AS4895" i="1"/>
  <c r="AS4894" i="1"/>
  <c r="AS4893" i="1"/>
  <c r="AS4892" i="1"/>
  <c r="AS4891" i="1"/>
  <c r="AS4890" i="1"/>
  <c r="AS4889" i="1"/>
  <c r="AS4888" i="1"/>
  <c r="AS4887" i="1"/>
  <c r="AS4886" i="1"/>
  <c r="AS4885" i="1"/>
  <c r="AS4884" i="1"/>
  <c r="AS4883" i="1"/>
  <c r="AS4882" i="1"/>
  <c r="AS4881" i="1"/>
  <c r="AS4880" i="1"/>
  <c r="AS4879" i="1"/>
  <c r="AS4878" i="1"/>
  <c r="AS4877" i="1"/>
  <c r="AS4876" i="1"/>
  <c r="AS4875" i="1"/>
  <c r="AS4874" i="1"/>
  <c r="AS4873" i="1"/>
  <c r="AS4872" i="1"/>
  <c r="AS4871" i="1"/>
  <c r="AS4870" i="1"/>
  <c r="AS4869" i="1"/>
  <c r="AS4868" i="1"/>
  <c r="AS4867" i="1"/>
  <c r="AS4866" i="1"/>
  <c r="AS4865" i="1"/>
  <c r="AS4864" i="1"/>
  <c r="AS4863" i="1"/>
  <c r="AS4862" i="1"/>
  <c r="AS4861" i="1"/>
  <c r="AS4860" i="1"/>
  <c r="AS4859" i="1"/>
  <c r="AS4858" i="1"/>
  <c r="AS4857" i="1"/>
  <c r="AS4856" i="1"/>
  <c r="AS4855" i="1"/>
  <c r="AS4854" i="1"/>
  <c r="AS4853" i="1"/>
  <c r="AS4852" i="1"/>
  <c r="AS4851" i="1"/>
  <c r="AS4850" i="1"/>
  <c r="AS4849" i="1"/>
  <c r="AS4848" i="1"/>
  <c r="AS4847" i="1"/>
  <c r="AS4846" i="1"/>
  <c r="AS4845" i="1"/>
  <c r="AS4844" i="1"/>
  <c r="AS4843" i="1"/>
  <c r="AS4842" i="1"/>
  <c r="AS4841" i="1"/>
  <c r="AS4840" i="1"/>
  <c r="AS4839" i="1"/>
  <c r="AS4838" i="1"/>
  <c r="AS4837" i="1"/>
  <c r="AS4836" i="1"/>
  <c r="AS4835" i="1"/>
  <c r="AS4834" i="1"/>
  <c r="AS4833" i="1"/>
  <c r="AS4832" i="1"/>
  <c r="AS4831" i="1"/>
  <c r="AS4830" i="1"/>
  <c r="AS4829" i="1"/>
  <c r="AS4828" i="1"/>
  <c r="AS4827" i="1"/>
  <c r="AS4826" i="1"/>
  <c r="AS4825" i="1"/>
  <c r="AS4824" i="1"/>
  <c r="AS4823" i="1"/>
  <c r="AS4822" i="1"/>
  <c r="AS4821" i="1"/>
  <c r="AS4820" i="1"/>
  <c r="AS4819" i="1"/>
  <c r="AS4818" i="1"/>
  <c r="AS4817" i="1"/>
  <c r="AS4816" i="1"/>
  <c r="AS4815" i="1"/>
  <c r="AS4814" i="1"/>
  <c r="AS4813" i="1"/>
  <c r="AS4812" i="1"/>
  <c r="AS4811" i="1"/>
  <c r="AS4810" i="1"/>
  <c r="AS4809" i="1"/>
  <c r="AS4808" i="1"/>
  <c r="AS4807" i="1"/>
  <c r="AS4806" i="1"/>
  <c r="AS4805" i="1"/>
  <c r="AS4804" i="1"/>
  <c r="AS4803" i="1"/>
  <c r="AS4802" i="1"/>
  <c r="AS4801" i="1"/>
  <c r="AS4800" i="1"/>
  <c r="AS4799" i="1"/>
  <c r="AS4798" i="1"/>
  <c r="AS4797" i="1"/>
  <c r="AS4796" i="1"/>
  <c r="AS4795" i="1"/>
  <c r="AS4794" i="1"/>
  <c r="AS4793" i="1"/>
  <c r="AS4792" i="1"/>
  <c r="AS4791" i="1"/>
  <c r="AS4790" i="1"/>
  <c r="AS4789" i="1"/>
  <c r="AS4788" i="1"/>
  <c r="AS4787" i="1"/>
  <c r="AS4786" i="1"/>
  <c r="AS4785" i="1"/>
  <c r="AS4784" i="1"/>
  <c r="AS4783" i="1"/>
  <c r="AS4782" i="1"/>
  <c r="AS4781" i="1"/>
  <c r="AS4780" i="1"/>
  <c r="AS4779" i="1"/>
  <c r="AS4778" i="1"/>
  <c r="AS4777" i="1"/>
  <c r="AS4776" i="1"/>
  <c r="AS4775" i="1"/>
  <c r="AS4774" i="1"/>
  <c r="AS4773" i="1"/>
  <c r="AS4772" i="1"/>
  <c r="AS4771" i="1"/>
  <c r="AS4770" i="1"/>
  <c r="AS4769" i="1"/>
  <c r="AS4768" i="1"/>
  <c r="AS4767" i="1"/>
  <c r="AS4766" i="1"/>
  <c r="AS4765" i="1"/>
  <c r="AS4764" i="1"/>
  <c r="AS4763" i="1"/>
  <c r="AS4762" i="1"/>
  <c r="AS4761" i="1"/>
  <c r="AS4760" i="1"/>
  <c r="AS4759" i="1"/>
  <c r="AS4758" i="1"/>
  <c r="AS4757" i="1"/>
  <c r="AS4756" i="1"/>
  <c r="AS4755" i="1"/>
  <c r="AS4754" i="1"/>
  <c r="AS4753" i="1"/>
  <c r="AS4752" i="1"/>
  <c r="AS4751" i="1"/>
  <c r="AS4750" i="1"/>
  <c r="AS4749" i="1"/>
  <c r="AS4748" i="1"/>
  <c r="AS4747" i="1"/>
  <c r="AS4746" i="1"/>
  <c r="AS4745" i="1"/>
  <c r="AS4744" i="1"/>
  <c r="AS4743" i="1"/>
  <c r="AS4742" i="1"/>
  <c r="AS4741" i="1"/>
  <c r="AS4740" i="1"/>
  <c r="AS4739" i="1"/>
  <c r="AS4738" i="1"/>
  <c r="AS4737" i="1"/>
  <c r="AS4736" i="1"/>
  <c r="AS4735" i="1"/>
  <c r="AS4734" i="1"/>
  <c r="AS4733" i="1"/>
  <c r="AS4732" i="1"/>
  <c r="AS4731" i="1"/>
  <c r="AS4730" i="1"/>
  <c r="AS4729" i="1"/>
  <c r="AS4728" i="1"/>
  <c r="AS4727" i="1"/>
  <c r="AS4726" i="1"/>
  <c r="AS4725" i="1"/>
  <c r="AS4724" i="1"/>
  <c r="AS4723" i="1"/>
  <c r="AS4722" i="1"/>
  <c r="AS4721" i="1"/>
  <c r="AS4720" i="1"/>
  <c r="AS4719" i="1"/>
  <c r="AS4718" i="1"/>
  <c r="AS4717" i="1"/>
  <c r="AS4716" i="1"/>
  <c r="AS4715" i="1"/>
  <c r="AS4714" i="1"/>
  <c r="AS4713" i="1"/>
  <c r="AS4712" i="1"/>
  <c r="AS4711" i="1"/>
  <c r="AS4710" i="1"/>
  <c r="AS4709" i="1"/>
  <c r="AS4708" i="1"/>
  <c r="AS4707" i="1"/>
  <c r="AS4706" i="1"/>
  <c r="AS4705" i="1"/>
  <c r="AS4704" i="1"/>
  <c r="AS4703" i="1"/>
  <c r="AS4702" i="1"/>
  <c r="AS4701" i="1"/>
  <c r="AS4700" i="1"/>
  <c r="AS4699" i="1"/>
  <c r="AS4698" i="1"/>
  <c r="AS4697" i="1"/>
  <c r="AS4696" i="1"/>
  <c r="AS4695" i="1"/>
  <c r="AS4694" i="1"/>
  <c r="AS4693" i="1"/>
  <c r="AS4692" i="1"/>
  <c r="AS4691" i="1"/>
  <c r="AS4690" i="1"/>
  <c r="AS4689" i="1"/>
  <c r="AS4688" i="1"/>
  <c r="AS4687" i="1"/>
  <c r="AS4686" i="1"/>
  <c r="AS4685" i="1"/>
  <c r="AS4684" i="1"/>
  <c r="AS4683" i="1"/>
  <c r="AS4682" i="1"/>
  <c r="AS4681" i="1"/>
  <c r="AS4680" i="1"/>
  <c r="AS4679" i="1"/>
  <c r="AS4678" i="1"/>
  <c r="AS4677" i="1"/>
  <c r="AS4676" i="1"/>
  <c r="AS4675" i="1"/>
  <c r="AS4674" i="1"/>
  <c r="AS4673" i="1"/>
  <c r="AS4672" i="1"/>
  <c r="AS4671" i="1"/>
  <c r="AS4670" i="1"/>
  <c r="AS4669" i="1"/>
  <c r="AS4668" i="1"/>
  <c r="AS4667" i="1"/>
  <c r="AS4666" i="1"/>
  <c r="AS4665" i="1"/>
  <c r="AS4664" i="1"/>
  <c r="AS4663" i="1"/>
  <c r="AS4662" i="1"/>
  <c r="AS4661" i="1"/>
  <c r="AS4660" i="1"/>
  <c r="AS4659" i="1"/>
  <c r="AS4658" i="1"/>
  <c r="AS4657" i="1"/>
  <c r="AS4656" i="1"/>
  <c r="AS4655" i="1"/>
  <c r="AS4654" i="1"/>
  <c r="AS4653" i="1"/>
  <c r="AS4652" i="1"/>
  <c r="AS4651" i="1"/>
  <c r="AS4650" i="1"/>
  <c r="AS4649" i="1"/>
  <c r="AS4648" i="1"/>
  <c r="AS4647" i="1"/>
  <c r="AS4646" i="1"/>
  <c r="AS4645" i="1"/>
  <c r="AS4644" i="1"/>
  <c r="AS4643" i="1"/>
  <c r="AS4642" i="1"/>
  <c r="AS4641" i="1"/>
  <c r="AS4640" i="1"/>
  <c r="AS4639" i="1"/>
  <c r="AS4638" i="1"/>
  <c r="AS4637" i="1"/>
  <c r="AS4636" i="1"/>
  <c r="AS4635" i="1"/>
  <c r="AS4634" i="1"/>
  <c r="AS4633" i="1"/>
  <c r="AS4632" i="1"/>
  <c r="AS4631" i="1"/>
  <c r="AS4630" i="1"/>
  <c r="AS4629" i="1"/>
  <c r="AS4628" i="1"/>
  <c r="AS4627" i="1"/>
  <c r="AS4626" i="1"/>
  <c r="AS4625" i="1"/>
  <c r="AS4624" i="1"/>
  <c r="AS4623" i="1"/>
  <c r="AS4622" i="1"/>
  <c r="AS4621" i="1"/>
  <c r="AS4620" i="1"/>
  <c r="AS4619" i="1"/>
  <c r="AS4618" i="1"/>
  <c r="AS4617" i="1"/>
  <c r="AS4616" i="1"/>
  <c r="AS4615" i="1"/>
  <c r="AS4614" i="1"/>
  <c r="AS4613" i="1"/>
  <c r="AS4612" i="1"/>
  <c r="AS4611" i="1"/>
  <c r="AS4610" i="1"/>
  <c r="AS4609" i="1"/>
  <c r="AS4608" i="1"/>
  <c r="AS4607" i="1"/>
  <c r="AS4606" i="1"/>
  <c r="AS4605" i="1"/>
  <c r="AS4604" i="1"/>
  <c r="AS4603" i="1"/>
  <c r="AS4602" i="1"/>
  <c r="AS4601" i="1"/>
  <c r="AS4600" i="1"/>
  <c r="AS4599" i="1"/>
  <c r="AS4598" i="1"/>
  <c r="AS4597" i="1"/>
  <c r="AS4596" i="1"/>
  <c r="AS4595" i="1"/>
  <c r="AS4594" i="1"/>
  <c r="AS4593" i="1"/>
  <c r="AS4592" i="1"/>
  <c r="AS4591" i="1"/>
  <c r="AS4590" i="1"/>
  <c r="AS4589" i="1"/>
  <c r="AS4588" i="1"/>
  <c r="AS4587" i="1"/>
  <c r="AS4586" i="1"/>
  <c r="AS4585" i="1"/>
  <c r="AS4584" i="1"/>
  <c r="AS4583" i="1"/>
  <c r="AS4582" i="1"/>
  <c r="AS4581" i="1"/>
  <c r="AS4580" i="1"/>
  <c r="AS4579" i="1"/>
  <c r="AS4578" i="1"/>
  <c r="AS4577" i="1"/>
  <c r="AS4576" i="1"/>
  <c r="AS4575" i="1"/>
  <c r="AS4574" i="1"/>
  <c r="AS4573" i="1"/>
  <c r="AS4572" i="1"/>
  <c r="AS4571" i="1"/>
  <c r="AS4570" i="1"/>
  <c r="AS4569" i="1"/>
  <c r="AS4568" i="1"/>
  <c r="AS4567" i="1"/>
  <c r="AS4566" i="1"/>
  <c r="AS4565" i="1"/>
  <c r="AS4564" i="1"/>
  <c r="AS4563" i="1"/>
  <c r="AS4562" i="1"/>
  <c r="AS4561" i="1"/>
  <c r="AS4560" i="1"/>
  <c r="AS4559" i="1"/>
  <c r="AS4558" i="1"/>
  <c r="AS4557" i="1"/>
  <c r="AS4556" i="1"/>
  <c r="AS4555" i="1"/>
  <c r="AS4554" i="1"/>
  <c r="AS4553" i="1"/>
  <c r="AS4552" i="1"/>
  <c r="AS4551" i="1"/>
  <c r="AS4550" i="1"/>
  <c r="AS4549" i="1"/>
  <c r="AS4548" i="1"/>
  <c r="AS4547" i="1"/>
  <c r="AS4546" i="1"/>
  <c r="AS4545" i="1"/>
  <c r="AS4544" i="1"/>
  <c r="AS4543" i="1"/>
  <c r="AS4542" i="1"/>
  <c r="AS4541" i="1"/>
  <c r="AS4540" i="1"/>
  <c r="AS4539" i="1"/>
  <c r="AS4538" i="1"/>
  <c r="AS4537" i="1"/>
  <c r="AS4536" i="1"/>
  <c r="AS4535" i="1"/>
  <c r="AS4534" i="1"/>
  <c r="AS4533" i="1"/>
  <c r="AS4532" i="1"/>
  <c r="AS4531" i="1"/>
  <c r="AS4530" i="1"/>
  <c r="AS4529" i="1"/>
  <c r="AS4528" i="1"/>
  <c r="AS4527" i="1"/>
  <c r="AS4526" i="1"/>
  <c r="AS4525" i="1"/>
  <c r="AS4524" i="1"/>
  <c r="AS4523" i="1"/>
  <c r="AS4522" i="1"/>
  <c r="AS4521" i="1"/>
  <c r="AS4520" i="1"/>
  <c r="AS4519" i="1"/>
  <c r="AS4518" i="1"/>
  <c r="AS4517" i="1"/>
  <c r="AS4516" i="1"/>
  <c r="AS4515" i="1"/>
  <c r="AS4514" i="1"/>
  <c r="AS4513" i="1"/>
  <c r="AS4512" i="1"/>
  <c r="AS4511" i="1"/>
  <c r="AS4510" i="1"/>
  <c r="AS4509" i="1"/>
  <c r="AS4508" i="1"/>
  <c r="AS4507" i="1"/>
  <c r="AS4506" i="1"/>
  <c r="AS4505" i="1"/>
  <c r="AS4504" i="1"/>
  <c r="AS4503" i="1"/>
  <c r="AS4502" i="1"/>
  <c r="AS4501" i="1"/>
  <c r="AS4500" i="1"/>
  <c r="AS4499" i="1"/>
  <c r="AS4498" i="1"/>
  <c r="AS4497" i="1"/>
  <c r="AS4496" i="1"/>
  <c r="AS4495" i="1"/>
  <c r="AS4494" i="1"/>
  <c r="AS4493" i="1"/>
  <c r="AS4492" i="1"/>
  <c r="AS4491" i="1"/>
  <c r="AS4490" i="1"/>
  <c r="AS4489" i="1"/>
  <c r="AS4488" i="1"/>
  <c r="AS4487" i="1"/>
  <c r="AS4486" i="1"/>
  <c r="AS4485" i="1"/>
  <c r="AS4484" i="1"/>
  <c r="AS4483" i="1"/>
  <c r="AS4482" i="1"/>
  <c r="AS4481" i="1"/>
  <c r="AS4480" i="1"/>
  <c r="AS4479" i="1"/>
  <c r="AS4478" i="1"/>
  <c r="AS4477" i="1"/>
  <c r="AS4476" i="1"/>
  <c r="AS4475" i="1"/>
  <c r="AS4474" i="1"/>
  <c r="AS4473" i="1"/>
  <c r="AS4472" i="1"/>
  <c r="AS4471" i="1"/>
  <c r="AS4470" i="1"/>
  <c r="AS4469" i="1"/>
  <c r="AS4468" i="1"/>
  <c r="AS4467" i="1"/>
  <c r="AS4466" i="1"/>
  <c r="AS4465" i="1"/>
  <c r="AS4464" i="1"/>
  <c r="AS4463" i="1"/>
  <c r="AS4462" i="1"/>
  <c r="AS4461" i="1"/>
  <c r="AS4460" i="1"/>
  <c r="AS4459" i="1"/>
  <c r="AS4458" i="1"/>
  <c r="AS4457" i="1"/>
  <c r="AS4456" i="1"/>
  <c r="AS4455" i="1"/>
  <c r="AS4454" i="1"/>
  <c r="AS4453" i="1"/>
  <c r="AS4452" i="1"/>
  <c r="AS4451" i="1"/>
  <c r="AS4450" i="1"/>
  <c r="AS4449" i="1"/>
  <c r="AS4448" i="1"/>
  <c r="AS4447" i="1"/>
  <c r="AS4446" i="1"/>
  <c r="AS4445" i="1"/>
  <c r="AS4444" i="1"/>
  <c r="AS4443" i="1"/>
  <c r="AS4442" i="1"/>
  <c r="AS4441" i="1"/>
  <c r="AS4440" i="1"/>
  <c r="AS4439" i="1"/>
  <c r="AS4438" i="1"/>
  <c r="AS4437" i="1"/>
  <c r="AS4436" i="1"/>
  <c r="AS4435" i="1"/>
  <c r="AS4434" i="1"/>
  <c r="AS4433" i="1"/>
  <c r="AS4432" i="1"/>
  <c r="AS4431" i="1"/>
  <c r="AS4430" i="1"/>
  <c r="AS4429" i="1"/>
  <c r="AS4428" i="1"/>
  <c r="AS4427" i="1"/>
  <c r="AS4426" i="1"/>
  <c r="AS4425" i="1"/>
  <c r="AS4424" i="1"/>
  <c r="AS4423" i="1"/>
  <c r="AS4422" i="1"/>
  <c r="AS4421" i="1"/>
  <c r="AS4420" i="1"/>
  <c r="AS4419" i="1"/>
  <c r="AS4418" i="1"/>
  <c r="AS4417" i="1"/>
  <c r="AS4416" i="1"/>
  <c r="AS4415" i="1"/>
  <c r="AS4414" i="1"/>
  <c r="AS4413" i="1"/>
  <c r="AS4412" i="1"/>
  <c r="AS4411" i="1"/>
  <c r="AS4410" i="1"/>
  <c r="AS4409" i="1"/>
  <c r="AS4408" i="1"/>
  <c r="AS4407" i="1"/>
  <c r="AS4406" i="1"/>
  <c r="AS4405" i="1"/>
  <c r="AS4404" i="1"/>
  <c r="AS4403" i="1"/>
  <c r="AS4402" i="1"/>
  <c r="AS4401" i="1"/>
  <c r="AS4400" i="1"/>
  <c r="AS4399" i="1"/>
  <c r="AS4398" i="1"/>
  <c r="AS4397" i="1"/>
  <c r="AS4396" i="1"/>
  <c r="AS4395" i="1"/>
  <c r="AS4394" i="1"/>
  <c r="AS4393" i="1"/>
  <c r="AS4392" i="1"/>
  <c r="AS4391" i="1"/>
  <c r="AS4390" i="1"/>
  <c r="AS4389" i="1"/>
  <c r="AS4388" i="1"/>
  <c r="AS4387" i="1"/>
  <c r="AS4386" i="1"/>
  <c r="AS4385" i="1"/>
  <c r="AS4384" i="1"/>
  <c r="AS4383" i="1"/>
  <c r="AS4382" i="1"/>
  <c r="AS4381" i="1"/>
  <c r="AS4380" i="1"/>
  <c r="AS4379" i="1"/>
  <c r="AS4378" i="1"/>
  <c r="AS4377" i="1"/>
  <c r="AS4376" i="1"/>
  <c r="AS4375" i="1"/>
  <c r="AS4374" i="1"/>
  <c r="AS4373" i="1"/>
  <c r="AS4372" i="1"/>
  <c r="AS4371" i="1"/>
  <c r="AS4370" i="1"/>
  <c r="AS4369" i="1"/>
  <c r="AS4368" i="1"/>
  <c r="AS4367" i="1"/>
  <c r="AS4366" i="1"/>
  <c r="AS4365" i="1"/>
  <c r="AS4364" i="1"/>
  <c r="AS4363" i="1"/>
  <c r="AS4362" i="1"/>
  <c r="AS4361" i="1"/>
  <c r="AS4360" i="1"/>
  <c r="AS4359" i="1"/>
  <c r="AS4358" i="1"/>
  <c r="AS4357" i="1"/>
  <c r="AS4356" i="1"/>
  <c r="AS4355" i="1"/>
  <c r="AS4354" i="1"/>
  <c r="AS4353" i="1"/>
  <c r="AS4352" i="1"/>
  <c r="AS4351" i="1"/>
  <c r="AS4350" i="1"/>
  <c r="AS4349" i="1"/>
  <c r="AS4348" i="1"/>
  <c r="AS4347" i="1"/>
  <c r="AS4346" i="1"/>
  <c r="AS4345" i="1"/>
  <c r="AS4344" i="1"/>
  <c r="AS4343" i="1"/>
  <c r="AS4342" i="1"/>
  <c r="AS4341" i="1"/>
  <c r="AS4340" i="1"/>
  <c r="AS4339" i="1"/>
  <c r="AS4338" i="1"/>
  <c r="AS4337" i="1"/>
  <c r="AS4336" i="1"/>
  <c r="AS4335" i="1"/>
  <c r="AS4334" i="1"/>
  <c r="AS4333" i="1"/>
  <c r="AS4332" i="1"/>
  <c r="AS4331" i="1"/>
  <c r="AS4330" i="1"/>
  <c r="AS4329" i="1"/>
  <c r="AS4328" i="1"/>
  <c r="AS4327" i="1"/>
  <c r="AS4326" i="1"/>
  <c r="AS4325" i="1"/>
  <c r="AS4324" i="1"/>
  <c r="AS4323" i="1"/>
  <c r="AS4322" i="1"/>
  <c r="AS4321" i="1"/>
  <c r="AS4320" i="1"/>
  <c r="AS4319" i="1"/>
  <c r="AS4318" i="1"/>
  <c r="AS4317" i="1"/>
  <c r="AS4316" i="1"/>
  <c r="AS4315" i="1"/>
  <c r="AS4314" i="1"/>
  <c r="AS4313" i="1"/>
  <c r="AS4312" i="1"/>
  <c r="AS4311" i="1"/>
  <c r="AS4310" i="1"/>
  <c r="AS4309" i="1"/>
  <c r="AS4308" i="1"/>
  <c r="AS4307" i="1"/>
  <c r="AS4306" i="1"/>
  <c r="AS4305" i="1"/>
  <c r="AS4304" i="1"/>
  <c r="AS4303" i="1"/>
  <c r="AS4302" i="1"/>
  <c r="AS4301" i="1"/>
  <c r="AS4300" i="1"/>
  <c r="AS4299" i="1"/>
  <c r="AS4298" i="1"/>
  <c r="AS4297" i="1"/>
  <c r="AS4296" i="1"/>
  <c r="AS4295" i="1"/>
  <c r="AS4294" i="1"/>
  <c r="AS4293" i="1"/>
  <c r="AS4292" i="1"/>
  <c r="AS4291" i="1"/>
  <c r="AS4290" i="1"/>
  <c r="AS4289" i="1"/>
  <c r="AS4288" i="1"/>
  <c r="AS4287" i="1"/>
  <c r="AS4286" i="1"/>
  <c r="AS4285" i="1"/>
  <c r="AS4284" i="1"/>
  <c r="AS4283" i="1"/>
  <c r="AS4282" i="1"/>
  <c r="AS4281" i="1"/>
  <c r="AS4280" i="1"/>
  <c r="AS4279" i="1"/>
  <c r="AS4278" i="1"/>
  <c r="AS4277" i="1"/>
  <c r="AS4276" i="1"/>
  <c r="AS4275" i="1"/>
  <c r="AS4274" i="1"/>
  <c r="AS4273" i="1"/>
  <c r="AS4272" i="1"/>
  <c r="AS4271" i="1"/>
  <c r="AS4270" i="1"/>
  <c r="AS4269" i="1"/>
  <c r="AS4268" i="1"/>
  <c r="AS4267" i="1"/>
  <c r="AS4266" i="1"/>
  <c r="AS4265" i="1"/>
  <c r="AS4264" i="1"/>
  <c r="AS4263" i="1"/>
  <c r="AS4262" i="1"/>
  <c r="AS4261" i="1"/>
  <c r="AS4260" i="1"/>
  <c r="AS4259" i="1"/>
  <c r="AS4258" i="1"/>
  <c r="AS4257" i="1"/>
  <c r="AS4256" i="1"/>
  <c r="AS4255" i="1"/>
  <c r="AS4254" i="1"/>
  <c r="AS4253" i="1"/>
  <c r="AS4252" i="1"/>
  <c r="AS4251" i="1"/>
  <c r="AS4250" i="1"/>
  <c r="AS4249" i="1"/>
  <c r="AS4248" i="1"/>
  <c r="AS4247" i="1"/>
  <c r="AS4246" i="1"/>
  <c r="AS4245" i="1"/>
  <c r="AS4244" i="1"/>
  <c r="AS4243" i="1"/>
  <c r="AS4242" i="1"/>
  <c r="AS4241" i="1"/>
  <c r="AS4240" i="1"/>
  <c r="AS4239" i="1"/>
  <c r="AS4238" i="1"/>
  <c r="AS4237" i="1"/>
  <c r="AS4236" i="1"/>
  <c r="AS4235" i="1"/>
  <c r="AS4234" i="1"/>
  <c r="AS4233" i="1"/>
  <c r="AS4232" i="1"/>
  <c r="AS4231" i="1"/>
  <c r="AS4230" i="1"/>
  <c r="AS4229" i="1"/>
  <c r="AS4228" i="1"/>
  <c r="AS4227" i="1"/>
  <c r="AS4226" i="1"/>
  <c r="AS4225" i="1"/>
  <c r="AS4224" i="1"/>
  <c r="AS4223" i="1"/>
  <c r="AS4222" i="1"/>
  <c r="AS4221" i="1"/>
  <c r="AS4220" i="1"/>
  <c r="AS4219" i="1"/>
  <c r="AS4218" i="1"/>
  <c r="AS4217" i="1"/>
  <c r="AS4216" i="1"/>
  <c r="AS4215" i="1"/>
  <c r="AS4214" i="1"/>
  <c r="AS4213" i="1"/>
  <c r="AS4212" i="1"/>
  <c r="AS4211" i="1"/>
  <c r="AS4210" i="1"/>
  <c r="AS4209" i="1"/>
  <c r="AS4208" i="1"/>
  <c r="AS4207" i="1"/>
  <c r="AS4206" i="1"/>
  <c r="AS4205" i="1"/>
  <c r="AS4204" i="1"/>
  <c r="AS4203" i="1"/>
  <c r="AS4202" i="1"/>
  <c r="AS4201" i="1"/>
  <c r="AS4200" i="1"/>
  <c r="AS4199" i="1"/>
  <c r="AS4198" i="1"/>
  <c r="AS4197" i="1"/>
  <c r="AS4196" i="1"/>
  <c r="AS4195" i="1"/>
  <c r="AS4194" i="1"/>
  <c r="AS4193" i="1"/>
  <c r="AS4192" i="1"/>
  <c r="AS4191" i="1"/>
  <c r="AS4190" i="1"/>
  <c r="AS4189" i="1"/>
  <c r="AS4188" i="1"/>
  <c r="AS4187" i="1"/>
  <c r="AS4186" i="1"/>
  <c r="AS4185" i="1"/>
  <c r="AS4184" i="1"/>
  <c r="AS4183" i="1"/>
  <c r="AS4182" i="1"/>
  <c r="AS4181" i="1"/>
  <c r="AS4180" i="1"/>
  <c r="AS4179" i="1"/>
  <c r="AS4178" i="1"/>
  <c r="AS4177" i="1"/>
  <c r="AS4176" i="1"/>
  <c r="AS4175" i="1"/>
  <c r="AS4174" i="1"/>
  <c r="AS4173" i="1"/>
  <c r="AS4172" i="1"/>
  <c r="AS4171" i="1"/>
  <c r="AS4170" i="1"/>
  <c r="AS4169" i="1"/>
  <c r="AS4168" i="1"/>
  <c r="AS4167" i="1"/>
  <c r="AS4166" i="1"/>
  <c r="AS4165" i="1"/>
  <c r="AS4164" i="1"/>
  <c r="AS4163" i="1"/>
  <c r="AS4162" i="1"/>
  <c r="AS4161" i="1"/>
  <c r="AS4160" i="1"/>
  <c r="AS4159" i="1"/>
  <c r="AS4158" i="1"/>
  <c r="AS4157" i="1"/>
  <c r="AS4156" i="1"/>
  <c r="AS4155" i="1"/>
  <c r="AS4154" i="1"/>
  <c r="AS4153" i="1"/>
  <c r="AS4152" i="1"/>
  <c r="AS4151" i="1"/>
  <c r="AS4150" i="1"/>
  <c r="AS4149" i="1"/>
  <c r="AS4148" i="1"/>
  <c r="AS4147" i="1"/>
  <c r="AS4146" i="1"/>
  <c r="AS4145" i="1"/>
  <c r="AS4144" i="1"/>
  <c r="AS4143" i="1"/>
  <c r="AS4142" i="1"/>
  <c r="AS4141" i="1"/>
  <c r="AS4140" i="1"/>
  <c r="AS4139" i="1"/>
  <c r="AS4138" i="1"/>
  <c r="AS4137" i="1"/>
  <c r="AS4136" i="1"/>
  <c r="AS4135" i="1"/>
  <c r="AS4134" i="1"/>
  <c r="AS4133" i="1"/>
  <c r="AS4132" i="1"/>
  <c r="AS4131" i="1"/>
  <c r="AS4130" i="1"/>
  <c r="AS4129" i="1"/>
  <c r="AS4128" i="1"/>
  <c r="AS4127" i="1"/>
  <c r="AS4126" i="1"/>
  <c r="AS4125" i="1"/>
  <c r="AS4124" i="1"/>
  <c r="AS4123" i="1"/>
  <c r="AS4122" i="1"/>
  <c r="AS4121" i="1"/>
  <c r="AS4120" i="1"/>
  <c r="AS4119" i="1"/>
  <c r="AS4118" i="1"/>
  <c r="AS4117" i="1"/>
  <c r="AS4116" i="1"/>
  <c r="AS4115" i="1"/>
  <c r="AS4114" i="1"/>
  <c r="AS4113" i="1"/>
  <c r="AS4112" i="1"/>
  <c r="AS4111" i="1"/>
  <c r="AS4110" i="1"/>
  <c r="AS4109" i="1"/>
  <c r="AS4108" i="1"/>
  <c r="AS4107" i="1"/>
  <c r="AS4106" i="1"/>
  <c r="AS4105" i="1"/>
  <c r="AS4104" i="1"/>
  <c r="AS4103" i="1"/>
  <c r="AS4102" i="1"/>
  <c r="AS4101" i="1"/>
  <c r="AS4100" i="1"/>
  <c r="AS4099" i="1"/>
  <c r="AS4098" i="1"/>
  <c r="AS4097" i="1"/>
  <c r="AS4096" i="1"/>
  <c r="AS4095" i="1"/>
  <c r="AS4094" i="1"/>
  <c r="AS4093" i="1"/>
  <c r="AS4092" i="1"/>
  <c r="AS4091" i="1"/>
  <c r="AS4090" i="1"/>
  <c r="AS4089" i="1"/>
  <c r="AS4088" i="1"/>
  <c r="AS4087" i="1"/>
  <c r="AS4086" i="1"/>
  <c r="AS4085" i="1"/>
  <c r="AS4084" i="1"/>
  <c r="AS4083" i="1"/>
  <c r="AS4082" i="1"/>
  <c r="AS4081" i="1"/>
  <c r="AS4080" i="1"/>
  <c r="AS4079" i="1"/>
  <c r="AS4078" i="1"/>
  <c r="AS4077" i="1"/>
  <c r="AS4076" i="1"/>
  <c r="AS4075" i="1"/>
  <c r="AS4074" i="1"/>
  <c r="AS4073" i="1"/>
  <c r="AS4072" i="1"/>
  <c r="AS4071" i="1"/>
  <c r="AS4070" i="1"/>
  <c r="AS4069" i="1"/>
  <c r="AS4068" i="1"/>
  <c r="AS4067" i="1"/>
  <c r="AS4066" i="1"/>
  <c r="AS4065" i="1"/>
  <c r="AS4064" i="1"/>
  <c r="AS4063" i="1"/>
  <c r="AS4062" i="1"/>
  <c r="AS4061" i="1"/>
  <c r="AS4060" i="1"/>
  <c r="AS4059" i="1"/>
  <c r="AS4058" i="1"/>
  <c r="AS4057" i="1"/>
  <c r="AS4056" i="1"/>
  <c r="AS4055" i="1"/>
  <c r="AS4054" i="1"/>
  <c r="AS4053" i="1"/>
  <c r="AS4052" i="1"/>
  <c r="AS4051" i="1"/>
  <c r="AS4050" i="1"/>
  <c r="AS4049" i="1"/>
  <c r="AS4048" i="1"/>
  <c r="AS4047" i="1"/>
  <c r="AS4046" i="1"/>
  <c r="AS4045" i="1"/>
  <c r="AS4044" i="1"/>
  <c r="AS4043" i="1"/>
  <c r="AS4042" i="1"/>
  <c r="AS4041" i="1"/>
  <c r="AS4040" i="1"/>
  <c r="AS4039" i="1"/>
  <c r="AS4038" i="1"/>
  <c r="AS4037" i="1"/>
  <c r="AS4036" i="1"/>
  <c r="AS4035" i="1"/>
  <c r="AS4034" i="1"/>
  <c r="AS4033" i="1"/>
  <c r="AS4032" i="1"/>
  <c r="AS4031" i="1"/>
  <c r="AS4030" i="1"/>
  <c r="AS4029" i="1"/>
  <c r="AS4028" i="1"/>
  <c r="AS4027" i="1"/>
  <c r="AS4026" i="1"/>
  <c r="AS4025" i="1"/>
  <c r="AS4024" i="1"/>
  <c r="AS4023" i="1"/>
  <c r="AS4022" i="1"/>
  <c r="AS4021" i="1"/>
  <c r="AS4020" i="1"/>
  <c r="AS4019" i="1"/>
  <c r="AS4018" i="1"/>
  <c r="AS4017" i="1"/>
  <c r="AS4016" i="1"/>
  <c r="AS4015" i="1"/>
  <c r="AS4014" i="1"/>
  <c r="AS4013" i="1"/>
  <c r="AS4012" i="1"/>
  <c r="AS4011" i="1"/>
  <c r="AS4010" i="1"/>
  <c r="AS4009" i="1"/>
  <c r="AS4008" i="1"/>
  <c r="AS4007" i="1"/>
  <c r="AS4006" i="1"/>
  <c r="AS4005" i="1"/>
  <c r="AS4004" i="1"/>
  <c r="AS4003" i="1"/>
  <c r="AS4002" i="1"/>
  <c r="AS4001" i="1"/>
  <c r="AS4000" i="1"/>
  <c r="AS3999" i="1"/>
  <c r="AS3998" i="1"/>
  <c r="AS3997" i="1"/>
  <c r="AS3996" i="1"/>
  <c r="AS3995" i="1"/>
  <c r="AS3994" i="1"/>
  <c r="AS3993" i="1"/>
  <c r="AS3992" i="1"/>
  <c r="AS3991" i="1"/>
  <c r="AS3990" i="1"/>
  <c r="AS3989" i="1"/>
  <c r="AS3988" i="1"/>
  <c r="AS3987" i="1"/>
  <c r="AS3986" i="1"/>
  <c r="AS3985" i="1"/>
  <c r="AS3984" i="1"/>
  <c r="AS3983" i="1"/>
  <c r="AS3982" i="1"/>
  <c r="AS3981" i="1"/>
  <c r="AS3980" i="1"/>
  <c r="AS3979" i="1"/>
  <c r="AS3978" i="1"/>
  <c r="AS3977" i="1"/>
  <c r="AS3976" i="1"/>
  <c r="AS3975" i="1"/>
  <c r="AS3974" i="1"/>
  <c r="AS3973" i="1"/>
  <c r="AS3972" i="1"/>
  <c r="AS3971" i="1"/>
  <c r="AS3970" i="1"/>
  <c r="AS3969" i="1"/>
  <c r="AS3968" i="1"/>
  <c r="AS3967" i="1"/>
  <c r="AS3966" i="1"/>
  <c r="AS3965" i="1"/>
  <c r="AS3964" i="1"/>
  <c r="AS3963" i="1"/>
  <c r="AS3962" i="1"/>
  <c r="AS3961" i="1"/>
  <c r="AS3960" i="1"/>
  <c r="AS3959" i="1"/>
  <c r="AS3958" i="1"/>
  <c r="AS3957" i="1"/>
  <c r="AS3956" i="1"/>
  <c r="AS3955" i="1"/>
  <c r="AS3954" i="1"/>
  <c r="AS3953" i="1"/>
  <c r="AS3952" i="1"/>
  <c r="AS3951" i="1"/>
  <c r="AS3950" i="1"/>
  <c r="AS3949" i="1"/>
  <c r="AS3948" i="1"/>
  <c r="AS3947" i="1"/>
  <c r="AS3946" i="1"/>
  <c r="AS3945" i="1"/>
  <c r="AS3944" i="1"/>
  <c r="AS3943" i="1"/>
  <c r="AS3942" i="1"/>
  <c r="AS3941" i="1"/>
  <c r="AS3940" i="1"/>
  <c r="AS3939" i="1"/>
  <c r="AS3938" i="1"/>
  <c r="AS3937" i="1"/>
  <c r="AS3936" i="1"/>
  <c r="AS3935" i="1"/>
  <c r="AS3934" i="1"/>
  <c r="AS3933" i="1"/>
  <c r="AS3932" i="1"/>
  <c r="AS3931" i="1"/>
  <c r="AS3930" i="1"/>
  <c r="AS3929" i="1"/>
  <c r="AS3928" i="1"/>
  <c r="AS3927" i="1"/>
  <c r="AS3926" i="1"/>
  <c r="AS3925" i="1"/>
  <c r="AS3924" i="1"/>
  <c r="AS3923" i="1"/>
  <c r="AS3922" i="1"/>
  <c r="AS3921" i="1"/>
  <c r="AS3920" i="1"/>
  <c r="AS3919" i="1"/>
  <c r="AS3918" i="1"/>
  <c r="AS3917" i="1"/>
  <c r="AS3916" i="1"/>
  <c r="AS3915" i="1"/>
  <c r="AS3914" i="1"/>
  <c r="AS3913" i="1"/>
  <c r="AS3912" i="1"/>
  <c r="AS3911" i="1"/>
  <c r="AS3910" i="1"/>
  <c r="AS3909" i="1"/>
  <c r="AS3908" i="1"/>
  <c r="AS3907" i="1"/>
  <c r="AS3906" i="1"/>
  <c r="AS3905" i="1"/>
  <c r="AS3904" i="1"/>
  <c r="AS3903" i="1"/>
  <c r="AS3902" i="1"/>
  <c r="AS3901" i="1"/>
  <c r="AS3900" i="1"/>
  <c r="AS3899" i="1"/>
  <c r="AS3898" i="1"/>
  <c r="AS3897" i="1"/>
  <c r="AS3896" i="1"/>
  <c r="AS3895" i="1"/>
  <c r="AS3894" i="1"/>
  <c r="AS3893" i="1"/>
  <c r="AS3892" i="1"/>
  <c r="AS3891" i="1"/>
  <c r="AS3890" i="1"/>
  <c r="AS3889" i="1"/>
  <c r="AS3888" i="1"/>
  <c r="AS3887" i="1"/>
  <c r="AS3886" i="1"/>
  <c r="AS3885" i="1"/>
  <c r="AS3884" i="1"/>
  <c r="AS3883" i="1"/>
  <c r="AS3882" i="1"/>
  <c r="AS3881" i="1"/>
  <c r="AS3880" i="1"/>
  <c r="AS3879" i="1"/>
  <c r="AS3878" i="1"/>
  <c r="AS3877" i="1"/>
  <c r="AS3876" i="1"/>
  <c r="AS3875" i="1"/>
  <c r="AS3874" i="1"/>
  <c r="AS3873" i="1"/>
  <c r="AS3872" i="1"/>
  <c r="AS3871" i="1"/>
  <c r="AS3870" i="1"/>
  <c r="AS3869" i="1"/>
  <c r="AS3868" i="1"/>
  <c r="AS3867" i="1"/>
  <c r="AS3866" i="1"/>
  <c r="AS3865" i="1"/>
  <c r="AS3864" i="1"/>
  <c r="AS3863" i="1"/>
  <c r="AS3862" i="1"/>
  <c r="AS3861" i="1"/>
  <c r="AS3860" i="1"/>
  <c r="AS3859" i="1"/>
  <c r="AS3858" i="1"/>
  <c r="AS3857" i="1"/>
  <c r="AS3856" i="1"/>
  <c r="AS3855" i="1"/>
  <c r="AS3854" i="1"/>
  <c r="AS3853" i="1"/>
  <c r="AS3852" i="1"/>
  <c r="AS3851" i="1"/>
  <c r="AS3850" i="1"/>
  <c r="AS3849" i="1"/>
  <c r="AS3848" i="1"/>
  <c r="AS3847" i="1"/>
  <c r="AS3846" i="1"/>
  <c r="AS3845" i="1"/>
  <c r="AS3844" i="1"/>
  <c r="AS3843" i="1"/>
  <c r="AS3842" i="1"/>
  <c r="AS3841" i="1"/>
  <c r="AS3840" i="1"/>
  <c r="AS3839" i="1"/>
  <c r="AS3838" i="1"/>
  <c r="AS3837" i="1"/>
  <c r="AS3836" i="1"/>
  <c r="AS3835" i="1"/>
  <c r="AS3834" i="1"/>
  <c r="AS3833" i="1"/>
  <c r="AS3832" i="1"/>
  <c r="AS3831" i="1"/>
  <c r="AS3830" i="1"/>
  <c r="AS3829" i="1"/>
  <c r="AS3828" i="1"/>
  <c r="AS3827" i="1"/>
  <c r="AS3826" i="1"/>
  <c r="AS3825" i="1"/>
  <c r="AS3824" i="1"/>
  <c r="AS3823" i="1"/>
  <c r="AS3822" i="1"/>
  <c r="AS3821" i="1"/>
  <c r="AS3820" i="1"/>
  <c r="AS3819" i="1"/>
  <c r="AS3818" i="1"/>
  <c r="AS3817" i="1"/>
  <c r="AS3816" i="1"/>
  <c r="AS3815" i="1"/>
  <c r="AS3814" i="1"/>
  <c r="AS3813" i="1"/>
  <c r="AS3812" i="1"/>
  <c r="AS3811" i="1"/>
  <c r="AS3810" i="1"/>
  <c r="AS3809" i="1"/>
  <c r="AS3808" i="1"/>
  <c r="AS3807" i="1"/>
  <c r="AS3806" i="1"/>
  <c r="AS3805" i="1"/>
  <c r="AS3804" i="1"/>
  <c r="AS3803" i="1"/>
  <c r="AS3802" i="1"/>
  <c r="AS3801" i="1"/>
  <c r="AS3800" i="1"/>
  <c r="AS3799" i="1"/>
  <c r="AS3798" i="1"/>
  <c r="AS3797" i="1"/>
  <c r="AS3796" i="1"/>
  <c r="AS3795" i="1"/>
  <c r="AS3794" i="1"/>
  <c r="AS3793" i="1"/>
  <c r="AS3792" i="1"/>
  <c r="AS3791" i="1"/>
  <c r="AS3790" i="1"/>
  <c r="AS3789" i="1"/>
  <c r="AS3788" i="1"/>
  <c r="AS3787" i="1"/>
  <c r="AS3786" i="1"/>
  <c r="AS3785" i="1"/>
  <c r="AS3784" i="1"/>
  <c r="AS3783" i="1"/>
  <c r="AS3782" i="1"/>
  <c r="AS3781" i="1"/>
  <c r="AS3780" i="1"/>
  <c r="AS3779" i="1"/>
  <c r="AS3778" i="1"/>
  <c r="AS3777" i="1"/>
  <c r="AS3776" i="1"/>
  <c r="AS3775" i="1"/>
  <c r="AS3774" i="1"/>
  <c r="AS3773" i="1"/>
  <c r="AS3772" i="1"/>
  <c r="AS3771" i="1"/>
  <c r="AS3770" i="1"/>
  <c r="AS3769" i="1"/>
  <c r="AS3768" i="1"/>
  <c r="AS3767" i="1"/>
  <c r="AS3766" i="1"/>
  <c r="AS3765" i="1"/>
  <c r="AS3764" i="1"/>
  <c r="AS3763" i="1"/>
  <c r="AS3762" i="1"/>
  <c r="AS3761" i="1"/>
  <c r="AS3760" i="1"/>
  <c r="AS3759" i="1"/>
  <c r="AS3758" i="1"/>
  <c r="AS3757" i="1"/>
  <c r="AS3756" i="1"/>
  <c r="AS3755" i="1"/>
  <c r="AS3754" i="1"/>
  <c r="AS3753" i="1"/>
  <c r="AS3752" i="1"/>
  <c r="AS3751" i="1"/>
  <c r="AS3750" i="1"/>
  <c r="AS3749" i="1"/>
  <c r="AS3748" i="1"/>
  <c r="AS3747" i="1"/>
  <c r="AS3746" i="1"/>
  <c r="AS3745" i="1"/>
  <c r="AS3744" i="1"/>
  <c r="AS3743" i="1"/>
  <c r="AS3742" i="1"/>
  <c r="AS3741" i="1"/>
  <c r="AS3740" i="1"/>
  <c r="AS3739" i="1"/>
  <c r="AS3738" i="1"/>
  <c r="AS3737" i="1"/>
  <c r="AS3736" i="1"/>
  <c r="AS3735" i="1"/>
  <c r="AS3734" i="1"/>
  <c r="AS3733" i="1"/>
  <c r="AS3732" i="1"/>
  <c r="AS3731" i="1"/>
  <c r="AS3730" i="1"/>
  <c r="AS3729" i="1"/>
  <c r="AS3728" i="1"/>
  <c r="AS3727" i="1"/>
  <c r="AS3726" i="1"/>
  <c r="AS3725" i="1"/>
  <c r="AS3724" i="1"/>
  <c r="AS3723" i="1"/>
  <c r="AS3722" i="1"/>
  <c r="AS3721" i="1"/>
  <c r="AS3720" i="1"/>
  <c r="AS3719" i="1"/>
  <c r="AS3718" i="1"/>
  <c r="AS3717" i="1"/>
  <c r="AS3716" i="1"/>
  <c r="AS3715" i="1"/>
  <c r="AS3714" i="1"/>
  <c r="AS3713" i="1"/>
  <c r="AS3712" i="1"/>
  <c r="AS3711" i="1"/>
  <c r="AS3710" i="1"/>
  <c r="AS3709" i="1"/>
  <c r="AS3708" i="1"/>
  <c r="AS3707" i="1"/>
  <c r="AS3706" i="1"/>
  <c r="AS3705" i="1"/>
  <c r="AS3704" i="1"/>
  <c r="AS3703" i="1"/>
  <c r="AS3702" i="1"/>
  <c r="AS3701" i="1"/>
  <c r="AS3700" i="1"/>
  <c r="AS3699" i="1"/>
  <c r="AS3698" i="1"/>
  <c r="AS3697" i="1"/>
  <c r="AS3696" i="1"/>
  <c r="AS3695" i="1"/>
  <c r="AS3694" i="1"/>
  <c r="AS3693" i="1"/>
  <c r="AS3692" i="1"/>
  <c r="AS3691" i="1"/>
  <c r="AS3690" i="1"/>
  <c r="AS3689" i="1"/>
  <c r="AS3688" i="1"/>
  <c r="AS3687" i="1"/>
  <c r="AS3686" i="1"/>
  <c r="AS3685" i="1"/>
  <c r="AS3684" i="1"/>
  <c r="AS3683" i="1"/>
  <c r="AS3682" i="1"/>
  <c r="AS3681" i="1"/>
  <c r="AS3680" i="1"/>
  <c r="AS3679" i="1"/>
  <c r="AS3678" i="1"/>
  <c r="AS3677" i="1"/>
  <c r="AS3676" i="1"/>
  <c r="AS3675" i="1"/>
  <c r="AS3674" i="1"/>
  <c r="AS3673" i="1"/>
  <c r="AS3672" i="1"/>
  <c r="AS3671" i="1"/>
  <c r="AS3670" i="1"/>
  <c r="AS3669" i="1"/>
  <c r="AS3668" i="1"/>
  <c r="AS3667" i="1"/>
  <c r="AS3666" i="1"/>
  <c r="AS3665" i="1"/>
  <c r="AS3664" i="1"/>
  <c r="AS3663" i="1"/>
  <c r="AS3662" i="1"/>
  <c r="AS3661" i="1"/>
  <c r="AS3660" i="1"/>
  <c r="AS3659" i="1"/>
  <c r="AS3658" i="1"/>
  <c r="AS3657" i="1"/>
  <c r="AS3656" i="1"/>
  <c r="AS3655" i="1"/>
  <c r="AS3654" i="1"/>
  <c r="AS3653" i="1"/>
  <c r="AS3652" i="1"/>
  <c r="AS3651" i="1"/>
  <c r="AS3650" i="1"/>
  <c r="AS3649" i="1"/>
  <c r="AS3648" i="1"/>
  <c r="AS3647" i="1"/>
  <c r="AS3646" i="1"/>
  <c r="AS3645" i="1"/>
  <c r="AS3644" i="1"/>
  <c r="AS3643" i="1"/>
  <c r="AS3642" i="1"/>
  <c r="AS3641" i="1"/>
  <c r="AS3640" i="1"/>
  <c r="AS3639" i="1"/>
  <c r="AS3638" i="1"/>
  <c r="AS3637" i="1"/>
  <c r="AS3636" i="1"/>
  <c r="AS3635" i="1"/>
  <c r="AS3634" i="1"/>
  <c r="AS3633" i="1"/>
  <c r="AS3632" i="1"/>
  <c r="AS3631" i="1"/>
  <c r="AS3630" i="1"/>
  <c r="AS3629" i="1"/>
  <c r="AS3628" i="1"/>
  <c r="AS3627" i="1"/>
  <c r="AS3626" i="1"/>
  <c r="AS3625" i="1"/>
  <c r="AS3624" i="1"/>
  <c r="AS3623" i="1"/>
  <c r="AS3622" i="1"/>
  <c r="AS3621" i="1"/>
  <c r="AS3620" i="1"/>
  <c r="AS3619" i="1"/>
  <c r="AS3618" i="1"/>
  <c r="AS3617" i="1"/>
  <c r="AS3616" i="1"/>
  <c r="AS3615" i="1"/>
  <c r="AS3614" i="1"/>
  <c r="AS3613" i="1"/>
  <c r="AS3612" i="1"/>
  <c r="AS3611" i="1"/>
  <c r="AS3610" i="1"/>
  <c r="AS3609" i="1"/>
  <c r="AS3608" i="1"/>
  <c r="AS3607" i="1"/>
  <c r="AS3606" i="1"/>
  <c r="AS3605" i="1"/>
  <c r="AS3604" i="1"/>
  <c r="AS3603" i="1"/>
  <c r="AS3602" i="1"/>
  <c r="AS3601" i="1"/>
  <c r="AS3600" i="1"/>
  <c r="AS3599" i="1"/>
  <c r="AS3598" i="1"/>
  <c r="AS3597" i="1"/>
  <c r="AS3596" i="1"/>
  <c r="AS3595" i="1"/>
  <c r="AS3594" i="1"/>
  <c r="AS3593" i="1"/>
  <c r="AS3592" i="1"/>
  <c r="AS3591" i="1"/>
  <c r="AS3590" i="1"/>
  <c r="AS3589" i="1"/>
  <c r="AS3588" i="1"/>
  <c r="AS3587" i="1"/>
  <c r="AS3586" i="1"/>
  <c r="AS3585" i="1"/>
  <c r="AS3584" i="1"/>
  <c r="AS3583" i="1"/>
  <c r="AS3582" i="1"/>
  <c r="AS3581" i="1"/>
  <c r="AS3580" i="1"/>
  <c r="AS3579" i="1"/>
  <c r="AS3578" i="1"/>
  <c r="AS3577" i="1"/>
  <c r="AS3576" i="1"/>
  <c r="AS3575" i="1"/>
  <c r="AS3574" i="1"/>
  <c r="AS3573" i="1"/>
  <c r="AS3572" i="1"/>
  <c r="AS3571" i="1"/>
  <c r="AS3570" i="1"/>
  <c r="AS3569" i="1"/>
  <c r="AS3568" i="1"/>
  <c r="AS3567" i="1"/>
  <c r="AS3566" i="1"/>
  <c r="AS3565" i="1"/>
  <c r="AS3564" i="1"/>
  <c r="AS3563" i="1"/>
  <c r="AS3562" i="1"/>
  <c r="AS3561" i="1"/>
  <c r="AS3560" i="1"/>
  <c r="AS3559" i="1"/>
  <c r="AS3558" i="1"/>
  <c r="AS3557" i="1"/>
  <c r="AS3556" i="1"/>
  <c r="AS3555" i="1"/>
  <c r="AS3554" i="1"/>
  <c r="AS3553" i="1"/>
  <c r="AS3552" i="1"/>
  <c r="AS3551" i="1"/>
  <c r="AS3550" i="1"/>
  <c r="AS3549" i="1"/>
  <c r="AS3548" i="1"/>
  <c r="AS3547" i="1"/>
  <c r="AS3546" i="1"/>
  <c r="AS3545" i="1"/>
  <c r="AS3544" i="1"/>
  <c r="AS3543" i="1"/>
  <c r="AS3542" i="1"/>
  <c r="AS3541" i="1"/>
  <c r="AS3540" i="1"/>
  <c r="AS3539" i="1"/>
  <c r="AS3538" i="1"/>
  <c r="AS3537" i="1"/>
  <c r="AS3536" i="1"/>
  <c r="AS3535" i="1"/>
  <c r="AS3534" i="1"/>
  <c r="AS3533" i="1"/>
  <c r="AS3532" i="1"/>
  <c r="AS3531" i="1"/>
  <c r="AS3530" i="1"/>
  <c r="AS3529" i="1"/>
  <c r="AS3528" i="1"/>
  <c r="AS3527" i="1"/>
  <c r="AS3526" i="1"/>
  <c r="AS3525" i="1"/>
  <c r="AS3524" i="1"/>
  <c r="AS3523" i="1"/>
  <c r="AS3522" i="1"/>
  <c r="AS3521" i="1"/>
  <c r="AS3520" i="1"/>
  <c r="AS3519" i="1"/>
  <c r="AS3518" i="1"/>
  <c r="AS3517" i="1"/>
  <c r="AS3516" i="1"/>
  <c r="AS3515" i="1"/>
  <c r="AS3514" i="1"/>
  <c r="AS3513" i="1"/>
  <c r="AS3512" i="1"/>
  <c r="AS3511" i="1"/>
  <c r="AS3510" i="1"/>
  <c r="AS3509" i="1"/>
  <c r="AS3508" i="1"/>
  <c r="AS3507" i="1"/>
  <c r="AS3506" i="1"/>
  <c r="AS3505" i="1"/>
  <c r="AS3504" i="1"/>
  <c r="AS3503" i="1"/>
  <c r="AS3502" i="1"/>
  <c r="AS3501" i="1"/>
  <c r="AS3500" i="1"/>
  <c r="AS3499" i="1"/>
  <c r="AS3498" i="1"/>
  <c r="AS3497" i="1"/>
  <c r="AS3496" i="1"/>
  <c r="AS3495" i="1"/>
  <c r="AS3494" i="1"/>
  <c r="AS3493" i="1"/>
  <c r="AS3492" i="1"/>
  <c r="AS3491" i="1"/>
  <c r="AS3490" i="1"/>
  <c r="AS3489" i="1"/>
  <c r="AS3488" i="1"/>
  <c r="AS3487" i="1"/>
  <c r="AS3486" i="1"/>
  <c r="AS3485" i="1"/>
  <c r="AS3484" i="1"/>
  <c r="AS3483" i="1"/>
  <c r="AS3482" i="1"/>
  <c r="AS3481" i="1"/>
  <c r="AS3480" i="1"/>
  <c r="AS3479" i="1"/>
  <c r="AS3478" i="1"/>
  <c r="AS3477" i="1"/>
  <c r="AS3476" i="1"/>
  <c r="AS3475" i="1"/>
  <c r="AS3474" i="1"/>
  <c r="AS3473" i="1"/>
  <c r="AS3472" i="1"/>
  <c r="AS3471" i="1"/>
  <c r="AS3470" i="1"/>
  <c r="AS3469" i="1"/>
  <c r="AS3468" i="1"/>
  <c r="AS3467" i="1"/>
  <c r="AS3466" i="1"/>
  <c r="AS3465" i="1"/>
  <c r="AS3464" i="1"/>
  <c r="AS3463" i="1"/>
  <c r="AS3462" i="1"/>
  <c r="AS3461" i="1"/>
  <c r="AS3460" i="1"/>
  <c r="AS3459" i="1"/>
  <c r="AS3458" i="1"/>
  <c r="AS3457" i="1"/>
  <c r="AS3456" i="1"/>
  <c r="AS3455" i="1"/>
  <c r="AS3454" i="1"/>
  <c r="AS3453" i="1"/>
  <c r="AS3452" i="1"/>
  <c r="AS3451" i="1"/>
  <c r="AS3450" i="1"/>
  <c r="AS3449" i="1"/>
  <c r="AS3448" i="1"/>
  <c r="AS3447" i="1"/>
  <c r="AS3446" i="1"/>
  <c r="AS3445" i="1"/>
  <c r="AS3444" i="1"/>
  <c r="AS3443" i="1"/>
  <c r="AS3442" i="1"/>
  <c r="AS3441" i="1"/>
  <c r="AS3440" i="1"/>
  <c r="AS3439" i="1"/>
  <c r="AS3438" i="1"/>
  <c r="AS3437" i="1"/>
  <c r="AS3436" i="1"/>
  <c r="AS3435" i="1"/>
  <c r="AS3434" i="1"/>
  <c r="AS3433" i="1"/>
  <c r="AS3432" i="1"/>
  <c r="AS3431" i="1"/>
  <c r="AS3430" i="1"/>
  <c r="AS3429" i="1"/>
  <c r="AS3428" i="1"/>
  <c r="AS3427" i="1"/>
  <c r="AS3426" i="1"/>
  <c r="AS3425" i="1"/>
  <c r="AS3424" i="1"/>
  <c r="AS3423" i="1"/>
  <c r="AS3422" i="1"/>
  <c r="AS3421" i="1"/>
  <c r="AS3420" i="1"/>
  <c r="AS3419" i="1"/>
  <c r="AS3418" i="1"/>
  <c r="AS3417" i="1"/>
  <c r="AS3416" i="1"/>
  <c r="AS3415" i="1"/>
  <c r="AS3414" i="1"/>
  <c r="AS3413" i="1"/>
  <c r="AS3412" i="1"/>
  <c r="AS3411" i="1"/>
  <c r="AS3410" i="1"/>
  <c r="AS3409" i="1"/>
  <c r="AS3408" i="1"/>
  <c r="AS3407" i="1"/>
  <c r="AS3406" i="1"/>
  <c r="AS3405" i="1"/>
  <c r="AS3404" i="1"/>
  <c r="AS3403" i="1"/>
  <c r="AS3402" i="1"/>
  <c r="AS3401" i="1"/>
  <c r="AS3400" i="1"/>
  <c r="AS3399" i="1"/>
  <c r="AS3398" i="1"/>
  <c r="AS3397" i="1"/>
  <c r="AS3396" i="1"/>
  <c r="AS3395" i="1"/>
  <c r="AS3394" i="1"/>
  <c r="AS3393" i="1"/>
  <c r="AS3392" i="1"/>
  <c r="AS3391" i="1"/>
  <c r="AS3390" i="1"/>
  <c r="AS3389" i="1"/>
  <c r="AS3388" i="1"/>
  <c r="AS3387" i="1"/>
  <c r="AS3386" i="1"/>
  <c r="AS3385" i="1"/>
  <c r="AS3384" i="1"/>
  <c r="AS3383" i="1"/>
  <c r="AS3382" i="1"/>
  <c r="AS3381" i="1"/>
  <c r="AS3380" i="1"/>
  <c r="AS3379" i="1"/>
  <c r="AS3378" i="1"/>
  <c r="AS3377" i="1"/>
  <c r="AS3376" i="1"/>
  <c r="AS3375" i="1"/>
  <c r="AS3374" i="1"/>
  <c r="AS3373" i="1"/>
  <c r="AS3372" i="1"/>
  <c r="AS3371" i="1"/>
  <c r="AS3370" i="1"/>
  <c r="AS3369" i="1"/>
  <c r="AS3368" i="1"/>
  <c r="AS3367" i="1"/>
  <c r="AS3366" i="1"/>
  <c r="AS3365" i="1"/>
  <c r="AS3364" i="1"/>
  <c r="AS3363" i="1"/>
  <c r="AS3362" i="1"/>
  <c r="AS3361" i="1"/>
  <c r="AS3360" i="1"/>
  <c r="AS3359" i="1"/>
  <c r="AS3358" i="1"/>
  <c r="AS3357" i="1"/>
  <c r="AS3356" i="1"/>
  <c r="AS3355" i="1"/>
  <c r="AS3354" i="1"/>
  <c r="AS3353" i="1"/>
  <c r="AS3352" i="1"/>
  <c r="AS3351" i="1"/>
  <c r="AS3350" i="1"/>
  <c r="AS3349" i="1"/>
  <c r="AS3348" i="1"/>
  <c r="AS3347" i="1"/>
  <c r="AS3346" i="1"/>
  <c r="AS3345" i="1"/>
  <c r="AS3344" i="1"/>
  <c r="AS3343" i="1"/>
  <c r="AS3342" i="1"/>
  <c r="AS3341" i="1"/>
  <c r="AS3340" i="1"/>
  <c r="AS3339" i="1"/>
  <c r="AS3338" i="1"/>
  <c r="AS3337" i="1"/>
  <c r="AS3336" i="1"/>
  <c r="AS3335" i="1"/>
  <c r="AS3334" i="1"/>
  <c r="AS3333" i="1"/>
  <c r="AS3332" i="1"/>
  <c r="AS3331" i="1"/>
  <c r="AS3330" i="1"/>
  <c r="AS3329" i="1"/>
  <c r="AS3328" i="1"/>
  <c r="AS3327" i="1"/>
  <c r="AS3326" i="1"/>
  <c r="AS3325" i="1"/>
  <c r="AS3324" i="1"/>
  <c r="AS3323" i="1"/>
  <c r="AS3322" i="1"/>
  <c r="AS3321" i="1"/>
  <c r="AS3320" i="1"/>
  <c r="AS3319" i="1"/>
  <c r="AS3318" i="1"/>
  <c r="AS3317" i="1"/>
  <c r="AS3316" i="1"/>
  <c r="AS3315" i="1"/>
  <c r="AS3314" i="1"/>
  <c r="AS3313" i="1"/>
  <c r="AS3312" i="1"/>
  <c r="AS3311" i="1"/>
  <c r="AS3310" i="1"/>
  <c r="AS3309" i="1"/>
  <c r="AS3308" i="1"/>
  <c r="AS3307" i="1"/>
  <c r="AS3306" i="1"/>
  <c r="AS3305" i="1"/>
  <c r="AS3304" i="1"/>
  <c r="AS3303" i="1"/>
  <c r="AS3302" i="1"/>
  <c r="AS3301" i="1"/>
  <c r="AS3300" i="1"/>
  <c r="AS3299" i="1"/>
  <c r="AS3298" i="1"/>
  <c r="AS3297" i="1"/>
  <c r="AS3296" i="1"/>
  <c r="AS3295" i="1"/>
  <c r="AS3294" i="1"/>
  <c r="AS3293" i="1"/>
  <c r="AS3292" i="1"/>
  <c r="AS3291" i="1"/>
  <c r="AS3290" i="1"/>
  <c r="AS3289" i="1"/>
  <c r="AS3288" i="1"/>
  <c r="AS3287" i="1"/>
  <c r="AS3286" i="1"/>
  <c r="AS3285" i="1"/>
  <c r="AS3284" i="1"/>
  <c r="AS3283" i="1"/>
  <c r="AS3282" i="1"/>
  <c r="AS3281" i="1"/>
  <c r="AS3280" i="1"/>
  <c r="AS3279" i="1"/>
  <c r="AS3278" i="1"/>
  <c r="AS3277" i="1"/>
  <c r="AS3276" i="1"/>
  <c r="AS3275" i="1"/>
  <c r="AS3274" i="1"/>
  <c r="AS3273" i="1"/>
  <c r="AS3272" i="1"/>
  <c r="AS3271" i="1"/>
  <c r="AS3270" i="1"/>
  <c r="AS3269" i="1"/>
  <c r="AS3268" i="1"/>
  <c r="AS3267" i="1"/>
  <c r="AS3266" i="1"/>
  <c r="AS3265" i="1"/>
  <c r="AS3264" i="1"/>
  <c r="AS3263" i="1"/>
  <c r="AS3262" i="1"/>
  <c r="AS3261" i="1"/>
  <c r="AS3260" i="1"/>
  <c r="AS3259" i="1"/>
  <c r="AS3258" i="1"/>
  <c r="AS3257" i="1"/>
  <c r="AS3256" i="1"/>
  <c r="AS3255" i="1"/>
  <c r="AS3254" i="1"/>
  <c r="AS3253" i="1"/>
  <c r="AS3252" i="1"/>
  <c r="AS3251" i="1"/>
  <c r="AS3250" i="1"/>
  <c r="AS3249" i="1"/>
  <c r="AS3248" i="1"/>
  <c r="AS3247" i="1"/>
  <c r="AS3246" i="1"/>
  <c r="AS3245" i="1"/>
  <c r="AS3244" i="1"/>
  <c r="AS3243" i="1"/>
  <c r="AS3242" i="1"/>
  <c r="AS3241" i="1"/>
  <c r="AS3240" i="1"/>
  <c r="AS3239" i="1"/>
  <c r="AS3238" i="1"/>
  <c r="AS3237" i="1"/>
  <c r="AS3236" i="1"/>
  <c r="AS3235" i="1"/>
  <c r="AS3234" i="1"/>
  <c r="AS3233" i="1"/>
  <c r="AS3232" i="1"/>
  <c r="AS3231" i="1"/>
  <c r="AS3230" i="1"/>
  <c r="AS3229" i="1"/>
  <c r="AS3228" i="1"/>
  <c r="AS3227" i="1"/>
  <c r="AS3226" i="1"/>
  <c r="AS3225" i="1"/>
  <c r="AS3224" i="1"/>
  <c r="AS3223" i="1"/>
  <c r="AS3222" i="1"/>
  <c r="AS3221" i="1"/>
  <c r="AS3220" i="1"/>
  <c r="AS3219" i="1"/>
  <c r="AS3218" i="1"/>
  <c r="AS3217" i="1"/>
  <c r="AS3216" i="1"/>
  <c r="AS3215" i="1"/>
  <c r="AS3214" i="1"/>
  <c r="AS3213" i="1"/>
  <c r="AS3212" i="1"/>
  <c r="AS3211" i="1"/>
  <c r="AS3210" i="1"/>
  <c r="AS3209" i="1"/>
  <c r="AS3208" i="1"/>
  <c r="AS3207" i="1"/>
  <c r="AS3206" i="1"/>
  <c r="AS3205" i="1"/>
  <c r="AS3204" i="1"/>
  <c r="AS3203" i="1"/>
  <c r="AS3202" i="1"/>
  <c r="AS3201" i="1"/>
  <c r="AS3200" i="1"/>
  <c r="AS3199" i="1"/>
  <c r="AS3198" i="1"/>
  <c r="AS3197" i="1"/>
  <c r="AS3196" i="1"/>
  <c r="AS3195" i="1"/>
  <c r="AS3194" i="1"/>
  <c r="AS3193" i="1"/>
  <c r="AS3192" i="1"/>
  <c r="AS3191" i="1"/>
  <c r="AS3190" i="1"/>
  <c r="AS3189" i="1"/>
  <c r="AS3188" i="1"/>
  <c r="AS3187" i="1"/>
  <c r="AS3186" i="1"/>
  <c r="AS3185" i="1"/>
  <c r="AS3184" i="1"/>
  <c r="AS3183" i="1"/>
  <c r="AS3182" i="1"/>
  <c r="AS3181" i="1"/>
  <c r="AS3180" i="1"/>
  <c r="AS3179" i="1"/>
  <c r="AS3178" i="1"/>
  <c r="AS3177" i="1"/>
  <c r="AS3176" i="1"/>
  <c r="AS3175" i="1"/>
  <c r="AS3174" i="1"/>
  <c r="AS3173" i="1"/>
  <c r="AS3172" i="1"/>
  <c r="AS3171" i="1"/>
  <c r="AS3170" i="1"/>
  <c r="AS3169" i="1"/>
  <c r="AS3168" i="1"/>
  <c r="AS3167" i="1"/>
  <c r="AS3166" i="1"/>
  <c r="AS3165" i="1"/>
  <c r="AS3164" i="1"/>
  <c r="AS3163" i="1"/>
  <c r="AS3162" i="1"/>
  <c r="AS3161" i="1"/>
  <c r="AS3160" i="1"/>
  <c r="AS3159" i="1"/>
  <c r="AS3158" i="1"/>
  <c r="AS3157" i="1"/>
  <c r="AS3156" i="1"/>
  <c r="AS3155" i="1"/>
  <c r="AS3154" i="1"/>
  <c r="AS3153" i="1"/>
  <c r="AS3152" i="1"/>
  <c r="AS3151" i="1"/>
  <c r="AS3150" i="1"/>
  <c r="AS3149" i="1"/>
  <c r="AS3148" i="1"/>
  <c r="AS3147" i="1"/>
  <c r="AS3146" i="1"/>
  <c r="AS3145" i="1"/>
  <c r="AS3144" i="1"/>
  <c r="AS3143" i="1"/>
  <c r="AS3142" i="1"/>
  <c r="AS3141" i="1"/>
  <c r="AS3140" i="1"/>
  <c r="AS3139" i="1"/>
  <c r="AS3138" i="1"/>
  <c r="AS3137" i="1"/>
  <c r="AS3136" i="1"/>
  <c r="AS3135" i="1"/>
  <c r="AS3134" i="1"/>
  <c r="AS3133" i="1"/>
  <c r="AS3132" i="1"/>
  <c r="AS3131" i="1"/>
  <c r="AS3130" i="1"/>
  <c r="AS3129" i="1"/>
  <c r="AS3128" i="1"/>
  <c r="AS3127" i="1"/>
  <c r="AS3126" i="1"/>
  <c r="AS3125" i="1"/>
  <c r="AS3124" i="1"/>
  <c r="AS3123" i="1"/>
  <c r="AS3122" i="1"/>
  <c r="AS3121" i="1"/>
  <c r="AS3120" i="1"/>
  <c r="AS3119" i="1"/>
  <c r="AS3118" i="1"/>
  <c r="AS3117" i="1"/>
  <c r="AS3116" i="1"/>
  <c r="AS3115" i="1"/>
  <c r="AS3114" i="1"/>
  <c r="AS3113" i="1"/>
  <c r="AS3112" i="1"/>
  <c r="AS3111" i="1"/>
  <c r="AS3110" i="1"/>
  <c r="AS3109" i="1"/>
  <c r="AS3108" i="1"/>
  <c r="AS3107" i="1"/>
  <c r="AS3106" i="1"/>
  <c r="AS3105" i="1"/>
  <c r="AS3104" i="1"/>
  <c r="AS3103" i="1"/>
  <c r="AS3102" i="1"/>
  <c r="AS3101" i="1"/>
  <c r="AS3100" i="1"/>
  <c r="AS3099" i="1"/>
  <c r="AS3098" i="1"/>
  <c r="AS3097" i="1"/>
  <c r="AS3096" i="1"/>
  <c r="AS3095" i="1"/>
  <c r="AS3094" i="1"/>
  <c r="AS3093" i="1"/>
  <c r="AS3092" i="1"/>
  <c r="AS3091" i="1"/>
  <c r="AS3090" i="1"/>
  <c r="AS3089" i="1"/>
  <c r="AS3088" i="1"/>
  <c r="AS3087" i="1"/>
  <c r="AS3086" i="1"/>
  <c r="AS3085" i="1"/>
  <c r="AS3084" i="1"/>
  <c r="AS3083" i="1"/>
  <c r="AS3082" i="1"/>
  <c r="AS3081" i="1"/>
  <c r="AS3080" i="1"/>
  <c r="AS3079" i="1"/>
  <c r="AS3078" i="1"/>
  <c r="AS3077" i="1"/>
  <c r="AS3076" i="1"/>
  <c r="AS3075" i="1"/>
  <c r="AS3074" i="1"/>
  <c r="AS3073" i="1"/>
  <c r="AS3072" i="1"/>
  <c r="AS3071" i="1"/>
  <c r="AS3070" i="1"/>
  <c r="AS3069" i="1"/>
  <c r="AS3068" i="1"/>
  <c r="AS3067" i="1"/>
  <c r="AS3066" i="1"/>
  <c r="AS3065" i="1"/>
  <c r="AS3064" i="1"/>
  <c r="AS3063" i="1"/>
  <c r="AS3062" i="1"/>
  <c r="AS3061" i="1"/>
  <c r="AS3060" i="1"/>
  <c r="AS3059" i="1"/>
  <c r="AS3058" i="1"/>
  <c r="AS3057" i="1"/>
  <c r="AS3056" i="1"/>
  <c r="AS3055" i="1"/>
  <c r="AS3054" i="1"/>
  <c r="AS3053" i="1"/>
  <c r="AS3052" i="1"/>
  <c r="AS3051" i="1"/>
  <c r="AS3050" i="1"/>
  <c r="AS3049" i="1"/>
  <c r="AS3048" i="1"/>
  <c r="AS3047" i="1"/>
  <c r="AS3046" i="1"/>
  <c r="AS3045" i="1"/>
  <c r="AS3044" i="1"/>
  <c r="AS3043" i="1"/>
  <c r="AS3042" i="1"/>
  <c r="AS3041" i="1"/>
  <c r="AS3040" i="1"/>
  <c r="AS3039" i="1"/>
  <c r="AS3038" i="1"/>
  <c r="AS3037" i="1"/>
  <c r="AS3036" i="1"/>
  <c r="AS3035" i="1"/>
  <c r="AS3034" i="1"/>
  <c r="AS3033" i="1"/>
  <c r="AS3032" i="1"/>
  <c r="AS3031" i="1"/>
  <c r="AS3030" i="1"/>
  <c r="AS3029" i="1"/>
  <c r="AS3028" i="1"/>
  <c r="AS3027" i="1"/>
  <c r="AS3026" i="1"/>
  <c r="AS3025" i="1"/>
  <c r="AS3024" i="1"/>
  <c r="AS3023" i="1"/>
  <c r="AS3022" i="1"/>
  <c r="AS3021" i="1"/>
  <c r="AS3020" i="1"/>
  <c r="AS3019" i="1"/>
  <c r="AS3018" i="1"/>
  <c r="AS3017" i="1"/>
  <c r="AS3016" i="1"/>
  <c r="AS3015" i="1"/>
  <c r="AS3014" i="1"/>
  <c r="AS3013" i="1"/>
  <c r="AS3012" i="1"/>
  <c r="AS3011" i="1"/>
  <c r="AS3010" i="1"/>
  <c r="AS3009" i="1"/>
  <c r="AS3008" i="1"/>
  <c r="AS3007" i="1"/>
  <c r="AS3006" i="1"/>
  <c r="AS3005" i="1"/>
  <c r="AS3004" i="1"/>
  <c r="AS3003" i="1"/>
  <c r="AS3002" i="1"/>
  <c r="AS3001" i="1"/>
  <c r="AS3000" i="1"/>
  <c r="AS2999" i="1"/>
  <c r="AS2998" i="1"/>
  <c r="AS2997" i="1"/>
  <c r="AS2996" i="1"/>
  <c r="AS2995" i="1"/>
  <c r="AS2994" i="1"/>
  <c r="AS2993" i="1"/>
  <c r="AS2992" i="1"/>
  <c r="AS2991" i="1"/>
  <c r="AS2990" i="1"/>
  <c r="AS2989" i="1"/>
  <c r="AS2988" i="1"/>
  <c r="AS2987" i="1"/>
  <c r="AS2986" i="1"/>
  <c r="AS2985" i="1"/>
  <c r="AS2984" i="1"/>
  <c r="AS2983" i="1"/>
  <c r="AS2982" i="1"/>
  <c r="AS2981" i="1"/>
  <c r="AS2980" i="1"/>
  <c r="AS2979" i="1"/>
  <c r="AS2978" i="1"/>
  <c r="AS2977" i="1"/>
  <c r="AS2976" i="1"/>
  <c r="AS2975" i="1"/>
  <c r="AS2974" i="1"/>
  <c r="AS2973" i="1"/>
  <c r="AS2972" i="1"/>
  <c r="AS2971" i="1"/>
  <c r="AS2970" i="1"/>
  <c r="AS2969" i="1"/>
  <c r="AS2968" i="1"/>
  <c r="AS2967" i="1"/>
  <c r="AS2966" i="1"/>
  <c r="AS2965" i="1"/>
  <c r="AS2964" i="1"/>
  <c r="AS2963" i="1"/>
  <c r="AS2962" i="1"/>
  <c r="AS2961" i="1"/>
  <c r="AS2960" i="1"/>
  <c r="AS2959" i="1"/>
  <c r="AS2958" i="1"/>
  <c r="AS2957" i="1"/>
  <c r="AS2956" i="1"/>
  <c r="AS2955" i="1"/>
  <c r="AS2954" i="1"/>
  <c r="AS2953" i="1"/>
  <c r="AS2952" i="1"/>
  <c r="AS2951" i="1"/>
  <c r="AS2950" i="1"/>
  <c r="AS2949" i="1"/>
  <c r="AS2948" i="1"/>
  <c r="AS2947" i="1"/>
  <c r="AS2946" i="1"/>
  <c r="AS2945" i="1"/>
  <c r="AS2944" i="1"/>
  <c r="AS2943" i="1"/>
  <c r="AS2942" i="1"/>
  <c r="AS2941" i="1"/>
  <c r="AS2940" i="1"/>
  <c r="AS2939" i="1"/>
  <c r="AS2938" i="1"/>
  <c r="AS2937" i="1"/>
  <c r="AS2936" i="1"/>
  <c r="AS2935" i="1"/>
  <c r="AS2934" i="1"/>
  <c r="AS2933" i="1"/>
  <c r="AS2932" i="1"/>
  <c r="AS2931" i="1"/>
  <c r="AS2930" i="1"/>
  <c r="AS2929" i="1"/>
  <c r="AS2928" i="1"/>
  <c r="AS2927" i="1"/>
  <c r="AS2926" i="1"/>
  <c r="AS2925" i="1"/>
  <c r="AS2924" i="1"/>
  <c r="AS2923" i="1"/>
  <c r="AS2922" i="1"/>
  <c r="AS2921" i="1"/>
  <c r="AS2920" i="1"/>
  <c r="AS2919" i="1"/>
  <c r="AS2918" i="1"/>
  <c r="AS2917" i="1"/>
  <c r="AS2916" i="1"/>
  <c r="AS2915" i="1"/>
  <c r="AS2914" i="1"/>
  <c r="AS2913" i="1"/>
  <c r="AS2912" i="1"/>
  <c r="AS2911" i="1"/>
  <c r="AS2910" i="1"/>
  <c r="AS2909" i="1"/>
  <c r="AS2908" i="1"/>
  <c r="AS2907" i="1"/>
  <c r="AS2906" i="1"/>
  <c r="AS2905" i="1"/>
  <c r="AS2904" i="1"/>
  <c r="AS2903" i="1"/>
  <c r="AS2902" i="1"/>
  <c r="AS2901" i="1"/>
  <c r="AS2900" i="1"/>
  <c r="AS2899" i="1"/>
  <c r="AS2898" i="1"/>
  <c r="AS2897" i="1"/>
  <c r="AS2896" i="1"/>
  <c r="AS2895" i="1"/>
  <c r="AS2894" i="1"/>
  <c r="AS2893" i="1"/>
  <c r="AS2892" i="1"/>
  <c r="AS2891" i="1"/>
  <c r="AS2890" i="1"/>
  <c r="AS2889" i="1"/>
  <c r="AS2888" i="1"/>
  <c r="AS2887" i="1"/>
  <c r="AS2886" i="1"/>
  <c r="AS2885" i="1"/>
  <c r="AS2884" i="1"/>
  <c r="AS2883" i="1"/>
  <c r="AS2882" i="1"/>
  <c r="AS2881" i="1"/>
  <c r="AS2880" i="1"/>
  <c r="AS2879" i="1"/>
  <c r="AS2878" i="1"/>
  <c r="AS2877" i="1"/>
  <c r="AS2876" i="1"/>
  <c r="AS2875" i="1"/>
  <c r="AS2874" i="1"/>
  <c r="AS2873" i="1"/>
  <c r="AS2872" i="1"/>
  <c r="AS2871" i="1"/>
  <c r="AS2870" i="1"/>
  <c r="AS2869" i="1"/>
  <c r="AS2868" i="1"/>
  <c r="AS2867" i="1"/>
  <c r="AS2866" i="1"/>
  <c r="AS2865" i="1"/>
  <c r="AS2864" i="1"/>
  <c r="AS2863" i="1"/>
  <c r="AS2862" i="1"/>
  <c r="AS2861" i="1"/>
  <c r="AS2860" i="1"/>
  <c r="AS2859" i="1"/>
  <c r="AS2858" i="1"/>
  <c r="AS2857" i="1"/>
  <c r="AS2856" i="1"/>
  <c r="AS2855" i="1"/>
  <c r="AS2854" i="1"/>
  <c r="AS2853" i="1"/>
  <c r="AS2852" i="1"/>
  <c r="AS2851" i="1"/>
  <c r="AS2850" i="1"/>
  <c r="AS2849" i="1"/>
  <c r="AS2848" i="1"/>
  <c r="AS2847" i="1"/>
  <c r="AS2846" i="1"/>
  <c r="AS2845" i="1"/>
  <c r="AS2844" i="1"/>
  <c r="AS2843" i="1"/>
  <c r="AS2842" i="1"/>
  <c r="AS2841" i="1"/>
  <c r="AS2840" i="1"/>
  <c r="AS2839" i="1"/>
  <c r="AS2838" i="1"/>
  <c r="AS2837" i="1"/>
  <c r="AS2836" i="1"/>
  <c r="AS2835" i="1"/>
  <c r="AS2834" i="1"/>
  <c r="AS2833" i="1"/>
  <c r="AS2832" i="1"/>
  <c r="AS2831" i="1"/>
  <c r="AS2830" i="1"/>
  <c r="AS2829" i="1"/>
  <c r="AS2828" i="1"/>
  <c r="AS2827" i="1"/>
  <c r="AS2826" i="1"/>
  <c r="AS2825" i="1"/>
  <c r="AS2824" i="1"/>
  <c r="AS2823" i="1"/>
  <c r="AS2822" i="1"/>
  <c r="AS2821" i="1"/>
  <c r="AS2820" i="1"/>
  <c r="AS2819" i="1"/>
  <c r="AS2818" i="1"/>
  <c r="AS2817" i="1"/>
  <c r="AS2816" i="1"/>
  <c r="AS2815" i="1"/>
  <c r="AS2814" i="1"/>
  <c r="AS2813" i="1"/>
  <c r="AS2812" i="1"/>
  <c r="AS2811" i="1"/>
  <c r="AS2810" i="1"/>
  <c r="AS2809" i="1"/>
  <c r="AS2808" i="1"/>
  <c r="AS2807" i="1"/>
  <c r="AS2806" i="1"/>
  <c r="AS2805" i="1"/>
  <c r="AS2804" i="1"/>
  <c r="AS2803" i="1"/>
  <c r="AS2802" i="1"/>
  <c r="AS2801" i="1"/>
  <c r="AS2800" i="1"/>
  <c r="AS2799" i="1"/>
  <c r="AS2798" i="1"/>
  <c r="AS2797" i="1"/>
  <c r="AS2796" i="1"/>
  <c r="AS2795" i="1"/>
  <c r="AS2794" i="1"/>
  <c r="AS2793" i="1"/>
  <c r="AS2792" i="1"/>
  <c r="AS2791" i="1"/>
  <c r="AS2790" i="1"/>
  <c r="AS2789" i="1"/>
  <c r="AS2788" i="1"/>
  <c r="AS2787" i="1"/>
  <c r="AS2786" i="1"/>
  <c r="AS2785" i="1"/>
  <c r="AS2784" i="1"/>
  <c r="AS2783" i="1"/>
  <c r="AS2782" i="1"/>
  <c r="AS2781" i="1"/>
  <c r="AS2780" i="1"/>
  <c r="AS2779" i="1"/>
  <c r="AS2778" i="1"/>
  <c r="AS2777" i="1"/>
  <c r="AS2776" i="1"/>
  <c r="AS2775" i="1"/>
  <c r="AS2774" i="1"/>
  <c r="AS2773" i="1"/>
  <c r="AS2772" i="1"/>
  <c r="AS2771" i="1"/>
  <c r="AS2770" i="1"/>
  <c r="AS2769" i="1"/>
  <c r="AS2768" i="1"/>
  <c r="AS2767" i="1"/>
  <c r="AS2766" i="1"/>
  <c r="AS2765" i="1"/>
  <c r="AS2764" i="1"/>
  <c r="AS2763" i="1"/>
  <c r="AS2762" i="1"/>
  <c r="AS2761" i="1"/>
  <c r="AS2760" i="1"/>
  <c r="AS2759" i="1"/>
  <c r="AS2758" i="1"/>
  <c r="AS2757" i="1"/>
  <c r="AS2756" i="1"/>
  <c r="AS2755" i="1"/>
  <c r="AS2754" i="1"/>
  <c r="AS2753" i="1"/>
  <c r="AS2752" i="1"/>
  <c r="AS2751" i="1"/>
  <c r="AS2750" i="1"/>
  <c r="AS2749" i="1"/>
  <c r="AS2748" i="1"/>
  <c r="AS2747" i="1"/>
  <c r="AS2746" i="1"/>
  <c r="AS2745" i="1"/>
  <c r="AS2744" i="1"/>
  <c r="AS2743" i="1"/>
  <c r="AS2742" i="1"/>
  <c r="AS2741" i="1"/>
  <c r="AS2740" i="1"/>
  <c r="AS2739" i="1"/>
  <c r="AS2738" i="1"/>
  <c r="AS2737" i="1"/>
  <c r="AS2736" i="1"/>
  <c r="AS2735" i="1"/>
  <c r="AS2734" i="1"/>
  <c r="AS2733" i="1"/>
  <c r="AS2732" i="1"/>
  <c r="AS2731" i="1"/>
  <c r="AS2730" i="1"/>
  <c r="AS2729" i="1"/>
  <c r="AS2728" i="1"/>
  <c r="AS2727" i="1"/>
  <c r="AS2726" i="1"/>
  <c r="AS2725" i="1"/>
  <c r="AS2724" i="1"/>
  <c r="AS2723" i="1"/>
  <c r="AS2722" i="1"/>
  <c r="AS2721" i="1"/>
  <c r="AS2720" i="1"/>
  <c r="AS2719" i="1"/>
  <c r="AS2718" i="1"/>
  <c r="AS2717" i="1"/>
  <c r="AS2716" i="1"/>
  <c r="AS2715" i="1"/>
  <c r="AS2714" i="1"/>
  <c r="AS2713" i="1"/>
  <c r="AS2712" i="1"/>
  <c r="AS2711" i="1"/>
  <c r="AS2710" i="1"/>
  <c r="AS2709" i="1"/>
  <c r="AS2708" i="1"/>
  <c r="AS2707" i="1"/>
  <c r="AS2706" i="1"/>
  <c r="AS2705" i="1"/>
  <c r="AS2704" i="1"/>
  <c r="AS2703" i="1"/>
  <c r="AS2702" i="1"/>
  <c r="AS2701" i="1"/>
  <c r="AS2700" i="1"/>
  <c r="AS2699" i="1"/>
  <c r="AS2698" i="1"/>
  <c r="AS2697" i="1"/>
  <c r="AS2696" i="1"/>
  <c r="AS2695" i="1"/>
  <c r="AS2694" i="1"/>
  <c r="AS2693" i="1"/>
  <c r="AS2692" i="1"/>
  <c r="AS2691" i="1"/>
  <c r="AS2690" i="1"/>
  <c r="AS2689" i="1"/>
  <c r="AS2688" i="1"/>
  <c r="AS2687" i="1"/>
  <c r="AS2686" i="1"/>
  <c r="AS2685" i="1"/>
  <c r="AS2684" i="1"/>
  <c r="AS2683" i="1"/>
  <c r="AS2682" i="1"/>
  <c r="AS2681" i="1"/>
  <c r="AS2680" i="1"/>
  <c r="AS2679" i="1"/>
  <c r="AS2678" i="1"/>
  <c r="AS2677" i="1"/>
  <c r="AS2676" i="1"/>
  <c r="AS2675" i="1"/>
  <c r="AS2674" i="1"/>
  <c r="AS2673" i="1"/>
  <c r="AS2672" i="1"/>
  <c r="AS2671" i="1"/>
  <c r="AS2670" i="1"/>
  <c r="AS2669" i="1"/>
  <c r="AS2668" i="1"/>
  <c r="AS2667" i="1"/>
  <c r="AS2666" i="1"/>
  <c r="AS2665" i="1"/>
  <c r="AS2664" i="1"/>
  <c r="AS2663" i="1"/>
  <c r="AS2662" i="1"/>
  <c r="AS2661" i="1"/>
  <c r="AS2660" i="1"/>
  <c r="AS2659" i="1"/>
  <c r="AS2658" i="1"/>
  <c r="AS2657" i="1"/>
  <c r="AS2656" i="1"/>
  <c r="AS2655" i="1"/>
  <c r="AS2654" i="1"/>
  <c r="AS2653" i="1"/>
  <c r="AS2652" i="1"/>
  <c r="AS2651" i="1"/>
  <c r="AS2650" i="1"/>
  <c r="AS2649" i="1"/>
  <c r="AS2648" i="1"/>
  <c r="AS2647" i="1"/>
  <c r="AS2646" i="1"/>
  <c r="AS2645" i="1"/>
  <c r="AS2644" i="1"/>
  <c r="AS2643" i="1"/>
  <c r="AS2642" i="1"/>
  <c r="AS2641" i="1"/>
  <c r="AS2640" i="1"/>
  <c r="AS2639" i="1"/>
  <c r="AS2638" i="1"/>
  <c r="AS2637" i="1"/>
  <c r="AS2636" i="1"/>
  <c r="AS2635" i="1"/>
  <c r="AS2634" i="1"/>
  <c r="AS2633" i="1"/>
  <c r="AS2632" i="1"/>
  <c r="AS2631" i="1"/>
  <c r="AS2630" i="1"/>
  <c r="AS2629" i="1"/>
  <c r="AS2628" i="1"/>
  <c r="AS2627" i="1"/>
  <c r="AS2626" i="1"/>
  <c r="AS2625" i="1"/>
  <c r="AS2624" i="1"/>
  <c r="AS2623" i="1"/>
  <c r="AS2622" i="1"/>
  <c r="AS2621" i="1"/>
  <c r="AS2620" i="1"/>
  <c r="AS2619" i="1"/>
  <c r="AS2618" i="1"/>
  <c r="AS2617" i="1"/>
  <c r="AS2616" i="1"/>
  <c r="AS2615" i="1"/>
  <c r="AS2614" i="1"/>
  <c r="AS2613" i="1"/>
  <c r="AS2612" i="1"/>
  <c r="AS2611" i="1"/>
  <c r="AS2610" i="1"/>
  <c r="AS2609" i="1"/>
  <c r="AS2608" i="1"/>
  <c r="AS2607" i="1"/>
  <c r="AS2606" i="1"/>
  <c r="AS2605" i="1"/>
  <c r="AS2604" i="1"/>
  <c r="AS2603" i="1"/>
  <c r="AS2602" i="1"/>
  <c r="AS2601" i="1"/>
  <c r="AS2600" i="1"/>
  <c r="AS2599" i="1"/>
  <c r="AS2598" i="1"/>
  <c r="AS2597" i="1"/>
  <c r="AS2596" i="1"/>
  <c r="AS2595" i="1"/>
  <c r="AS2594" i="1"/>
  <c r="AS2593" i="1"/>
  <c r="AS2592" i="1"/>
  <c r="AS2591" i="1"/>
  <c r="AS2590" i="1"/>
  <c r="AS2589" i="1"/>
  <c r="AS2588" i="1"/>
  <c r="AS2587" i="1"/>
  <c r="AS2586" i="1"/>
  <c r="AS2585" i="1"/>
  <c r="AS2584" i="1"/>
  <c r="AS2583" i="1"/>
  <c r="AS2582" i="1"/>
  <c r="AS2581" i="1"/>
  <c r="AS2580" i="1"/>
  <c r="AS2579" i="1"/>
  <c r="AS2578" i="1"/>
  <c r="AS2577" i="1"/>
  <c r="AS2576" i="1"/>
  <c r="AS2575" i="1"/>
  <c r="AS2574" i="1"/>
  <c r="AS2573" i="1"/>
  <c r="AS2572" i="1"/>
  <c r="AS2571" i="1"/>
  <c r="AS2570" i="1"/>
  <c r="AS2569" i="1"/>
  <c r="AS2568" i="1"/>
  <c r="AS2567" i="1"/>
  <c r="AS2566" i="1"/>
  <c r="AS2565" i="1"/>
  <c r="AS2564" i="1"/>
  <c r="AS2563" i="1"/>
  <c r="AS2562" i="1"/>
  <c r="AS2561" i="1"/>
  <c r="AS2560" i="1"/>
  <c r="AS2559" i="1"/>
  <c r="AS2558" i="1"/>
  <c r="AS2557" i="1"/>
  <c r="AS2556" i="1"/>
  <c r="AS2555" i="1"/>
  <c r="AS2554" i="1"/>
  <c r="AS2553" i="1"/>
  <c r="AS2552" i="1"/>
  <c r="AS2551" i="1"/>
  <c r="AS2550" i="1"/>
  <c r="AS2549" i="1"/>
  <c r="AS2548" i="1"/>
  <c r="AS2547" i="1"/>
  <c r="AS2546" i="1"/>
  <c r="AS2545" i="1"/>
  <c r="AS2544" i="1"/>
  <c r="AS2543" i="1"/>
  <c r="AS2542" i="1"/>
  <c r="AS2541" i="1"/>
  <c r="AS2540" i="1"/>
  <c r="AS2539" i="1"/>
  <c r="AS2538" i="1"/>
  <c r="AS2537" i="1"/>
  <c r="AS2536" i="1"/>
  <c r="AS2535" i="1"/>
  <c r="AS2534" i="1"/>
  <c r="AS2533" i="1"/>
  <c r="AS2532" i="1"/>
  <c r="AS2531" i="1"/>
  <c r="AS2530" i="1"/>
  <c r="AS2529" i="1"/>
  <c r="AS2528" i="1"/>
  <c r="AS2527" i="1"/>
  <c r="AS2526" i="1"/>
  <c r="AS2525" i="1"/>
  <c r="AS2524" i="1"/>
  <c r="AS2523" i="1"/>
  <c r="AS2522" i="1"/>
  <c r="AS2521" i="1"/>
  <c r="AS2520" i="1"/>
  <c r="AS2519" i="1"/>
  <c r="AS2518" i="1"/>
  <c r="AS2517" i="1"/>
  <c r="AS2516" i="1"/>
  <c r="AS2515" i="1"/>
  <c r="AS2514" i="1"/>
  <c r="AS2513" i="1"/>
  <c r="AS2512" i="1"/>
  <c r="AS2511" i="1"/>
  <c r="AS2510" i="1"/>
  <c r="AS2509" i="1"/>
  <c r="AS2508" i="1"/>
  <c r="AS2507" i="1"/>
  <c r="AS2506" i="1"/>
  <c r="AS2505" i="1"/>
  <c r="AS2504" i="1"/>
  <c r="AS2503" i="1"/>
  <c r="AS2502" i="1"/>
  <c r="AS2501" i="1"/>
  <c r="AS2500" i="1"/>
  <c r="AS2499" i="1"/>
  <c r="AS2498" i="1"/>
  <c r="AS2497" i="1"/>
  <c r="AS2496" i="1"/>
  <c r="AS2495" i="1"/>
  <c r="AS2494" i="1"/>
  <c r="AS2493" i="1"/>
  <c r="AS2492" i="1"/>
  <c r="AS2491" i="1"/>
  <c r="AS2490" i="1"/>
  <c r="AS2489" i="1"/>
  <c r="AS2488" i="1"/>
  <c r="AS2487" i="1"/>
  <c r="AS2486" i="1"/>
  <c r="AS2485" i="1"/>
  <c r="AS2484" i="1"/>
  <c r="AS2483" i="1"/>
  <c r="AS2482" i="1"/>
  <c r="AS2481" i="1"/>
  <c r="AS2480" i="1"/>
  <c r="AS2479" i="1"/>
  <c r="AS2478" i="1"/>
  <c r="AS2477" i="1"/>
  <c r="AS2476" i="1"/>
  <c r="AS2475" i="1"/>
  <c r="AS2474" i="1"/>
  <c r="AS2473" i="1"/>
  <c r="AS2472" i="1"/>
  <c r="AS2471" i="1"/>
  <c r="AS2470" i="1"/>
  <c r="AS2469" i="1"/>
  <c r="AS2468" i="1"/>
  <c r="AS2467" i="1"/>
  <c r="AS2466" i="1"/>
  <c r="AS2465" i="1"/>
  <c r="AS2464" i="1"/>
  <c r="AS2463" i="1"/>
  <c r="AS2462" i="1"/>
  <c r="AS2461" i="1"/>
  <c r="AS2460" i="1"/>
  <c r="AS2459" i="1"/>
  <c r="AS2458" i="1"/>
  <c r="AS2457" i="1"/>
  <c r="AS2456" i="1"/>
  <c r="AS2455" i="1"/>
  <c r="AS2454" i="1"/>
  <c r="AS2453" i="1"/>
  <c r="AS2452" i="1"/>
  <c r="AS2451" i="1"/>
  <c r="AS2450" i="1"/>
  <c r="AS2449" i="1"/>
  <c r="AS2448" i="1"/>
  <c r="AS2447" i="1"/>
  <c r="AS2446" i="1"/>
  <c r="AS2445" i="1"/>
  <c r="AS2444" i="1"/>
  <c r="AS2443" i="1"/>
  <c r="AS2442" i="1"/>
  <c r="AS2441" i="1"/>
  <c r="AS2440" i="1"/>
  <c r="AS2439" i="1"/>
  <c r="AS2438" i="1"/>
  <c r="AS2437" i="1"/>
  <c r="AS2436" i="1"/>
  <c r="AS2435" i="1"/>
  <c r="AS2434" i="1"/>
  <c r="AS2433" i="1"/>
  <c r="AS2432" i="1"/>
  <c r="AS2431" i="1"/>
  <c r="AS2430" i="1"/>
  <c r="AS2429" i="1"/>
  <c r="AS2428" i="1"/>
  <c r="AS2427" i="1"/>
  <c r="AS2426" i="1"/>
  <c r="AS2425" i="1"/>
  <c r="AS2424" i="1"/>
  <c r="AS2423" i="1"/>
  <c r="AS2422" i="1"/>
  <c r="AS2421" i="1"/>
  <c r="AS2420" i="1"/>
  <c r="AS2419" i="1"/>
  <c r="AS2418" i="1"/>
  <c r="AS2417" i="1"/>
  <c r="AS2416" i="1"/>
  <c r="AS2415" i="1"/>
  <c r="AS2414" i="1"/>
  <c r="AS2413" i="1"/>
  <c r="AS2412" i="1"/>
  <c r="AS2411" i="1"/>
  <c r="AS2410" i="1"/>
  <c r="AS2409" i="1"/>
  <c r="AS2408" i="1"/>
  <c r="AS2407" i="1"/>
  <c r="AS2406" i="1"/>
  <c r="AS2405" i="1"/>
  <c r="AS2404" i="1"/>
  <c r="AS2403" i="1"/>
  <c r="AS2402" i="1"/>
  <c r="AS2401" i="1"/>
  <c r="AS2400" i="1"/>
  <c r="AS2399" i="1"/>
  <c r="AS2398" i="1"/>
  <c r="AS2397" i="1"/>
  <c r="AS2396" i="1"/>
  <c r="AS2395" i="1"/>
  <c r="AS2394" i="1"/>
  <c r="AS2393" i="1"/>
  <c r="AS2392" i="1"/>
  <c r="AS2391" i="1"/>
  <c r="AS2390" i="1"/>
  <c r="AS2389" i="1"/>
  <c r="AS2388" i="1"/>
  <c r="AS2387" i="1"/>
  <c r="AS2386" i="1"/>
  <c r="AS2385" i="1"/>
  <c r="AS2384" i="1"/>
  <c r="AS2383" i="1"/>
  <c r="AS2382" i="1"/>
  <c r="AS2381" i="1"/>
  <c r="AS2380" i="1"/>
  <c r="AS2379" i="1"/>
  <c r="AS2378" i="1"/>
  <c r="AS2377" i="1"/>
  <c r="AS2376" i="1"/>
  <c r="AS2375" i="1"/>
  <c r="AS2374" i="1"/>
  <c r="AS2373" i="1"/>
  <c r="AS2372" i="1"/>
  <c r="AS2371" i="1"/>
  <c r="AS2370" i="1"/>
  <c r="AS2369" i="1"/>
  <c r="AS2368" i="1"/>
  <c r="AS2367" i="1"/>
  <c r="AS2366" i="1"/>
  <c r="AS2365" i="1"/>
  <c r="AS2364" i="1"/>
  <c r="AS2363" i="1"/>
  <c r="AS2362" i="1"/>
  <c r="AS2361" i="1"/>
  <c r="AS2360" i="1"/>
  <c r="AS2359" i="1"/>
  <c r="AS2358" i="1"/>
  <c r="AS2357" i="1"/>
  <c r="AS2356" i="1"/>
  <c r="AS2355" i="1"/>
  <c r="AS2354" i="1"/>
  <c r="AS2353" i="1"/>
  <c r="AS2352" i="1"/>
  <c r="AS2351" i="1"/>
  <c r="AS2350" i="1"/>
  <c r="AS2349" i="1"/>
  <c r="AS2348" i="1"/>
  <c r="AS2347" i="1"/>
  <c r="AS2346" i="1"/>
  <c r="AS2345" i="1"/>
  <c r="AS2344" i="1"/>
  <c r="AS2343" i="1"/>
  <c r="AS2342" i="1"/>
  <c r="AS2341" i="1"/>
  <c r="AS2340" i="1"/>
  <c r="AS2339" i="1"/>
  <c r="AS2338" i="1"/>
  <c r="AS2337" i="1"/>
  <c r="AS2336" i="1"/>
  <c r="AS2335" i="1"/>
  <c r="AS2334" i="1"/>
  <c r="AS2333" i="1"/>
  <c r="AS2332" i="1"/>
  <c r="AS2331" i="1"/>
  <c r="AS2330" i="1"/>
  <c r="AS2329" i="1"/>
  <c r="AS2328" i="1"/>
  <c r="AS2327" i="1"/>
  <c r="AS2326" i="1"/>
  <c r="AS2325" i="1"/>
  <c r="AS2324" i="1"/>
  <c r="AS2323" i="1"/>
  <c r="AS2322" i="1"/>
  <c r="AS2321" i="1"/>
  <c r="AS2320" i="1"/>
  <c r="AS2319" i="1"/>
  <c r="AS2318" i="1"/>
  <c r="AS2317" i="1"/>
  <c r="AS2316" i="1"/>
  <c r="AS2315" i="1"/>
  <c r="AS2314" i="1"/>
  <c r="AS2313" i="1"/>
  <c r="AS2312" i="1"/>
  <c r="AS2311" i="1"/>
  <c r="AS2310" i="1"/>
  <c r="AS2309" i="1"/>
  <c r="AS2308" i="1"/>
  <c r="AS2307" i="1"/>
  <c r="AS2306" i="1"/>
  <c r="AS2305" i="1"/>
  <c r="AS2304" i="1"/>
  <c r="AS2303" i="1"/>
  <c r="AS2302" i="1"/>
  <c r="AS2301" i="1"/>
  <c r="AS2300" i="1"/>
  <c r="AS2299" i="1"/>
  <c r="AS2298" i="1"/>
  <c r="AS2297" i="1"/>
  <c r="AS2296" i="1"/>
  <c r="AS2295" i="1"/>
  <c r="AS2294" i="1"/>
  <c r="AS2293" i="1"/>
  <c r="AS2292" i="1"/>
  <c r="AS2291" i="1"/>
  <c r="AS2290" i="1"/>
  <c r="AS2289" i="1"/>
  <c r="AS2288" i="1"/>
  <c r="AS2287" i="1"/>
  <c r="AS2286" i="1"/>
  <c r="AS2285" i="1"/>
  <c r="AS2284" i="1"/>
  <c r="AS2283" i="1"/>
  <c r="AS2282" i="1"/>
  <c r="AS2281" i="1"/>
  <c r="AS2280" i="1"/>
  <c r="AS2279" i="1"/>
  <c r="AS2278" i="1"/>
  <c r="AS2277" i="1"/>
  <c r="AS2276" i="1"/>
  <c r="AS2275" i="1"/>
  <c r="AS2274" i="1"/>
  <c r="AS2273" i="1"/>
  <c r="AS2272" i="1"/>
  <c r="AS2271" i="1"/>
  <c r="AS2270" i="1"/>
  <c r="AS2269" i="1"/>
  <c r="AS2268" i="1"/>
  <c r="AS2267" i="1"/>
  <c r="AS2266" i="1"/>
  <c r="AS2265" i="1"/>
  <c r="AS2264" i="1"/>
  <c r="AS2263" i="1"/>
  <c r="AS2262" i="1"/>
  <c r="AS2261" i="1"/>
  <c r="AS2260" i="1"/>
  <c r="AS2259" i="1"/>
  <c r="AS2258" i="1"/>
  <c r="AS2257" i="1"/>
  <c r="AS2256" i="1"/>
  <c r="AS2255" i="1"/>
  <c r="AS2254" i="1"/>
  <c r="AS2253" i="1"/>
  <c r="AS2252" i="1"/>
  <c r="AS2251" i="1"/>
  <c r="AS2250" i="1"/>
  <c r="AS2249" i="1"/>
  <c r="AS2248" i="1"/>
  <c r="AS2247" i="1"/>
  <c r="AS2246" i="1"/>
  <c r="AS2245" i="1"/>
  <c r="AS2244" i="1"/>
  <c r="AS2243" i="1"/>
  <c r="AS2242" i="1"/>
  <c r="AS2241" i="1"/>
  <c r="AS2240" i="1"/>
  <c r="AS2239" i="1"/>
  <c r="AS2238" i="1"/>
  <c r="AS2237" i="1"/>
  <c r="AS2236" i="1"/>
  <c r="AS2235" i="1"/>
  <c r="AS2234" i="1"/>
  <c r="AS2233" i="1"/>
  <c r="AS2232" i="1"/>
  <c r="AS2231" i="1"/>
  <c r="AS2230" i="1"/>
  <c r="AS2229" i="1"/>
  <c r="AS2228" i="1"/>
  <c r="AS2227" i="1"/>
  <c r="AS2226" i="1"/>
  <c r="AS2225" i="1"/>
  <c r="AS2224" i="1"/>
  <c r="AS2223" i="1"/>
  <c r="AS2222" i="1"/>
  <c r="AS2221" i="1"/>
  <c r="AS2220" i="1"/>
  <c r="AS2219" i="1"/>
  <c r="AS2218" i="1"/>
  <c r="AS2217" i="1"/>
  <c r="AS2216" i="1"/>
  <c r="AS2215" i="1"/>
  <c r="AS2214" i="1"/>
  <c r="AS2213" i="1"/>
  <c r="AS2212" i="1"/>
  <c r="AS2211" i="1"/>
  <c r="AS2210" i="1"/>
  <c r="AS2209" i="1"/>
  <c r="AS2208" i="1"/>
  <c r="AS2207" i="1"/>
  <c r="AS2206" i="1"/>
  <c r="AS2205" i="1"/>
  <c r="AS2204" i="1"/>
  <c r="AS2203" i="1"/>
  <c r="AS2202" i="1"/>
  <c r="AS2201" i="1"/>
  <c r="AS2200" i="1"/>
  <c r="AS2199" i="1"/>
  <c r="AS2198" i="1"/>
  <c r="AS2197" i="1"/>
  <c r="AS2196" i="1"/>
  <c r="AS2195" i="1"/>
  <c r="AS2194" i="1"/>
  <c r="AS2193" i="1"/>
  <c r="AS2192" i="1"/>
  <c r="AS2191" i="1"/>
  <c r="AS2190" i="1"/>
  <c r="AS2189" i="1"/>
  <c r="AS2188" i="1"/>
  <c r="AS2187" i="1"/>
  <c r="AS2186" i="1"/>
  <c r="AS2185" i="1"/>
  <c r="AS2184" i="1"/>
  <c r="AS2183" i="1"/>
  <c r="AS2182" i="1"/>
  <c r="AS2181" i="1"/>
  <c r="AS2180" i="1"/>
  <c r="AS2179" i="1"/>
  <c r="AS2178" i="1"/>
  <c r="AS2177" i="1"/>
  <c r="AS2176" i="1"/>
  <c r="AS2175" i="1"/>
  <c r="AS2174" i="1"/>
  <c r="AS2173" i="1"/>
  <c r="AS2172" i="1"/>
  <c r="AS2171" i="1"/>
  <c r="AS2170" i="1"/>
  <c r="AS2169" i="1"/>
  <c r="AS2168" i="1"/>
  <c r="AS2167" i="1"/>
  <c r="AS2166" i="1"/>
  <c r="AS2165" i="1"/>
  <c r="AS2164" i="1"/>
  <c r="AS2163" i="1"/>
  <c r="AS2162" i="1"/>
  <c r="AS2161" i="1"/>
  <c r="AS2160" i="1"/>
  <c r="AS2159" i="1"/>
  <c r="AS2158" i="1"/>
  <c r="AS2157" i="1"/>
  <c r="AS2156" i="1"/>
  <c r="AS2155" i="1"/>
  <c r="AS2154" i="1"/>
  <c r="AS2153" i="1"/>
  <c r="AS2152" i="1"/>
  <c r="AS2151" i="1"/>
  <c r="AS2150" i="1"/>
  <c r="AS2149" i="1"/>
  <c r="AS2148" i="1"/>
  <c r="AS2147" i="1"/>
  <c r="AS2146" i="1"/>
  <c r="AS2145" i="1"/>
  <c r="AS2144" i="1"/>
  <c r="AS2143" i="1"/>
  <c r="AS2142" i="1"/>
  <c r="AS2141" i="1"/>
  <c r="AS2140" i="1"/>
  <c r="AS2139" i="1"/>
  <c r="AS2138" i="1"/>
  <c r="AS2137" i="1"/>
  <c r="AS2136" i="1"/>
  <c r="AS2135" i="1"/>
  <c r="AS2134" i="1"/>
  <c r="AS2133" i="1"/>
  <c r="AS2132" i="1"/>
  <c r="AS2131" i="1"/>
  <c r="AS2130" i="1"/>
  <c r="AS2129" i="1"/>
  <c r="AS2128" i="1"/>
  <c r="AS2127" i="1"/>
  <c r="AS2126" i="1"/>
  <c r="AS2125" i="1"/>
  <c r="AS2124" i="1"/>
  <c r="AS2123" i="1"/>
  <c r="AS2122" i="1"/>
  <c r="AS2121" i="1"/>
  <c r="AS2120" i="1"/>
  <c r="AS2119" i="1"/>
  <c r="AS2118" i="1"/>
  <c r="AS2117" i="1"/>
  <c r="AS2116" i="1"/>
  <c r="AS2115" i="1"/>
  <c r="AS2114" i="1"/>
  <c r="AS2113" i="1"/>
  <c r="AS2112" i="1"/>
  <c r="AS2111" i="1"/>
  <c r="AS2110" i="1"/>
  <c r="AS2109" i="1"/>
  <c r="AS2108" i="1"/>
  <c r="AS2107" i="1"/>
  <c r="AS2106" i="1"/>
  <c r="AS2105" i="1"/>
  <c r="AS2104" i="1"/>
  <c r="AS2103" i="1"/>
  <c r="AS2102" i="1"/>
  <c r="AS2101" i="1"/>
  <c r="AS2100" i="1"/>
  <c r="AS2099" i="1"/>
  <c r="AS2098" i="1"/>
  <c r="AS2097" i="1"/>
  <c r="AS2096" i="1"/>
  <c r="AS2095" i="1"/>
  <c r="AS2094" i="1"/>
  <c r="AS2093" i="1"/>
  <c r="AS2092" i="1"/>
  <c r="AS2091" i="1"/>
  <c r="AS2090" i="1"/>
  <c r="AS2089" i="1"/>
  <c r="AS2088" i="1"/>
  <c r="AS2087" i="1"/>
  <c r="AS2086" i="1"/>
  <c r="AS2085" i="1"/>
  <c r="AS2084" i="1"/>
  <c r="AS2083" i="1"/>
  <c r="AS2082" i="1"/>
  <c r="AS2081" i="1"/>
  <c r="AS2080" i="1"/>
  <c r="AS2079" i="1"/>
  <c r="AS2078" i="1"/>
  <c r="AS2077" i="1"/>
  <c r="AS2076" i="1"/>
  <c r="AS2075" i="1"/>
  <c r="AS2074" i="1"/>
  <c r="AS2073" i="1"/>
  <c r="AS2072" i="1"/>
  <c r="AS2071" i="1"/>
  <c r="AS2070" i="1"/>
  <c r="AS2069" i="1"/>
  <c r="AS2068" i="1"/>
  <c r="AS2067" i="1"/>
  <c r="AS2066" i="1"/>
  <c r="AS2065" i="1"/>
  <c r="AS2064" i="1"/>
  <c r="AS2063" i="1"/>
  <c r="AS2062" i="1"/>
  <c r="AS2061" i="1"/>
  <c r="AS2060" i="1"/>
  <c r="AS2059" i="1"/>
  <c r="AS2058" i="1"/>
  <c r="AS2057" i="1"/>
  <c r="AS2056" i="1"/>
  <c r="AS2055" i="1"/>
  <c r="AS2054" i="1"/>
  <c r="AS2053" i="1"/>
  <c r="AS2052" i="1"/>
  <c r="AS2051" i="1"/>
  <c r="AS2050" i="1"/>
  <c r="AS2049" i="1"/>
  <c r="AS2048" i="1"/>
  <c r="AS2047" i="1"/>
  <c r="AS2046" i="1"/>
  <c r="AS2045" i="1"/>
  <c r="AS2044" i="1"/>
  <c r="AS2043" i="1"/>
  <c r="AS2042" i="1"/>
  <c r="AS2041" i="1"/>
  <c r="AS2040" i="1"/>
  <c r="AS2039" i="1"/>
  <c r="AS2038" i="1"/>
  <c r="AS2037" i="1"/>
  <c r="AS2036" i="1"/>
  <c r="AS2035" i="1"/>
  <c r="AS2034" i="1"/>
  <c r="AS2033" i="1"/>
  <c r="AS2032" i="1"/>
  <c r="AS2031" i="1"/>
  <c r="AS2030" i="1"/>
  <c r="AS2029" i="1"/>
  <c r="AS2028" i="1"/>
  <c r="AS2027" i="1"/>
  <c r="AS2026" i="1"/>
  <c r="AS2025" i="1"/>
  <c r="AS2024" i="1"/>
  <c r="AS2023" i="1"/>
  <c r="AS2022" i="1"/>
  <c r="AS2021" i="1"/>
  <c r="AS2020" i="1"/>
  <c r="AS2019" i="1"/>
  <c r="AS2018" i="1"/>
  <c r="AS2017" i="1"/>
  <c r="AS2016" i="1"/>
  <c r="AS2015" i="1"/>
  <c r="AS2014" i="1"/>
  <c r="AS2013" i="1"/>
  <c r="AS2012" i="1"/>
  <c r="AS2011" i="1"/>
  <c r="AS2010" i="1"/>
  <c r="AS2009" i="1"/>
  <c r="AS2008" i="1"/>
  <c r="AS2007" i="1"/>
  <c r="AS2006" i="1"/>
  <c r="AS2005" i="1"/>
  <c r="AS2004" i="1"/>
  <c r="AS2003" i="1"/>
  <c r="AS2002" i="1"/>
  <c r="AS2001" i="1"/>
  <c r="AS2000" i="1"/>
  <c r="AS1999" i="1"/>
  <c r="AS1998" i="1"/>
  <c r="AS1997" i="1"/>
  <c r="AS1996" i="1"/>
  <c r="AS1995" i="1"/>
  <c r="AS1994" i="1"/>
  <c r="AS1993" i="1"/>
  <c r="AS1992" i="1"/>
  <c r="AS1991" i="1"/>
  <c r="AS1990" i="1"/>
  <c r="AS1989" i="1"/>
  <c r="AS1988" i="1"/>
  <c r="AS1987" i="1"/>
  <c r="AS1986" i="1"/>
  <c r="AS1985" i="1"/>
  <c r="AS1984" i="1"/>
  <c r="AS1983" i="1"/>
  <c r="AS1982" i="1"/>
  <c r="AS1981" i="1"/>
  <c r="AS1980" i="1"/>
  <c r="AS1979" i="1"/>
  <c r="AS1978" i="1"/>
  <c r="AS1977" i="1"/>
  <c r="AS1976" i="1"/>
  <c r="AS1975" i="1"/>
  <c r="AS1974" i="1"/>
  <c r="AS1973" i="1"/>
  <c r="AS1972" i="1"/>
  <c r="AS1971" i="1"/>
  <c r="AS1970" i="1"/>
  <c r="AS1969" i="1"/>
  <c r="AS1968" i="1"/>
  <c r="AS1967" i="1"/>
  <c r="AS1966" i="1"/>
  <c r="AS1965" i="1"/>
  <c r="AS1964" i="1"/>
  <c r="AS1963" i="1"/>
  <c r="AS1962" i="1"/>
  <c r="AS1961" i="1"/>
  <c r="AS1960" i="1"/>
  <c r="AS1959" i="1"/>
  <c r="AS1958" i="1"/>
  <c r="AS1957" i="1"/>
  <c r="AS1956" i="1"/>
  <c r="AS1955" i="1"/>
  <c r="AS1954" i="1"/>
  <c r="AS1953" i="1"/>
  <c r="AS1952" i="1"/>
  <c r="AS1951" i="1"/>
  <c r="AS1950" i="1"/>
  <c r="AS1949" i="1"/>
  <c r="AS1948" i="1"/>
  <c r="AS1947" i="1"/>
  <c r="AS1946" i="1"/>
  <c r="AS1945" i="1"/>
  <c r="AS1944" i="1"/>
  <c r="AS1943" i="1"/>
  <c r="AS1942" i="1"/>
  <c r="AS1941" i="1"/>
  <c r="AS1940" i="1"/>
  <c r="AS1939" i="1"/>
  <c r="AS1938" i="1"/>
  <c r="AS1937" i="1"/>
  <c r="AS1936" i="1"/>
  <c r="AS1935" i="1"/>
  <c r="AS1934" i="1"/>
  <c r="AS1933" i="1"/>
  <c r="AS1932" i="1"/>
  <c r="AS1931" i="1"/>
  <c r="AS1930" i="1"/>
  <c r="AS1929" i="1"/>
  <c r="AS1928" i="1"/>
  <c r="AS1927" i="1"/>
  <c r="AS1926" i="1"/>
  <c r="AS1925" i="1"/>
  <c r="AS1924" i="1"/>
  <c r="AS1923" i="1"/>
  <c r="AS1922" i="1"/>
  <c r="AS1921" i="1"/>
  <c r="AS1920" i="1"/>
  <c r="AS1919" i="1"/>
  <c r="AS1918" i="1"/>
  <c r="AS1917" i="1"/>
  <c r="AS1916" i="1"/>
  <c r="AS1915" i="1"/>
  <c r="AS1914" i="1"/>
  <c r="AS1913" i="1"/>
  <c r="AS1912" i="1"/>
  <c r="AS1911" i="1"/>
  <c r="AS1910" i="1"/>
  <c r="AS1909" i="1"/>
  <c r="AS1908" i="1"/>
  <c r="AS1907" i="1"/>
  <c r="AS1906" i="1"/>
  <c r="AS1905" i="1"/>
  <c r="AS1904" i="1"/>
  <c r="AS1903" i="1"/>
  <c r="AS1902" i="1"/>
  <c r="AS1901" i="1"/>
  <c r="AS1900" i="1"/>
  <c r="AS1899" i="1"/>
  <c r="AS1898" i="1"/>
  <c r="AS1897" i="1"/>
  <c r="AS1896" i="1"/>
  <c r="AS1895" i="1"/>
  <c r="AS1894" i="1"/>
  <c r="AS1893" i="1"/>
  <c r="AS1892" i="1"/>
  <c r="AS1891" i="1"/>
  <c r="AS1890" i="1"/>
  <c r="AS1889" i="1"/>
  <c r="AS1888" i="1"/>
  <c r="AS1887" i="1"/>
  <c r="AS1886" i="1"/>
  <c r="AS1885" i="1"/>
  <c r="AS1884" i="1"/>
  <c r="AS1883" i="1"/>
  <c r="AS1882" i="1"/>
  <c r="AS1881" i="1"/>
  <c r="AS1880" i="1"/>
  <c r="AS1879" i="1"/>
  <c r="AS1878" i="1"/>
  <c r="AS1877" i="1"/>
  <c r="AS1876" i="1"/>
  <c r="AS1875" i="1"/>
  <c r="AS1874" i="1"/>
  <c r="AS1873" i="1"/>
  <c r="AS1872" i="1"/>
  <c r="AS1871" i="1"/>
  <c r="AS1870" i="1"/>
  <c r="AS1869" i="1"/>
  <c r="AS1868" i="1"/>
  <c r="AS1867" i="1"/>
  <c r="AS1866" i="1"/>
  <c r="AS1865" i="1"/>
  <c r="AS1864" i="1"/>
  <c r="AS1863" i="1"/>
  <c r="AS1862" i="1"/>
  <c r="AS1861" i="1"/>
  <c r="AS1860" i="1"/>
  <c r="AS1859" i="1"/>
  <c r="AS1858" i="1"/>
  <c r="AS1857" i="1"/>
  <c r="AS1856" i="1"/>
  <c r="AS1855" i="1"/>
  <c r="AS1854" i="1"/>
  <c r="AS1853" i="1"/>
  <c r="AS1852" i="1"/>
  <c r="AS1851" i="1"/>
  <c r="AS1850" i="1"/>
  <c r="AS1849" i="1"/>
  <c r="AS1848" i="1"/>
  <c r="AS1847" i="1"/>
  <c r="AS1846" i="1"/>
  <c r="AS1845" i="1"/>
  <c r="AS1844" i="1"/>
  <c r="AS1843" i="1"/>
  <c r="AS1842" i="1"/>
  <c r="AS1841" i="1"/>
  <c r="AS1840" i="1"/>
  <c r="AS1839" i="1"/>
  <c r="AS1838" i="1"/>
  <c r="AS1837" i="1"/>
  <c r="AS1836" i="1"/>
  <c r="AS1835" i="1"/>
  <c r="AS1834" i="1"/>
  <c r="AS1833" i="1"/>
  <c r="AS1832" i="1"/>
  <c r="AS1831" i="1"/>
  <c r="AS1830" i="1"/>
  <c r="AS1829" i="1"/>
  <c r="AS1828" i="1"/>
  <c r="AS1827" i="1"/>
  <c r="AS1826" i="1"/>
  <c r="AS1825" i="1"/>
  <c r="AS1824" i="1"/>
  <c r="AS1823" i="1"/>
  <c r="AS1822" i="1"/>
  <c r="AS1821" i="1"/>
  <c r="AS1820" i="1"/>
  <c r="AS1819" i="1"/>
  <c r="AS1818" i="1"/>
  <c r="AS1817" i="1"/>
  <c r="AS1816" i="1"/>
  <c r="AS1815" i="1"/>
  <c r="AS1814" i="1"/>
  <c r="AS1813" i="1"/>
  <c r="AS1812" i="1"/>
  <c r="AS1811" i="1"/>
  <c r="AS1810" i="1"/>
  <c r="AS1809" i="1"/>
  <c r="AS1808" i="1"/>
  <c r="AS1807" i="1"/>
  <c r="AS1806" i="1"/>
  <c r="AS1805" i="1"/>
  <c r="AS1804" i="1"/>
  <c r="AS1803" i="1"/>
  <c r="AS1802" i="1"/>
  <c r="AS1801" i="1"/>
  <c r="AS1800" i="1"/>
  <c r="AS1799" i="1"/>
  <c r="AS1798" i="1"/>
  <c r="AS1797" i="1"/>
  <c r="AS1796" i="1"/>
  <c r="AS1795" i="1"/>
  <c r="AS1794" i="1"/>
  <c r="AS1793" i="1"/>
  <c r="AS1792" i="1"/>
  <c r="AS1791" i="1"/>
  <c r="AS1790" i="1"/>
  <c r="AS1789" i="1"/>
  <c r="AS1788" i="1"/>
  <c r="AS1787" i="1"/>
  <c r="AS1786" i="1"/>
  <c r="AS1785" i="1"/>
  <c r="AS1784" i="1"/>
  <c r="AS1783" i="1"/>
  <c r="AS1782" i="1"/>
  <c r="AS1781" i="1"/>
  <c r="AS1780" i="1"/>
  <c r="AS1779" i="1"/>
  <c r="AS1778" i="1"/>
  <c r="AS1777" i="1"/>
  <c r="AS1776" i="1"/>
  <c r="AS1775" i="1"/>
  <c r="AS1774" i="1"/>
  <c r="AS1773" i="1"/>
  <c r="AS1772" i="1"/>
  <c r="AS1771" i="1"/>
  <c r="AS1770" i="1"/>
  <c r="AS1769" i="1"/>
  <c r="AS1768" i="1"/>
  <c r="AS1767" i="1"/>
  <c r="AS1766" i="1"/>
  <c r="AS1765" i="1"/>
  <c r="AS1764" i="1"/>
  <c r="AS1763" i="1"/>
  <c r="AS1762" i="1"/>
  <c r="AS1761" i="1"/>
  <c r="AS1760" i="1"/>
  <c r="AS1759" i="1"/>
  <c r="AS1758" i="1"/>
  <c r="AS1757" i="1"/>
  <c r="AS1756" i="1"/>
  <c r="AS1755" i="1"/>
  <c r="AS1754" i="1"/>
  <c r="AS1753" i="1"/>
  <c r="AS1752" i="1"/>
  <c r="AS1751" i="1"/>
  <c r="AS1750" i="1"/>
  <c r="AS1749" i="1"/>
  <c r="AS1748" i="1"/>
  <c r="AS1747" i="1"/>
  <c r="AS1746" i="1"/>
  <c r="AS1745" i="1"/>
  <c r="AS1744" i="1"/>
  <c r="AS1743" i="1"/>
  <c r="AS1742" i="1"/>
  <c r="AS1741" i="1"/>
  <c r="AS1740" i="1"/>
  <c r="AS1739" i="1"/>
  <c r="AS1738" i="1"/>
  <c r="AS1737" i="1"/>
  <c r="AS1736" i="1"/>
  <c r="AS1735" i="1"/>
  <c r="AS1734" i="1"/>
  <c r="AS1733" i="1"/>
  <c r="AS1732" i="1"/>
  <c r="AS1731" i="1"/>
  <c r="AS1730" i="1"/>
  <c r="AS1729" i="1"/>
  <c r="AS1728" i="1"/>
  <c r="AS1727" i="1"/>
  <c r="AS1726" i="1"/>
  <c r="AS1725" i="1"/>
  <c r="AS1724" i="1"/>
  <c r="AS1723" i="1"/>
  <c r="AS1722" i="1"/>
  <c r="AS1721" i="1"/>
  <c r="AS1720" i="1"/>
  <c r="AS1719" i="1"/>
  <c r="AS1718" i="1"/>
  <c r="AS1717" i="1"/>
  <c r="AS1716" i="1"/>
  <c r="AS1715" i="1"/>
  <c r="AS1714" i="1"/>
  <c r="AS1713" i="1"/>
  <c r="AS1712" i="1"/>
  <c r="AS1711" i="1"/>
  <c r="AS1710" i="1"/>
  <c r="AS1709" i="1"/>
  <c r="AS1708" i="1"/>
  <c r="AS1707" i="1"/>
  <c r="AS1706" i="1"/>
  <c r="AS1705" i="1"/>
  <c r="AS1704" i="1"/>
  <c r="AS1703" i="1"/>
  <c r="AS1702" i="1"/>
  <c r="AS1701" i="1"/>
  <c r="AS1700" i="1"/>
  <c r="AS1699" i="1"/>
  <c r="AS1698" i="1"/>
  <c r="AS1697" i="1"/>
  <c r="AS1696" i="1"/>
  <c r="AS1695" i="1"/>
  <c r="AS1694" i="1"/>
  <c r="AS1693" i="1"/>
  <c r="AS1692" i="1"/>
  <c r="AS1691" i="1"/>
  <c r="AS1690" i="1"/>
  <c r="AS1689" i="1"/>
  <c r="AS1688" i="1"/>
  <c r="AS1687" i="1"/>
  <c r="AS1686" i="1"/>
  <c r="AS1685" i="1"/>
  <c r="AS1684" i="1"/>
  <c r="AS1683" i="1"/>
  <c r="AS1682" i="1"/>
  <c r="AS1681" i="1"/>
  <c r="AS1680" i="1"/>
  <c r="AS1679" i="1"/>
  <c r="AS1678" i="1"/>
  <c r="AS1677" i="1"/>
  <c r="AS1676" i="1"/>
  <c r="AS1675" i="1"/>
  <c r="AS1674" i="1"/>
  <c r="AS1673" i="1"/>
  <c r="AS1672" i="1"/>
  <c r="AS1671" i="1"/>
  <c r="AS1670" i="1"/>
  <c r="AS1669" i="1"/>
  <c r="AS1668" i="1"/>
  <c r="AS1667" i="1"/>
  <c r="AS1666" i="1"/>
  <c r="AS1665" i="1"/>
  <c r="AS1664" i="1"/>
  <c r="AS1663" i="1"/>
  <c r="AS1662" i="1"/>
  <c r="AS1661" i="1"/>
  <c r="AS1660" i="1"/>
  <c r="AS1659" i="1"/>
  <c r="AS1658" i="1"/>
  <c r="AS1657" i="1"/>
  <c r="AS1656" i="1"/>
  <c r="AS1655" i="1"/>
  <c r="AS1654" i="1"/>
  <c r="AS1653" i="1"/>
  <c r="AS1652" i="1"/>
  <c r="AS1651" i="1"/>
  <c r="AS1650" i="1"/>
  <c r="AS1649" i="1"/>
  <c r="AS1648" i="1"/>
  <c r="AS1647" i="1"/>
  <c r="AS1646" i="1"/>
  <c r="AS1645" i="1"/>
  <c r="AS1644" i="1"/>
  <c r="AS1643" i="1"/>
  <c r="AS1642" i="1"/>
  <c r="AS1641" i="1"/>
  <c r="AS1640" i="1"/>
  <c r="AS1639" i="1"/>
  <c r="AS1638" i="1"/>
  <c r="AS1637" i="1"/>
  <c r="AS1636" i="1"/>
  <c r="AS1635" i="1"/>
  <c r="AS1634" i="1"/>
  <c r="AS1633" i="1"/>
  <c r="AS1632" i="1"/>
  <c r="AS1631" i="1"/>
  <c r="AS1630" i="1"/>
  <c r="AS1629" i="1"/>
  <c r="AS1628" i="1"/>
  <c r="AS1627" i="1"/>
  <c r="AS1626" i="1"/>
  <c r="AS1625" i="1"/>
  <c r="AS1624" i="1"/>
  <c r="AS1623" i="1"/>
  <c r="AS1622" i="1"/>
  <c r="AS1621" i="1"/>
  <c r="AS1620" i="1"/>
  <c r="AS1619" i="1"/>
  <c r="AS1618" i="1"/>
  <c r="AS1617" i="1"/>
  <c r="AS1616" i="1"/>
  <c r="AS1615" i="1"/>
  <c r="AS1614" i="1"/>
  <c r="AS1613" i="1"/>
  <c r="AS1612" i="1"/>
  <c r="AS1611" i="1"/>
  <c r="AS1610" i="1"/>
  <c r="AS1609" i="1"/>
  <c r="AS1608" i="1"/>
  <c r="AS1607" i="1"/>
  <c r="AS1606" i="1"/>
  <c r="AS1605" i="1"/>
  <c r="AS1604" i="1"/>
  <c r="AS1603" i="1"/>
  <c r="AS1602" i="1"/>
  <c r="AS1601" i="1"/>
  <c r="AS1600" i="1"/>
  <c r="AS1599" i="1"/>
  <c r="AS1598" i="1"/>
  <c r="AS1597" i="1"/>
  <c r="AS1596" i="1"/>
  <c r="AS1595" i="1"/>
  <c r="AS1594" i="1"/>
  <c r="AS1593" i="1"/>
  <c r="AS1592" i="1"/>
  <c r="AS1591" i="1"/>
  <c r="AS1590" i="1"/>
  <c r="AS1589" i="1"/>
  <c r="AS1588" i="1"/>
  <c r="AS1587" i="1"/>
  <c r="AS1586" i="1"/>
  <c r="AS1585" i="1"/>
  <c r="AS1584" i="1"/>
  <c r="AS1583" i="1"/>
  <c r="AS1582" i="1"/>
  <c r="AS1581" i="1"/>
  <c r="AS1580" i="1"/>
  <c r="AS1579" i="1"/>
  <c r="AS1578" i="1"/>
  <c r="AS1577" i="1"/>
  <c r="AS1576" i="1"/>
  <c r="AS1575" i="1"/>
  <c r="AS1574" i="1"/>
  <c r="AS1573" i="1"/>
  <c r="AS1572" i="1"/>
  <c r="AS1571" i="1"/>
  <c r="AS1570" i="1"/>
  <c r="AS1569" i="1"/>
  <c r="AS1568" i="1"/>
  <c r="AS1567" i="1"/>
  <c r="AS1566" i="1"/>
  <c r="AS1565" i="1"/>
  <c r="AS1564" i="1"/>
  <c r="AS1563" i="1"/>
  <c r="AS1562" i="1"/>
  <c r="AS1561" i="1"/>
  <c r="AS1560" i="1"/>
  <c r="AS1559" i="1"/>
  <c r="AS1558" i="1"/>
  <c r="AS1557" i="1"/>
  <c r="AS1556" i="1"/>
  <c r="AS1555" i="1"/>
  <c r="AS1554" i="1"/>
  <c r="AS1553" i="1"/>
  <c r="AS1552" i="1"/>
  <c r="AS1551" i="1"/>
  <c r="AS1550" i="1"/>
  <c r="AS1549" i="1"/>
  <c r="AS1548" i="1"/>
  <c r="AS1547" i="1"/>
  <c r="AS1546" i="1"/>
  <c r="AS1545" i="1"/>
  <c r="AS1544" i="1"/>
  <c r="AS1543" i="1"/>
  <c r="AS1542" i="1"/>
  <c r="AS1541" i="1"/>
  <c r="AS1540" i="1"/>
  <c r="AS1539" i="1"/>
  <c r="AS1538" i="1"/>
  <c r="AS1537" i="1"/>
  <c r="AS1536" i="1"/>
  <c r="AS1535" i="1"/>
  <c r="AS1534" i="1"/>
  <c r="AS1533" i="1"/>
  <c r="AS1532" i="1"/>
  <c r="AS1531" i="1"/>
  <c r="AS1530" i="1"/>
  <c r="AS1529" i="1"/>
  <c r="AS1528" i="1"/>
  <c r="AS1527" i="1"/>
  <c r="AS1526" i="1"/>
  <c r="AS1525" i="1"/>
  <c r="AS1524" i="1"/>
  <c r="AS1523" i="1"/>
  <c r="AS1522" i="1"/>
  <c r="AS1521" i="1"/>
  <c r="AS1520" i="1"/>
  <c r="AS1519" i="1"/>
  <c r="AS1518" i="1"/>
  <c r="AS1517" i="1"/>
  <c r="AS1516" i="1"/>
  <c r="AS1515" i="1"/>
  <c r="AS1514" i="1"/>
  <c r="AS1513" i="1"/>
  <c r="AS1512" i="1"/>
  <c r="AS1511" i="1"/>
  <c r="AS1510" i="1"/>
  <c r="AS1509" i="1"/>
  <c r="AS1508" i="1"/>
  <c r="AS1507" i="1"/>
  <c r="AS1506" i="1"/>
  <c r="AS1505" i="1"/>
  <c r="AS1504" i="1"/>
  <c r="AS1503" i="1"/>
  <c r="AS1502" i="1"/>
  <c r="AS1501" i="1"/>
  <c r="AS1500" i="1"/>
  <c r="AS1499" i="1"/>
  <c r="AS1498" i="1"/>
  <c r="AS1497" i="1"/>
  <c r="AS1496" i="1"/>
  <c r="AS1495" i="1"/>
  <c r="AS1494" i="1"/>
  <c r="AS1493" i="1"/>
  <c r="AS1492" i="1"/>
  <c r="AS1491" i="1"/>
  <c r="AS1490" i="1"/>
  <c r="AS1489" i="1"/>
  <c r="AS1488" i="1"/>
  <c r="AS1487" i="1"/>
  <c r="AS1486" i="1"/>
  <c r="AS1485" i="1"/>
  <c r="AS1484" i="1"/>
  <c r="AS1483" i="1"/>
  <c r="AS1482" i="1"/>
  <c r="AS1481" i="1"/>
  <c r="AS1480" i="1"/>
  <c r="AS1479" i="1"/>
  <c r="AS1478" i="1"/>
  <c r="AS1477" i="1"/>
  <c r="AS1476" i="1"/>
  <c r="AS1475" i="1"/>
  <c r="AS1474" i="1"/>
  <c r="AS1473" i="1"/>
  <c r="AS1472" i="1"/>
  <c r="AS1471" i="1"/>
  <c r="AS1470" i="1"/>
  <c r="AS1469" i="1"/>
  <c r="AS1468" i="1"/>
  <c r="AS1467" i="1"/>
  <c r="AS1466" i="1"/>
  <c r="AS1465" i="1"/>
  <c r="AS1464" i="1"/>
  <c r="AS1463" i="1"/>
  <c r="AS1462" i="1"/>
  <c r="AS1461" i="1"/>
  <c r="AS1460" i="1"/>
  <c r="AS1459" i="1"/>
  <c r="AS1458" i="1"/>
  <c r="AS1457" i="1"/>
  <c r="AS1456" i="1"/>
  <c r="AS1455" i="1"/>
  <c r="AS1454" i="1"/>
  <c r="AS1453" i="1"/>
  <c r="AS1452" i="1"/>
  <c r="AS1451" i="1"/>
  <c r="AS1450" i="1"/>
  <c r="AS1449" i="1"/>
  <c r="AS1448" i="1"/>
  <c r="AS1447" i="1"/>
  <c r="AS1446" i="1"/>
  <c r="AS1445" i="1"/>
  <c r="AS1444" i="1"/>
  <c r="AS1443" i="1"/>
  <c r="AS1442" i="1"/>
  <c r="AS1441" i="1"/>
  <c r="AS1440" i="1"/>
  <c r="AS1439" i="1"/>
  <c r="AS1438" i="1"/>
  <c r="AS1437" i="1"/>
  <c r="AS1436" i="1"/>
  <c r="AS1435" i="1"/>
  <c r="AS1434" i="1"/>
  <c r="AS1433" i="1"/>
  <c r="AS1432" i="1"/>
  <c r="AS1431" i="1"/>
  <c r="AS1430" i="1"/>
  <c r="AS1429" i="1"/>
  <c r="AS1428" i="1"/>
  <c r="AS1427" i="1"/>
  <c r="AS1426" i="1"/>
  <c r="AS1425" i="1"/>
  <c r="AS1424" i="1"/>
  <c r="AS1423" i="1"/>
  <c r="AS1422" i="1"/>
  <c r="AS1421" i="1"/>
  <c r="AS1420" i="1"/>
  <c r="AS1419" i="1"/>
  <c r="AS1418" i="1"/>
  <c r="AS1417" i="1"/>
  <c r="AS1416" i="1"/>
  <c r="AS1415" i="1"/>
  <c r="AS1414" i="1"/>
  <c r="AS1413" i="1"/>
  <c r="AS1412" i="1"/>
  <c r="AS1411" i="1"/>
  <c r="AS1410" i="1"/>
  <c r="AS1409" i="1"/>
  <c r="AS1408" i="1"/>
  <c r="AS1407" i="1"/>
  <c r="AS1406" i="1"/>
  <c r="AS1405" i="1"/>
  <c r="AS1404" i="1"/>
  <c r="AS1403" i="1"/>
  <c r="AS1402" i="1"/>
  <c r="AS1401" i="1"/>
  <c r="AS1400" i="1"/>
  <c r="AS1399" i="1"/>
  <c r="AS1398" i="1"/>
  <c r="AS1397" i="1"/>
  <c r="AS1396" i="1"/>
  <c r="AS1395" i="1"/>
  <c r="AS1394" i="1"/>
  <c r="AS1393" i="1"/>
  <c r="AS1392" i="1"/>
  <c r="AS1391" i="1"/>
  <c r="AS1390" i="1"/>
  <c r="AS1389" i="1"/>
  <c r="AS1388" i="1"/>
  <c r="AS1387" i="1"/>
  <c r="AS1386" i="1"/>
  <c r="AS1385" i="1"/>
  <c r="AS1384" i="1"/>
  <c r="AS1383" i="1"/>
  <c r="AS1382" i="1"/>
  <c r="AS1381" i="1"/>
  <c r="AS1380" i="1"/>
  <c r="AS1379" i="1"/>
  <c r="AS1378" i="1"/>
  <c r="AS1377" i="1"/>
  <c r="AS1376" i="1"/>
  <c r="AS1375" i="1"/>
  <c r="AS1374" i="1"/>
  <c r="AS1373" i="1"/>
  <c r="AS1372" i="1"/>
  <c r="AS1371" i="1"/>
  <c r="AS1370" i="1"/>
  <c r="AS1369" i="1"/>
  <c r="AS1368" i="1"/>
  <c r="AS1367" i="1"/>
  <c r="AS1366" i="1"/>
  <c r="AS1365" i="1"/>
  <c r="AS1364" i="1"/>
  <c r="AS1363" i="1"/>
  <c r="AS1362" i="1"/>
  <c r="AS1361" i="1"/>
  <c r="AS1360" i="1"/>
  <c r="AS1359" i="1"/>
  <c r="AS1358" i="1"/>
  <c r="AS1357" i="1"/>
  <c r="AS1356" i="1"/>
  <c r="AS1355" i="1"/>
  <c r="AS1354" i="1"/>
  <c r="AS1353" i="1"/>
  <c r="AS1352" i="1"/>
  <c r="AS1351" i="1"/>
  <c r="AS1350" i="1"/>
  <c r="AS1349" i="1"/>
  <c r="AS1348" i="1"/>
  <c r="AS1347" i="1"/>
  <c r="AS1346" i="1"/>
  <c r="AS1345" i="1"/>
  <c r="AS1344" i="1"/>
  <c r="AS1343" i="1"/>
  <c r="AS1342" i="1"/>
  <c r="AS1341" i="1"/>
  <c r="AS1340" i="1"/>
  <c r="AS1339" i="1"/>
  <c r="AS1338" i="1"/>
  <c r="AS1337" i="1"/>
  <c r="AS1336" i="1"/>
  <c r="AS1335" i="1"/>
  <c r="AS1334" i="1"/>
  <c r="AS1333" i="1"/>
  <c r="AS1332" i="1"/>
  <c r="AS1331" i="1"/>
  <c r="AS1330" i="1"/>
  <c r="AS1329" i="1"/>
  <c r="AS1328" i="1"/>
  <c r="AS1327" i="1"/>
  <c r="AS1326" i="1"/>
  <c r="AS1325" i="1"/>
  <c r="AS1324" i="1"/>
  <c r="AS1323" i="1"/>
  <c r="AS1322" i="1"/>
  <c r="AS1321" i="1"/>
  <c r="AS1320" i="1"/>
  <c r="AS1319" i="1"/>
  <c r="AS1318" i="1"/>
  <c r="AS1317" i="1"/>
  <c r="AS1316" i="1"/>
  <c r="AS1315" i="1"/>
  <c r="AS1314" i="1"/>
  <c r="AS1313" i="1"/>
  <c r="AS1312" i="1"/>
  <c r="AS1311" i="1"/>
  <c r="AS1310" i="1"/>
  <c r="AS1309" i="1"/>
  <c r="AS1308" i="1"/>
  <c r="AS1307" i="1"/>
  <c r="AS1306" i="1"/>
  <c r="AS1305" i="1"/>
  <c r="AS1304" i="1"/>
  <c r="AS1303" i="1"/>
  <c r="AS1302" i="1"/>
  <c r="AS1301" i="1"/>
  <c r="AS1300" i="1"/>
  <c r="AS1299" i="1"/>
  <c r="AS1298" i="1"/>
  <c r="AS1297" i="1"/>
  <c r="AS1296" i="1"/>
  <c r="AS1295" i="1"/>
  <c r="AS1294" i="1"/>
  <c r="AS1293" i="1"/>
  <c r="AS1292" i="1"/>
  <c r="AS1291" i="1"/>
  <c r="AS1290" i="1"/>
  <c r="AS1289" i="1"/>
  <c r="AS1288" i="1"/>
  <c r="AS1287" i="1"/>
  <c r="AS1286" i="1"/>
  <c r="AS1285" i="1"/>
  <c r="AS1284" i="1"/>
  <c r="AS1283" i="1"/>
  <c r="AS1282" i="1"/>
  <c r="AS1281" i="1"/>
  <c r="AS1280" i="1"/>
  <c r="AS1279" i="1"/>
  <c r="AS1278" i="1"/>
  <c r="AS1277" i="1"/>
  <c r="AS1276" i="1"/>
  <c r="AS1275" i="1"/>
  <c r="AS1274" i="1"/>
  <c r="AS1273" i="1"/>
  <c r="AS1272" i="1"/>
  <c r="AS1271" i="1"/>
  <c r="AS1270" i="1"/>
  <c r="AS1269" i="1"/>
  <c r="AS1268" i="1"/>
  <c r="AS1267" i="1"/>
  <c r="AS1266" i="1"/>
  <c r="AS1265" i="1"/>
  <c r="AS1264" i="1"/>
  <c r="AS1263" i="1"/>
  <c r="AS1262" i="1"/>
  <c r="AS1261" i="1"/>
  <c r="AS1260" i="1"/>
  <c r="AS1259" i="1"/>
  <c r="AS1258" i="1"/>
  <c r="AS1257" i="1"/>
  <c r="AS1256" i="1"/>
  <c r="AS1255" i="1"/>
  <c r="AS1254" i="1"/>
  <c r="AS1253" i="1"/>
  <c r="AS1252" i="1"/>
  <c r="AS1251" i="1"/>
  <c r="AS1250" i="1"/>
  <c r="AS1249" i="1"/>
  <c r="AS1248" i="1"/>
  <c r="AS1247" i="1"/>
  <c r="AS1246" i="1"/>
  <c r="AS1245" i="1"/>
  <c r="AS1244" i="1"/>
  <c r="AS1243" i="1"/>
  <c r="AS1242" i="1"/>
  <c r="AS1241" i="1"/>
  <c r="AS1240" i="1"/>
  <c r="AS1239" i="1"/>
  <c r="AS1238" i="1"/>
  <c r="AS1237" i="1"/>
  <c r="AS1236" i="1"/>
  <c r="AS1235" i="1"/>
  <c r="AS1234" i="1"/>
  <c r="AS1233" i="1"/>
  <c r="AS1232" i="1"/>
  <c r="AS1231" i="1"/>
  <c r="AS1230" i="1"/>
  <c r="AS1229" i="1"/>
  <c r="AS1228" i="1"/>
  <c r="AS1227" i="1"/>
  <c r="AS1226" i="1"/>
  <c r="AS1225" i="1"/>
  <c r="AS1224" i="1"/>
  <c r="AS1223" i="1"/>
  <c r="AS1222" i="1"/>
  <c r="AS1221" i="1"/>
  <c r="AS1220" i="1"/>
  <c r="AS1219" i="1"/>
  <c r="AS1218" i="1"/>
  <c r="AS1217" i="1"/>
  <c r="AS1216" i="1"/>
  <c r="AS1215" i="1"/>
  <c r="AS1214" i="1"/>
  <c r="AS1213" i="1"/>
  <c r="AS1212" i="1"/>
  <c r="AS1211" i="1"/>
  <c r="AS1210" i="1"/>
  <c r="AS1209" i="1"/>
  <c r="AS1208" i="1"/>
  <c r="AS1207" i="1"/>
  <c r="AS1206" i="1"/>
  <c r="AS1205" i="1"/>
  <c r="AS1204" i="1"/>
  <c r="AS1203" i="1"/>
  <c r="AS1202" i="1"/>
  <c r="AS1201" i="1"/>
  <c r="AS1200" i="1"/>
  <c r="AS1199" i="1"/>
  <c r="AS1198" i="1"/>
  <c r="AS1197" i="1"/>
  <c r="AS1196" i="1"/>
  <c r="AS1195" i="1"/>
  <c r="AS1194" i="1"/>
  <c r="AS1193" i="1"/>
  <c r="AS1192" i="1"/>
  <c r="AS1191" i="1"/>
  <c r="AS1190" i="1"/>
  <c r="AS1189" i="1"/>
  <c r="AS1188" i="1"/>
  <c r="AS1187" i="1"/>
  <c r="AS1186" i="1"/>
  <c r="AS1185" i="1"/>
  <c r="AS1184" i="1"/>
  <c r="AS1183" i="1"/>
  <c r="AS1182" i="1"/>
  <c r="AS1181" i="1"/>
  <c r="AS1180" i="1"/>
  <c r="AS1179" i="1"/>
  <c r="AS1178" i="1"/>
  <c r="AS1177" i="1"/>
  <c r="AS1176" i="1"/>
  <c r="AS1175" i="1"/>
  <c r="AS1174" i="1"/>
  <c r="AS1173" i="1"/>
  <c r="AS1172" i="1"/>
  <c r="AS1171" i="1"/>
  <c r="AS1170" i="1"/>
  <c r="AS1169" i="1"/>
  <c r="AS1168" i="1"/>
  <c r="AS1167" i="1"/>
  <c r="AS1166" i="1"/>
  <c r="AS1165" i="1"/>
  <c r="AS1164" i="1"/>
  <c r="AS1163" i="1"/>
  <c r="AS1162" i="1"/>
  <c r="AS1161" i="1"/>
  <c r="AS1160" i="1"/>
  <c r="AS1159" i="1"/>
  <c r="AS1158" i="1"/>
  <c r="AS1157" i="1"/>
  <c r="AS1156" i="1"/>
  <c r="AS1155" i="1"/>
  <c r="AS1154" i="1"/>
  <c r="AS1153" i="1"/>
  <c r="AS1152" i="1"/>
  <c r="AS1151" i="1"/>
  <c r="AS1150" i="1"/>
  <c r="AS1149" i="1"/>
  <c r="AS1148" i="1"/>
  <c r="AS1147" i="1"/>
  <c r="AS1146" i="1"/>
  <c r="AS1145" i="1"/>
  <c r="AS1144" i="1"/>
  <c r="AS1143" i="1"/>
  <c r="AS1142" i="1"/>
  <c r="AS1141" i="1"/>
  <c r="AS1140" i="1"/>
  <c r="AS1139" i="1"/>
  <c r="AS1138" i="1"/>
  <c r="AS1137" i="1"/>
  <c r="AS1136" i="1"/>
  <c r="AS1135" i="1"/>
  <c r="AS1134" i="1"/>
  <c r="AS1133" i="1"/>
  <c r="AS1132" i="1"/>
  <c r="AS1131" i="1"/>
  <c r="AS1130" i="1"/>
  <c r="AS1129" i="1"/>
  <c r="AS1128" i="1"/>
  <c r="AS1127" i="1"/>
  <c r="AS1126" i="1"/>
  <c r="AS1125" i="1"/>
  <c r="AS1124" i="1"/>
  <c r="AS1123" i="1"/>
  <c r="AS1122" i="1"/>
  <c r="AS1121" i="1"/>
  <c r="AS1120" i="1"/>
  <c r="AS1119" i="1"/>
  <c r="AS1118" i="1"/>
  <c r="AS1117" i="1"/>
  <c r="AS1116" i="1"/>
  <c r="AS1115" i="1"/>
  <c r="AS1114" i="1"/>
  <c r="AS1113" i="1"/>
  <c r="AS1112" i="1"/>
  <c r="AS1111" i="1"/>
  <c r="AS1110" i="1"/>
  <c r="AS1109" i="1"/>
  <c r="AS1108" i="1"/>
  <c r="AS1107" i="1"/>
  <c r="AS1106" i="1"/>
  <c r="AS1105" i="1"/>
  <c r="AS1104" i="1"/>
  <c r="AS1103" i="1"/>
  <c r="AS1102" i="1"/>
  <c r="AS1101" i="1"/>
  <c r="AS1100" i="1"/>
  <c r="AS1099" i="1"/>
  <c r="AS1098" i="1"/>
  <c r="AS1097" i="1"/>
  <c r="AS1096" i="1"/>
  <c r="AS1095" i="1"/>
  <c r="AS1094" i="1"/>
  <c r="AS1093" i="1"/>
  <c r="AS1092" i="1"/>
  <c r="AS1091" i="1"/>
  <c r="AS1090" i="1"/>
  <c r="AS1089" i="1"/>
  <c r="AS1088" i="1"/>
  <c r="AS1087" i="1"/>
  <c r="AS1086" i="1"/>
  <c r="AS1085" i="1"/>
  <c r="AS1084" i="1"/>
  <c r="AS1083" i="1"/>
  <c r="AS1082" i="1"/>
  <c r="AS1081" i="1"/>
  <c r="AS1080" i="1"/>
  <c r="AS1079" i="1"/>
  <c r="AS1078" i="1"/>
  <c r="AS1077" i="1"/>
  <c r="AS1076" i="1"/>
  <c r="AS1075" i="1"/>
  <c r="AS1074" i="1"/>
  <c r="AS1073" i="1"/>
  <c r="AS1072" i="1"/>
  <c r="AS1071" i="1"/>
  <c r="AS1070" i="1"/>
  <c r="AS1069" i="1"/>
  <c r="AS1068" i="1"/>
  <c r="AS1067" i="1"/>
  <c r="AS1066" i="1"/>
  <c r="AS1065" i="1"/>
  <c r="AS1064" i="1"/>
  <c r="AS1063" i="1"/>
  <c r="AS1062" i="1"/>
  <c r="AS1061" i="1"/>
  <c r="AS1060" i="1"/>
  <c r="AS1059" i="1"/>
  <c r="AS1058" i="1"/>
  <c r="AS1057" i="1"/>
  <c r="AS1056" i="1"/>
  <c r="AS1055" i="1"/>
  <c r="AS1054" i="1"/>
  <c r="AS1053" i="1"/>
  <c r="AS1052" i="1"/>
  <c r="AS1051" i="1"/>
  <c r="AS1050" i="1"/>
  <c r="AS1049" i="1"/>
  <c r="AS1048" i="1"/>
  <c r="AS1047" i="1"/>
  <c r="AS1046" i="1"/>
  <c r="AS1045" i="1"/>
  <c r="AS1044" i="1"/>
  <c r="AS1043" i="1"/>
  <c r="AS1042" i="1"/>
  <c r="AS1041" i="1"/>
  <c r="AS1040" i="1"/>
  <c r="AS1039" i="1"/>
  <c r="AS1038" i="1"/>
  <c r="AS1037" i="1"/>
  <c r="AS1036" i="1"/>
  <c r="AS1035" i="1"/>
  <c r="AS1034" i="1"/>
  <c r="AS1033" i="1"/>
  <c r="AS1032" i="1"/>
  <c r="AS1031" i="1"/>
  <c r="AS1030" i="1"/>
  <c r="AS1029" i="1"/>
  <c r="AS1028" i="1"/>
  <c r="AS1027" i="1"/>
  <c r="AS1026" i="1"/>
  <c r="AS1025" i="1"/>
  <c r="AS1024" i="1"/>
  <c r="AS1023" i="1"/>
  <c r="AS1022" i="1"/>
  <c r="AS1021" i="1"/>
  <c r="AS1020" i="1"/>
  <c r="AS1019" i="1"/>
  <c r="AS1018" i="1"/>
  <c r="AS1017" i="1"/>
  <c r="AS1016" i="1"/>
  <c r="AS1015" i="1"/>
  <c r="AS1014" i="1"/>
  <c r="AS1013" i="1"/>
  <c r="AS1012" i="1"/>
  <c r="AS1011" i="1"/>
  <c r="AS1010" i="1"/>
  <c r="AS1009" i="1"/>
  <c r="AS1008" i="1"/>
  <c r="AS1007" i="1"/>
  <c r="AS1006" i="1"/>
  <c r="AS1005" i="1"/>
  <c r="AS1004" i="1"/>
  <c r="AS1003" i="1"/>
  <c r="AS1002" i="1"/>
  <c r="AS1001" i="1"/>
  <c r="AS1000" i="1"/>
  <c r="AS999" i="1"/>
  <c r="AS998" i="1"/>
  <c r="AS997" i="1"/>
  <c r="AS996" i="1"/>
  <c r="AS995" i="1"/>
  <c r="AS994" i="1"/>
  <c r="AS993" i="1"/>
  <c r="AS992" i="1"/>
  <c r="AS991" i="1"/>
  <c r="AS990" i="1"/>
  <c r="AS989" i="1"/>
  <c r="AS988" i="1"/>
  <c r="AS987" i="1"/>
  <c r="AS986" i="1"/>
  <c r="AS985" i="1"/>
  <c r="AS984" i="1"/>
  <c r="AS983" i="1"/>
  <c r="AS982" i="1"/>
  <c r="AS981" i="1"/>
  <c r="AS980" i="1"/>
  <c r="AS979" i="1"/>
  <c r="AS978" i="1"/>
  <c r="AS977" i="1"/>
  <c r="AS976" i="1"/>
  <c r="AS975" i="1"/>
  <c r="AS974" i="1"/>
  <c r="AS973" i="1"/>
  <c r="AS972" i="1"/>
  <c r="AS971" i="1"/>
  <c r="AS970" i="1"/>
  <c r="AS969" i="1"/>
  <c r="AS968" i="1"/>
  <c r="AS967" i="1"/>
  <c r="AS966" i="1"/>
  <c r="AS965" i="1"/>
  <c r="AS964" i="1"/>
  <c r="AS963" i="1"/>
  <c r="AS962" i="1"/>
  <c r="AS961" i="1"/>
  <c r="AS960" i="1"/>
  <c r="AS959" i="1"/>
  <c r="AS958" i="1"/>
  <c r="AS957" i="1"/>
  <c r="AS956" i="1"/>
  <c r="AS955" i="1"/>
  <c r="AS954" i="1"/>
  <c r="AS953" i="1"/>
  <c r="AS952" i="1"/>
  <c r="AS951" i="1"/>
  <c r="AS950" i="1"/>
  <c r="AS949" i="1"/>
  <c r="AS948" i="1"/>
  <c r="AS947" i="1"/>
  <c r="AS946" i="1"/>
  <c r="AS945" i="1"/>
  <c r="AS944" i="1"/>
  <c r="AS943" i="1"/>
  <c r="AS942" i="1"/>
  <c r="AS941" i="1"/>
  <c r="AS940" i="1"/>
  <c r="AS939" i="1"/>
  <c r="AS938" i="1"/>
  <c r="AS937" i="1"/>
  <c r="AS936" i="1"/>
  <c r="AS935" i="1"/>
  <c r="AS934" i="1"/>
  <c r="AS933" i="1"/>
  <c r="AS932" i="1"/>
  <c r="AS931" i="1"/>
  <c r="AS930" i="1"/>
  <c r="AS929" i="1"/>
  <c r="AS928" i="1"/>
  <c r="AS927" i="1"/>
  <c r="AS926" i="1"/>
  <c r="AS925" i="1"/>
  <c r="AS924" i="1"/>
  <c r="AS923" i="1"/>
  <c r="AS922" i="1"/>
  <c r="AS921" i="1"/>
  <c r="AS920" i="1"/>
  <c r="AS919" i="1"/>
  <c r="AS918" i="1"/>
  <c r="AS917" i="1"/>
  <c r="AS916" i="1"/>
  <c r="AS915" i="1"/>
  <c r="AS914" i="1"/>
  <c r="AS913" i="1"/>
  <c r="AS912" i="1"/>
  <c r="AS911" i="1"/>
  <c r="AS910" i="1"/>
  <c r="AS909" i="1"/>
  <c r="AS908" i="1"/>
  <c r="AS907" i="1"/>
  <c r="AS906" i="1"/>
  <c r="AS905" i="1"/>
  <c r="AS904" i="1"/>
  <c r="AS903" i="1"/>
  <c r="AS902" i="1"/>
  <c r="AS901" i="1"/>
  <c r="AS900" i="1"/>
  <c r="AS899" i="1"/>
  <c r="AS898" i="1"/>
  <c r="AS897" i="1"/>
  <c r="AS896" i="1"/>
  <c r="AS895" i="1"/>
  <c r="AS894" i="1"/>
  <c r="AS893" i="1"/>
  <c r="AS892" i="1"/>
  <c r="AS891" i="1"/>
  <c r="AS890" i="1"/>
  <c r="AS889" i="1"/>
  <c r="AS888" i="1"/>
  <c r="AS887" i="1"/>
  <c r="AS886" i="1"/>
  <c r="AS885" i="1"/>
  <c r="AS884" i="1"/>
  <c r="AS883" i="1"/>
  <c r="AS882" i="1"/>
  <c r="AS881" i="1"/>
  <c r="AS880" i="1"/>
  <c r="AS879" i="1"/>
  <c r="AS878" i="1"/>
  <c r="AS877" i="1"/>
  <c r="AS876" i="1"/>
  <c r="AS875" i="1"/>
  <c r="AS874" i="1"/>
  <c r="AS873" i="1"/>
  <c r="AS872" i="1"/>
  <c r="AS871" i="1"/>
  <c r="AS870" i="1"/>
  <c r="AS869" i="1"/>
  <c r="AS868" i="1"/>
  <c r="AS867" i="1"/>
  <c r="AS866" i="1"/>
  <c r="AS865" i="1"/>
  <c r="AS864" i="1"/>
  <c r="AS863" i="1"/>
  <c r="AS862" i="1"/>
  <c r="AS861" i="1"/>
  <c r="AS860" i="1"/>
  <c r="AS859" i="1"/>
  <c r="AS858" i="1"/>
  <c r="AS857" i="1"/>
  <c r="AS856" i="1"/>
  <c r="AS855" i="1"/>
  <c r="AS854" i="1"/>
  <c r="AS853" i="1"/>
  <c r="AS852" i="1"/>
  <c r="AS851" i="1"/>
  <c r="AS850" i="1"/>
  <c r="AS849" i="1"/>
  <c r="AS848" i="1"/>
  <c r="AS847" i="1"/>
  <c r="AS846" i="1"/>
  <c r="AS845" i="1"/>
  <c r="AS844" i="1"/>
  <c r="AS843" i="1"/>
  <c r="AS842" i="1"/>
  <c r="AS841" i="1"/>
  <c r="AS840" i="1"/>
  <c r="AS839" i="1"/>
  <c r="AS838" i="1"/>
  <c r="AS837" i="1"/>
  <c r="AS836" i="1"/>
  <c r="AS835" i="1"/>
  <c r="AS834" i="1"/>
  <c r="AS833" i="1"/>
  <c r="AS832" i="1"/>
  <c r="AS831" i="1"/>
  <c r="AS830" i="1"/>
  <c r="AS829" i="1"/>
  <c r="AS828" i="1"/>
  <c r="AS827" i="1"/>
  <c r="AS826" i="1"/>
  <c r="AS825" i="1"/>
  <c r="AS824" i="1"/>
  <c r="AS823" i="1"/>
  <c r="AS822" i="1"/>
  <c r="AS821" i="1"/>
  <c r="AS820" i="1"/>
  <c r="AS819" i="1"/>
  <c r="AS818" i="1"/>
  <c r="AS817" i="1"/>
  <c r="AS816" i="1"/>
  <c r="AS815" i="1"/>
  <c r="AS814" i="1"/>
  <c r="AS813" i="1"/>
  <c r="AS812" i="1"/>
  <c r="AS811" i="1"/>
  <c r="AS810" i="1"/>
  <c r="AS809" i="1"/>
  <c r="AS808" i="1"/>
  <c r="AS807" i="1"/>
  <c r="AS806" i="1"/>
  <c r="AS805" i="1"/>
  <c r="AS804" i="1"/>
  <c r="AS803" i="1"/>
  <c r="AS802" i="1"/>
  <c r="AS801" i="1"/>
  <c r="AS800" i="1"/>
  <c r="AS799" i="1"/>
  <c r="AS798" i="1"/>
  <c r="AS797" i="1"/>
  <c r="AS796" i="1"/>
  <c r="AS795" i="1"/>
  <c r="AS794" i="1"/>
  <c r="AS793" i="1"/>
  <c r="AS792" i="1"/>
  <c r="AS791" i="1"/>
  <c r="AS790" i="1"/>
  <c r="AS789" i="1"/>
  <c r="AS788" i="1"/>
  <c r="AS787" i="1"/>
  <c r="AS786" i="1"/>
  <c r="AS785" i="1"/>
  <c r="AS784" i="1"/>
  <c r="AS783" i="1"/>
  <c r="AS782" i="1"/>
  <c r="AS781" i="1"/>
  <c r="AS780" i="1"/>
  <c r="AS779" i="1"/>
  <c r="AS778" i="1"/>
  <c r="AS777" i="1"/>
  <c r="AS776" i="1"/>
  <c r="AS775" i="1"/>
  <c r="AS774" i="1"/>
  <c r="AS773" i="1"/>
  <c r="AS772" i="1"/>
  <c r="AS771" i="1"/>
  <c r="AS770" i="1"/>
  <c r="AS769" i="1"/>
  <c r="AS768" i="1"/>
  <c r="AS767" i="1"/>
  <c r="AS766" i="1"/>
  <c r="AS765" i="1"/>
  <c r="AS764" i="1"/>
  <c r="AS763" i="1"/>
  <c r="AS762" i="1"/>
  <c r="AS761" i="1"/>
  <c r="AS760" i="1"/>
  <c r="AS759" i="1"/>
  <c r="AS758" i="1"/>
  <c r="AS757" i="1"/>
  <c r="AS756" i="1"/>
  <c r="AS755" i="1"/>
  <c r="AS754" i="1"/>
  <c r="AS753" i="1"/>
  <c r="AS752" i="1"/>
  <c r="AS751" i="1"/>
  <c r="AS750" i="1"/>
  <c r="AS749" i="1"/>
  <c r="AS748" i="1"/>
  <c r="AS747" i="1"/>
  <c r="AS746" i="1"/>
  <c r="AS745" i="1"/>
  <c r="AS744" i="1"/>
  <c r="AS743" i="1"/>
  <c r="AS742" i="1"/>
  <c r="AS741" i="1"/>
  <c r="AS740" i="1"/>
  <c r="AS739" i="1"/>
  <c r="AS738" i="1"/>
  <c r="AS737" i="1"/>
  <c r="AS736" i="1"/>
  <c r="AS735" i="1"/>
  <c r="AS734" i="1"/>
  <c r="AS733" i="1"/>
  <c r="AS732" i="1"/>
  <c r="AS731" i="1"/>
  <c r="AS730" i="1"/>
  <c r="AS729" i="1"/>
  <c r="AS728" i="1"/>
  <c r="AS727" i="1"/>
  <c r="AS726" i="1"/>
  <c r="AS725" i="1"/>
  <c r="AS724" i="1"/>
  <c r="AS723" i="1"/>
  <c r="AS722" i="1"/>
  <c r="AS721" i="1"/>
  <c r="AS720" i="1"/>
  <c r="AS719" i="1"/>
  <c r="AS718" i="1"/>
  <c r="AS717" i="1"/>
  <c r="AS716" i="1"/>
  <c r="AS715" i="1"/>
  <c r="AS714" i="1"/>
  <c r="AS713" i="1"/>
  <c r="AS712" i="1"/>
  <c r="AS711" i="1"/>
  <c r="AS710" i="1"/>
  <c r="AS709" i="1"/>
  <c r="AS708" i="1"/>
  <c r="AS707" i="1"/>
  <c r="AS706" i="1"/>
  <c r="AS705" i="1"/>
  <c r="AS704" i="1"/>
  <c r="AS703" i="1"/>
  <c r="AS702" i="1"/>
  <c r="AS701" i="1"/>
  <c r="AS700" i="1"/>
  <c r="AS699" i="1"/>
  <c r="AS698" i="1"/>
  <c r="AS697" i="1"/>
  <c r="AS696" i="1"/>
  <c r="AS695" i="1"/>
  <c r="AS694" i="1"/>
  <c r="AS693" i="1"/>
  <c r="AS692" i="1"/>
  <c r="AS691" i="1"/>
  <c r="AS690" i="1"/>
  <c r="AS689" i="1"/>
  <c r="AS688" i="1"/>
  <c r="AS687" i="1"/>
  <c r="AS686" i="1"/>
  <c r="AS685" i="1"/>
  <c r="AS684" i="1"/>
  <c r="AS683" i="1"/>
  <c r="AS682" i="1"/>
  <c r="AS681" i="1"/>
  <c r="AS680" i="1"/>
  <c r="AS679" i="1"/>
  <c r="AS678" i="1"/>
  <c r="AS677" i="1"/>
  <c r="AS676" i="1"/>
  <c r="AS675" i="1"/>
  <c r="AS674" i="1"/>
  <c r="AS673" i="1"/>
  <c r="AS672" i="1"/>
  <c r="AS671" i="1"/>
  <c r="AS670" i="1"/>
  <c r="AS669" i="1"/>
  <c r="AS668" i="1"/>
  <c r="AS667" i="1"/>
  <c r="AS666" i="1"/>
  <c r="AS665" i="1"/>
  <c r="AS664" i="1"/>
  <c r="AS663" i="1"/>
  <c r="AS662" i="1"/>
  <c r="AS661" i="1"/>
  <c r="AS660" i="1"/>
  <c r="AS659" i="1"/>
  <c r="AS658" i="1"/>
  <c r="AS657" i="1"/>
  <c r="AS656" i="1"/>
  <c r="AS655" i="1"/>
  <c r="AS654" i="1"/>
  <c r="AS653" i="1"/>
  <c r="AS652" i="1"/>
  <c r="AS651" i="1"/>
  <c r="AS650" i="1"/>
  <c r="AS649" i="1"/>
  <c r="AS648" i="1"/>
  <c r="AS647" i="1"/>
  <c r="AS646" i="1"/>
  <c r="AS645" i="1"/>
  <c r="AS644" i="1"/>
  <c r="AS643" i="1"/>
  <c r="AS642" i="1"/>
  <c r="AS641" i="1"/>
  <c r="AS640" i="1"/>
  <c r="AS639" i="1"/>
  <c r="AS638" i="1"/>
  <c r="AS637" i="1"/>
  <c r="AS636" i="1"/>
  <c r="AS635" i="1"/>
  <c r="AS634" i="1"/>
  <c r="AS633" i="1"/>
  <c r="AS632" i="1"/>
  <c r="AS631" i="1"/>
  <c r="AS630" i="1"/>
  <c r="AS629" i="1"/>
  <c r="AS628" i="1"/>
  <c r="AS627" i="1"/>
  <c r="AS626" i="1"/>
  <c r="AS625" i="1"/>
  <c r="AS624" i="1"/>
  <c r="AS623" i="1"/>
  <c r="AS622" i="1"/>
  <c r="AS621" i="1"/>
  <c r="AS620" i="1"/>
  <c r="AS619" i="1"/>
  <c r="AS618" i="1"/>
  <c r="AS617" i="1"/>
  <c r="AS616" i="1"/>
  <c r="AS615" i="1"/>
  <c r="AS614" i="1"/>
  <c r="AS613" i="1"/>
  <c r="AS612" i="1"/>
  <c r="AS611" i="1"/>
  <c r="AS610" i="1"/>
  <c r="AS609" i="1"/>
  <c r="AS608" i="1"/>
  <c r="AS607" i="1"/>
  <c r="AS606" i="1"/>
  <c r="AS605" i="1"/>
  <c r="AS604" i="1"/>
  <c r="AS603" i="1"/>
  <c r="AS602" i="1"/>
  <c r="AS601" i="1"/>
  <c r="AS600" i="1"/>
  <c r="AS599" i="1"/>
  <c r="AS598" i="1"/>
  <c r="AS597" i="1"/>
  <c r="AS596" i="1"/>
  <c r="AS595" i="1"/>
  <c r="AS594" i="1"/>
  <c r="AS593" i="1"/>
  <c r="AS592" i="1"/>
  <c r="AS591" i="1"/>
  <c r="AS590" i="1"/>
  <c r="AS589" i="1"/>
  <c r="AS588" i="1"/>
  <c r="AS587" i="1"/>
  <c r="AS586" i="1"/>
  <c r="AS585" i="1"/>
  <c r="AS584" i="1"/>
  <c r="AS583" i="1"/>
  <c r="AS582" i="1"/>
  <c r="AS581" i="1"/>
  <c r="AS580" i="1"/>
  <c r="AS579" i="1"/>
  <c r="AS578" i="1"/>
  <c r="AS577" i="1"/>
  <c r="AS576" i="1"/>
  <c r="AS575" i="1"/>
  <c r="AS574" i="1"/>
  <c r="AS573" i="1"/>
  <c r="AS572" i="1"/>
  <c r="AS571" i="1"/>
  <c r="AS570" i="1"/>
  <c r="AS569" i="1"/>
  <c r="AS568" i="1"/>
  <c r="AS567" i="1"/>
  <c r="AS566" i="1"/>
  <c r="AS565" i="1"/>
  <c r="AS564" i="1"/>
  <c r="AS563" i="1"/>
  <c r="AS562" i="1"/>
  <c r="AS561" i="1"/>
  <c r="AS560" i="1"/>
  <c r="AS559" i="1"/>
  <c r="AS558" i="1"/>
  <c r="AS557" i="1"/>
  <c r="AS556" i="1"/>
  <c r="AS555" i="1"/>
  <c r="AS554" i="1"/>
  <c r="AS553" i="1"/>
  <c r="AS552" i="1"/>
  <c r="AS551" i="1"/>
  <c r="AS550" i="1"/>
  <c r="AS549" i="1"/>
  <c r="AS548" i="1"/>
  <c r="AS547" i="1"/>
  <c r="AS546" i="1"/>
  <c r="AS545" i="1"/>
  <c r="AS544" i="1"/>
  <c r="AS543" i="1"/>
  <c r="AS542" i="1"/>
  <c r="AS541" i="1"/>
  <c r="AS540" i="1"/>
  <c r="AS539" i="1"/>
  <c r="AS538" i="1"/>
  <c r="AS537" i="1"/>
  <c r="AS536" i="1"/>
  <c r="AS535" i="1"/>
  <c r="AS534" i="1"/>
  <c r="AS533" i="1"/>
  <c r="AS532" i="1"/>
  <c r="AS531" i="1"/>
  <c r="AS530" i="1"/>
  <c r="AS529" i="1"/>
  <c r="AS528" i="1"/>
  <c r="AS527" i="1"/>
  <c r="AS526" i="1"/>
  <c r="AS525" i="1"/>
  <c r="AS524" i="1"/>
  <c r="AS523" i="1"/>
  <c r="AS522" i="1"/>
  <c r="AS521" i="1"/>
  <c r="AS520" i="1"/>
  <c r="AS519" i="1"/>
  <c r="AS518" i="1"/>
  <c r="AS517" i="1"/>
  <c r="AS516" i="1"/>
  <c r="AS515" i="1"/>
  <c r="AS514" i="1"/>
  <c r="AS513" i="1"/>
  <c r="AS512" i="1"/>
  <c r="AS511" i="1"/>
  <c r="AS510" i="1"/>
  <c r="AS509" i="1"/>
  <c r="AS508" i="1"/>
  <c r="AS507" i="1"/>
  <c r="AS506" i="1"/>
  <c r="AS505" i="1"/>
  <c r="AS504" i="1"/>
  <c r="AS503" i="1"/>
  <c r="AS502" i="1"/>
  <c r="AS501" i="1"/>
  <c r="AS500" i="1"/>
  <c r="AS499" i="1"/>
  <c r="AS498" i="1"/>
  <c r="AS497" i="1"/>
  <c r="AS496" i="1"/>
  <c r="AS495" i="1"/>
  <c r="AS494" i="1"/>
  <c r="AS493" i="1"/>
  <c r="AS492" i="1"/>
  <c r="AS491" i="1"/>
  <c r="AS490" i="1"/>
  <c r="AS489" i="1"/>
  <c r="AS488" i="1"/>
  <c r="AS487" i="1"/>
  <c r="AS486" i="1"/>
  <c r="AS485" i="1"/>
  <c r="AS484" i="1"/>
  <c r="AS483" i="1"/>
  <c r="AS482" i="1"/>
  <c r="AS481" i="1"/>
  <c r="AS480" i="1"/>
  <c r="AS479" i="1"/>
  <c r="AS478" i="1"/>
  <c r="AS477" i="1"/>
  <c r="AS476" i="1"/>
  <c r="AS475" i="1"/>
  <c r="AS474" i="1"/>
  <c r="AS473" i="1"/>
  <c r="AS472" i="1"/>
  <c r="AS471" i="1"/>
  <c r="AS470" i="1"/>
  <c r="AS469" i="1"/>
  <c r="AS468" i="1"/>
  <c r="AS467" i="1"/>
  <c r="AS466" i="1"/>
  <c r="AS465" i="1"/>
  <c r="AS464" i="1"/>
  <c r="AS463" i="1"/>
  <c r="AS462" i="1"/>
  <c r="AS461" i="1"/>
  <c r="AS460" i="1"/>
  <c r="AS459" i="1"/>
  <c r="AS458" i="1"/>
  <c r="AS457" i="1"/>
  <c r="AS456" i="1"/>
  <c r="AS455" i="1"/>
  <c r="AS454" i="1"/>
  <c r="AS453" i="1"/>
  <c r="AS452" i="1"/>
  <c r="AS451" i="1"/>
  <c r="AS450" i="1"/>
  <c r="AS449" i="1"/>
  <c r="AS448" i="1"/>
  <c r="AS447" i="1"/>
  <c r="AS446" i="1"/>
  <c r="AS445" i="1"/>
  <c r="AS444" i="1"/>
  <c r="AS443" i="1"/>
  <c r="AS442" i="1"/>
  <c r="AS441" i="1"/>
  <c r="AS440" i="1"/>
  <c r="AS439" i="1"/>
  <c r="AS438" i="1"/>
  <c r="AS437" i="1"/>
  <c r="AS436" i="1"/>
  <c r="AS435" i="1"/>
  <c r="AS434" i="1"/>
  <c r="AS433" i="1"/>
  <c r="AS432" i="1"/>
  <c r="AS431" i="1"/>
  <c r="AS430" i="1"/>
  <c r="AS429" i="1"/>
  <c r="AS428" i="1"/>
  <c r="AS427" i="1"/>
  <c r="AS426" i="1"/>
  <c r="AS425" i="1"/>
  <c r="AS424" i="1"/>
  <c r="AS423" i="1"/>
  <c r="AS422" i="1"/>
  <c r="AS421" i="1"/>
  <c r="AS420" i="1"/>
  <c r="AS419" i="1"/>
  <c r="AS418" i="1"/>
  <c r="AS417" i="1"/>
  <c r="AS416" i="1"/>
  <c r="AS415" i="1"/>
  <c r="AS414" i="1"/>
  <c r="AS413" i="1"/>
  <c r="AS412" i="1"/>
  <c r="AS411" i="1"/>
  <c r="AS410" i="1"/>
  <c r="AS409" i="1"/>
  <c r="AS408" i="1"/>
  <c r="AS407" i="1"/>
  <c r="AS406" i="1"/>
  <c r="AS405" i="1"/>
  <c r="AS404" i="1"/>
  <c r="AS403" i="1"/>
  <c r="AS402" i="1"/>
  <c r="AS401" i="1"/>
  <c r="AS400" i="1"/>
  <c r="AS399" i="1"/>
  <c r="AS398" i="1"/>
  <c r="AS397" i="1"/>
  <c r="AS396" i="1"/>
  <c r="AS395" i="1"/>
  <c r="AS394" i="1"/>
  <c r="AS393" i="1"/>
  <c r="AS392" i="1"/>
  <c r="AS391" i="1"/>
  <c r="AS390" i="1"/>
  <c r="AS389" i="1"/>
  <c r="AS388" i="1"/>
  <c r="AS387" i="1"/>
  <c r="AS386" i="1"/>
  <c r="AS385" i="1"/>
  <c r="AS384" i="1"/>
  <c r="AS383" i="1"/>
  <c r="AS382" i="1"/>
  <c r="AS381" i="1"/>
  <c r="AS380" i="1"/>
  <c r="AS379" i="1"/>
  <c r="AS378" i="1"/>
  <c r="AS377" i="1"/>
  <c r="AS376" i="1"/>
  <c r="AS375" i="1"/>
  <c r="AS374" i="1"/>
  <c r="AS373" i="1"/>
  <c r="AS372" i="1"/>
  <c r="AS371" i="1"/>
  <c r="AS370" i="1"/>
  <c r="AS369" i="1"/>
  <c r="AS368" i="1"/>
  <c r="AS367" i="1"/>
  <c r="AS366" i="1"/>
  <c r="AS365" i="1"/>
  <c r="AS364" i="1"/>
  <c r="AS363" i="1"/>
  <c r="AS362" i="1"/>
  <c r="AS361" i="1"/>
  <c r="AS360" i="1"/>
  <c r="AS359" i="1"/>
  <c r="AS358" i="1"/>
  <c r="AS357" i="1"/>
  <c r="AS356" i="1"/>
  <c r="AS355" i="1"/>
  <c r="AS354" i="1"/>
  <c r="AS353" i="1"/>
  <c r="AS352" i="1"/>
  <c r="AS351" i="1"/>
  <c r="AS350" i="1"/>
  <c r="AS349" i="1"/>
  <c r="AS348" i="1"/>
  <c r="AS347" i="1"/>
  <c r="AS346" i="1"/>
  <c r="AS345" i="1"/>
  <c r="AS344" i="1"/>
  <c r="AS343" i="1"/>
  <c r="AS342" i="1"/>
  <c r="AS341" i="1"/>
  <c r="AS340" i="1"/>
  <c r="AS339" i="1"/>
  <c r="AS338" i="1"/>
  <c r="AS337" i="1"/>
  <c r="AS336" i="1"/>
  <c r="AS335" i="1"/>
  <c r="AS334" i="1"/>
  <c r="AS333" i="1"/>
  <c r="AS332" i="1"/>
  <c r="AS331" i="1"/>
  <c r="AS330" i="1"/>
  <c r="AS329" i="1"/>
  <c r="AS328" i="1"/>
  <c r="AS327" i="1"/>
  <c r="AS326" i="1"/>
  <c r="AS325" i="1"/>
  <c r="AS324" i="1"/>
  <c r="AS323" i="1"/>
  <c r="AS322" i="1"/>
  <c r="AS321" i="1"/>
  <c r="AS320" i="1"/>
  <c r="AS319" i="1"/>
  <c r="AS318" i="1"/>
  <c r="AS317" i="1"/>
  <c r="AS316" i="1"/>
  <c r="AS315" i="1"/>
  <c r="AS314" i="1"/>
  <c r="AS313" i="1"/>
  <c r="AS312" i="1"/>
  <c r="AS311" i="1"/>
  <c r="AS310" i="1"/>
  <c r="AS309" i="1"/>
  <c r="AS308" i="1"/>
  <c r="AS307" i="1"/>
  <c r="AS306" i="1"/>
  <c r="AS305" i="1"/>
  <c r="AS304" i="1"/>
  <c r="AS303" i="1"/>
  <c r="AS302" i="1"/>
  <c r="AS301" i="1"/>
  <c r="AS300" i="1"/>
  <c r="AS299" i="1"/>
  <c r="AS298" i="1"/>
  <c r="AS297" i="1"/>
  <c r="AS296" i="1"/>
  <c r="AS295" i="1"/>
  <c r="AS294" i="1"/>
  <c r="AS293" i="1"/>
  <c r="AS292" i="1"/>
  <c r="AS291" i="1"/>
  <c r="AS290" i="1"/>
  <c r="AS289" i="1"/>
  <c r="AS288" i="1"/>
  <c r="AS287" i="1"/>
  <c r="AS286" i="1"/>
  <c r="AS285" i="1"/>
  <c r="AS284" i="1"/>
  <c r="AS283" i="1"/>
  <c r="AS282" i="1"/>
  <c r="AS281" i="1"/>
  <c r="AS280" i="1"/>
  <c r="AS279" i="1"/>
  <c r="AS278" i="1"/>
  <c r="AS277" i="1"/>
  <c r="AS276" i="1"/>
  <c r="AS275" i="1"/>
  <c r="AS274" i="1"/>
  <c r="AS273" i="1"/>
  <c r="AS272" i="1"/>
  <c r="AS271" i="1"/>
  <c r="AS270" i="1"/>
  <c r="AS269" i="1"/>
  <c r="AS268" i="1"/>
  <c r="AS267" i="1"/>
  <c r="AS266" i="1"/>
  <c r="AS265" i="1"/>
  <c r="AS264" i="1"/>
  <c r="AS263" i="1"/>
  <c r="AS262" i="1"/>
  <c r="AS261" i="1"/>
  <c r="AS260" i="1"/>
  <c r="AS259" i="1"/>
  <c r="AS258" i="1"/>
  <c r="AS257" i="1"/>
  <c r="AS256" i="1"/>
  <c r="AS255" i="1"/>
  <c r="AS254" i="1"/>
  <c r="AS253" i="1"/>
  <c r="AS252" i="1"/>
  <c r="AS251" i="1"/>
  <c r="AS250" i="1"/>
  <c r="AS249" i="1"/>
  <c r="AS248" i="1"/>
  <c r="AS247" i="1"/>
  <c r="AS246" i="1"/>
  <c r="AS245" i="1"/>
  <c r="AS244" i="1"/>
  <c r="AS243" i="1"/>
  <c r="AS242" i="1"/>
  <c r="AS241" i="1"/>
  <c r="AS240" i="1"/>
  <c r="AS239" i="1"/>
  <c r="AS238" i="1"/>
  <c r="AS237" i="1"/>
  <c r="AS236" i="1"/>
  <c r="AS235" i="1"/>
  <c r="AS234" i="1"/>
  <c r="AS233" i="1"/>
  <c r="AS232" i="1"/>
  <c r="AS231" i="1"/>
  <c r="AS230" i="1"/>
  <c r="AS229" i="1"/>
  <c r="AS228" i="1"/>
  <c r="AS227" i="1"/>
  <c r="AS226" i="1"/>
  <c r="AS225" i="1"/>
  <c r="AS224" i="1"/>
  <c r="AS223" i="1"/>
  <c r="AS222" i="1"/>
  <c r="AS221" i="1"/>
  <c r="AS220" i="1"/>
  <c r="AS219" i="1"/>
  <c r="AS218" i="1"/>
  <c r="AS217" i="1"/>
  <c r="AS216" i="1"/>
  <c r="AS215" i="1"/>
  <c r="AS214" i="1"/>
  <c r="AS213" i="1"/>
  <c r="AS212" i="1"/>
  <c r="AS211" i="1"/>
  <c r="AS210" i="1"/>
  <c r="AS209" i="1"/>
  <c r="AS208" i="1"/>
  <c r="AS207" i="1"/>
  <c r="AS206" i="1"/>
  <c r="AS205" i="1"/>
  <c r="AS204" i="1"/>
  <c r="AS203" i="1"/>
  <c r="AS202" i="1"/>
  <c r="AS201" i="1"/>
  <c r="AS200" i="1"/>
  <c r="AS199" i="1"/>
  <c r="AS198" i="1"/>
  <c r="AS197" i="1"/>
  <c r="AS196" i="1"/>
  <c r="AS195" i="1"/>
  <c r="AS194" i="1"/>
  <c r="AS193" i="1"/>
  <c r="AS192" i="1"/>
  <c r="AS191" i="1"/>
  <c r="AS190" i="1"/>
  <c r="AS189" i="1"/>
  <c r="AS188" i="1"/>
  <c r="AS187" i="1"/>
  <c r="AS186" i="1"/>
  <c r="AS185" i="1"/>
  <c r="AS184" i="1"/>
  <c r="AS183" i="1"/>
  <c r="AS182" i="1"/>
  <c r="AS181" i="1"/>
  <c r="AS180" i="1"/>
  <c r="AS179" i="1"/>
  <c r="AS178" i="1"/>
  <c r="AS177" i="1"/>
  <c r="AS176" i="1"/>
  <c r="AS175" i="1"/>
  <c r="AS174" i="1"/>
  <c r="AS173" i="1"/>
  <c r="AS172" i="1"/>
  <c r="AS171" i="1"/>
  <c r="AS170" i="1"/>
  <c r="AS169" i="1"/>
  <c r="AS168" i="1"/>
  <c r="AS167" i="1"/>
  <c r="AS166" i="1"/>
  <c r="AS165" i="1"/>
  <c r="AS164" i="1"/>
  <c r="AS163" i="1"/>
  <c r="AS162" i="1"/>
  <c r="AS161" i="1"/>
  <c r="AS160" i="1"/>
  <c r="AS159" i="1"/>
  <c r="AS158" i="1"/>
  <c r="AS157" i="1"/>
  <c r="AS156" i="1"/>
  <c r="AS155" i="1"/>
  <c r="AS154" i="1"/>
  <c r="AS153" i="1"/>
  <c r="AS152" i="1"/>
  <c r="AS151" i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S122" i="1"/>
  <c r="AS121" i="1"/>
  <c r="AS120" i="1"/>
  <c r="AS119" i="1"/>
  <c r="AS118" i="1"/>
  <c r="AS117" i="1"/>
  <c r="AS116" i="1"/>
  <c r="AS115" i="1"/>
  <c r="AS114" i="1"/>
  <c r="AS113" i="1"/>
  <c r="AS112" i="1"/>
  <c r="AS111" i="1"/>
  <c r="AS110" i="1"/>
  <c r="AS109" i="1"/>
  <c r="AS108" i="1"/>
  <c r="AS107" i="1"/>
  <c r="AS106" i="1"/>
  <c r="AS105" i="1"/>
  <c r="AS104" i="1"/>
  <c r="AS103" i="1"/>
  <c r="AS102" i="1"/>
  <c r="AS101" i="1"/>
  <c r="AS100" i="1"/>
  <c r="AS99" i="1"/>
  <c r="AS98" i="1"/>
  <c r="AS97" i="1"/>
  <c r="AS96" i="1"/>
  <c r="AS95" i="1"/>
  <c r="AS94" i="1"/>
  <c r="AS93" i="1"/>
  <c r="AS92" i="1"/>
  <c r="AS91" i="1"/>
  <c r="AS90" i="1"/>
  <c r="AS89" i="1"/>
  <c r="AS88" i="1"/>
  <c r="AS87" i="1"/>
  <c r="AS86" i="1"/>
  <c r="AS85" i="1"/>
  <c r="AS84" i="1"/>
  <c r="AS83" i="1"/>
  <c r="AS82" i="1"/>
  <c r="AS81" i="1"/>
  <c r="AS80" i="1"/>
  <c r="AS79" i="1"/>
  <c r="AS78" i="1"/>
  <c r="AS77" i="1"/>
  <c r="AS76" i="1"/>
  <c r="AS75" i="1"/>
  <c r="AS74" i="1"/>
  <c r="AS73" i="1"/>
  <c r="AS72" i="1"/>
  <c r="AS71" i="1"/>
  <c r="AS70" i="1"/>
  <c r="AS69" i="1"/>
  <c r="AS68" i="1"/>
  <c r="AS67" i="1"/>
  <c r="AS66" i="1"/>
  <c r="AS65" i="1"/>
  <c r="AS64" i="1"/>
  <c r="AS63" i="1"/>
  <c r="AS62" i="1"/>
  <c r="AS61" i="1"/>
  <c r="AS60" i="1"/>
  <c r="AS59" i="1"/>
  <c r="AS58" i="1"/>
  <c r="AS57" i="1"/>
  <c r="AS56" i="1"/>
  <c r="AS55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AS42" i="1"/>
  <c r="AS41" i="1"/>
  <c r="AS40" i="1"/>
  <c r="AS39" i="1"/>
  <c r="AS38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X15000" i="1"/>
  <c r="AX14999" i="1"/>
  <c r="AX14998" i="1"/>
  <c r="AX14997" i="1"/>
  <c r="AX14996" i="1"/>
  <c r="AX14995" i="1"/>
  <c r="AX14994" i="1"/>
  <c r="AX14993" i="1"/>
  <c r="AX14992" i="1"/>
  <c r="AX14991" i="1"/>
  <c r="AX14990" i="1"/>
  <c r="AX14989" i="1"/>
  <c r="AX14988" i="1"/>
  <c r="AX14987" i="1"/>
  <c r="AX14986" i="1"/>
  <c r="AX14985" i="1"/>
  <c r="AX14984" i="1"/>
  <c r="AX14983" i="1"/>
  <c r="AX14982" i="1"/>
  <c r="AX14981" i="1"/>
  <c r="AX14980" i="1"/>
  <c r="AX14979" i="1"/>
  <c r="AX14978" i="1"/>
  <c r="AX14977" i="1"/>
  <c r="AX14976" i="1"/>
  <c r="AX14975" i="1"/>
  <c r="AX14974" i="1"/>
  <c r="AX14973" i="1"/>
  <c r="AX14972" i="1"/>
  <c r="AX14971" i="1"/>
  <c r="AX14970" i="1"/>
  <c r="AX14969" i="1"/>
  <c r="AX14968" i="1"/>
  <c r="AX14967" i="1"/>
  <c r="AX14966" i="1"/>
  <c r="AX14965" i="1"/>
  <c r="AX14964" i="1"/>
  <c r="AX14963" i="1"/>
  <c r="AX14962" i="1"/>
  <c r="AX14961" i="1"/>
  <c r="AX14960" i="1"/>
  <c r="AX14959" i="1"/>
  <c r="AX14958" i="1"/>
  <c r="AX14957" i="1"/>
  <c r="AX14956" i="1"/>
  <c r="AX14955" i="1"/>
  <c r="AX14954" i="1"/>
  <c r="AX14953" i="1"/>
  <c r="AX14952" i="1"/>
  <c r="AX14951" i="1"/>
  <c r="AX14950" i="1"/>
  <c r="AX14949" i="1"/>
  <c r="AX14948" i="1"/>
  <c r="AX14947" i="1"/>
  <c r="AX14946" i="1"/>
  <c r="AX14945" i="1"/>
  <c r="AX14944" i="1"/>
  <c r="AX14943" i="1"/>
  <c r="AX14942" i="1"/>
  <c r="AX14941" i="1"/>
  <c r="AX14940" i="1"/>
  <c r="AX14939" i="1"/>
  <c r="AX14938" i="1"/>
  <c r="AX14937" i="1"/>
  <c r="AX14936" i="1"/>
  <c r="AX14935" i="1"/>
  <c r="AX14934" i="1"/>
  <c r="AX14933" i="1"/>
  <c r="AX14932" i="1"/>
  <c r="AX14931" i="1"/>
  <c r="AX14930" i="1"/>
  <c r="AX14929" i="1"/>
  <c r="AX14928" i="1"/>
  <c r="AX14927" i="1"/>
  <c r="AX14926" i="1"/>
  <c r="AX14925" i="1"/>
  <c r="AX14924" i="1"/>
  <c r="AX14923" i="1"/>
  <c r="AX14922" i="1"/>
  <c r="AX14921" i="1"/>
  <c r="AX14920" i="1"/>
  <c r="AX14919" i="1"/>
  <c r="AX14918" i="1"/>
  <c r="AX14917" i="1"/>
  <c r="AX14916" i="1"/>
  <c r="AX14915" i="1"/>
  <c r="AX14914" i="1"/>
  <c r="AX14913" i="1"/>
  <c r="AX14912" i="1"/>
  <c r="AX14911" i="1"/>
  <c r="AX14910" i="1"/>
  <c r="AX14909" i="1"/>
  <c r="AX14908" i="1"/>
  <c r="AX14907" i="1"/>
  <c r="AX14906" i="1"/>
  <c r="AX14905" i="1"/>
  <c r="AX14904" i="1"/>
  <c r="AX14903" i="1"/>
  <c r="AX14902" i="1"/>
  <c r="AX14901" i="1"/>
  <c r="AX14900" i="1"/>
  <c r="AX14899" i="1"/>
  <c r="AX14898" i="1"/>
  <c r="AX14897" i="1"/>
  <c r="AX14896" i="1"/>
  <c r="AX14895" i="1"/>
  <c r="AX14894" i="1"/>
  <c r="AX14893" i="1"/>
  <c r="AX14892" i="1"/>
  <c r="AX14891" i="1"/>
  <c r="AX14890" i="1"/>
  <c r="AX14889" i="1"/>
  <c r="AX14888" i="1"/>
  <c r="AX14887" i="1"/>
  <c r="AX14886" i="1"/>
  <c r="AX14885" i="1"/>
  <c r="AX14884" i="1"/>
  <c r="AX14883" i="1"/>
  <c r="AX14882" i="1"/>
  <c r="AX14881" i="1"/>
  <c r="AX14880" i="1"/>
  <c r="AX14879" i="1"/>
  <c r="AX14878" i="1"/>
  <c r="AX14877" i="1"/>
  <c r="AX14876" i="1"/>
  <c r="AX14875" i="1"/>
  <c r="AX14874" i="1"/>
  <c r="AX14873" i="1"/>
  <c r="AX14872" i="1"/>
  <c r="AX14871" i="1"/>
  <c r="AX14870" i="1"/>
  <c r="AX14869" i="1"/>
  <c r="AX14868" i="1"/>
  <c r="AX14867" i="1"/>
  <c r="AX14866" i="1"/>
  <c r="AX14865" i="1"/>
  <c r="AX14864" i="1"/>
  <c r="AX14863" i="1"/>
  <c r="AX14862" i="1"/>
  <c r="AX14861" i="1"/>
  <c r="AX14860" i="1"/>
  <c r="AX14859" i="1"/>
  <c r="AX14858" i="1"/>
  <c r="AX14857" i="1"/>
  <c r="AX14856" i="1"/>
  <c r="AX14855" i="1"/>
  <c r="AX14854" i="1"/>
  <c r="AX14853" i="1"/>
  <c r="AX14852" i="1"/>
  <c r="AX14851" i="1"/>
  <c r="AX14850" i="1"/>
  <c r="AX14849" i="1"/>
  <c r="AX14848" i="1"/>
  <c r="AX14847" i="1"/>
  <c r="AX14846" i="1"/>
  <c r="AX14845" i="1"/>
  <c r="AX14844" i="1"/>
  <c r="AX14843" i="1"/>
  <c r="AX14842" i="1"/>
  <c r="AX14841" i="1"/>
  <c r="AX14840" i="1"/>
  <c r="AX14839" i="1"/>
  <c r="AX14838" i="1"/>
  <c r="AX14837" i="1"/>
  <c r="AX14836" i="1"/>
  <c r="AX14835" i="1"/>
  <c r="AX14834" i="1"/>
  <c r="AX14833" i="1"/>
  <c r="AX14832" i="1"/>
  <c r="AX14831" i="1"/>
  <c r="AX14830" i="1"/>
  <c r="AX14829" i="1"/>
  <c r="AX14828" i="1"/>
  <c r="AX14827" i="1"/>
  <c r="AX14826" i="1"/>
  <c r="AX14825" i="1"/>
  <c r="AX14824" i="1"/>
  <c r="AX14823" i="1"/>
  <c r="AX14822" i="1"/>
  <c r="AX14821" i="1"/>
  <c r="AX14820" i="1"/>
  <c r="AX14819" i="1"/>
  <c r="AX14818" i="1"/>
  <c r="AX14817" i="1"/>
  <c r="AX14816" i="1"/>
  <c r="AX14815" i="1"/>
  <c r="AX14814" i="1"/>
  <c r="AX14813" i="1"/>
  <c r="AX14812" i="1"/>
  <c r="AX14811" i="1"/>
  <c r="AX14810" i="1"/>
  <c r="AX14809" i="1"/>
  <c r="AX14808" i="1"/>
  <c r="AX14807" i="1"/>
  <c r="AX14806" i="1"/>
  <c r="AX14805" i="1"/>
  <c r="AX14804" i="1"/>
  <c r="AX14803" i="1"/>
  <c r="AX14802" i="1"/>
  <c r="AX14801" i="1"/>
  <c r="AX14800" i="1"/>
  <c r="AX14799" i="1"/>
  <c r="AX14798" i="1"/>
  <c r="AX14797" i="1"/>
  <c r="AX14796" i="1"/>
  <c r="AX14795" i="1"/>
  <c r="AX14794" i="1"/>
  <c r="AX14793" i="1"/>
  <c r="AX14792" i="1"/>
  <c r="AX14791" i="1"/>
  <c r="AX14790" i="1"/>
  <c r="AX14789" i="1"/>
  <c r="AX14788" i="1"/>
  <c r="AX14787" i="1"/>
  <c r="AX14786" i="1"/>
  <c r="AX14785" i="1"/>
  <c r="AX14784" i="1"/>
  <c r="AX14783" i="1"/>
  <c r="AX14782" i="1"/>
  <c r="AX14781" i="1"/>
  <c r="AX14780" i="1"/>
  <c r="AX14779" i="1"/>
  <c r="AX14778" i="1"/>
  <c r="AX14777" i="1"/>
  <c r="AX14776" i="1"/>
  <c r="AX14775" i="1"/>
  <c r="AX14774" i="1"/>
  <c r="AX14773" i="1"/>
  <c r="AX14772" i="1"/>
  <c r="AX14771" i="1"/>
  <c r="AX14770" i="1"/>
  <c r="AX14769" i="1"/>
  <c r="AX14768" i="1"/>
  <c r="AX14767" i="1"/>
  <c r="AX14766" i="1"/>
  <c r="AX14765" i="1"/>
  <c r="AX14764" i="1"/>
  <c r="AX14763" i="1"/>
  <c r="AX14762" i="1"/>
  <c r="AX14761" i="1"/>
  <c r="AX14760" i="1"/>
  <c r="AX14759" i="1"/>
  <c r="AX14758" i="1"/>
  <c r="AX14757" i="1"/>
  <c r="AX14756" i="1"/>
  <c r="AX14755" i="1"/>
  <c r="AX14754" i="1"/>
  <c r="AX14753" i="1"/>
  <c r="AX14752" i="1"/>
  <c r="AX14751" i="1"/>
  <c r="AX14750" i="1"/>
  <c r="AX14749" i="1"/>
  <c r="AX14748" i="1"/>
  <c r="AX14747" i="1"/>
  <c r="AX14746" i="1"/>
  <c r="AX14745" i="1"/>
  <c r="AX14744" i="1"/>
  <c r="AX14743" i="1"/>
  <c r="AX14742" i="1"/>
  <c r="AX14741" i="1"/>
  <c r="AX14740" i="1"/>
  <c r="AX14739" i="1"/>
  <c r="AX14738" i="1"/>
  <c r="AX14737" i="1"/>
  <c r="AX14736" i="1"/>
  <c r="AX14735" i="1"/>
  <c r="AX14734" i="1"/>
  <c r="AX14733" i="1"/>
  <c r="AX14732" i="1"/>
  <c r="AX14731" i="1"/>
  <c r="AX14730" i="1"/>
  <c r="AX14729" i="1"/>
  <c r="AX14728" i="1"/>
  <c r="AX14727" i="1"/>
  <c r="AX14726" i="1"/>
  <c r="AX14725" i="1"/>
  <c r="AX14724" i="1"/>
  <c r="AX14723" i="1"/>
  <c r="AX14722" i="1"/>
  <c r="AX14721" i="1"/>
  <c r="AX14720" i="1"/>
  <c r="AX14719" i="1"/>
  <c r="AX14718" i="1"/>
  <c r="AX14717" i="1"/>
  <c r="AX14716" i="1"/>
  <c r="AX14715" i="1"/>
  <c r="AX14714" i="1"/>
  <c r="AX14713" i="1"/>
  <c r="AX14712" i="1"/>
  <c r="AX14711" i="1"/>
  <c r="AX14710" i="1"/>
  <c r="AX14709" i="1"/>
  <c r="AX14708" i="1"/>
  <c r="AX14707" i="1"/>
  <c r="AX14706" i="1"/>
  <c r="AX14705" i="1"/>
  <c r="AX14704" i="1"/>
  <c r="AX14703" i="1"/>
  <c r="AX14702" i="1"/>
  <c r="AX14701" i="1"/>
  <c r="AX14700" i="1"/>
  <c r="AX14699" i="1"/>
  <c r="AX14698" i="1"/>
  <c r="AX14697" i="1"/>
  <c r="AX14696" i="1"/>
  <c r="AX14695" i="1"/>
  <c r="AX14694" i="1"/>
  <c r="AX14693" i="1"/>
  <c r="AX14692" i="1"/>
  <c r="AX14691" i="1"/>
  <c r="AX14690" i="1"/>
  <c r="AX14689" i="1"/>
  <c r="AX14688" i="1"/>
  <c r="AX14687" i="1"/>
  <c r="AX14686" i="1"/>
  <c r="AX14685" i="1"/>
  <c r="AX14684" i="1"/>
  <c r="AX14683" i="1"/>
  <c r="AX14682" i="1"/>
  <c r="AX14681" i="1"/>
  <c r="AX14680" i="1"/>
  <c r="AX14679" i="1"/>
  <c r="AX14678" i="1"/>
  <c r="AX14677" i="1"/>
  <c r="AX14676" i="1"/>
  <c r="AX14675" i="1"/>
  <c r="AX14674" i="1"/>
  <c r="AX14673" i="1"/>
  <c r="AX14672" i="1"/>
  <c r="AX14671" i="1"/>
  <c r="AX14670" i="1"/>
  <c r="AX14669" i="1"/>
  <c r="AX14668" i="1"/>
  <c r="AX14667" i="1"/>
  <c r="AX14666" i="1"/>
  <c r="AX14665" i="1"/>
  <c r="AX14664" i="1"/>
  <c r="AX14663" i="1"/>
  <c r="AX14662" i="1"/>
  <c r="AX14661" i="1"/>
  <c r="AX14660" i="1"/>
  <c r="AX14659" i="1"/>
  <c r="AX14658" i="1"/>
  <c r="AX14657" i="1"/>
  <c r="AX14656" i="1"/>
  <c r="AX14655" i="1"/>
  <c r="AX14654" i="1"/>
  <c r="AX14653" i="1"/>
  <c r="AX14652" i="1"/>
  <c r="AX14651" i="1"/>
  <c r="AX14650" i="1"/>
  <c r="AX14649" i="1"/>
  <c r="AX14648" i="1"/>
  <c r="AX14647" i="1"/>
  <c r="AX14646" i="1"/>
  <c r="AX14645" i="1"/>
  <c r="AX14644" i="1"/>
  <c r="AX14643" i="1"/>
  <c r="AX14642" i="1"/>
  <c r="AX14641" i="1"/>
  <c r="AX14640" i="1"/>
  <c r="AX14639" i="1"/>
  <c r="AX14638" i="1"/>
  <c r="AX14637" i="1"/>
  <c r="AX14636" i="1"/>
  <c r="AX14635" i="1"/>
  <c r="AX14634" i="1"/>
  <c r="AX14633" i="1"/>
  <c r="AX14632" i="1"/>
  <c r="AX14631" i="1"/>
  <c r="AX14630" i="1"/>
  <c r="AX14629" i="1"/>
  <c r="AX14628" i="1"/>
  <c r="AX14627" i="1"/>
  <c r="AX14626" i="1"/>
  <c r="AX14625" i="1"/>
  <c r="AX14624" i="1"/>
  <c r="AX14623" i="1"/>
  <c r="AX14622" i="1"/>
  <c r="AX14621" i="1"/>
  <c r="AX14620" i="1"/>
  <c r="AX14619" i="1"/>
  <c r="AX14618" i="1"/>
  <c r="AX14617" i="1"/>
  <c r="AX14616" i="1"/>
  <c r="AX14615" i="1"/>
  <c r="AX14614" i="1"/>
  <c r="AX14613" i="1"/>
  <c r="AX14612" i="1"/>
  <c r="AX14611" i="1"/>
  <c r="AX14610" i="1"/>
  <c r="AX14609" i="1"/>
  <c r="AX14608" i="1"/>
  <c r="AX14607" i="1"/>
  <c r="AX14606" i="1"/>
  <c r="AX14605" i="1"/>
  <c r="AX14604" i="1"/>
  <c r="AX14603" i="1"/>
  <c r="AX14602" i="1"/>
  <c r="AX14601" i="1"/>
  <c r="AX14600" i="1"/>
  <c r="AX14599" i="1"/>
  <c r="AX14598" i="1"/>
  <c r="AX14597" i="1"/>
  <c r="AX14596" i="1"/>
  <c r="AX14595" i="1"/>
  <c r="AX14594" i="1"/>
  <c r="AX14593" i="1"/>
  <c r="AX14592" i="1"/>
  <c r="AX14591" i="1"/>
  <c r="AX14590" i="1"/>
  <c r="AX14589" i="1"/>
  <c r="AX14588" i="1"/>
  <c r="AX14587" i="1"/>
  <c r="AX14586" i="1"/>
  <c r="AX14585" i="1"/>
  <c r="AX14584" i="1"/>
  <c r="AX14583" i="1"/>
  <c r="AX14582" i="1"/>
  <c r="AX14581" i="1"/>
  <c r="AX14580" i="1"/>
  <c r="AX14579" i="1"/>
  <c r="AX14578" i="1"/>
  <c r="AX14577" i="1"/>
  <c r="AX14576" i="1"/>
  <c r="AX14575" i="1"/>
  <c r="AX14574" i="1"/>
  <c r="AX14573" i="1"/>
  <c r="AX14572" i="1"/>
  <c r="AX14571" i="1"/>
  <c r="AX14570" i="1"/>
  <c r="AX14569" i="1"/>
  <c r="AX14568" i="1"/>
  <c r="AX14567" i="1"/>
  <c r="AX14566" i="1"/>
  <c r="AX14565" i="1"/>
  <c r="AX14564" i="1"/>
  <c r="AX14563" i="1"/>
  <c r="AX14562" i="1"/>
  <c r="AX14561" i="1"/>
  <c r="AX14560" i="1"/>
  <c r="AX14559" i="1"/>
  <c r="AX14558" i="1"/>
  <c r="AX14557" i="1"/>
  <c r="AX14556" i="1"/>
  <c r="AX14555" i="1"/>
  <c r="AX14554" i="1"/>
  <c r="AX14553" i="1"/>
  <c r="AX14552" i="1"/>
  <c r="AX14551" i="1"/>
  <c r="AX14550" i="1"/>
  <c r="AX14549" i="1"/>
  <c r="AX14548" i="1"/>
  <c r="AX14547" i="1"/>
  <c r="AX14546" i="1"/>
  <c r="AX14545" i="1"/>
  <c r="AX14544" i="1"/>
  <c r="AX14543" i="1"/>
  <c r="AX14542" i="1"/>
  <c r="AX14541" i="1"/>
  <c r="AX14540" i="1"/>
  <c r="AX14539" i="1"/>
  <c r="AX14538" i="1"/>
  <c r="AX14537" i="1"/>
  <c r="AX14536" i="1"/>
  <c r="AX14535" i="1"/>
  <c r="AX14534" i="1"/>
  <c r="AX14533" i="1"/>
  <c r="AX14532" i="1"/>
  <c r="AX14531" i="1"/>
  <c r="AX14530" i="1"/>
  <c r="AX14529" i="1"/>
  <c r="AX14528" i="1"/>
  <c r="AX14527" i="1"/>
  <c r="AX14526" i="1"/>
  <c r="AX14525" i="1"/>
  <c r="AX14524" i="1"/>
  <c r="AX14523" i="1"/>
  <c r="AX14522" i="1"/>
  <c r="AX14521" i="1"/>
  <c r="AX14520" i="1"/>
  <c r="AX14519" i="1"/>
  <c r="AX14518" i="1"/>
  <c r="AX14517" i="1"/>
  <c r="AX14516" i="1"/>
  <c r="AX14515" i="1"/>
  <c r="AX14514" i="1"/>
  <c r="AX14513" i="1"/>
  <c r="AX14512" i="1"/>
  <c r="AX14511" i="1"/>
  <c r="AX14510" i="1"/>
  <c r="AX14509" i="1"/>
  <c r="AX14508" i="1"/>
  <c r="AX14507" i="1"/>
  <c r="AX14506" i="1"/>
  <c r="AX14505" i="1"/>
  <c r="AX14504" i="1"/>
  <c r="AX14503" i="1"/>
  <c r="AX14502" i="1"/>
  <c r="AX14501" i="1"/>
  <c r="AX14500" i="1"/>
  <c r="AX14499" i="1"/>
  <c r="AX14498" i="1"/>
  <c r="AX14497" i="1"/>
  <c r="AX14496" i="1"/>
  <c r="AX14495" i="1"/>
  <c r="AX14494" i="1"/>
  <c r="AX14493" i="1"/>
  <c r="AX14492" i="1"/>
  <c r="AX14491" i="1"/>
  <c r="AX14490" i="1"/>
  <c r="AX14489" i="1"/>
  <c r="AX14488" i="1"/>
  <c r="AX14487" i="1"/>
  <c r="AX14486" i="1"/>
  <c r="AX14485" i="1"/>
  <c r="AX14484" i="1"/>
  <c r="AX14483" i="1"/>
  <c r="AX14482" i="1"/>
  <c r="AX14481" i="1"/>
  <c r="AX14480" i="1"/>
  <c r="AX14479" i="1"/>
  <c r="AX14478" i="1"/>
  <c r="AX14477" i="1"/>
  <c r="AX14476" i="1"/>
  <c r="AX14475" i="1"/>
  <c r="AX14474" i="1"/>
  <c r="AX14473" i="1"/>
  <c r="AX14472" i="1"/>
  <c r="AX14471" i="1"/>
  <c r="AX14470" i="1"/>
  <c r="AX14469" i="1"/>
  <c r="AX14468" i="1"/>
  <c r="AX14467" i="1"/>
  <c r="AX14466" i="1"/>
  <c r="AX14465" i="1"/>
  <c r="AX14464" i="1"/>
  <c r="AX14463" i="1"/>
  <c r="AX14462" i="1"/>
  <c r="AX14461" i="1"/>
  <c r="AX14460" i="1"/>
  <c r="AX14459" i="1"/>
  <c r="AX14458" i="1"/>
  <c r="AX14457" i="1"/>
  <c r="AX14456" i="1"/>
  <c r="AX14455" i="1"/>
  <c r="AX14454" i="1"/>
  <c r="AX14453" i="1"/>
  <c r="AX14452" i="1"/>
  <c r="AX14451" i="1"/>
  <c r="AX14450" i="1"/>
  <c r="AX14449" i="1"/>
  <c r="AX14448" i="1"/>
  <c r="AX14447" i="1"/>
  <c r="AX14446" i="1"/>
  <c r="AX14445" i="1"/>
  <c r="AX14444" i="1"/>
  <c r="AX14443" i="1"/>
  <c r="AX14442" i="1"/>
  <c r="AX14441" i="1"/>
  <c r="AX14440" i="1"/>
  <c r="AX14439" i="1"/>
  <c r="AX14438" i="1"/>
  <c r="AX14437" i="1"/>
  <c r="AX14436" i="1"/>
  <c r="AX14435" i="1"/>
  <c r="AX14434" i="1"/>
  <c r="AX14433" i="1"/>
  <c r="AX14432" i="1"/>
  <c r="AX14431" i="1"/>
  <c r="AX14430" i="1"/>
  <c r="AX14429" i="1"/>
  <c r="AX14428" i="1"/>
  <c r="AX14427" i="1"/>
  <c r="AX14426" i="1"/>
  <c r="AX14425" i="1"/>
  <c r="AX14424" i="1"/>
  <c r="AX14423" i="1"/>
  <c r="AX14422" i="1"/>
  <c r="AX14421" i="1"/>
  <c r="AX14420" i="1"/>
  <c r="AX14419" i="1"/>
  <c r="AX14418" i="1"/>
  <c r="AX14417" i="1"/>
  <c r="AX14416" i="1"/>
  <c r="AX14415" i="1"/>
  <c r="AX14414" i="1"/>
  <c r="AX14413" i="1"/>
  <c r="AX14412" i="1"/>
  <c r="AX14411" i="1"/>
  <c r="AX14410" i="1"/>
  <c r="AX14409" i="1"/>
  <c r="AX14408" i="1"/>
  <c r="AX14407" i="1"/>
  <c r="AX14406" i="1"/>
  <c r="AX14405" i="1"/>
  <c r="AX14404" i="1"/>
  <c r="AX14403" i="1"/>
  <c r="AX14402" i="1"/>
  <c r="AX14401" i="1"/>
  <c r="AX14400" i="1"/>
  <c r="AX14399" i="1"/>
  <c r="AX14398" i="1"/>
  <c r="AX14397" i="1"/>
  <c r="AX14396" i="1"/>
  <c r="AX14395" i="1"/>
  <c r="AX14394" i="1"/>
  <c r="AX14393" i="1"/>
  <c r="AX14392" i="1"/>
  <c r="AX14391" i="1"/>
  <c r="AX14390" i="1"/>
  <c r="AX14389" i="1"/>
  <c r="AX14388" i="1"/>
  <c r="AX14387" i="1"/>
  <c r="AX14386" i="1"/>
  <c r="AX14385" i="1"/>
  <c r="AX14384" i="1"/>
  <c r="AX14383" i="1"/>
  <c r="AX14382" i="1"/>
  <c r="AX14381" i="1"/>
  <c r="AX14380" i="1"/>
  <c r="AX14379" i="1"/>
  <c r="AX14378" i="1"/>
  <c r="AX14377" i="1"/>
  <c r="AX14376" i="1"/>
  <c r="AX14375" i="1"/>
  <c r="AX14374" i="1"/>
  <c r="AX14373" i="1"/>
  <c r="AX14372" i="1"/>
  <c r="AX14371" i="1"/>
  <c r="AX14370" i="1"/>
  <c r="AX14369" i="1"/>
  <c r="AX14368" i="1"/>
  <c r="AX14367" i="1"/>
  <c r="AX14366" i="1"/>
  <c r="AX14365" i="1"/>
  <c r="AX14364" i="1"/>
  <c r="AX14363" i="1"/>
  <c r="AX14362" i="1"/>
  <c r="AX14361" i="1"/>
  <c r="AX14360" i="1"/>
  <c r="AX14359" i="1"/>
  <c r="AX14358" i="1"/>
  <c r="AX14357" i="1"/>
  <c r="AX14356" i="1"/>
  <c r="AX14355" i="1"/>
  <c r="AX14354" i="1"/>
  <c r="AX14353" i="1"/>
  <c r="AX14352" i="1"/>
  <c r="AX14351" i="1"/>
  <c r="AX14350" i="1"/>
  <c r="AX14349" i="1"/>
  <c r="AX14348" i="1"/>
  <c r="AX14347" i="1"/>
  <c r="AX14346" i="1"/>
  <c r="AX14345" i="1"/>
  <c r="AX14344" i="1"/>
  <c r="AX14343" i="1"/>
  <c r="AX14342" i="1"/>
  <c r="AX14341" i="1"/>
  <c r="AX14340" i="1"/>
  <c r="AX14339" i="1"/>
  <c r="AX14338" i="1"/>
  <c r="AX14337" i="1"/>
  <c r="AX14336" i="1"/>
  <c r="AX14335" i="1"/>
  <c r="AX14334" i="1"/>
  <c r="AX14333" i="1"/>
  <c r="AX14332" i="1"/>
  <c r="AX14331" i="1"/>
  <c r="AX14330" i="1"/>
  <c r="AX14329" i="1"/>
  <c r="AX14328" i="1"/>
  <c r="AX14327" i="1"/>
  <c r="AX14326" i="1"/>
  <c r="AX14325" i="1"/>
  <c r="AX14324" i="1"/>
  <c r="AX14323" i="1"/>
  <c r="AX14322" i="1"/>
  <c r="AX14321" i="1"/>
  <c r="AX14320" i="1"/>
  <c r="AX14319" i="1"/>
  <c r="AX14318" i="1"/>
  <c r="AX14317" i="1"/>
  <c r="AX14316" i="1"/>
  <c r="AX14315" i="1"/>
  <c r="AX14314" i="1"/>
  <c r="AX14313" i="1"/>
  <c r="AX14312" i="1"/>
  <c r="AX14311" i="1"/>
  <c r="AX14310" i="1"/>
  <c r="AX14309" i="1"/>
  <c r="AX14308" i="1"/>
  <c r="AX14307" i="1"/>
  <c r="AX14306" i="1"/>
  <c r="AX14305" i="1"/>
  <c r="AX14304" i="1"/>
  <c r="AX14303" i="1"/>
  <c r="AX14302" i="1"/>
  <c r="AX14301" i="1"/>
  <c r="AX14300" i="1"/>
  <c r="AX14299" i="1"/>
  <c r="AX14298" i="1"/>
  <c r="AX14297" i="1"/>
  <c r="AX14296" i="1"/>
  <c r="AX14295" i="1"/>
  <c r="AX14294" i="1"/>
  <c r="AX14293" i="1"/>
  <c r="AX14292" i="1"/>
  <c r="AX14291" i="1"/>
  <c r="AX14290" i="1"/>
  <c r="AX14289" i="1"/>
  <c r="AX14288" i="1"/>
  <c r="AX14287" i="1"/>
  <c r="AX14286" i="1"/>
  <c r="AX14285" i="1"/>
  <c r="AX14284" i="1"/>
  <c r="AX14283" i="1"/>
  <c r="AX14282" i="1"/>
  <c r="AX14281" i="1"/>
  <c r="AX14280" i="1"/>
  <c r="AX14279" i="1"/>
  <c r="AX14278" i="1"/>
  <c r="AX14277" i="1"/>
  <c r="AX14276" i="1"/>
  <c r="AX14275" i="1"/>
  <c r="AX14274" i="1"/>
  <c r="AX14273" i="1"/>
  <c r="AX14272" i="1"/>
  <c r="AX14271" i="1"/>
  <c r="AX14270" i="1"/>
  <c r="AX14269" i="1"/>
  <c r="AX14268" i="1"/>
  <c r="AX14267" i="1"/>
  <c r="AX14266" i="1"/>
  <c r="AX14265" i="1"/>
  <c r="AX14264" i="1"/>
  <c r="AX14263" i="1"/>
  <c r="AX14262" i="1"/>
  <c r="AX14261" i="1"/>
  <c r="AX14260" i="1"/>
  <c r="AX14259" i="1"/>
  <c r="AX14258" i="1"/>
  <c r="AX14257" i="1"/>
  <c r="AX14256" i="1"/>
  <c r="AX14255" i="1"/>
  <c r="AX14254" i="1"/>
  <c r="AX14253" i="1"/>
  <c r="AX14252" i="1"/>
  <c r="AX14251" i="1"/>
  <c r="AX14250" i="1"/>
  <c r="AX14249" i="1"/>
  <c r="AX14248" i="1"/>
  <c r="AX14247" i="1"/>
  <c r="AX14246" i="1"/>
  <c r="AX14245" i="1"/>
  <c r="AX14244" i="1"/>
  <c r="AX14243" i="1"/>
  <c r="AX14242" i="1"/>
  <c r="AX14241" i="1"/>
  <c r="AX14240" i="1"/>
  <c r="AX14239" i="1"/>
  <c r="AX14238" i="1"/>
  <c r="AX14237" i="1"/>
  <c r="AX14236" i="1"/>
  <c r="AX14235" i="1"/>
  <c r="AX14234" i="1"/>
  <c r="AX14233" i="1"/>
  <c r="AX14232" i="1"/>
  <c r="AX14231" i="1"/>
  <c r="AX14230" i="1"/>
  <c r="AX14229" i="1"/>
  <c r="AX14228" i="1"/>
  <c r="AX14227" i="1"/>
  <c r="AX14226" i="1"/>
  <c r="AX14225" i="1"/>
  <c r="AX14224" i="1"/>
  <c r="AX14223" i="1"/>
  <c r="AX14222" i="1"/>
  <c r="AX14221" i="1"/>
  <c r="AX14220" i="1"/>
  <c r="AX14219" i="1"/>
  <c r="AX14218" i="1"/>
  <c r="AX14217" i="1"/>
  <c r="AX14216" i="1"/>
  <c r="AX14215" i="1"/>
  <c r="AX14214" i="1"/>
  <c r="AX14213" i="1"/>
  <c r="AX14212" i="1"/>
  <c r="AX14211" i="1"/>
  <c r="AX14210" i="1"/>
  <c r="AX14209" i="1"/>
  <c r="AX14208" i="1"/>
  <c r="AX14207" i="1"/>
  <c r="AX14206" i="1"/>
  <c r="AX14205" i="1"/>
  <c r="AX14204" i="1"/>
  <c r="AX14203" i="1"/>
  <c r="AX14202" i="1"/>
  <c r="AX14201" i="1"/>
  <c r="AX14200" i="1"/>
  <c r="AX14199" i="1"/>
  <c r="AX14198" i="1"/>
  <c r="AX14197" i="1"/>
  <c r="AX14196" i="1"/>
  <c r="AX14195" i="1"/>
  <c r="AX14194" i="1"/>
  <c r="AX14193" i="1"/>
  <c r="AX14192" i="1"/>
  <c r="AX14191" i="1"/>
  <c r="AX14190" i="1"/>
  <c r="AX14189" i="1"/>
  <c r="AX14188" i="1"/>
  <c r="AX14187" i="1"/>
  <c r="AX14186" i="1"/>
  <c r="AX14185" i="1"/>
  <c r="AX14184" i="1"/>
  <c r="AX14183" i="1"/>
  <c r="AX14182" i="1"/>
  <c r="AX14181" i="1"/>
  <c r="AX14180" i="1"/>
  <c r="AX14179" i="1"/>
  <c r="AX14178" i="1"/>
  <c r="AX14177" i="1"/>
  <c r="AX14176" i="1"/>
  <c r="AX14175" i="1"/>
  <c r="AX14174" i="1"/>
  <c r="AX14173" i="1"/>
  <c r="AX14172" i="1"/>
  <c r="AX14171" i="1"/>
  <c r="AX14170" i="1"/>
  <c r="AX14169" i="1"/>
  <c r="AX14168" i="1"/>
  <c r="AX14167" i="1"/>
  <c r="AX14166" i="1"/>
  <c r="AX14165" i="1"/>
  <c r="AX14164" i="1"/>
  <c r="AX14163" i="1"/>
  <c r="AX14162" i="1"/>
  <c r="AX14161" i="1"/>
  <c r="AX14160" i="1"/>
  <c r="AX14159" i="1"/>
  <c r="AX14158" i="1"/>
  <c r="AX14157" i="1"/>
  <c r="AX14156" i="1"/>
  <c r="AX14155" i="1"/>
  <c r="AX14154" i="1"/>
  <c r="AX14153" i="1"/>
  <c r="AX14152" i="1"/>
  <c r="AX14151" i="1"/>
  <c r="AX14150" i="1"/>
  <c r="AX14149" i="1"/>
  <c r="AX14148" i="1"/>
  <c r="AX14147" i="1"/>
  <c r="AX14146" i="1"/>
  <c r="AX14145" i="1"/>
  <c r="AX14144" i="1"/>
  <c r="AX14143" i="1"/>
  <c r="AX14142" i="1"/>
  <c r="AX14141" i="1"/>
  <c r="AX14140" i="1"/>
  <c r="AX14139" i="1"/>
  <c r="AX14138" i="1"/>
  <c r="AX14137" i="1"/>
  <c r="AX14136" i="1"/>
  <c r="AX14135" i="1"/>
  <c r="AX14134" i="1"/>
  <c r="AX14133" i="1"/>
  <c r="AX14132" i="1"/>
  <c r="AX14131" i="1"/>
  <c r="AX14130" i="1"/>
  <c r="AX14129" i="1"/>
  <c r="AX14128" i="1"/>
  <c r="AX14127" i="1"/>
  <c r="AX14126" i="1"/>
  <c r="AX14125" i="1"/>
  <c r="AX14124" i="1"/>
  <c r="AX14123" i="1"/>
  <c r="AX14122" i="1"/>
  <c r="AX14121" i="1"/>
  <c r="AX14120" i="1"/>
  <c r="AX14119" i="1"/>
  <c r="AX14118" i="1"/>
  <c r="AX14117" i="1"/>
  <c r="AX14116" i="1"/>
  <c r="AX14115" i="1"/>
  <c r="AX14114" i="1"/>
  <c r="AX14113" i="1"/>
  <c r="AX14112" i="1"/>
  <c r="AX14111" i="1"/>
  <c r="AX14110" i="1"/>
  <c r="AX14109" i="1"/>
  <c r="AX14108" i="1"/>
  <c r="AX14107" i="1"/>
  <c r="AX14106" i="1"/>
  <c r="AX14105" i="1"/>
  <c r="AX14104" i="1"/>
  <c r="AX14103" i="1"/>
  <c r="AX14102" i="1"/>
  <c r="AX14101" i="1"/>
  <c r="AX14100" i="1"/>
  <c r="AX14099" i="1"/>
  <c r="AX14098" i="1"/>
  <c r="AX14097" i="1"/>
  <c r="AX14096" i="1"/>
  <c r="AX14095" i="1"/>
  <c r="AX14094" i="1"/>
  <c r="AX14093" i="1"/>
  <c r="AX14092" i="1"/>
  <c r="AX14091" i="1"/>
  <c r="AX14090" i="1"/>
  <c r="AX14089" i="1"/>
  <c r="AX14088" i="1"/>
  <c r="AX14087" i="1"/>
  <c r="AX14086" i="1"/>
  <c r="AX14085" i="1"/>
  <c r="AX14084" i="1"/>
  <c r="AX14083" i="1"/>
  <c r="AX14082" i="1"/>
  <c r="AX14081" i="1"/>
  <c r="AX14080" i="1"/>
  <c r="AX14079" i="1"/>
  <c r="AX14078" i="1"/>
  <c r="AX14077" i="1"/>
  <c r="AX14076" i="1"/>
  <c r="AX14075" i="1"/>
  <c r="AX14074" i="1"/>
  <c r="AX14073" i="1"/>
  <c r="AX14072" i="1"/>
  <c r="AX14071" i="1"/>
  <c r="AX14070" i="1"/>
  <c r="AX14069" i="1"/>
  <c r="AX14068" i="1"/>
  <c r="AX14067" i="1"/>
  <c r="AX14066" i="1"/>
  <c r="AX14065" i="1"/>
  <c r="AX14064" i="1"/>
  <c r="AX14063" i="1"/>
  <c r="AX14062" i="1"/>
  <c r="AX14061" i="1"/>
  <c r="AX14060" i="1"/>
  <c r="AX14059" i="1"/>
  <c r="AX14058" i="1"/>
  <c r="AX14057" i="1"/>
  <c r="AX14056" i="1"/>
  <c r="AX14055" i="1"/>
  <c r="AX14054" i="1"/>
  <c r="AX14053" i="1"/>
  <c r="AX14052" i="1"/>
  <c r="AX14051" i="1"/>
  <c r="AX14050" i="1"/>
  <c r="AX14049" i="1"/>
  <c r="AX14048" i="1"/>
  <c r="AX14047" i="1"/>
  <c r="AX14046" i="1"/>
  <c r="AX14045" i="1"/>
  <c r="AX14044" i="1"/>
  <c r="AX14043" i="1"/>
  <c r="AX14042" i="1"/>
  <c r="AX14041" i="1"/>
  <c r="AX14040" i="1"/>
  <c r="AX14039" i="1"/>
  <c r="AX14038" i="1"/>
  <c r="AX14037" i="1"/>
  <c r="AX14036" i="1"/>
  <c r="AX14035" i="1"/>
  <c r="AX14034" i="1"/>
  <c r="AX14033" i="1"/>
  <c r="AX14032" i="1"/>
  <c r="AX14031" i="1"/>
  <c r="AX14030" i="1"/>
  <c r="AX14029" i="1"/>
  <c r="AX14028" i="1"/>
  <c r="AX14027" i="1"/>
  <c r="AX14026" i="1"/>
  <c r="AX14025" i="1"/>
  <c r="AX14024" i="1"/>
  <c r="AX14023" i="1"/>
  <c r="AX14022" i="1"/>
  <c r="AX14021" i="1"/>
  <c r="AX14020" i="1"/>
  <c r="AX14019" i="1"/>
  <c r="AX14018" i="1"/>
  <c r="AX14017" i="1"/>
  <c r="AX14016" i="1"/>
  <c r="AX14015" i="1"/>
  <c r="AX14014" i="1"/>
  <c r="AX14013" i="1"/>
  <c r="AX14012" i="1"/>
  <c r="AX14011" i="1"/>
  <c r="AX14010" i="1"/>
  <c r="AX14009" i="1"/>
  <c r="AX14008" i="1"/>
  <c r="AX14007" i="1"/>
  <c r="AX14006" i="1"/>
  <c r="AX14005" i="1"/>
  <c r="AX14004" i="1"/>
  <c r="AX14003" i="1"/>
  <c r="AX14002" i="1"/>
  <c r="AX14001" i="1"/>
  <c r="AX14000" i="1"/>
  <c r="AX13999" i="1"/>
  <c r="AX13998" i="1"/>
  <c r="AX13997" i="1"/>
  <c r="AX13996" i="1"/>
  <c r="AX13995" i="1"/>
  <c r="AX13994" i="1"/>
  <c r="AX13993" i="1"/>
  <c r="AX13992" i="1"/>
  <c r="AX13991" i="1"/>
  <c r="AX13990" i="1"/>
  <c r="AX13989" i="1"/>
  <c r="AX13988" i="1"/>
  <c r="AX13987" i="1"/>
  <c r="AX13986" i="1"/>
  <c r="AX13985" i="1"/>
  <c r="AX13984" i="1"/>
  <c r="AX13983" i="1"/>
  <c r="AX13982" i="1"/>
  <c r="AX13981" i="1"/>
  <c r="AX13980" i="1"/>
  <c r="AX13979" i="1"/>
  <c r="AX13978" i="1"/>
  <c r="AX13977" i="1"/>
  <c r="AX13976" i="1"/>
  <c r="AX13975" i="1"/>
  <c r="AX13974" i="1"/>
  <c r="AX13973" i="1"/>
  <c r="AX13972" i="1"/>
  <c r="AX13971" i="1"/>
  <c r="AX13970" i="1"/>
  <c r="AX13969" i="1"/>
  <c r="AX13968" i="1"/>
  <c r="AX13967" i="1"/>
  <c r="AX13966" i="1"/>
  <c r="AX13965" i="1"/>
  <c r="AX13964" i="1"/>
  <c r="AX13963" i="1"/>
  <c r="AX13962" i="1"/>
  <c r="AX13961" i="1"/>
  <c r="AX13960" i="1"/>
  <c r="AX13959" i="1"/>
  <c r="AX13958" i="1"/>
  <c r="AX13957" i="1"/>
  <c r="AX13956" i="1"/>
  <c r="AX13955" i="1"/>
  <c r="AX13954" i="1"/>
  <c r="AX13953" i="1"/>
  <c r="AX13952" i="1"/>
  <c r="AX13951" i="1"/>
  <c r="AX13950" i="1"/>
  <c r="AX13949" i="1"/>
  <c r="AX13948" i="1"/>
  <c r="AX13947" i="1"/>
  <c r="AX13946" i="1"/>
  <c r="AX13945" i="1"/>
  <c r="AX13944" i="1"/>
  <c r="AX13943" i="1"/>
  <c r="AX13942" i="1"/>
  <c r="AX13941" i="1"/>
  <c r="AX13940" i="1"/>
  <c r="AX13939" i="1"/>
  <c r="AX13938" i="1"/>
  <c r="AX13937" i="1"/>
  <c r="AX13936" i="1"/>
  <c r="AX13935" i="1"/>
  <c r="AX13934" i="1"/>
  <c r="AX13933" i="1"/>
  <c r="AX13932" i="1"/>
  <c r="AX13931" i="1"/>
  <c r="AX13930" i="1"/>
  <c r="AX13929" i="1"/>
  <c r="AX13928" i="1"/>
  <c r="AX13927" i="1"/>
  <c r="AX13926" i="1"/>
  <c r="AX13925" i="1"/>
  <c r="AX13924" i="1"/>
  <c r="AX13923" i="1"/>
  <c r="AX13922" i="1"/>
  <c r="AX13921" i="1"/>
  <c r="AX13920" i="1"/>
  <c r="AX13919" i="1"/>
  <c r="AX13918" i="1"/>
  <c r="AX13917" i="1"/>
  <c r="AX13916" i="1"/>
  <c r="AX13915" i="1"/>
  <c r="AX13914" i="1"/>
  <c r="AX13913" i="1"/>
  <c r="AX13912" i="1"/>
  <c r="AX13911" i="1"/>
  <c r="AX13910" i="1"/>
  <c r="AX13909" i="1"/>
  <c r="AX13908" i="1"/>
  <c r="AX13907" i="1"/>
  <c r="AX13906" i="1"/>
  <c r="AX13905" i="1"/>
  <c r="AX13904" i="1"/>
  <c r="AX13903" i="1"/>
  <c r="AX13902" i="1"/>
  <c r="AX13901" i="1"/>
  <c r="AX13900" i="1"/>
  <c r="AX13899" i="1"/>
  <c r="AX13898" i="1"/>
  <c r="AX13897" i="1"/>
  <c r="AX13896" i="1"/>
  <c r="AX13895" i="1"/>
  <c r="AX13894" i="1"/>
  <c r="AX13893" i="1"/>
  <c r="AX13892" i="1"/>
  <c r="AX13891" i="1"/>
  <c r="AX13890" i="1"/>
  <c r="AX13889" i="1"/>
  <c r="AX13888" i="1"/>
  <c r="AX13887" i="1"/>
  <c r="AX13886" i="1"/>
  <c r="AX13885" i="1"/>
  <c r="AX13884" i="1"/>
  <c r="AX13883" i="1"/>
  <c r="AX13882" i="1"/>
  <c r="AX13881" i="1"/>
  <c r="AX13880" i="1"/>
  <c r="AX13879" i="1"/>
  <c r="AX13878" i="1"/>
  <c r="AX13877" i="1"/>
  <c r="AX13876" i="1"/>
  <c r="AX13875" i="1"/>
  <c r="AX13874" i="1"/>
  <c r="AX13873" i="1"/>
  <c r="AX13872" i="1"/>
  <c r="AX13871" i="1"/>
  <c r="AX13870" i="1"/>
  <c r="AX13869" i="1"/>
  <c r="AX13868" i="1"/>
  <c r="AX13867" i="1"/>
  <c r="AX13866" i="1"/>
  <c r="AX13865" i="1"/>
  <c r="AX13864" i="1"/>
  <c r="AX13863" i="1"/>
  <c r="AX13862" i="1"/>
  <c r="AX13861" i="1"/>
  <c r="AX13860" i="1"/>
  <c r="AX13859" i="1"/>
  <c r="AX13858" i="1"/>
  <c r="AX13857" i="1"/>
  <c r="AX13856" i="1"/>
  <c r="AX13855" i="1"/>
  <c r="AX13854" i="1"/>
  <c r="AX13853" i="1"/>
  <c r="AX13852" i="1"/>
  <c r="AX13851" i="1"/>
  <c r="AX13850" i="1"/>
  <c r="AX13849" i="1"/>
  <c r="AX13848" i="1"/>
  <c r="AX13847" i="1"/>
  <c r="AX13846" i="1"/>
  <c r="AX13845" i="1"/>
  <c r="AX13844" i="1"/>
  <c r="AX13843" i="1"/>
  <c r="AX13842" i="1"/>
  <c r="AX13841" i="1"/>
  <c r="AX13840" i="1"/>
  <c r="AX13839" i="1"/>
  <c r="AX13838" i="1"/>
  <c r="AX13837" i="1"/>
  <c r="AX13836" i="1"/>
  <c r="AX13835" i="1"/>
  <c r="AX13834" i="1"/>
  <c r="AX13833" i="1"/>
  <c r="AX13832" i="1"/>
  <c r="AX13831" i="1"/>
  <c r="AX13830" i="1"/>
  <c r="AX13829" i="1"/>
  <c r="AX13828" i="1"/>
  <c r="AX13827" i="1"/>
  <c r="AX13826" i="1"/>
  <c r="AX13825" i="1"/>
  <c r="AX13824" i="1"/>
  <c r="AX13823" i="1"/>
  <c r="AX13822" i="1"/>
  <c r="AX13821" i="1"/>
  <c r="AX13820" i="1"/>
  <c r="AX13819" i="1"/>
  <c r="AX13818" i="1"/>
  <c r="AX13817" i="1"/>
  <c r="AX13816" i="1"/>
  <c r="AX13815" i="1"/>
  <c r="AX13814" i="1"/>
  <c r="AX13813" i="1"/>
  <c r="AX13812" i="1"/>
  <c r="AX13811" i="1"/>
  <c r="AX13810" i="1"/>
  <c r="AX13809" i="1"/>
  <c r="AX13808" i="1"/>
  <c r="AX13807" i="1"/>
  <c r="AX13806" i="1"/>
  <c r="AX13805" i="1"/>
  <c r="AX13804" i="1"/>
  <c r="AX13803" i="1"/>
  <c r="AX13802" i="1"/>
  <c r="AX13801" i="1"/>
  <c r="AX13800" i="1"/>
  <c r="AX13799" i="1"/>
  <c r="AX13798" i="1"/>
  <c r="AX13797" i="1"/>
  <c r="AX13796" i="1"/>
  <c r="AX13795" i="1"/>
  <c r="AX13794" i="1"/>
  <c r="AX13793" i="1"/>
  <c r="AX13792" i="1"/>
  <c r="AX13791" i="1"/>
  <c r="AX13790" i="1"/>
  <c r="AX13789" i="1"/>
  <c r="AX13788" i="1"/>
  <c r="AX13787" i="1"/>
  <c r="AX13786" i="1"/>
  <c r="AX13785" i="1"/>
  <c r="AX13784" i="1"/>
  <c r="AX13783" i="1"/>
  <c r="AX13782" i="1"/>
  <c r="AX13781" i="1"/>
  <c r="AX13780" i="1"/>
  <c r="AX13779" i="1"/>
  <c r="AX13778" i="1"/>
  <c r="AX13777" i="1"/>
  <c r="AX13776" i="1"/>
  <c r="AX13775" i="1"/>
  <c r="AX13774" i="1"/>
  <c r="AX13773" i="1"/>
  <c r="AX13772" i="1"/>
  <c r="AX13771" i="1"/>
  <c r="AX13770" i="1"/>
  <c r="AX13769" i="1"/>
  <c r="AX13768" i="1"/>
  <c r="AX13767" i="1"/>
  <c r="AX13766" i="1"/>
  <c r="AX13765" i="1"/>
  <c r="AX13764" i="1"/>
  <c r="AX13763" i="1"/>
  <c r="AX13762" i="1"/>
  <c r="AX13761" i="1"/>
  <c r="AX13760" i="1"/>
  <c r="AX13759" i="1"/>
  <c r="AX13758" i="1"/>
  <c r="AX13757" i="1"/>
  <c r="AX13756" i="1"/>
  <c r="AX13755" i="1"/>
  <c r="AX13754" i="1"/>
  <c r="AX13753" i="1"/>
  <c r="AX13752" i="1"/>
  <c r="AX13751" i="1"/>
  <c r="AX13750" i="1"/>
  <c r="AX13749" i="1"/>
  <c r="AX13748" i="1"/>
  <c r="AX13747" i="1"/>
  <c r="AX13746" i="1"/>
  <c r="AX13745" i="1"/>
  <c r="AX13744" i="1"/>
  <c r="AX13743" i="1"/>
  <c r="AX13742" i="1"/>
  <c r="AX13741" i="1"/>
  <c r="AX13740" i="1"/>
  <c r="AX13739" i="1"/>
  <c r="AX13738" i="1"/>
  <c r="AX13737" i="1"/>
  <c r="AX13736" i="1"/>
  <c r="AX13735" i="1"/>
  <c r="AX13734" i="1"/>
  <c r="AX13733" i="1"/>
  <c r="AX13732" i="1"/>
  <c r="AX13731" i="1"/>
  <c r="AX13730" i="1"/>
  <c r="AX13729" i="1"/>
  <c r="AX13728" i="1"/>
  <c r="AX13727" i="1"/>
  <c r="AX13726" i="1"/>
  <c r="AX13725" i="1"/>
  <c r="AX13724" i="1"/>
  <c r="AX13723" i="1"/>
  <c r="AX13722" i="1"/>
  <c r="AX13721" i="1"/>
  <c r="AX13720" i="1"/>
  <c r="AX13719" i="1"/>
  <c r="AX13718" i="1"/>
  <c r="AX13717" i="1"/>
  <c r="AX13716" i="1"/>
  <c r="AX13715" i="1"/>
  <c r="AX13714" i="1"/>
  <c r="AX13713" i="1"/>
  <c r="AX13712" i="1"/>
  <c r="AX13711" i="1"/>
  <c r="AX13710" i="1"/>
  <c r="AX13709" i="1"/>
  <c r="AX13708" i="1"/>
  <c r="AX13707" i="1"/>
  <c r="AX13706" i="1"/>
  <c r="AX13705" i="1"/>
  <c r="AX13704" i="1"/>
  <c r="AX13703" i="1"/>
  <c r="AX13702" i="1"/>
  <c r="AX13701" i="1"/>
  <c r="AX13700" i="1"/>
  <c r="AX13699" i="1"/>
  <c r="AX13698" i="1"/>
  <c r="AX13697" i="1"/>
  <c r="AX13696" i="1"/>
  <c r="AX13695" i="1"/>
  <c r="AX13694" i="1"/>
  <c r="AX13693" i="1"/>
  <c r="AX13692" i="1"/>
  <c r="AX13691" i="1"/>
  <c r="AX13690" i="1"/>
  <c r="AX13689" i="1"/>
  <c r="AX13688" i="1"/>
  <c r="AX13687" i="1"/>
  <c r="AX13686" i="1"/>
  <c r="AX13685" i="1"/>
  <c r="AX13684" i="1"/>
  <c r="AX13683" i="1"/>
  <c r="AX13682" i="1"/>
  <c r="AX13681" i="1"/>
  <c r="AX13680" i="1"/>
  <c r="AX13679" i="1"/>
  <c r="AX13678" i="1"/>
  <c r="AX13677" i="1"/>
  <c r="AX13676" i="1"/>
  <c r="AX13675" i="1"/>
  <c r="AX13674" i="1"/>
  <c r="AX13673" i="1"/>
  <c r="AX13672" i="1"/>
  <c r="AX13671" i="1"/>
  <c r="AX13670" i="1"/>
  <c r="AX13669" i="1"/>
  <c r="AX13668" i="1"/>
  <c r="AX13667" i="1"/>
  <c r="AX13666" i="1"/>
  <c r="AX13665" i="1"/>
  <c r="AX13664" i="1"/>
  <c r="AX13663" i="1"/>
  <c r="AX13662" i="1"/>
  <c r="AX13661" i="1"/>
  <c r="AX13660" i="1"/>
  <c r="AX13659" i="1"/>
  <c r="AX13658" i="1"/>
  <c r="AX13657" i="1"/>
  <c r="AX13656" i="1"/>
  <c r="AX13655" i="1"/>
  <c r="AX13654" i="1"/>
  <c r="AX13653" i="1"/>
  <c r="AX13652" i="1"/>
  <c r="AX13651" i="1"/>
  <c r="AX13650" i="1"/>
  <c r="AX13649" i="1"/>
  <c r="AX13648" i="1"/>
  <c r="AX13647" i="1"/>
  <c r="AX13646" i="1"/>
  <c r="AX13645" i="1"/>
  <c r="AX13644" i="1"/>
  <c r="AX13643" i="1"/>
  <c r="AX13642" i="1"/>
  <c r="AX13641" i="1"/>
  <c r="AX13640" i="1"/>
  <c r="AX13639" i="1"/>
  <c r="AX13638" i="1"/>
  <c r="AX13637" i="1"/>
  <c r="AX13636" i="1"/>
  <c r="AX13635" i="1"/>
  <c r="AX13634" i="1"/>
  <c r="AX13633" i="1"/>
  <c r="AX13632" i="1"/>
  <c r="AX13631" i="1"/>
  <c r="AX13630" i="1"/>
  <c r="AX13629" i="1"/>
  <c r="AX13628" i="1"/>
  <c r="AX13627" i="1"/>
  <c r="AX13626" i="1"/>
  <c r="AX13625" i="1"/>
  <c r="AX13624" i="1"/>
  <c r="AX13623" i="1"/>
  <c r="AX13622" i="1"/>
  <c r="AX13621" i="1"/>
  <c r="AX13620" i="1"/>
  <c r="AX13619" i="1"/>
  <c r="AX13618" i="1"/>
  <c r="AX13617" i="1"/>
  <c r="AX13616" i="1"/>
  <c r="AX13615" i="1"/>
  <c r="AX13614" i="1"/>
  <c r="AX13613" i="1"/>
  <c r="AX13612" i="1"/>
  <c r="AX13611" i="1"/>
  <c r="AX13610" i="1"/>
  <c r="AX13609" i="1"/>
  <c r="AX13608" i="1"/>
  <c r="AX13607" i="1"/>
  <c r="AX13606" i="1"/>
  <c r="AX13605" i="1"/>
  <c r="AX13604" i="1"/>
  <c r="AX13603" i="1"/>
  <c r="AX13602" i="1"/>
  <c r="AX13601" i="1"/>
  <c r="AX13600" i="1"/>
  <c r="AX13599" i="1"/>
  <c r="AX13598" i="1"/>
  <c r="AX13597" i="1"/>
  <c r="AX13596" i="1"/>
  <c r="AX13595" i="1"/>
  <c r="AX13594" i="1"/>
  <c r="AX13593" i="1"/>
  <c r="AX13592" i="1"/>
  <c r="AX13591" i="1"/>
  <c r="AX13590" i="1"/>
  <c r="AX13589" i="1"/>
  <c r="AX13588" i="1"/>
  <c r="AX13587" i="1"/>
  <c r="AX13586" i="1"/>
  <c r="AX13585" i="1"/>
  <c r="AX13584" i="1"/>
  <c r="AX13583" i="1"/>
  <c r="AX13582" i="1"/>
  <c r="AX13581" i="1"/>
  <c r="AX13580" i="1"/>
  <c r="AX13579" i="1"/>
  <c r="AX13578" i="1"/>
  <c r="AX13577" i="1"/>
  <c r="AX13576" i="1"/>
  <c r="AX13575" i="1"/>
  <c r="AX13574" i="1"/>
  <c r="AX13573" i="1"/>
  <c r="AX13572" i="1"/>
  <c r="AX13571" i="1"/>
  <c r="AX13570" i="1"/>
  <c r="AX13569" i="1"/>
  <c r="AX13568" i="1"/>
  <c r="AX13567" i="1"/>
  <c r="AX13566" i="1"/>
  <c r="AX13565" i="1"/>
  <c r="AX13564" i="1"/>
  <c r="AX13563" i="1"/>
  <c r="AX13562" i="1"/>
  <c r="AX13561" i="1"/>
  <c r="AX13560" i="1"/>
  <c r="AX13559" i="1"/>
  <c r="AX13558" i="1"/>
  <c r="AX13557" i="1"/>
  <c r="AX13556" i="1"/>
  <c r="AX13555" i="1"/>
  <c r="AX13554" i="1"/>
  <c r="AX13553" i="1"/>
  <c r="AX13552" i="1"/>
  <c r="AX13551" i="1"/>
  <c r="AX13550" i="1"/>
  <c r="AX13549" i="1"/>
  <c r="AX13548" i="1"/>
  <c r="AX13547" i="1"/>
  <c r="AX13546" i="1"/>
  <c r="AX13545" i="1"/>
  <c r="AX13544" i="1"/>
  <c r="AX13543" i="1"/>
  <c r="AX13542" i="1"/>
  <c r="AX13541" i="1"/>
  <c r="AX13540" i="1"/>
  <c r="AX13539" i="1"/>
  <c r="AX13538" i="1"/>
  <c r="AX13537" i="1"/>
  <c r="AX13536" i="1"/>
  <c r="AX13535" i="1"/>
  <c r="AX13534" i="1"/>
  <c r="AX13533" i="1"/>
  <c r="AX13532" i="1"/>
  <c r="AX13531" i="1"/>
  <c r="AX13530" i="1"/>
  <c r="AX13529" i="1"/>
  <c r="AX13528" i="1"/>
  <c r="AX13527" i="1"/>
  <c r="AX13526" i="1"/>
  <c r="AX13525" i="1"/>
  <c r="AX13524" i="1"/>
  <c r="AX13523" i="1"/>
  <c r="AX13522" i="1"/>
  <c r="AX13521" i="1"/>
  <c r="AX13520" i="1"/>
  <c r="AX13519" i="1"/>
  <c r="AX13518" i="1"/>
  <c r="AX13517" i="1"/>
  <c r="AX13516" i="1"/>
  <c r="AX13515" i="1"/>
  <c r="AX13514" i="1"/>
  <c r="AX13513" i="1"/>
  <c r="AX13512" i="1"/>
  <c r="AX13511" i="1"/>
  <c r="AX13510" i="1"/>
  <c r="AX13509" i="1"/>
  <c r="AX13508" i="1"/>
  <c r="AX13507" i="1"/>
  <c r="AX13506" i="1"/>
  <c r="AX13505" i="1"/>
  <c r="AX13504" i="1"/>
  <c r="AX13503" i="1"/>
  <c r="AX13502" i="1"/>
  <c r="AX13501" i="1"/>
  <c r="AX13500" i="1"/>
  <c r="AX13499" i="1"/>
  <c r="AX13498" i="1"/>
  <c r="AX13497" i="1"/>
  <c r="AX13496" i="1"/>
  <c r="AX13495" i="1"/>
  <c r="AX13494" i="1"/>
  <c r="AX13493" i="1"/>
  <c r="AX13492" i="1"/>
  <c r="AX13491" i="1"/>
  <c r="AX13490" i="1"/>
  <c r="AX13489" i="1"/>
  <c r="AX13488" i="1"/>
  <c r="AX13487" i="1"/>
  <c r="AX13486" i="1"/>
  <c r="AX13485" i="1"/>
  <c r="AX13484" i="1"/>
  <c r="AX13483" i="1"/>
  <c r="AX13482" i="1"/>
  <c r="AX13481" i="1"/>
  <c r="AX13480" i="1"/>
  <c r="AX13479" i="1"/>
  <c r="AX13478" i="1"/>
  <c r="AX13477" i="1"/>
  <c r="AX13476" i="1"/>
  <c r="AX13475" i="1"/>
  <c r="AX13474" i="1"/>
  <c r="AX13473" i="1"/>
  <c r="AX13472" i="1"/>
  <c r="AX13471" i="1"/>
  <c r="AX13470" i="1"/>
  <c r="AX13469" i="1"/>
  <c r="AX13468" i="1"/>
  <c r="AX13467" i="1"/>
  <c r="AX13466" i="1"/>
  <c r="AX13465" i="1"/>
  <c r="AX13464" i="1"/>
  <c r="AX13463" i="1"/>
  <c r="AX13462" i="1"/>
  <c r="AX13461" i="1"/>
  <c r="AX13460" i="1"/>
  <c r="AX13459" i="1"/>
  <c r="AX13458" i="1"/>
  <c r="AX13457" i="1"/>
  <c r="AX13456" i="1"/>
  <c r="AX13455" i="1"/>
  <c r="AX13454" i="1"/>
  <c r="AX13453" i="1"/>
  <c r="AX13452" i="1"/>
  <c r="AX13451" i="1"/>
  <c r="AX13450" i="1"/>
  <c r="AX13449" i="1"/>
  <c r="AX13448" i="1"/>
  <c r="AX13447" i="1"/>
  <c r="AX13446" i="1"/>
  <c r="AX13445" i="1"/>
  <c r="AX13444" i="1"/>
  <c r="AX13443" i="1"/>
  <c r="AX13442" i="1"/>
  <c r="AX13441" i="1"/>
  <c r="AX13440" i="1"/>
  <c r="AX13439" i="1"/>
  <c r="AX13438" i="1"/>
  <c r="AX13437" i="1"/>
  <c r="AX13436" i="1"/>
  <c r="AX13435" i="1"/>
  <c r="AX13434" i="1"/>
  <c r="AX13433" i="1"/>
  <c r="AX13432" i="1"/>
  <c r="AX13431" i="1"/>
  <c r="AX13430" i="1"/>
  <c r="AX13429" i="1"/>
  <c r="AX13428" i="1"/>
  <c r="AX13427" i="1"/>
  <c r="AX13426" i="1"/>
  <c r="AX13425" i="1"/>
  <c r="AX13424" i="1"/>
  <c r="AX13423" i="1"/>
  <c r="AX13422" i="1"/>
  <c r="AX13421" i="1"/>
  <c r="AX13420" i="1"/>
  <c r="AX13419" i="1"/>
  <c r="AX13418" i="1"/>
  <c r="AX13417" i="1"/>
  <c r="AX13416" i="1"/>
  <c r="AX13415" i="1"/>
  <c r="AX13414" i="1"/>
  <c r="AX13413" i="1"/>
  <c r="AX13412" i="1"/>
  <c r="AX13411" i="1"/>
  <c r="AX13410" i="1"/>
  <c r="AX13409" i="1"/>
  <c r="AX13408" i="1"/>
  <c r="AX13407" i="1"/>
  <c r="AX13406" i="1"/>
  <c r="AX13405" i="1"/>
  <c r="AX13404" i="1"/>
  <c r="AX13403" i="1"/>
  <c r="AX13402" i="1"/>
  <c r="AX13401" i="1"/>
  <c r="AX13400" i="1"/>
  <c r="AX13399" i="1"/>
  <c r="AX13398" i="1"/>
  <c r="AX13397" i="1"/>
  <c r="AX13396" i="1"/>
  <c r="AX13395" i="1"/>
  <c r="AX13394" i="1"/>
  <c r="AX13393" i="1"/>
  <c r="AX13392" i="1"/>
  <c r="AX13391" i="1"/>
  <c r="AX13390" i="1"/>
  <c r="AX13389" i="1"/>
  <c r="AX13388" i="1"/>
  <c r="AX13387" i="1"/>
  <c r="AX13386" i="1"/>
  <c r="AX13385" i="1"/>
  <c r="AX13384" i="1"/>
  <c r="AX13383" i="1"/>
  <c r="AX13382" i="1"/>
  <c r="AX13381" i="1"/>
  <c r="AX13380" i="1"/>
  <c r="AX13379" i="1"/>
  <c r="AX13378" i="1"/>
  <c r="AX13377" i="1"/>
  <c r="AX13376" i="1"/>
  <c r="AX13375" i="1"/>
  <c r="AX13374" i="1"/>
  <c r="AX13373" i="1"/>
  <c r="AX13372" i="1"/>
  <c r="AX13371" i="1"/>
  <c r="AX13370" i="1"/>
  <c r="AX13369" i="1"/>
  <c r="AX13368" i="1"/>
  <c r="AX13367" i="1"/>
  <c r="AX13366" i="1"/>
  <c r="AX13365" i="1"/>
  <c r="AX13364" i="1"/>
  <c r="AX13363" i="1"/>
  <c r="AX13362" i="1"/>
  <c r="AX13361" i="1"/>
  <c r="AX13360" i="1"/>
  <c r="AX13359" i="1"/>
  <c r="AX13358" i="1"/>
  <c r="AX13357" i="1"/>
  <c r="AX13356" i="1"/>
  <c r="AX13355" i="1"/>
  <c r="AX13354" i="1"/>
  <c r="AX13353" i="1"/>
  <c r="AX13352" i="1"/>
  <c r="AX13351" i="1"/>
  <c r="AX13350" i="1"/>
  <c r="AX13349" i="1"/>
  <c r="AX13348" i="1"/>
  <c r="AX13347" i="1"/>
  <c r="AX13346" i="1"/>
  <c r="AX13345" i="1"/>
  <c r="AX13344" i="1"/>
  <c r="AX13343" i="1"/>
  <c r="AX13342" i="1"/>
  <c r="AX13341" i="1"/>
  <c r="AX13340" i="1"/>
  <c r="AX13339" i="1"/>
  <c r="AX13338" i="1"/>
  <c r="AX13337" i="1"/>
  <c r="AX13336" i="1"/>
  <c r="AX13335" i="1"/>
  <c r="AX13334" i="1"/>
  <c r="AX13333" i="1"/>
  <c r="AX13332" i="1"/>
  <c r="AX13331" i="1"/>
  <c r="AX13330" i="1"/>
  <c r="AX13329" i="1"/>
  <c r="AX13328" i="1"/>
  <c r="AX13327" i="1"/>
  <c r="AX13326" i="1"/>
  <c r="AX13325" i="1"/>
  <c r="AX13324" i="1"/>
  <c r="AX13323" i="1"/>
  <c r="AX13322" i="1"/>
  <c r="AX13321" i="1"/>
  <c r="AX13320" i="1"/>
  <c r="AX13319" i="1"/>
  <c r="AX13318" i="1"/>
  <c r="AX13317" i="1"/>
  <c r="AX13316" i="1"/>
  <c r="AX13315" i="1"/>
  <c r="AX13314" i="1"/>
  <c r="AX13313" i="1"/>
  <c r="AX13312" i="1"/>
  <c r="AX13311" i="1"/>
  <c r="AX13310" i="1"/>
  <c r="AX13309" i="1"/>
  <c r="AX13308" i="1"/>
  <c r="AX13307" i="1"/>
  <c r="AX13306" i="1"/>
  <c r="AX13305" i="1"/>
  <c r="AX13304" i="1"/>
  <c r="AX13303" i="1"/>
  <c r="AX13302" i="1"/>
  <c r="AX13301" i="1"/>
  <c r="AX13300" i="1"/>
  <c r="AX13299" i="1"/>
  <c r="AX13298" i="1"/>
  <c r="AX13297" i="1"/>
  <c r="AX13296" i="1"/>
  <c r="AX13295" i="1"/>
  <c r="AX13294" i="1"/>
  <c r="AX13293" i="1"/>
  <c r="AX13292" i="1"/>
  <c r="AX13291" i="1"/>
  <c r="AX13290" i="1"/>
  <c r="AX13289" i="1"/>
  <c r="AX13288" i="1"/>
  <c r="AX13287" i="1"/>
  <c r="AX13286" i="1"/>
  <c r="AX13285" i="1"/>
  <c r="AX13284" i="1"/>
  <c r="AX13283" i="1"/>
  <c r="AX13282" i="1"/>
  <c r="AX13281" i="1"/>
  <c r="AX13280" i="1"/>
  <c r="AX13279" i="1"/>
  <c r="AX13278" i="1"/>
  <c r="AX13277" i="1"/>
  <c r="AX13276" i="1"/>
  <c r="AX13275" i="1"/>
  <c r="AX13274" i="1"/>
  <c r="AX13273" i="1"/>
  <c r="AX13272" i="1"/>
  <c r="AX13271" i="1"/>
  <c r="AX13270" i="1"/>
  <c r="AX13269" i="1"/>
  <c r="AX13268" i="1"/>
  <c r="AX13267" i="1"/>
  <c r="AX13266" i="1"/>
  <c r="AX13265" i="1"/>
  <c r="AX13264" i="1"/>
  <c r="AX13263" i="1"/>
  <c r="AX13262" i="1"/>
  <c r="AX13261" i="1"/>
  <c r="AX13260" i="1"/>
  <c r="AX13259" i="1"/>
  <c r="AX13258" i="1"/>
  <c r="AX13257" i="1"/>
  <c r="AX13256" i="1"/>
  <c r="AX13255" i="1"/>
  <c r="AX13254" i="1"/>
  <c r="AX13253" i="1"/>
  <c r="AX13252" i="1"/>
  <c r="AX13251" i="1"/>
  <c r="AX13250" i="1"/>
  <c r="AX13249" i="1"/>
  <c r="AX13248" i="1"/>
  <c r="AX13247" i="1"/>
  <c r="AX13246" i="1"/>
  <c r="AX13245" i="1"/>
  <c r="AX13244" i="1"/>
  <c r="AX13243" i="1"/>
  <c r="AX13242" i="1"/>
  <c r="AX13241" i="1"/>
  <c r="AX13240" i="1"/>
  <c r="AX13239" i="1"/>
  <c r="AX13238" i="1"/>
  <c r="AX13237" i="1"/>
  <c r="AX13236" i="1"/>
  <c r="AX13235" i="1"/>
  <c r="AX13234" i="1"/>
  <c r="AX13233" i="1"/>
  <c r="AX13232" i="1"/>
  <c r="AX13231" i="1"/>
  <c r="AX13230" i="1"/>
  <c r="AX13229" i="1"/>
  <c r="AX13228" i="1"/>
  <c r="AX13227" i="1"/>
  <c r="AX13226" i="1"/>
  <c r="AX13225" i="1"/>
  <c r="AX13224" i="1"/>
  <c r="AX13223" i="1"/>
  <c r="AX13222" i="1"/>
  <c r="AX13221" i="1"/>
  <c r="AX13220" i="1"/>
  <c r="AX13219" i="1"/>
  <c r="AX13218" i="1"/>
  <c r="AX13217" i="1"/>
  <c r="AX13216" i="1"/>
  <c r="AX13215" i="1"/>
  <c r="AX13214" i="1"/>
  <c r="AX13213" i="1"/>
  <c r="AX13212" i="1"/>
  <c r="AX13211" i="1"/>
  <c r="AX13210" i="1"/>
  <c r="AX13209" i="1"/>
  <c r="AX13208" i="1"/>
  <c r="AX13207" i="1"/>
  <c r="AX13206" i="1"/>
  <c r="AX13205" i="1"/>
  <c r="AX13204" i="1"/>
  <c r="AX13203" i="1"/>
  <c r="AX13202" i="1"/>
  <c r="AX13201" i="1"/>
  <c r="AX13200" i="1"/>
  <c r="AX13199" i="1"/>
  <c r="AX13198" i="1"/>
  <c r="AX13197" i="1"/>
  <c r="AX13196" i="1"/>
  <c r="AX13195" i="1"/>
  <c r="AX13194" i="1"/>
  <c r="AX13193" i="1"/>
  <c r="AX13192" i="1"/>
  <c r="AX13191" i="1"/>
  <c r="AX13190" i="1"/>
  <c r="AX13189" i="1"/>
  <c r="AX13188" i="1"/>
  <c r="AX13187" i="1"/>
  <c r="AX13186" i="1"/>
  <c r="AX13185" i="1"/>
  <c r="AX13184" i="1"/>
  <c r="AX13183" i="1"/>
  <c r="AX13182" i="1"/>
  <c r="AX13181" i="1"/>
  <c r="AX13180" i="1"/>
  <c r="AX13179" i="1"/>
  <c r="AX13178" i="1"/>
  <c r="AX13177" i="1"/>
  <c r="AX13176" i="1"/>
  <c r="AX13175" i="1"/>
  <c r="AX13174" i="1"/>
  <c r="AX13173" i="1"/>
  <c r="AX13172" i="1"/>
  <c r="AX13171" i="1"/>
  <c r="AX13170" i="1"/>
  <c r="AX13169" i="1"/>
  <c r="AX13168" i="1"/>
  <c r="AX13167" i="1"/>
  <c r="AX13166" i="1"/>
  <c r="AX13165" i="1"/>
  <c r="AX13164" i="1"/>
  <c r="AX13163" i="1"/>
  <c r="AX13162" i="1"/>
  <c r="AX13161" i="1"/>
  <c r="AX13160" i="1"/>
  <c r="AX13159" i="1"/>
  <c r="AX13158" i="1"/>
  <c r="AX13157" i="1"/>
  <c r="AX13156" i="1"/>
  <c r="AX13155" i="1"/>
  <c r="AX13154" i="1"/>
  <c r="AX13153" i="1"/>
  <c r="AX13152" i="1"/>
  <c r="AX13151" i="1"/>
  <c r="AX13150" i="1"/>
  <c r="AX13149" i="1"/>
  <c r="AX13148" i="1"/>
  <c r="AX13147" i="1"/>
  <c r="AX13146" i="1"/>
  <c r="AX13145" i="1"/>
  <c r="AX13144" i="1"/>
  <c r="AX13143" i="1"/>
  <c r="AX13142" i="1"/>
  <c r="AX13141" i="1"/>
  <c r="AX13140" i="1"/>
  <c r="AX13139" i="1"/>
  <c r="AX13138" i="1"/>
  <c r="AX13137" i="1"/>
  <c r="AX13136" i="1"/>
  <c r="AX13135" i="1"/>
  <c r="AX13134" i="1"/>
  <c r="AX13133" i="1"/>
  <c r="AX13132" i="1"/>
  <c r="AX13131" i="1"/>
  <c r="AX13130" i="1"/>
  <c r="AX13129" i="1"/>
  <c r="AX13128" i="1"/>
  <c r="AX13127" i="1"/>
  <c r="AX13126" i="1"/>
  <c r="AX13125" i="1"/>
  <c r="AX13124" i="1"/>
  <c r="AX13123" i="1"/>
  <c r="AX13122" i="1"/>
  <c r="AX13121" i="1"/>
  <c r="AX13120" i="1"/>
  <c r="AX13119" i="1"/>
  <c r="AX13118" i="1"/>
  <c r="AX13117" i="1"/>
  <c r="AX13116" i="1"/>
  <c r="AX13115" i="1"/>
  <c r="AX13114" i="1"/>
  <c r="AX13113" i="1"/>
  <c r="AX13112" i="1"/>
  <c r="AX13111" i="1"/>
  <c r="AX13110" i="1"/>
  <c r="AX13109" i="1"/>
  <c r="AX13108" i="1"/>
  <c r="AX13107" i="1"/>
  <c r="AX13106" i="1"/>
  <c r="AX13105" i="1"/>
  <c r="AX13104" i="1"/>
  <c r="AX13103" i="1"/>
  <c r="AX13102" i="1"/>
  <c r="AX13101" i="1"/>
  <c r="AX13100" i="1"/>
  <c r="AX13099" i="1"/>
  <c r="AX13098" i="1"/>
  <c r="AX13097" i="1"/>
  <c r="AX13096" i="1"/>
  <c r="AX13095" i="1"/>
  <c r="AX13094" i="1"/>
  <c r="AX13093" i="1"/>
  <c r="AX13092" i="1"/>
  <c r="AX13091" i="1"/>
  <c r="AX13090" i="1"/>
  <c r="AX13089" i="1"/>
  <c r="AX13088" i="1"/>
  <c r="AX13087" i="1"/>
  <c r="AX13086" i="1"/>
  <c r="AX13085" i="1"/>
  <c r="AX13084" i="1"/>
  <c r="AX13083" i="1"/>
  <c r="AX13082" i="1"/>
  <c r="AX13081" i="1"/>
  <c r="AX13080" i="1"/>
  <c r="AX13079" i="1"/>
  <c r="AX13078" i="1"/>
  <c r="AX13077" i="1"/>
  <c r="AX13076" i="1"/>
  <c r="AX13075" i="1"/>
  <c r="AX13074" i="1"/>
  <c r="AX13073" i="1"/>
  <c r="AX13072" i="1"/>
  <c r="AX13071" i="1"/>
  <c r="AX13070" i="1"/>
  <c r="AX13069" i="1"/>
  <c r="AX13068" i="1"/>
  <c r="AX13067" i="1"/>
  <c r="AX13066" i="1"/>
  <c r="AX13065" i="1"/>
  <c r="AX13064" i="1"/>
  <c r="AX13063" i="1"/>
  <c r="AX13062" i="1"/>
  <c r="AX13061" i="1"/>
  <c r="AX13060" i="1"/>
  <c r="AX13059" i="1"/>
  <c r="AX13058" i="1"/>
  <c r="AX13057" i="1"/>
  <c r="AX13056" i="1"/>
  <c r="AX13055" i="1"/>
  <c r="AX13054" i="1"/>
  <c r="AX13053" i="1"/>
  <c r="AX13052" i="1"/>
  <c r="AX13051" i="1"/>
  <c r="AX13050" i="1"/>
  <c r="AX13049" i="1"/>
  <c r="AX13048" i="1"/>
  <c r="AX13047" i="1"/>
  <c r="AX13046" i="1"/>
  <c r="AX13045" i="1"/>
  <c r="AX13044" i="1"/>
  <c r="AX13043" i="1"/>
  <c r="AX13042" i="1"/>
  <c r="AX13041" i="1"/>
  <c r="AX13040" i="1"/>
  <c r="AX13039" i="1"/>
  <c r="AX13038" i="1"/>
  <c r="AX13037" i="1"/>
  <c r="AX13036" i="1"/>
  <c r="AX13035" i="1"/>
  <c r="AX13034" i="1"/>
  <c r="AX13033" i="1"/>
  <c r="AX13032" i="1"/>
  <c r="AX13031" i="1"/>
  <c r="AX13030" i="1"/>
  <c r="AX13029" i="1"/>
  <c r="AX13028" i="1"/>
  <c r="AX13027" i="1"/>
  <c r="AX13026" i="1"/>
  <c r="AX13025" i="1"/>
  <c r="AX13024" i="1"/>
  <c r="AX13023" i="1"/>
  <c r="AX13022" i="1"/>
  <c r="AX13021" i="1"/>
  <c r="AX13020" i="1"/>
  <c r="AX13019" i="1"/>
  <c r="AX13018" i="1"/>
  <c r="AX13017" i="1"/>
  <c r="AX13016" i="1"/>
  <c r="AX13015" i="1"/>
  <c r="AX13014" i="1"/>
  <c r="AX13013" i="1"/>
  <c r="AX13012" i="1"/>
  <c r="AX13011" i="1"/>
  <c r="AX13010" i="1"/>
  <c r="AX13009" i="1"/>
  <c r="AX13008" i="1"/>
  <c r="AX13007" i="1"/>
  <c r="AX13006" i="1"/>
  <c r="AX13005" i="1"/>
  <c r="AX13004" i="1"/>
  <c r="AX13003" i="1"/>
  <c r="AX13002" i="1"/>
  <c r="AX13001" i="1"/>
  <c r="AX13000" i="1"/>
  <c r="AX12999" i="1"/>
  <c r="AX12998" i="1"/>
  <c r="AX12997" i="1"/>
  <c r="AX12996" i="1"/>
  <c r="AX12995" i="1"/>
  <c r="AX12994" i="1"/>
  <c r="AX12993" i="1"/>
  <c r="AX12992" i="1"/>
  <c r="AX12991" i="1"/>
  <c r="AX12990" i="1"/>
  <c r="AX12989" i="1"/>
  <c r="AX12988" i="1"/>
  <c r="AX12987" i="1"/>
  <c r="AX12986" i="1"/>
  <c r="AX12985" i="1"/>
  <c r="AX12984" i="1"/>
  <c r="AX12983" i="1"/>
  <c r="AX12982" i="1"/>
  <c r="AX12981" i="1"/>
  <c r="AX12980" i="1"/>
  <c r="AX12979" i="1"/>
  <c r="AX12978" i="1"/>
  <c r="AX12977" i="1"/>
  <c r="AX12976" i="1"/>
  <c r="AX12975" i="1"/>
  <c r="AX12974" i="1"/>
  <c r="AX12973" i="1"/>
  <c r="AX12972" i="1"/>
  <c r="AX12971" i="1"/>
  <c r="AX12970" i="1"/>
  <c r="AX12969" i="1"/>
  <c r="AX12968" i="1"/>
  <c r="AX12967" i="1"/>
  <c r="AX12966" i="1"/>
  <c r="AX12965" i="1"/>
  <c r="AX12964" i="1"/>
  <c r="AX12963" i="1"/>
  <c r="AX12962" i="1"/>
  <c r="AX12961" i="1"/>
  <c r="AX12960" i="1"/>
  <c r="AX12959" i="1"/>
  <c r="AX12958" i="1"/>
  <c r="AX12957" i="1"/>
  <c r="AX12956" i="1"/>
  <c r="AX12955" i="1"/>
  <c r="AX12954" i="1"/>
  <c r="AX12953" i="1"/>
  <c r="AX12952" i="1"/>
  <c r="AX12951" i="1"/>
  <c r="AX12950" i="1"/>
  <c r="AX12949" i="1"/>
  <c r="AX12948" i="1"/>
  <c r="AX12947" i="1"/>
  <c r="AX12946" i="1"/>
  <c r="AX12945" i="1"/>
  <c r="AX12944" i="1"/>
  <c r="AX12943" i="1"/>
  <c r="AX12942" i="1"/>
  <c r="AX12941" i="1"/>
  <c r="AX12940" i="1"/>
  <c r="AX12939" i="1"/>
  <c r="AX12938" i="1"/>
  <c r="AX12937" i="1"/>
  <c r="AX12936" i="1"/>
  <c r="AX12935" i="1"/>
  <c r="AX12934" i="1"/>
  <c r="AX12933" i="1"/>
  <c r="AX12932" i="1"/>
  <c r="AX12931" i="1"/>
  <c r="AX12930" i="1"/>
  <c r="AX12929" i="1"/>
  <c r="AX12928" i="1"/>
  <c r="AX12927" i="1"/>
  <c r="AX12926" i="1"/>
  <c r="AX12925" i="1"/>
  <c r="AX12924" i="1"/>
  <c r="AX12923" i="1"/>
  <c r="AX12922" i="1"/>
  <c r="AX12921" i="1"/>
  <c r="AX12920" i="1"/>
  <c r="AX12919" i="1"/>
  <c r="AX12918" i="1"/>
  <c r="AX12917" i="1"/>
  <c r="AX12916" i="1"/>
  <c r="AX12915" i="1"/>
  <c r="AX12914" i="1"/>
  <c r="AX12913" i="1"/>
  <c r="AX12912" i="1"/>
  <c r="AX12911" i="1"/>
  <c r="AX12910" i="1"/>
  <c r="AX12909" i="1"/>
  <c r="AX12908" i="1"/>
  <c r="AX12907" i="1"/>
  <c r="AX12906" i="1"/>
  <c r="AX12905" i="1"/>
  <c r="AX12904" i="1"/>
  <c r="AX12903" i="1"/>
  <c r="AX12902" i="1"/>
  <c r="AX12901" i="1"/>
  <c r="AX12900" i="1"/>
  <c r="AX12899" i="1"/>
  <c r="AX12898" i="1"/>
  <c r="AX12897" i="1"/>
  <c r="AX12896" i="1"/>
  <c r="AX12895" i="1"/>
  <c r="AX12894" i="1"/>
  <c r="AX12893" i="1"/>
  <c r="AX12892" i="1"/>
  <c r="AX12891" i="1"/>
  <c r="AX12890" i="1"/>
  <c r="AX12889" i="1"/>
  <c r="AX12888" i="1"/>
  <c r="AX12887" i="1"/>
  <c r="AX12886" i="1"/>
  <c r="AX12885" i="1"/>
  <c r="AX12884" i="1"/>
  <c r="AX12883" i="1"/>
  <c r="AX12882" i="1"/>
  <c r="AX12881" i="1"/>
  <c r="AX12880" i="1"/>
  <c r="AX12879" i="1"/>
  <c r="AX12878" i="1"/>
  <c r="AX12877" i="1"/>
  <c r="AX12876" i="1"/>
  <c r="AX12875" i="1"/>
  <c r="AX12874" i="1"/>
  <c r="AX12873" i="1"/>
  <c r="AX12872" i="1"/>
  <c r="AX12871" i="1"/>
  <c r="AX12870" i="1"/>
  <c r="AX12869" i="1"/>
  <c r="AX12868" i="1"/>
  <c r="AX12867" i="1"/>
  <c r="AX12866" i="1"/>
  <c r="AX12865" i="1"/>
  <c r="AX12864" i="1"/>
  <c r="AX12863" i="1"/>
  <c r="AX12862" i="1"/>
  <c r="AX12861" i="1"/>
  <c r="AX12860" i="1"/>
  <c r="AX12859" i="1"/>
  <c r="AX12858" i="1"/>
  <c r="AX12857" i="1"/>
  <c r="AX12856" i="1"/>
  <c r="AX12855" i="1"/>
  <c r="AX12854" i="1"/>
  <c r="AX12853" i="1"/>
  <c r="AX12852" i="1"/>
  <c r="AX12851" i="1"/>
  <c r="AX12850" i="1"/>
  <c r="AX12849" i="1"/>
  <c r="AX12848" i="1"/>
  <c r="AX12847" i="1"/>
  <c r="AX12846" i="1"/>
  <c r="AX12845" i="1"/>
  <c r="AX12844" i="1"/>
  <c r="AX12843" i="1"/>
  <c r="AX12842" i="1"/>
  <c r="AX12841" i="1"/>
  <c r="AX12840" i="1"/>
  <c r="AX12839" i="1"/>
  <c r="AX12838" i="1"/>
  <c r="AX12837" i="1"/>
  <c r="AX12836" i="1"/>
  <c r="AX12835" i="1"/>
  <c r="AX12834" i="1"/>
  <c r="AX12833" i="1"/>
  <c r="AX12832" i="1"/>
  <c r="AX12831" i="1"/>
  <c r="AX12830" i="1"/>
  <c r="AX12829" i="1"/>
  <c r="AX12828" i="1"/>
  <c r="AX12827" i="1"/>
  <c r="AX12826" i="1"/>
  <c r="AX12825" i="1"/>
  <c r="AX12824" i="1"/>
  <c r="AX12823" i="1"/>
  <c r="AX12822" i="1"/>
  <c r="AX12821" i="1"/>
  <c r="AX12820" i="1"/>
  <c r="AX12819" i="1"/>
  <c r="AX12818" i="1"/>
  <c r="AX12817" i="1"/>
  <c r="AX12816" i="1"/>
  <c r="AX12815" i="1"/>
  <c r="AX12814" i="1"/>
  <c r="AX12813" i="1"/>
  <c r="AX12812" i="1"/>
  <c r="AX12811" i="1"/>
  <c r="AX12810" i="1"/>
  <c r="AX12809" i="1"/>
  <c r="AX12808" i="1"/>
  <c r="AX12807" i="1"/>
  <c r="AX12806" i="1"/>
  <c r="AX12805" i="1"/>
  <c r="AX12804" i="1"/>
  <c r="AX12803" i="1"/>
  <c r="AX12802" i="1"/>
  <c r="AX12801" i="1"/>
  <c r="AX12800" i="1"/>
  <c r="AX12799" i="1"/>
  <c r="AX12798" i="1"/>
  <c r="AX12797" i="1"/>
  <c r="AX12796" i="1"/>
  <c r="AX12795" i="1"/>
  <c r="AX12794" i="1"/>
  <c r="AX12793" i="1"/>
  <c r="AX12792" i="1"/>
  <c r="AX12791" i="1"/>
  <c r="AX12790" i="1"/>
  <c r="AX12789" i="1"/>
  <c r="AX12788" i="1"/>
  <c r="AX12787" i="1"/>
  <c r="AX12786" i="1"/>
  <c r="AX12785" i="1"/>
  <c r="AX12784" i="1"/>
  <c r="AX12783" i="1"/>
  <c r="AX12782" i="1"/>
  <c r="AX12781" i="1"/>
  <c r="AX12780" i="1"/>
  <c r="AX12779" i="1"/>
  <c r="AX12778" i="1"/>
  <c r="AX12777" i="1"/>
  <c r="AX12776" i="1"/>
  <c r="AX12775" i="1"/>
  <c r="AX12774" i="1"/>
  <c r="AX12773" i="1"/>
  <c r="AX12772" i="1"/>
  <c r="AX12771" i="1"/>
  <c r="AX12770" i="1"/>
  <c r="AX12769" i="1"/>
  <c r="AX12768" i="1"/>
  <c r="AX12767" i="1"/>
  <c r="AX12766" i="1"/>
  <c r="AX12765" i="1"/>
  <c r="AX12764" i="1"/>
  <c r="AX12763" i="1"/>
  <c r="AX12762" i="1"/>
  <c r="AX12761" i="1"/>
  <c r="AX12760" i="1"/>
  <c r="AX12759" i="1"/>
  <c r="AX12758" i="1"/>
  <c r="AX12757" i="1"/>
  <c r="AX12756" i="1"/>
  <c r="AX12755" i="1"/>
  <c r="AX12754" i="1"/>
  <c r="AX12753" i="1"/>
  <c r="AX12752" i="1"/>
  <c r="AX12751" i="1"/>
  <c r="AX12750" i="1"/>
  <c r="AX12749" i="1"/>
  <c r="AX12748" i="1"/>
  <c r="AX12747" i="1"/>
  <c r="AX12746" i="1"/>
  <c r="AX12745" i="1"/>
  <c r="AX12744" i="1"/>
  <c r="AX12743" i="1"/>
  <c r="AX12742" i="1"/>
  <c r="AX12741" i="1"/>
  <c r="AX12740" i="1"/>
  <c r="AX12739" i="1"/>
  <c r="AX12738" i="1"/>
  <c r="AX12737" i="1"/>
  <c r="AX12736" i="1"/>
  <c r="AX12735" i="1"/>
  <c r="AX12734" i="1"/>
  <c r="AX12733" i="1"/>
  <c r="AX12732" i="1"/>
  <c r="AX12731" i="1"/>
  <c r="AX12730" i="1"/>
  <c r="AX12729" i="1"/>
  <c r="AX12728" i="1"/>
  <c r="AX12727" i="1"/>
  <c r="AX12726" i="1"/>
  <c r="AX12725" i="1"/>
  <c r="AX12724" i="1"/>
  <c r="AX12723" i="1"/>
  <c r="AX12722" i="1"/>
  <c r="AX12721" i="1"/>
  <c r="AX12720" i="1"/>
  <c r="AX12719" i="1"/>
  <c r="AX12718" i="1"/>
  <c r="AX12717" i="1"/>
  <c r="AX12716" i="1"/>
  <c r="AX12715" i="1"/>
  <c r="AX12714" i="1"/>
  <c r="AX12713" i="1"/>
  <c r="AX12712" i="1"/>
  <c r="AX12711" i="1"/>
  <c r="AX12710" i="1"/>
  <c r="AX12709" i="1"/>
  <c r="AX12708" i="1"/>
  <c r="AX12707" i="1"/>
  <c r="AX12706" i="1"/>
  <c r="AX12705" i="1"/>
  <c r="AX12704" i="1"/>
  <c r="AX12703" i="1"/>
  <c r="AX12702" i="1"/>
  <c r="AX12701" i="1"/>
  <c r="AX12700" i="1"/>
  <c r="AX12699" i="1"/>
  <c r="AX12698" i="1"/>
  <c r="AX12697" i="1"/>
  <c r="AX12696" i="1"/>
  <c r="AX12695" i="1"/>
  <c r="AX12694" i="1"/>
  <c r="AX12693" i="1"/>
  <c r="AX12692" i="1"/>
  <c r="AX12691" i="1"/>
  <c r="AX12690" i="1"/>
  <c r="AX12689" i="1"/>
  <c r="AX12688" i="1"/>
  <c r="AX12687" i="1"/>
  <c r="AX12686" i="1"/>
  <c r="AX12685" i="1"/>
  <c r="AX12684" i="1"/>
  <c r="AX12683" i="1"/>
  <c r="AX12682" i="1"/>
  <c r="AX12681" i="1"/>
  <c r="AX12680" i="1"/>
  <c r="AX12679" i="1"/>
  <c r="AX12678" i="1"/>
  <c r="AX12677" i="1"/>
  <c r="AX12676" i="1"/>
  <c r="AX12675" i="1"/>
  <c r="AX12674" i="1"/>
  <c r="AX12673" i="1"/>
  <c r="AX12672" i="1"/>
  <c r="AX12671" i="1"/>
  <c r="AX12670" i="1"/>
  <c r="AX12669" i="1"/>
  <c r="AX12668" i="1"/>
  <c r="AX12667" i="1"/>
  <c r="AX12666" i="1"/>
  <c r="AX12665" i="1"/>
  <c r="AX12664" i="1"/>
  <c r="AX12663" i="1"/>
  <c r="AX12662" i="1"/>
  <c r="AX12661" i="1"/>
  <c r="AX12660" i="1"/>
  <c r="AX12659" i="1"/>
  <c r="AX12658" i="1"/>
  <c r="AX12657" i="1"/>
  <c r="AX12656" i="1"/>
  <c r="AX12655" i="1"/>
  <c r="AX12654" i="1"/>
  <c r="AX12653" i="1"/>
  <c r="AX12652" i="1"/>
  <c r="AX12651" i="1"/>
  <c r="AX12650" i="1"/>
  <c r="AX12649" i="1"/>
  <c r="AX12648" i="1"/>
  <c r="AX12647" i="1"/>
  <c r="AX12646" i="1"/>
  <c r="AX12645" i="1"/>
  <c r="AX12644" i="1"/>
  <c r="AX12643" i="1"/>
  <c r="AX12642" i="1"/>
  <c r="AX12641" i="1"/>
  <c r="AX12640" i="1"/>
  <c r="AX12639" i="1"/>
  <c r="AX12638" i="1"/>
  <c r="AX12637" i="1"/>
  <c r="AX12636" i="1"/>
  <c r="AX12635" i="1"/>
  <c r="AX12634" i="1"/>
  <c r="AX12633" i="1"/>
  <c r="AX12632" i="1"/>
  <c r="AX12631" i="1"/>
  <c r="AX12630" i="1"/>
  <c r="AX12629" i="1"/>
  <c r="AX12628" i="1"/>
  <c r="AX12627" i="1"/>
  <c r="AX12626" i="1"/>
  <c r="AX12625" i="1"/>
  <c r="AX12624" i="1"/>
  <c r="AX12623" i="1"/>
  <c r="AX12622" i="1"/>
  <c r="AX12621" i="1"/>
  <c r="AX12620" i="1"/>
  <c r="AX12619" i="1"/>
  <c r="AX12618" i="1"/>
  <c r="AX12617" i="1"/>
  <c r="AX12616" i="1"/>
  <c r="AX12615" i="1"/>
  <c r="AX12614" i="1"/>
  <c r="AX12613" i="1"/>
  <c r="AX12612" i="1"/>
  <c r="AX12611" i="1"/>
  <c r="AX12610" i="1"/>
  <c r="AX12609" i="1"/>
  <c r="AX12608" i="1"/>
  <c r="AX12607" i="1"/>
  <c r="AX12606" i="1"/>
  <c r="AX12605" i="1"/>
  <c r="AX12604" i="1"/>
  <c r="AX12603" i="1"/>
  <c r="AX12602" i="1"/>
  <c r="AX12601" i="1"/>
  <c r="AX12600" i="1"/>
  <c r="AX12599" i="1"/>
  <c r="AX12598" i="1"/>
  <c r="AX12597" i="1"/>
  <c r="AX12596" i="1"/>
  <c r="AX12595" i="1"/>
  <c r="AX12594" i="1"/>
  <c r="AX12593" i="1"/>
  <c r="AX12592" i="1"/>
  <c r="AX12591" i="1"/>
  <c r="AX12590" i="1"/>
  <c r="AX12589" i="1"/>
  <c r="AX12588" i="1"/>
  <c r="AX12587" i="1"/>
  <c r="AX12586" i="1"/>
  <c r="AX12585" i="1"/>
  <c r="AX12584" i="1"/>
  <c r="AX12583" i="1"/>
  <c r="AX12582" i="1"/>
  <c r="AX12581" i="1"/>
  <c r="AX12580" i="1"/>
  <c r="AX12579" i="1"/>
  <c r="AX12578" i="1"/>
  <c r="AX12577" i="1"/>
  <c r="AX12576" i="1"/>
  <c r="AX12575" i="1"/>
  <c r="AX12574" i="1"/>
  <c r="AX12573" i="1"/>
  <c r="AX12572" i="1"/>
  <c r="AX12571" i="1"/>
  <c r="AX12570" i="1"/>
  <c r="AX12569" i="1"/>
  <c r="AX12568" i="1"/>
  <c r="AX12567" i="1"/>
  <c r="AX12566" i="1"/>
  <c r="AX12565" i="1"/>
  <c r="AX12564" i="1"/>
  <c r="AX12563" i="1"/>
  <c r="AX12562" i="1"/>
  <c r="AX12561" i="1"/>
  <c r="AX12560" i="1"/>
  <c r="AX12559" i="1"/>
  <c r="AX12558" i="1"/>
  <c r="AX12557" i="1"/>
  <c r="AX12556" i="1"/>
  <c r="AX12555" i="1"/>
  <c r="AX12554" i="1"/>
  <c r="AX12553" i="1"/>
  <c r="AX12552" i="1"/>
  <c r="AX12551" i="1"/>
  <c r="AX12550" i="1"/>
  <c r="AX12549" i="1"/>
  <c r="AX12548" i="1"/>
  <c r="AX12547" i="1"/>
  <c r="AX12546" i="1"/>
  <c r="AX12545" i="1"/>
  <c r="AX12544" i="1"/>
  <c r="AX12543" i="1"/>
  <c r="AX12542" i="1"/>
  <c r="AX12541" i="1"/>
  <c r="AX12540" i="1"/>
  <c r="AX12539" i="1"/>
  <c r="AX12538" i="1"/>
  <c r="AX12537" i="1"/>
  <c r="AX12536" i="1"/>
  <c r="AX12535" i="1"/>
  <c r="AX12534" i="1"/>
  <c r="AX12533" i="1"/>
  <c r="AX12532" i="1"/>
  <c r="AX12531" i="1"/>
  <c r="AX12530" i="1"/>
  <c r="AX12529" i="1"/>
  <c r="AX12528" i="1"/>
  <c r="AX12527" i="1"/>
  <c r="AX12526" i="1"/>
  <c r="AX12525" i="1"/>
  <c r="AX12524" i="1"/>
  <c r="AX12523" i="1"/>
  <c r="AX12522" i="1"/>
  <c r="AX12521" i="1"/>
  <c r="AX12520" i="1"/>
  <c r="AX12519" i="1"/>
  <c r="AX12518" i="1"/>
  <c r="AX12517" i="1"/>
  <c r="AX12516" i="1"/>
  <c r="AX12515" i="1"/>
  <c r="AX12514" i="1"/>
  <c r="AX12513" i="1"/>
  <c r="AX12512" i="1"/>
  <c r="AX12511" i="1"/>
  <c r="AX12510" i="1"/>
  <c r="AX12509" i="1"/>
  <c r="AX12508" i="1"/>
  <c r="AX12507" i="1"/>
  <c r="AX12506" i="1"/>
  <c r="AX12505" i="1"/>
  <c r="AX12504" i="1"/>
  <c r="AX12503" i="1"/>
  <c r="AX12502" i="1"/>
  <c r="AX12501" i="1"/>
  <c r="AX12500" i="1"/>
  <c r="AX12499" i="1"/>
  <c r="AX12498" i="1"/>
  <c r="AX12497" i="1"/>
  <c r="AX12496" i="1"/>
  <c r="AX12495" i="1"/>
  <c r="AX12494" i="1"/>
  <c r="AX12493" i="1"/>
  <c r="AX12492" i="1"/>
  <c r="AX12491" i="1"/>
  <c r="AX12490" i="1"/>
  <c r="AX12489" i="1"/>
  <c r="AX12488" i="1"/>
  <c r="AX12487" i="1"/>
  <c r="AX12486" i="1"/>
  <c r="AX12485" i="1"/>
  <c r="AX12484" i="1"/>
  <c r="AX12483" i="1"/>
  <c r="AX12482" i="1"/>
  <c r="AX12481" i="1"/>
  <c r="AX12480" i="1"/>
  <c r="AX12479" i="1"/>
  <c r="AX12478" i="1"/>
  <c r="AX12477" i="1"/>
  <c r="AX12476" i="1"/>
  <c r="AX12475" i="1"/>
  <c r="AX12474" i="1"/>
  <c r="AX12473" i="1"/>
  <c r="AX12472" i="1"/>
  <c r="AX12471" i="1"/>
  <c r="AX12470" i="1"/>
  <c r="AX12469" i="1"/>
  <c r="AX12468" i="1"/>
  <c r="AX12467" i="1"/>
  <c r="AX12466" i="1"/>
  <c r="AX12465" i="1"/>
  <c r="AX12464" i="1"/>
  <c r="AX12463" i="1"/>
  <c r="AX12462" i="1"/>
  <c r="AX12461" i="1"/>
  <c r="AX12460" i="1"/>
  <c r="AX12459" i="1"/>
  <c r="AX12458" i="1"/>
  <c r="AX12457" i="1"/>
  <c r="AX12456" i="1"/>
  <c r="AX12455" i="1"/>
  <c r="AX12454" i="1"/>
  <c r="AX12453" i="1"/>
  <c r="AX12452" i="1"/>
  <c r="AX12451" i="1"/>
  <c r="AX12450" i="1"/>
  <c r="AX12449" i="1"/>
  <c r="AX12448" i="1"/>
  <c r="AX12447" i="1"/>
  <c r="AX12446" i="1"/>
  <c r="AX12445" i="1"/>
  <c r="AX12444" i="1"/>
  <c r="AX12443" i="1"/>
  <c r="AX12442" i="1"/>
  <c r="AX12441" i="1"/>
  <c r="AX12440" i="1"/>
  <c r="AX12439" i="1"/>
  <c r="AX12438" i="1"/>
  <c r="AX12437" i="1"/>
  <c r="AX12436" i="1"/>
  <c r="AX12435" i="1"/>
  <c r="AX12434" i="1"/>
  <c r="AX12433" i="1"/>
  <c r="AX12432" i="1"/>
  <c r="AX12431" i="1"/>
  <c r="AX12430" i="1"/>
  <c r="AX12429" i="1"/>
  <c r="AX12428" i="1"/>
  <c r="AX12427" i="1"/>
  <c r="AX12426" i="1"/>
  <c r="AX12425" i="1"/>
  <c r="AX12424" i="1"/>
  <c r="AX12423" i="1"/>
  <c r="AX12422" i="1"/>
  <c r="AX12421" i="1"/>
  <c r="AX12420" i="1"/>
  <c r="AX12419" i="1"/>
  <c r="AX12418" i="1"/>
  <c r="AX12417" i="1"/>
  <c r="AX12416" i="1"/>
  <c r="AX12415" i="1"/>
  <c r="AX12414" i="1"/>
  <c r="AX12413" i="1"/>
  <c r="AX12412" i="1"/>
  <c r="AX12411" i="1"/>
  <c r="AX12410" i="1"/>
  <c r="AX12409" i="1"/>
  <c r="AX12408" i="1"/>
  <c r="AX12407" i="1"/>
  <c r="AX12406" i="1"/>
  <c r="AX12405" i="1"/>
  <c r="AX12404" i="1"/>
  <c r="AX12403" i="1"/>
  <c r="AX12402" i="1"/>
  <c r="AX12401" i="1"/>
  <c r="AX12400" i="1"/>
  <c r="AX12399" i="1"/>
  <c r="AX12398" i="1"/>
  <c r="AX12397" i="1"/>
  <c r="AX12396" i="1"/>
  <c r="AX12395" i="1"/>
  <c r="AX12394" i="1"/>
  <c r="AX12393" i="1"/>
  <c r="AX12392" i="1"/>
  <c r="AX12391" i="1"/>
  <c r="AX12390" i="1"/>
  <c r="AX12389" i="1"/>
  <c r="AX12388" i="1"/>
  <c r="AX12387" i="1"/>
  <c r="AX12386" i="1"/>
  <c r="AX12385" i="1"/>
  <c r="AX12384" i="1"/>
  <c r="AX12383" i="1"/>
  <c r="AX12382" i="1"/>
  <c r="AX12381" i="1"/>
  <c r="AX12380" i="1"/>
  <c r="AX12379" i="1"/>
  <c r="AX12378" i="1"/>
  <c r="AX12377" i="1"/>
  <c r="AX12376" i="1"/>
  <c r="AX12375" i="1"/>
  <c r="AX12374" i="1"/>
  <c r="AX12373" i="1"/>
  <c r="AX12372" i="1"/>
  <c r="AX12371" i="1"/>
  <c r="AX12370" i="1"/>
  <c r="AX12369" i="1"/>
  <c r="AX12368" i="1"/>
  <c r="AX12367" i="1"/>
  <c r="AX12366" i="1"/>
  <c r="AX12365" i="1"/>
  <c r="AX12364" i="1"/>
  <c r="AX12363" i="1"/>
  <c r="AX12362" i="1"/>
  <c r="AX12361" i="1"/>
  <c r="AX12360" i="1"/>
  <c r="AX12359" i="1"/>
  <c r="AX12358" i="1"/>
  <c r="AX12357" i="1"/>
  <c r="AX12356" i="1"/>
  <c r="AX12355" i="1"/>
  <c r="AX12354" i="1"/>
  <c r="AX12353" i="1"/>
  <c r="AX12352" i="1"/>
  <c r="AX12351" i="1"/>
  <c r="AX12350" i="1"/>
  <c r="AX12349" i="1"/>
  <c r="AX12348" i="1"/>
  <c r="AX12347" i="1"/>
  <c r="AX12346" i="1"/>
  <c r="AX12345" i="1"/>
  <c r="AX12344" i="1"/>
  <c r="AX12343" i="1"/>
  <c r="AX12342" i="1"/>
  <c r="AX12341" i="1"/>
  <c r="AX12340" i="1"/>
  <c r="AX12339" i="1"/>
  <c r="AX12338" i="1"/>
  <c r="AX12337" i="1"/>
  <c r="AX12336" i="1"/>
  <c r="AX12335" i="1"/>
  <c r="AX12334" i="1"/>
  <c r="AX12333" i="1"/>
  <c r="AX12332" i="1"/>
  <c r="AX12331" i="1"/>
  <c r="AX12330" i="1"/>
  <c r="AX12329" i="1"/>
  <c r="AX12328" i="1"/>
  <c r="AX12327" i="1"/>
  <c r="AX12326" i="1"/>
  <c r="AX12325" i="1"/>
  <c r="AX12324" i="1"/>
  <c r="AX12323" i="1"/>
  <c r="AX12322" i="1"/>
  <c r="AX12321" i="1"/>
  <c r="AX12320" i="1"/>
  <c r="AX12319" i="1"/>
  <c r="AX12318" i="1"/>
  <c r="AX12317" i="1"/>
  <c r="AX12316" i="1"/>
  <c r="AX12315" i="1"/>
  <c r="AX12314" i="1"/>
  <c r="AX12313" i="1"/>
  <c r="AX12312" i="1"/>
  <c r="AX12311" i="1"/>
  <c r="AX12310" i="1"/>
  <c r="AX12309" i="1"/>
  <c r="AX12308" i="1"/>
  <c r="AX12307" i="1"/>
  <c r="AX12306" i="1"/>
  <c r="AX12305" i="1"/>
  <c r="AX12304" i="1"/>
  <c r="AX12303" i="1"/>
  <c r="AX12302" i="1"/>
  <c r="AX12301" i="1"/>
  <c r="AX12300" i="1"/>
  <c r="AX12299" i="1"/>
  <c r="AX12298" i="1"/>
  <c r="AX12297" i="1"/>
  <c r="AX12296" i="1"/>
  <c r="AX12295" i="1"/>
  <c r="AX12294" i="1"/>
  <c r="AX12293" i="1"/>
  <c r="AX12292" i="1"/>
  <c r="AX12291" i="1"/>
  <c r="AX12290" i="1"/>
  <c r="AX12289" i="1"/>
  <c r="AX12288" i="1"/>
  <c r="AX12287" i="1"/>
  <c r="AX12286" i="1"/>
  <c r="AX12285" i="1"/>
  <c r="AX12284" i="1"/>
  <c r="AX12283" i="1"/>
  <c r="AX12282" i="1"/>
  <c r="AX12281" i="1"/>
  <c r="AX12280" i="1"/>
  <c r="AX12279" i="1"/>
  <c r="AX12278" i="1"/>
  <c r="AX12277" i="1"/>
  <c r="AX12276" i="1"/>
  <c r="AX12275" i="1"/>
  <c r="AX12274" i="1"/>
  <c r="AX12273" i="1"/>
  <c r="AX12272" i="1"/>
  <c r="AX12271" i="1"/>
  <c r="AX12270" i="1"/>
  <c r="AX12269" i="1"/>
  <c r="AX12268" i="1"/>
  <c r="AX12267" i="1"/>
  <c r="AX12266" i="1"/>
  <c r="AX12265" i="1"/>
  <c r="AX12264" i="1"/>
  <c r="AX12263" i="1"/>
  <c r="AX12262" i="1"/>
  <c r="AX12261" i="1"/>
  <c r="AX12260" i="1"/>
  <c r="AX12259" i="1"/>
  <c r="AX12258" i="1"/>
  <c r="AX12257" i="1"/>
  <c r="AX12256" i="1"/>
  <c r="AX12255" i="1"/>
  <c r="AX12254" i="1"/>
  <c r="AX12253" i="1"/>
  <c r="AX12252" i="1"/>
  <c r="AX12251" i="1"/>
  <c r="AX12250" i="1"/>
  <c r="AX12249" i="1"/>
  <c r="AX12248" i="1"/>
  <c r="AX12247" i="1"/>
  <c r="AX12246" i="1"/>
  <c r="AX12245" i="1"/>
  <c r="AX12244" i="1"/>
  <c r="AX12243" i="1"/>
  <c r="AX12242" i="1"/>
  <c r="AX12241" i="1"/>
  <c r="AX12240" i="1"/>
  <c r="AX12239" i="1"/>
  <c r="AX12238" i="1"/>
  <c r="AX12237" i="1"/>
  <c r="AX12236" i="1"/>
  <c r="AX12235" i="1"/>
  <c r="AX12234" i="1"/>
  <c r="AX12233" i="1"/>
  <c r="AX12232" i="1"/>
  <c r="AX12231" i="1"/>
  <c r="AX12230" i="1"/>
  <c r="AX12229" i="1"/>
  <c r="AX12228" i="1"/>
  <c r="AX12227" i="1"/>
  <c r="AX12226" i="1"/>
  <c r="AX12225" i="1"/>
  <c r="AX12224" i="1"/>
  <c r="AX12223" i="1"/>
  <c r="AX12222" i="1"/>
  <c r="AX12221" i="1"/>
  <c r="AX12220" i="1"/>
  <c r="AX12219" i="1"/>
  <c r="AX12218" i="1"/>
  <c r="AX12217" i="1"/>
  <c r="AX12216" i="1"/>
  <c r="AX12215" i="1"/>
  <c r="AX12214" i="1"/>
  <c r="AX12213" i="1"/>
  <c r="AX12212" i="1"/>
  <c r="AX12211" i="1"/>
  <c r="AX12210" i="1"/>
  <c r="AX12209" i="1"/>
  <c r="AX12208" i="1"/>
  <c r="AX12207" i="1"/>
  <c r="AX12206" i="1"/>
  <c r="AX12205" i="1"/>
  <c r="AX12204" i="1"/>
  <c r="AX12203" i="1"/>
  <c r="AX12202" i="1"/>
  <c r="AX12201" i="1"/>
  <c r="AX12200" i="1"/>
  <c r="AX12199" i="1"/>
  <c r="AX12198" i="1"/>
  <c r="AX12197" i="1"/>
  <c r="AX12196" i="1"/>
  <c r="AX12195" i="1"/>
  <c r="AX12194" i="1"/>
  <c r="AX12193" i="1"/>
  <c r="AX12192" i="1"/>
  <c r="AX12191" i="1"/>
  <c r="AX12190" i="1"/>
  <c r="AX12189" i="1"/>
  <c r="AX12188" i="1"/>
  <c r="AX12187" i="1"/>
  <c r="AX12186" i="1"/>
  <c r="AX12185" i="1"/>
  <c r="AX12184" i="1"/>
  <c r="AX12183" i="1"/>
  <c r="AX12182" i="1"/>
  <c r="AX12181" i="1"/>
  <c r="AX12180" i="1"/>
  <c r="AX12179" i="1"/>
  <c r="AX12178" i="1"/>
  <c r="AX12177" i="1"/>
  <c r="AX12176" i="1"/>
  <c r="AX12175" i="1"/>
  <c r="AX12174" i="1"/>
  <c r="AX12173" i="1"/>
  <c r="AX12172" i="1"/>
  <c r="AX12171" i="1"/>
  <c r="AX12170" i="1"/>
  <c r="AX12169" i="1"/>
  <c r="AX12168" i="1"/>
  <c r="AX12167" i="1"/>
  <c r="AX12166" i="1"/>
  <c r="AX12165" i="1"/>
  <c r="AX12164" i="1"/>
  <c r="AX12163" i="1"/>
  <c r="AX12162" i="1"/>
  <c r="AX12161" i="1"/>
  <c r="AX12160" i="1"/>
  <c r="AX12159" i="1"/>
  <c r="AX12158" i="1"/>
  <c r="AX12157" i="1"/>
  <c r="AX12156" i="1"/>
  <c r="AX12155" i="1"/>
  <c r="AX12154" i="1"/>
  <c r="AX12153" i="1"/>
  <c r="AX12152" i="1"/>
  <c r="AX12151" i="1"/>
  <c r="AX12150" i="1"/>
  <c r="AX12149" i="1"/>
  <c r="AX12148" i="1"/>
  <c r="AX12147" i="1"/>
  <c r="AX12146" i="1"/>
  <c r="AX12145" i="1"/>
  <c r="AX12144" i="1"/>
  <c r="AX12143" i="1"/>
  <c r="AX12142" i="1"/>
  <c r="AX12141" i="1"/>
  <c r="AX12140" i="1"/>
  <c r="AX12139" i="1"/>
  <c r="AX12138" i="1"/>
  <c r="AX12137" i="1"/>
  <c r="AX12136" i="1"/>
  <c r="AX12135" i="1"/>
  <c r="AX12134" i="1"/>
  <c r="AX12133" i="1"/>
  <c r="AX12132" i="1"/>
  <c r="AX12131" i="1"/>
  <c r="AX12130" i="1"/>
  <c r="AX12129" i="1"/>
  <c r="AX12128" i="1"/>
  <c r="AX12127" i="1"/>
  <c r="AX12126" i="1"/>
  <c r="AX12125" i="1"/>
  <c r="AX12124" i="1"/>
  <c r="AX12123" i="1"/>
  <c r="AX12122" i="1"/>
  <c r="AX12121" i="1"/>
  <c r="AX12120" i="1"/>
  <c r="AX12119" i="1"/>
  <c r="AX12118" i="1"/>
  <c r="AX12117" i="1"/>
  <c r="AX12116" i="1"/>
  <c r="AX12115" i="1"/>
  <c r="AX12114" i="1"/>
  <c r="AX12113" i="1"/>
  <c r="AX12112" i="1"/>
  <c r="AX12111" i="1"/>
  <c r="AX12110" i="1"/>
  <c r="AX12109" i="1"/>
  <c r="AX12108" i="1"/>
  <c r="AX12107" i="1"/>
  <c r="AX12106" i="1"/>
  <c r="AX12105" i="1"/>
  <c r="AX12104" i="1"/>
  <c r="AX12103" i="1"/>
  <c r="AX12102" i="1"/>
  <c r="AX12101" i="1"/>
  <c r="AX12100" i="1"/>
  <c r="AX12099" i="1"/>
  <c r="AX12098" i="1"/>
  <c r="AX12097" i="1"/>
  <c r="AX12096" i="1"/>
  <c r="AX12095" i="1"/>
  <c r="AX12094" i="1"/>
  <c r="AX12093" i="1"/>
  <c r="AX12092" i="1"/>
  <c r="AX12091" i="1"/>
  <c r="AX12090" i="1"/>
  <c r="AX12089" i="1"/>
  <c r="AX12088" i="1"/>
  <c r="AX12087" i="1"/>
  <c r="AX12086" i="1"/>
  <c r="AX12085" i="1"/>
  <c r="AX12084" i="1"/>
  <c r="AX12083" i="1"/>
  <c r="AX12082" i="1"/>
  <c r="AX12081" i="1"/>
  <c r="AX12080" i="1"/>
  <c r="AX12079" i="1"/>
  <c r="AX12078" i="1"/>
  <c r="AX12077" i="1"/>
  <c r="AX12076" i="1"/>
  <c r="AX12075" i="1"/>
  <c r="AX12074" i="1"/>
  <c r="AX12073" i="1"/>
  <c r="AX12072" i="1"/>
  <c r="AX12071" i="1"/>
  <c r="AX12070" i="1"/>
  <c r="AX12069" i="1"/>
  <c r="AX12068" i="1"/>
  <c r="AX12067" i="1"/>
  <c r="AX12066" i="1"/>
  <c r="AX12065" i="1"/>
  <c r="AX12064" i="1"/>
  <c r="AX12063" i="1"/>
  <c r="AX12062" i="1"/>
  <c r="AX12061" i="1"/>
  <c r="AX12060" i="1"/>
  <c r="AX12059" i="1"/>
  <c r="AX12058" i="1"/>
  <c r="AX12057" i="1"/>
  <c r="AX12056" i="1"/>
  <c r="AX12055" i="1"/>
  <c r="AX12054" i="1"/>
  <c r="AX12053" i="1"/>
  <c r="AX12052" i="1"/>
  <c r="AX12051" i="1"/>
  <c r="AX12050" i="1"/>
  <c r="AX12049" i="1"/>
  <c r="AX12048" i="1"/>
  <c r="AX12047" i="1"/>
  <c r="AX12046" i="1"/>
  <c r="AX12045" i="1"/>
  <c r="AX12044" i="1"/>
  <c r="AX12043" i="1"/>
  <c r="AX12042" i="1"/>
  <c r="AX12041" i="1"/>
  <c r="AX12040" i="1"/>
  <c r="AX12039" i="1"/>
  <c r="AX12038" i="1"/>
  <c r="AX12037" i="1"/>
  <c r="AX12036" i="1"/>
  <c r="AX12035" i="1"/>
  <c r="AX12034" i="1"/>
  <c r="AX12033" i="1"/>
  <c r="AX12032" i="1"/>
  <c r="AX12031" i="1"/>
  <c r="AX12030" i="1"/>
  <c r="AX12029" i="1"/>
  <c r="AX12028" i="1"/>
  <c r="AX12027" i="1"/>
  <c r="AX12026" i="1"/>
  <c r="AX12025" i="1"/>
  <c r="AX12024" i="1"/>
  <c r="AX12023" i="1"/>
  <c r="AX12022" i="1"/>
  <c r="AX12021" i="1"/>
  <c r="AX12020" i="1"/>
  <c r="AX12019" i="1"/>
  <c r="AX12018" i="1"/>
  <c r="AX12017" i="1"/>
  <c r="AX12016" i="1"/>
  <c r="AX12015" i="1"/>
  <c r="AX12014" i="1"/>
  <c r="AX12013" i="1"/>
  <c r="AX12012" i="1"/>
  <c r="AX12011" i="1"/>
  <c r="AX12010" i="1"/>
  <c r="AX12009" i="1"/>
  <c r="AX12008" i="1"/>
  <c r="AX12007" i="1"/>
  <c r="AX12006" i="1"/>
  <c r="AX12005" i="1"/>
  <c r="AX12004" i="1"/>
  <c r="AX12003" i="1"/>
  <c r="AX12002" i="1"/>
  <c r="AX12001" i="1"/>
  <c r="AX12000" i="1"/>
  <c r="AX11999" i="1"/>
  <c r="AX11998" i="1"/>
  <c r="AX11997" i="1"/>
  <c r="AX11996" i="1"/>
  <c r="AX11995" i="1"/>
  <c r="AX11994" i="1"/>
  <c r="AX11993" i="1"/>
  <c r="AX11992" i="1"/>
  <c r="AX11991" i="1"/>
  <c r="AX11990" i="1"/>
  <c r="AX11989" i="1"/>
  <c r="AX11988" i="1"/>
  <c r="AX11987" i="1"/>
  <c r="AX11986" i="1"/>
  <c r="AX11985" i="1"/>
  <c r="AX11984" i="1"/>
  <c r="AX11983" i="1"/>
  <c r="AX11982" i="1"/>
  <c r="AX11981" i="1"/>
  <c r="AX11980" i="1"/>
  <c r="AX11979" i="1"/>
  <c r="AX11978" i="1"/>
  <c r="AX11977" i="1"/>
  <c r="AX11976" i="1"/>
  <c r="AX11975" i="1"/>
  <c r="AX11974" i="1"/>
  <c r="AX11973" i="1"/>
  <c r="AX11972" i="1"/>
  <c r="AX11971" i="1"/>
  <c r="AX11970" i="1"/>
  <c r="AX11969" i="1"/>
  <c r="AX11968" i="1"/>
  <c r="AX11967" i="1"/>
  <c r="AX11966" i="1"/>
  <c r="AX11965" i="1"/>
  <c r="AX11964" i="1"/>
  <c r="AX11963" i="1"/>
  <c r="AX11962" i="1"/>
  <c r="AX11961" i="1"/>
  <c r="AX11960" i="1"/>
  <c r="AX11959" i="1"/>
  <c r="AX11958" i="1"/>
  <c r="AX11957" i="1"/>
  <c r="AX11956" i="1"/>
  <c r="AX11955" i="1"/>
  <c r="AX11954" i="1"/>
  <c r="AX11953" i="1"/>
  <c r="AX11952" i="1"/>
  <c r="AX11951" i="1"/>
  <c r="AX11950" i="1"/>
  <c r="AX11949" i="1"/>
  <c r="AX11948" i="1"/>
  <c r="AX11947" i="1"/>
  <c r="AX11946" i="1"/>
  <c r="AX11945" i="1"/>
  <c r="AX11944" i="1"/>
  <c r="AX11943" i="1"/>
  <c r="AX11942" i="1"/>
  <c r="AX11941" i="1"/>
  <c r="AX11940" i="1"/>
  <c r="AX11939" i="1"/>
  <c r="AX11938" i="1"/>
  <c r="AX11937" i="1"/>
  <c r="AX11936" i="1"/>
  <c r="AX11935" i="1"/>
  <c r="AX11934" i="1"/>
  <c r="AX11933" i="1"/>
  <c r="AX11932" i="1"/>
  <c r="AX11931" i="1"/>
  <c r="AX11930" i="1"/>
  <c r="AX11929" i="1"/>
  <c r="AX11928" i="1"/>
  <c r="AX11927" i="1"/>
  <c r="AX11926" i="1"/>
  <c r="AX11925" i="1"/>
  <c r="AX11924" i="1"/>
  <c r="AX11923" i="1"/>
  <c r="AX11922" i="1"/>
  <c r="AX11921" i="1"/>
  <c r="AX11920" i="1"/>
  <c r="AX11919" i="1"/>
  <c r="AX11918" i="1"/>
  <c r="AX11917" i="1"/>
  <c r="AX11916" i="1"/>
  <c r="AX11915" i="1"/>
  <c r="AX11914" i="1"/>
  <c r="AX11913" i="1"/>
  <c r="AX11912" i="1"/>
  <c r="AX11911" i="1"/>
  <c r="AX11910" i="1"/>
  <c r="AX11909" i="1"/>
  <c r="AX11908" i="1"/>
  <c r="AX11907" i="1"/>
  <c r="AX11906" i="1"/>
  <c r="AX11905" i="1"/>
  <c r="AX11904" i="1"/>
  <c r="AX11903" i="1"/>
  <c r="AX11902" i="1"/>
  <c r="AX11901" i="1"/>
  <c r="AX11900" i="1"/>
  <c r="AX11899" i="1"/>
  <c r="AX11898" i="1"/>
  <c r="AX11897" i="1"/>
  <c r="AX11896" i="1"/>
  <c r="AX11895" i="1"/>
  <c r="AX11894" i="1"/>
  <c r="AX11893" i="1"/>
  <c r="AX11892" i="1"/>
  <c r="AX11891" i="1"/>
  <c r="AX11890" i="1"/>
  <c r="AX11889" i="1"/>
  <c r="AX11888" i="1"/>
  <c r="AX11887" i="1"/>
  <c r="AX11886" i="1"/>
  <c r="AX11885" i="1"/>
  <c r="AX11884" i="1"/>
  <c r="AX11883" i="1"/>
  <c r="AX11882" i="1"/>
  <c r="AX11881" i="1"/>
  <c r="AX11880" i="1"/>
  <c r="AX11879" i="1"/>
  <c r="AX11878" i="1"/>
  <c r="AX11877" i="1"/>
  <c r="AX11876" i="1"/>
  <c r="AX11875" i="1"/>
  <c r="AX11874" i="1"/>
  <c r="AX11873" i="1"/>
  <c r="AX11872" i="1"/>
  <c r="AX11871" i="1"/>
  <c r="AX11870" i="1"/>
  <c r="AX11869" i="1"/>
  <c r="AX11868" i="1"/>
  <c r="AX11867" i="1"/>
  <c r="AX11866" i="1"/>
  <c r="AX11865" i="1"/>
  <c r="AX11864" i="1"/>
  <c r="AX11863" i="1"/>
  <c r="AX11862" i="1"/>
  <c r="AX11861" i="1"/>
  <c r="AX11860" i="1"/>
  <c r="AX11859" i="1"/>
  <c r="AX11858" i="1"/>
  <c r="AX11857" i="1"/>
  <c r="AX11856" i="1"/>
  <c r="AX11855" i="1"/>
  <c r="AX11854" i="1"/>
  <c r="AX11853" i="1"/>
  <c r="AX11852" i="1"/>
  <c r="AX11851" i="1"/>
  <c r="AX11850" i="1"/>
  <c r="AX11849" i="1"/>
  <c r="AX11848" i="1"/>
  <c r="AX11847" i="1"/>
  <c r="AX11846" i="1"/>
  <c r="AX11845" i="1"/>
  <c r="AX11844" i="1"/>
  <c r="AX11843" i="1"/>
  <c r="AX11842" i="1"/>
  <c r="AX11841" i="1"/>
  <c r="AX11840" i="1"/>
  <c r="AX11839" i="1"/>
  <c r="AX11838" i="1"/>
  <c r="AX11837" i="1"/>
  <c r="AX11836" i="1"/>
  <c r="AX11835" i="1"/>
  <c r="AX11834" i="1"/>
  <c r="AX11833" i="1"/>
  <c r="AX11832" i="1"/>
  <c r="AX11831" i="1"/>
  <c r="AX11830" i="1"/>
  <c r="AX11829" i="1"/>
  <c r="AX11828" i="1"/>
  <c r="AX11827" i="1"/>
  <c r="AX11826" i="1"/>
  <c r="AX11825" i="1"/>
  <c r="AX11824" i="1"/>
  <c r="AX11823" i="1"/>
  <c r="AX11822" i="1"/>
  <c r="AX11821" i="1"/>
  <c r="AX11820" i="1"/>
  <c r="AX11819" i="1"/>
  <c r="AX11818" i="1"/>
  <c r="AX11817" i="1"/>
  <c r="AX11816" i="1"/>
  <c r="AX11815" i="1"/>
  <c r="AX11814" i="1"/>
  <c r="AX11813" i="1"/>
  <c r="AX11812" i="1"/>
  <c r="AX11811" i="1"/>
  <c r="AX11810" i="1"/>
  <c r="AX11809" i="1"/>
  <c r="AX11808" i="1"/>
  <c r="AX11807" i="1"/>
  <c r="AX11806" i="1"/>
  <c r="AX11805" i="1"/>
  <c r="AX11804" i="1"/>
  <c r="AX11803" i="1"/>
  <c r="AX11802" i="1"/>
  <c r="AX11801" i="1"/>
  <c r="AX11800" i="1"/>
  <c r="AX11799" i="1"/>
  <c r="AX11798" i="1"/>
  <c r="AX11797" i="1"/>
  <c r="AX11796" i="1"/>
  <c r="AX11795" i="1"/>
  <c r="AX11794" i="1"/>
  <c r="AX11793" i="1"/>
  <c r="AX11792" i="1"/>
  <c r="AX11791" i="1"/>
  <c r="AX11790" i="1"/>
  <c r="AX11789" i="1"/>
  <c r="AX11788" i="1"/>
  <c r="AX11787" i="1"/>
  <c r="AX11786" i="1"/>
  <c r="AX11785" i="1"/>
  <c r="AX11784" i="1"/>
  <c r="AX11783" i="1"/>
  <c r="AX11782" i="1"/>
  <c r="AX11781" i="1"/>
  <c r="AX11780" i="1"/>
  <c r="AX11779" i="1"/>
  <c r="AX11778" i="1"/>
  <c r="AX11777" i="1"/>
  <c r="AX11776" i="1"/>
  <c r="AX11775" i="1"/>
  <c r="AX11774" i="1"/>
  <c r="AX11773" i="1"/>
  <c r="AX11772" i="1"/>
  <c r="AX11771" i="1"/>
  <c r="AX11770" i="1"/>
  <c r="AX11769" i="1"/>
  <c r="AX11768" i="1"/>
  <c r="AX11767" i="1"/>
  <c r="AX11766" i="1"/>
  <c r="AX11765" i="1"/>
  <c r="AX11764" i="1"/>
  <c r="AX11763" i="1"/>
  <c r="AX11762" i="1"/>
  <c r="AX11761" i="1"/>
  <c r="AX11760" i="1"/>
  <c r="AX11759" i="1"/>
  <c r="AX11758" i="1"/>
  <c r="AX11757" i="1"/>
  <c r="AX11756" i="1"/>
  <c r="AX11755" i="1"/>
  <c r="AX11754" i="1"/>
  <c r="AX11753" i="1"/>
  <c r="AX11752" i="1"/>
  <c r="AX11751" i="1"/>
  <c r="AX11750" i="1"/>
  <c r="AX11749" i="1"/>
  <c r="AX11748" i="1"/>
  <c r="AX11747" i="1"/>
  <c r="AX11746" i="1"/>
  <c r="AX11745" i="1"/>
  <c r="AX11744" i="1"/>
  <c r="AX11743" i="1"/>
  <c r="AX11742" i="1"/>
  <c r="AX11741" i="1"/>
  <c r="AX11740" i="1"/>
  <c r="AX11739" i="1"/>
  <c r="AX11738" i="1"/>
  <c r="AX11737" i="1"/>
  <c r="AX11736" i="1"/>
  <c r="AX11735" i="1"/>
  <c r="AX11734" i="1"/>
  <c r="AX11733" i="1"/>
  <c r="AX11732" i="1"/>
  <c r="AX11731" i="1"/>
  <c r="AX11730" i="1"/>
  <c r="AX11729" i="1"/>
  <c r="AX11728" i="1"/>
  <c r="AX11727" i="1"/>
  <c r="AX11726" i="1"/>
  <c r="AX11725" i="1"/>
  <c r="AX11724" i="1"/>
  <c r="AX11723" i="1"/>
  <c r="AX11722" i="1"/>
  <c r="AX11721" i="1"/>
  <c r="AX11720" i="1"/>
  <c r="AX11719" i="1"/>
  <c r="AX11718" i="1"/>
  <c r="AX11717" i="1"/>
  <c r="AX11716" i="1"/>
  <c r="AX11715" i="1"/>
  <c r="AX11714" i="1"/>
  <c r="AX11713" i="1"/>
  <c r="AX11712" i="1"/>
  <c r="AX11711" i="1"/>
  <c r="AX11710" i="1"/>
  <c r="AX11709" i="1"/>
  <c r="AX11708" i="1"/>
  <c r="AX11707" i="1"/>
  <c r="AX11706" i="1"/>
  <c r="AX11705" i="1"/>
  <c r="AX11704" i="1"/>
  <c r="AX11703" i="1"/>
  <c r="AX11702" i="1"/>
  <c r="AX11701" i="1"/>
  <c r="AX11700" i="1"/>
  <c r="AX11699" i="1"/>
  <c r="AX11698" i="1"/>
  <c r="AX11697" i="1"/>
  <c r="AX11696" i="1"/>
  <c r="AX11695" i="1"/>
  <c r="AX11694" i="1"/>
  <c r="AX11693" i="1"/>
  <c r="AX11692" i="1"/>
  <c r="AX11691" i="1"/>
  <c r="AX11690" i="1"/>
  <c r="AX11689" i="1"/>
  <c r="AX11688" i="1"/>
  <c r="AX11687" i="1"/>
  <c r="AX11686" i="1"/>
  <c r="AX11685" i="1"/>
  <c r="AX11684" i="1"/>
  <c r="AX11683" i="1"/>
  <c r="AX11682" i="1"/>
  <c r="AX11681" i="1"/>
  <c r="AX11680" i="1"/>
  <c r="AX11679" i="1"/>
  <c r="AX11678" i="1"/>
  <c r="AX11677" i="1"/>
  <c r="AX11676" i="1"/>
  <c r="AX11675" i="1"/>
  <c r="AX11674" i="1"/>
  <c r="AX11673" i="1"/>
  <c r="AX11672" i="1"/>
  <c r="AX11671" i="1"/>
  <c r="AX11670" i="1"/>
  <c r="AX11669" i="1"/>
  <c r="AX11668" i="1"/>
  <c r="AX11667" i="1"/>
  <c r="AX11666" i="1"/>
  <c r="AX11665" i="1"/>
  <c r="AX11664" i="1"/>
  <c r="AX11663" i="1"/>
  <c r="AX11662" i="1"/>
  <c r="AX11661" i="1"/>
  <c r="AX11660" i="1"/>
  <c r="AX11659" i="1"/>
  <c r="AX11658" i="1"/>
  <c r="AX11657" i="1"/>
  <c r="AX11656" i="1"/>
  <c r="AX11655" i="1"/>
  <c r="AX11654" i="1"/>
  <c r="AX11653" i="1"/>
  <c r="AX11652" i="1"/>
  <c r="AX11651" i="1"/>
  <c r="AX11650" i="1"/>
  <c r="AX11649" i="1"/>
  <c r="AX11648" i="1"/>
  <c r="AX11647" i="1"/>
  <c r="AX11646" i="1"/>
  <c r="AX11645" i="1"/>
  <c r="AX11644" i="1"/>
  <c r="AX11643" i="1"/>
  <c r="AX11642" i="1"/>
  <c r="AX11641" i="1"/>
  <c r="AX11640" i="1"/>
  <c r="AX11639" i="1"/>
  <c r="AX11638" i="1"/>
  <c r="AX11637" i="1"/>
  <c r="AX11636" i="1"/>
  <c r="AX11635" i="1"/>
  <c r="AX11634" i="1"/>
  <c r="AX11633" i="1"/>
  <c r="AX11632" i="1"/>
  <c r="AX11631" i="1"/>
  <c r="AX11630" i="1"/>
  <c r="AX11629" i="1"/>
  <c r="AX11628" i="1"/>
  <c r="AX11627" i="1"/>
  <c r="AX11626" i="1"/>
  <c r="AX11625" i="1"/>
  <c r="AX11624" i="1"/>
  <c r="AX11623" i="1"/>
  <c r="AX11622" i="1"/>
  <c r="AX11621" i="1"/>
  <c r="AX11620" i="1"/>
  <c r="AX11619" i="1"/>
  <c r="AX11618" i="1"/>
  <c r="AX11617" i="1"/>
  <c r="AX11616" i="1"/>
  <c r="AX11615" i="1"/>
  <c r="AX11614" i="1"/>
  <c r="AX11613" i="1"/>
  <c r="AX11612" i="1"/>
  <c r="AX11611" i="1"/>
  <c r="AX11610" i="1"/>
  <c r="AX11609" i="1"/>
  <c r="AX11608" i="1"/>
  <c r="AX11607" i="1"/>
  <c r="AX11606" i="1"/>
  <c r="AX11605" i="1"/>
  <c r="AX11604" i="1"/>
  <c r="AX11603" i="1"/>
  <c r="AX11602" i="1"/>
  <c r="AX11601" i="1"/>
  <c r="AX11600" i="1"/>
  <c r="AX11599" i="1"/>
  <c r="AX11598" i="1"/>
  <c r="AX11597" i="1"/>
  <c r="AX11596" i="1"/>
  <c r="AX11595" i="1"/>
  <c r="AX11594" i="1"/>
  <c r="AX11593" i="1"/>
  <c r="AX11592" i="1"/>
  <c r="AX11591" i="1"/>
  <c r="AX11590" i="1"/>
  <c r="AX11589" i="1"/>
  <c r="AX11588" i="1"/>
  <c r="AX11587" i="1"/>
  <c r="AX11586" i="1"/>
  <c r="AX11585" i="1"/>
  <c r="AX11584" i="1"/>
  <c r="AX11583" i="1"/>
  <c r="AX11582" i="1"/>
  <c r="AX11581" i="1"/>
  <c r="AX11580" i="1"/>
  <c r="AX11579" i="1"/>
  <c r="AX11578" i="1"/>
  <c r="AX11577" i="1"/>
  <c r="AX11576" i="1"/>
  <c r="AX11575" i="1"/>
  <c r="AX11574" i="1"/>
  <c r="AX11573" i="1"/>
  <c r="AX11572" i="1"/>
  <c r="AX11571" i="1"/>
  <c r="AX11570" i="1"/>
  <c r="AX11569" i="1"/>
  <c r="AX11568" i="1"/>
  <c r="AX11567" i="1"/>
  <c r="AX11566" i="1"/>
  <c r="AX11565" i="1"/>
  <c r="AX11564" i="1"/>
  <c r="AX11563" i="1"/>
  <c r="AX11562" i="1"/>
  <c r="AX11561" i="1"/>
  <c r="AX11560" i="1"/>
  <c r="AX11559" i="1"/>
  <c r="AX11558" i="1"/>
  <c r="AX11557" i="1"/>
  <c r="AX11556" i="1"/>
  <c r="AX11555" i="1"/>
  <c r="AX11554" i="1"/>
  <c r="AX11553" i="1"/>
  <c r="AX11552" i="1"/>
  <c r="AX11551" i="1"/>
  <c r="AX11550" i="1"/>
  <c r="AX11549" i="1"/>
  <c r="AX11548" i="1"/>
  <c r="AX11547" i="1"/>
  <c r="AX11546" i="1"/>
  <c r="AX11545" i="1"/>
  <c r="AX11544" i="1"/>
  <c r="AX11543" i="1"/>
  <c r="AX11542" i="1"/>
  <c r="AX11541" i="1"/>
  <c r="AX11540" i="1"/>
  <c r="AX11539" i="1"/>
  <c r="AX11538" i="1"/>
  <c r="AX11537" i="1"/>
  <c r="AX11536" i="1"/>
  <c r="AX11535" i="1"/>
  <c r="AX11534" i="1"/>
  <c r="AX11533" i="1"/>
  <c r="AX11532" i="1"/>
  <c r="AX11531" i="1"/>
  <c r="AX11530" i="1"/>
  <c r="AX11529" i="1"/>
  <c r="AX11528" i="1"/>
  <c r="AX11527" i="1"/>
  <c r="AX11526" i="1"/>
  <c r="AX11525" i="1"/>
  <c r="AX11524" i="1"/>
  <c r="AX11523" i="1"/>
  <c r="AX11522" i="1"/>
  <c r="AX11521" i="1"/>
  <c r="AX11520" i="1"/>
  <c r="AX11519" i="1"/>
  <c r="AX11518" i="1"/>
  <c r="AX11517" i="1"/>
  <c r="AX11516" i="1"/>
  <c r="AX11515" i="1"/>
  <c r="AX11514" i="1"/>
  <c r="AX11513" i="1"/>
  <c r="AX11512" i="1"/>
  <c r="AX11511" i="1"/>
  <c r="AX11510" i="1"/>
  <c r="AX11509" i="1"/>
  <c r="AX11508" i="1"/>
  <c r="AX11507" i="1"/>
  <c r="AX11506" i="1"/>
  <c r="AX11505" i="1"/>
  <c r="AX11504" i="1"/>
  <c r="AX11503" i="1"/>
  <c r="AX11502" i="1"/>
  <c r="AX11501" i="1"/>
  <c r="AX11500" i="1"/>
  <c r="AX11499" i="1"/>
  <c r="AX11498" i="1"/>
  <c r="AX11497" i="1"/>
  <c r="AX11496" i="1"/>
  <c r="AX11495" i="1"/>
  <c r="AX11494" i="1"/>
  <c r="AX11493" i="1"/>
  <c r="AX11492" i="1"/>
  <c r="AX11491" i="1"/>
  <c r="AX11490" i="1"/>
  <c r="AX11489" i="1"/>
  <c r="AX11488" i="1"/>
  <c r="AX11487" i="1"/>
  <c r="AX11486" i="1"/>
  <c r="AX11485" i="1"/>
  <c r="AX11484" i="1"/>
  <c r="AX11483" i="1"/>
  <c r="AX11482" i="1"/>
  <c r="AX11481" i="1"/>
  <c r="AX11480" i="1"/>
  <c r="AX11479" i="1"/>
  <c r="AX11478" i="1"/>
  <c r="AX11477" i="1"/>
  <c r="AX11476" i="1"/>
  <c r="AX11475" i="1"/>
  <c r="AX11474" i="1"/>
  <c r="AX11473" i="1"/>
  <c r="AX11472" i="1"/>
  <c r="AX11471" i="1"/>
  <c r="AX11470" i="1"/>
  <c r="AX11469" i="1"/>
  <c r="AX11468" i="1"/>
  <c r="AX11467" i="1"/>
  <c r="AX11466" i="1"/>
  <c r="AX11465" i="1"/>
  <c r="AX11464" i="1"/>
  <c r="AX11463" i="1"/>
  <c r="AX11462" i="1"/>
  <c r="AX11461" i="1"/>
  <c r="AX11460" i="1"/>
  <c r="AX11459" i="1"/>
  <c r="AX11458" i="1"/>
  <c r="AX11457" i="1"/>
  <c r="AX11456" i="1"/>
  <c r="AX11455" i="1"/>
  <c r="AX11454" i="1"/>
  <c r="AX11453" i="1"/>
  <c r="AX11452" i="1"/>
  <c r="AX11451" i="1"/>
  <c r="AX11450" i="1"/>
  <c r="AX11449" i="1"/>
  <c r="AX11448" i="1"/>
  <c r="AX11447" i="1"/>
  <c r="AX11446" i="1"/>
  <c r="AX11445" i="1"/>
  <c r="AX11444" i="1"/>
  <c r="AX11443" i="1"/>
  <c r="AX11442" i="1"/>
  <c r="AX11441" i="1"/>
  <c r="AX11440" i="1"/>
  <c r="AX11439" i="1"/>
  <c r="AX11438" i="1"/>
  <c r="AX11437" i="1"/>
  <c r="AX11436" i="1"/>
  <c r="AX11435" i="1"/>
  <c r="AX11434" i="1"/>
  <c r="AX11433" i="1"/>
  <c r="AX11432" i="1"/>
  <c r="AX11431" i="1"/>
  <c r="AX11430" i="1"/>
  <c r="AX11429" i="1"/>
  <c r="AX11428" i="1"/>
  <c r="AX11427" i="1"/>
  <c r="AX11426" i="1"/>
  <c r="AX11425" i="1"/>
  <c r="AX11424" i="1"/>
  <c r="AX11423" i="1"/>
  <c r="AX11422" i="1"/>
  <c r="AX11421" i="1"/>
  <c r="AX11420" i="1"/>
  <c r="AX11419" i="1"/>
  <c r="AX11418" i="1"/>
  <c r="AX11417" i="1"/>
  <c r="AX11416" i="1"/>
  <c r="AX11415" i="1"/>
  <c r="AX11414" i="1"/>
  <c r="AX11413" i="1"/>
  <c r="AX11412" i="1"/>
  <c r="AX11411" i="1"/>
  <c r="AX11410" i="1"/>
  <c r="AX11409" i="1"/>
  <c r="AX11408" i="1"/>
  <c r="AX11407" i="1"/>
  <c r="AX11406" i="1"/>
  <c r="AX11405" i="1"/>
  <c r="AX11404" i="1"/>
  <c r="AX11403" i="1"/>
  <c r="AX11402" i="1"/>
  <c r="AX11401" i="1"/>
  <c r="AX11400" i="1"/>
  <c r="AX11399" i="1"/>
  <c r="AX11398" i="1"/>
  <c r="AX11397" i="1"/>
  <c r="AX11396" i="1"/>
  <c r="AX11395" i="1"/>
  <c r="AX11394" i="1"/>
  <c r="AX11393" i="1"/>
  <c r="AX11392" i="1"/>
  <c r="AX11391" i="1"/>
  <c r="AX11390" i="1"/>
  <c r="AX11389" i="1"/>
  <c r="AX11388" i="1"/>
  <c r="AX11387" i="1"/>
  <c r="AX11386" i="1"/>
  <c r="AX11385" i="1"/>
  <c r="AX11384" i="1"/>
  <c r="AX11383" i="1"/>
  <c r="AX11382" i="1"/>
  <c r="AX11381" i="1"/>
  <c r="AX11380" i="1"/>
  <c r="AX11379" i="1"/>
  <c r="AX11378" i="1"/>
  <c r="AX11377" i="1"/>
  <c r="AX11376" i="1"/>
  <c r="AX11375" i="1"/>
  <c r="AX11374" i="1"/>
  <c r="AX11373" i="1"/>
  <c r="AX11372" i="1"/>
  <c r="AX11371" i="1"/>
  <c r="AX11370" i="1"/>
  <c r="AX11369" i="1"/>
  <c r="AX11368" i="1"/>
  <c r="AX11367" i="1"/>
  <c r="AX11366" i="1"/>
  <c r="AX11365" i="1"/>
  <c r="AX11364" i="1"/>
  <c r="AX11363" i="1"/>
  <c r="AX11362" i="1"/>
  <c r="AX11361" i="1"/>
  <c r="AX11360" i="1"/>
  <c r="AX11359" i="1"/>
  <c r="AX11358" i="1"/>
  <c r="AX11357" i="1"/>
  <c r="AX11356" i="1"/>
  <c r="AX11355" i="1"/>
  <c r="AX11354" i="1"/>
  <c r="AX11353" i="1"/>
  <c r="AX11352" i="1"/>
  <c r="AX11351" i="1"/>
  <c r="AX11350" i="1"/>
  <c r="AX11349" i="1"/>
  <c r="AX11348" i="1"/>
  <c r="AX11347" i="1"/>
  <c r="AX11346" i="1"/>
  <c r="AX11345" i="1"/>
  <c r="AX11344" i="1"/>
  <c r="AX11343" i="1"/>
  <c r="AX11342" i="1"/>
  <c r="AX11341" i="1"/>
  <c r="AX11340" i="1"/>
  <c r="AX11339" i="1"/>
  <c r="AX11338" i="1"/>
  <c r="AX11337" i="1"/>
  <c r="AX11336" i="1"/>
  <c r="AX11335" i="1"/>
  <c r="AX11334" i="1"/>
  <c r="AX11333" i="1"/>
  <c r="AX11332" i="1"/>
  <c r="AX11331" i="1"/>
  <c r="AX11330" i="1"/>
  <c r="AX11329" i="1"/>
  <c r="AX11328" i="1"/>
  <c r="AX11327" i="1"/>
  <c r="AX11326" i="1"/>
  <c r="AX11325" i="1"/>
  <c r="AX11324" i="1"/>
  <c r="AX11323" i="1"/>
  <c r="AX11322" i="1"/>
  <c r="AX11321" i="1"/>
  <c r="AX11320" i="1"/>
  <c r="AX11319" i="1"/>
  <c r="AX11318" i="1"/>
  <c r="AX11317" i="1"/>
  <c r="AX11316" i="1"/>
  <c r="AX11315" i="1"/>
  <c r="AX11314" i="1"/>
  <c r="AX11313" i="1"/>
  <c r="AX11312" i="1"/>
  <c r="AX11311" i="1"/>
  <c r="AX11310" i="1"/>
  <c r="AX11309" i="1"/>
  <c r="AX11308" i="1"/>
  <c r="AX11307" i="1"/>
  <c r="AX11306" i="1"/>
  <c r="AX11305" i="1"/>
  <c r="AX11304" i="1"/>
  <c r="AX11303" i="1"/>
  <c r="AX11302" i="1"/>
  <c r="AX11301" i="1"/>
  <c r="AX11300" i="1"/>
  <c r="AX11299" i="1"/>
  <c r="AX11298" i="1"/>
  <c r="AX11297" i="1"/>
  <c r="AX11296" i="1"/>
  <c r="AX11295" i="1"/>
  <c r="AX11294" i="1"/>
  <c r="AX11293" i="1"/>
  <c r="AX11292" i="1"/>
  <c r="AX11291" i="1"/>
  <c r="AX11290" i="1"/>
  <c r="AX11289" i="1"/>
  <c r="AX11288" i="1"/>
  <c r="AX11287" i="1"/>
  <c r="AX11286" i="1"/>
  <c r="AX11285" i="1"/>
  <c r="AX11284" i="1"/>
  <c r="AX11283" i="1"/>
  <c r="AX11282" i="1"/>
  <c r="AX11281" i="1"/>
  <c r="AX11280" i="1"/>
  <c r="AX11279" i="1"/>
  <c r="AX11278" i="1"/>
  <c r="AX11277" i="1"/>
  <c r="AX11276" i="1"/>
  <c r="AX11275" i="1"/>
  <c r="AX11274" i="1"/>
  <c r="AX11273" i="1"/>
  <c r="AX11272" i="1"/>
  <c r="AX11271" i="1"/>
  <c r="AX11270" i="1"/>
  <c r="AX11269" i="1"/>
  <c r="AX11268" i="1"/>
  <c r="AX11267" i="1"/>
  <c r="AX11266" i="1"/>
  <c r="AX11265" i="1"/>
  <c r="AX11264" i="1"/>
  <c r="AX11263" i="1"/>
  <c r="AX11262" i="1"/>
  <c r="AX11261" i="1"/>
  <c r="AX11260" i="1"/>
  <c r="AX11259" i="1"/>
  <c r="AX11258" i="1"/>
  <c r="AX11257" i="1"/>
  <c r="AX11256" i="1"/>
  <c r="AX11255" i="1"/>
  <c r="AX11254" i="1"/>
  <c r="AX11253" i="1"/>
  <c r="AX11252" i="1"/>
  <c r="AX11251" i="1"/>
  <c r="AX11250" i="1"/>
  <c r="AX11249" i="1"/>
  <c r="AX11248" i="1"/>
  <c r="AX11247" i="1"/>
  <c r="AX11246" i="1"/>
  <c r="AX11245" i="1"/>
  <c r="AX11244" i="1"/>
  <c r="AX11243" i="1"/>
  <c r="AX11242" i="1"/>
  <c r="AX11241" i="1"/>
  <c r="AX11240" i="1"/>
  <c r="AX11239" i="1"/>
  <c r="AX11238" i="1"/>
  <c r="AX11237" i="1"/>
  <c r="AX11236" i="1"/>
  <c r="AX11235" i="1"/>
  <c r="AX11234" i="1"/>
  <c r="AX11233" i="1"/>
  <c r="AX11232" i="1"/>
  <c r="AX11231" i="1"/>
  <c r="AX11230" i="1"/>
  <c r="AX11229" i="1"/>
  <c r="AX11228" i="1"/>
  <c r="AX11227" i="1"/>
  <c r="AX11226" i="1"/>
  <c r="AX11225" i="1"/>
  <c r="AX11224" i="1"/>
  <c r="AX11223" i="1"/>
  <c r="AX11222" i="1"/>
  <c r="AX11221" i="1"/>
  <c r="AX11220" i="1"/>
  <c r="AX11219" i="1"/>
  <c r="AX11218" i="1"/>
  <c r="AX11217" i="1"/>
  <c r="AX11216" i="1"/>
  <c r="AX11215" i="1"/>
  <c r="AX11214" i="1"/>
  <c r="AX11213" i="1"/>
  <c r="AX11212" i="1"/>
  <c r="AX11211" i="1"/>
  <c r="AX11210" i="1"/>
  <c r="AX11209" i="1"/>
  <c r="AX11208" i="1"/>
  <c r="AX11207" i="1"/>
  <c r="AX11206" i="1"/>
  <c r="AX11205" i="1"/>
  <c r="AX11204" i="1"/>
  <c r="AX11203" i="1"/>
  <c r="AX11202" i="1"/>
  <c r="AX11201" i="1"/>
  <c r="AX11200" i="1"/>
  <c r="AX11199" i="1"/>
  <c r="AX11198" i="1"/>
  <c r="AX11197" i="1"/>
  <c r="AX11196" i="1"/>
  <c r="AX11195" i="1"/>
  <c r="AX11194" i="1"/>
  <c r="AX11193" i="1"/>
  <c r="AX11192" i="1"/>
  <c r="AX11191" i="1"/>
  <c r="AX11190" i="1"/>
  <c r="AX11189" i="1"/>
  <c r="AX11188" i="1"/>
  <c r="AX11187" i="1"/>
  <c r="AX11186" i="1"/>
  <c r="AX11185" i="1"/>
  <c r="AX11184" i="1"/>
  <c r="AX11183" i="1"/>
  <c r="AX11182" i="1"/>
  <c r="AX11181" i="1"/>
  <c r="AX11180" i="1"/>
  <c r="AX11179" i="1"/>
  <c r="AX11178" i="1"/>
  <c r="AX11177" i="1"/>
  <c r="AX11176" i="1"/>
  <c r="AX11175" i="1"/>
  <c r="AX11174" i="1"/>
  <c r="AX11173" i="1"/>
  <c r="AX11172" i="1"/>
  <c r="AX11171" i="1"/>
  <c r="AX11170" i="1"/>
  <c r="AX11169" i="1"/>
  <c r="AX11168" i="1"/>
  <c r="AX11167" i="1"/>
  <c r="AX11166" i="1"/>
  <c r="AX11165" i="1"/>
  <c r="AX11164" i="1"/>
  <c r="AX11163" i="1"/>
  <c r="AX11162" i="1"/>
  <c r="AX11161" i="1"/>
  <c r="AX11160" i="1"/>
  <c r="AX11159" i="1"/>
  <c r="AX11158" i="1"/>
  <c r="AX11157" i="1"/>
  <c r="AX11156" i="1"/>
  <c r="AX11155" i="1"/>
  <c r="AX11154" i="1"/>
  <c r="AX11153" i="1"/>
  <c r="AX11152" i="1"/>
  <c r="AX11151" i="1"/>
  <c r="AX11150" i="1"/>
  <c r="AX11149" i="1"/>
  <c r="AX11148" i="1"/>
  <c r="AX11147" i="1"/>
  <c r="AX11146" i="1"/>
  <c r="AX11145" i="1"/>
  <c r="AX11144" i="1"/>
  <c r="AX11143" i="1"/>
  <c r="AX11142" i="1"/>
  <c r="AX11141" i="1"/>
  <c r="AX11140" i="1"/>
  <c r="AX11139" i="1"/>
  <c r="AX11138" i="1"/>
  <c r="AX11137" i="1"/>
  <c r="AX11136" i="1"/>
  <c r="AX11135" i="1"/>
  <c r="AX11134" i="1"/>
  <c r="AX11133" i="1"/>
  <c r="AX11132" i="1"/>
  <c r="AX11131" i="1"/>
  <c r="AX11130" i="1"/>
  <c r="AX11129" i="1"/>
  <c r="AX11128" i="1"/>
  <c r="AX11127" i="1"/>
  <c r="AX11126" i="1"/>
  <c r="AX11125" i="1"/>
  <c r="AX11124" i="1"/>
  <c r="AX11123" i="1"/>
  <c r="AX11122" i="1"/>
  <c r="AX11121" i="1"/>
  <c r="AX11120" i="1"/>
  <c r="AX11119" i="1"/>
  <c r="AX11118" i="1"/>
  <c r="AX11117" i="1"/>
  <c r="AX11116" i="1"/>
  <c r="AX11115" i="1"/>
  <c r="AX11114" i="1"/>
  <c r="AX11113" i="1"/>
  <c r="AX11112" i="1"/>
  <c r="AX11111" i="1"/>
  <c r="AX11110" i="1"/>
  <c r="AX11109" i="1"/>
  <c r="AX11108" i="1"/>
  <c r="AX11107" i="1"/>
  <c r="AX11106" i="1"/>
  <c r="AX11105" i="1"/>
  <c r="AX11104" i="1"/>
  <c r="AX11103" i="1"/>
  <c r="AX11102" i="1"/>
  <c r="AX11101" i="1"/>
  <c r="AX11100" i="1"/>
  <c r="AX11099" i="1"/>
  <c r="AX11098" i="1"/>
  <c r="AX11097" i="1"/>
  <c r="AX11096" i="1"/>
  <c r="AX11095" i="1"/>
  <c r="AX11094" i="1"/>
  <c r="AX11093" i="1"/>
  <c r="AX11092" i="1"/>
  <c r="AX11091" i="1"/>
  <c r="AX11090" i="1"/>
  <c r="AX11089" i="1"/>
  <c r="AX11088" i="1"/>
  <c r="AX11087" i="1"/>
  <c r="AX11086" i="1"/>
  <c r="AX11085" i="1"/>
  <c r="AX11084" i="1"/>
  <c r="AX11083" i="1"/>
  <c r="AX11082" i="1"/>
  <c r="AX11081" i="1"/>
  <c r="AX11080" i="1"/>
  <c r="AX11079" i="1"/>
  <c r="AX11078" i="1"/>
  <c r="AX11077" i="1"/>
  <c r="AX11076" i="1"/>
  <c r="AX11075" i="1"/>
  <c r="AX11074" i="1"/>
  <c r="AX11073" i="1"/>
  <c r="AX11072" i="1"/>
  <c r="AX11071" i="1"/>
  <c r="AX11070" i="1"/>
  <c r="AX11069" i="1"/>
  <c r="AX11068" i="1"/>
  <c r="AX11067" i="1"/>
  <c r="AX11066" i="1"/>
  <c r="AX11065" i="1"/>
  <c r="AX11064" i="1"/>
  <c r="AX11063" i="1"/>
  <c r="AX11062" i="1"/>
  <c r="AX11061" i="1"/>
  <c r="AX11060" i="1"/>
  <c r="AX11059" i="1"/>
  <c r="AX11058" i="1"/>
  <c r="AX11057" i="1"/>
  <c r="AX11056" i="1"/>
  <c r="AX11055" i="1"/>
  <c r="AX11054" i="1"/>
  <c r="AX11053" i="1"/>
  <c r="AX11052" i="1"/>
  <c r="AX11051" i="1"/>
  <c r="AX11050" i="1"/>
  <c r="AX11049" i="1"/>
  <c r="AX11048" i="1"/>
  <c r="AX11047" i="1"/>
  <c r="AX11046" i="1"/>
  <c r="AX11045" i="1"/>
  <c r="AX11044" i="1"/>
  <c r="AX11043" i="1"/>
  <c r="AX11042" i="1"/>
  <c r="AX11041" i="1"/>
  <c r="AX11040" i="1"/>
  <c r="AX11039" i="1"/>
  <c r="AX11038" i="1"/>
  <c r="AX11037" i="1"/>
  <c r="AX11036" i="1"/>
  <c r="AX11035" i="1"/>
  <c r="AX11034" i="1"/>
  <c r="AX11033" i="1"/>
  <c r="AX11032" i="1"/>
  <c r="AX11031" i="1"/>
  <c r="AX11030" i="1"/>
  <c r="AX11029" i="1"/>
  <c r="AX11028" i="1"/>
  <c r="AX11027" i="1"/>
  <c r="AX11026" i="1"/>
  <c r="AX11025" i="1"/>
  <c r="AX11024" i="1"/>
  <c r="AX11023" i="1"/>
  <c r="AX11022" i="1"/>
  <c r="AX11021" i="1"/>
  <c r="AX11020" i="1"/>
  <c r="AX11019" i="1"/>
  <c r="AX11018" i="1"/>
  <c r="AX11017" i="1"/>
  <c r="AX11016" i="1"/>
  <c r="AX11015" i="1"/>
  <c r="AX11014" i="1"/>
  <c r="AX11013" i="1"/>
  <c r="AX11012" i="1"/>
  <c r="AX11011" i="1"/>
  <c r="AX11010" i="1"/>
  <c r="AX11009" i="1"/>
  <c r="AX11008" i="1"/>
  <c r="AX11007" i="1"/>
  <c r="AX11006" i="1"/>
  <c r="AX11005" i="1"/>
  <c r="AX11004" i="1"/>
  <c r="AX11003" i="1"/>
  <c r="AX11002" i="1"/>
  <c r="AX11001" i="1"/>
  <c r="AX11000" i="1"/>
  <c r="AX10999" i="1"/>
  <c r="AX10998" i="1"/>
  <c r="AX10997" i="1"/>
  <c r="AX10996" i="1"/>
  <c r="AX10995" i="1"/>
  <c r="AX10994" i="1"/>
  <c r="AX10993" i="1"/>
  <c r="AX10992" i="1"/>
  <c r="AX10991" i="1"/>
  <c r="AX10990" i="1"/>
  <c r="AX10989" i="1"/>
  <c r="AX10988" i="1"/>
  <c r="AX10987" i="1"/>
  <c r="AX10986" i="1"/>
  <c r="AX10985" i="1"/>
  <c r="AX10984" i="1"/>
  <c r="AX10983" i="1"/>
  <c r="AX10982" i="1"/>
  <c r="AX10981" i="1"/>
  <c r="AX10980" i="1"/>
  <c r="AX10979" i="1"/>
  <c r="AX10978" i="1"/>
  <c r="AX10977" i="1"/>
  <c r="AX10976" i="1"/>
  <c r="AX10975" i="1"/>
  <c r="AX10974" i="1"/>
  <c r="AX10973" i="1"/>
  <c r="AX10972" i="1"/>
  <c r="AX10971" i="1"/>
  <c r="AX10970" i="1"/>
  <c r="AX10969" i="1"/>
  <c r="AX10968" i="1"/>
  <c r="AX10967" i="1"/>
  <c r="AX10966" i="1"/>
  <c r="AX10965" i="1"/>
  <c r="AX10964" i="1"/>
  <c r="AX10963" i="1"/>
  <c r="AX10962" i="1"/>
  <c r="AX10961" i="1"/>
  <c r="AX10960" i="1"/>
  <c r="AX10959" i="1"/>
  <c r="AX10958" i="1"/>
  <c r="AX10957" i="1"/>
  <c r="AX10956" i="1"/>
  <c r="AX10955" i="1"/>
  <c r="AX10954" i="1"/>
  <c r="AX10953" i="1"/>
  <c r="AX10952" i="1"/>
  <c r="AX10951" i="1"/>
  <c r="AX10950" i="1"/>
  <c r="AX10949" i="1"/>
  <c r="AX10948" i="1"/>
  <c r="AX10947" i="1"/>
  <c r="AX10946" i="1"/>
  <c r="AX10945" i="1"/>
  <c r="AX10944" i="1"/>
  <c r="AX10943" i="1"/>
  <c r="AX10942" i="1"/>
  <c r="AX10941" i="1"/>
  <c r="AX10940" i="1"/>
  <c r="AX10939" i="1"/>
  <c r="AX10938" i="1"/>
  <c r="AX10937" i="1"/>
  <c r="AX10936" i="1"/>
  <c r="AX10935" i="1"/>
  <c r="AX10934" i="1"/>
  <c r="AX10933" i="1"/>
  <c r="AX10932" i="1"/>
  <c r="AX10931" i="1"/>
  <c r="AX10930" i="1"/>
  <c r="AX10929" i="1"/>
  <c r="AX10928" i="1"/>
  <c r="AX10927" i="1"/>
  <c r="AX10926" i="1"/>
  <c r="AX10925" i="1"/>
  <c r="AX10924" i="1"/>
  <c r="AX10923" i="1"/>
  <c r="AX10922" i="1"/>
  <c r="AX10921" i="1"/>
  <c r="AX10920" i="1"/>
  <c r="AX10919" i="1"/>
  <c r="AX10918" i="1"/>
  <c r="AX10917" i="1"/>
  <c r="AX10916" i="1"/>
  <c r="AX10915" i="1"/>
  <c r="AX10914" i="1"/>
  <c r="AX10913" i="1"/>
  <c r="AX10912" i="1"/>
  <c r="AX10911" i="1"/>
  <c r="AX10910" i="1"/>
  <c r="AX10909" i="1"/>
  <c r="AX10908" i="1"/>
  <c r="AX10907" i="1"/>
  <c r="AX10906" i="1"/>
  <c r="AX10905" i="1"/>
  <c r="AX10904" i="1"/>
  <c r="AX10903" i="1"/>
  <c r="AX10902" i="1"/>
  <c r="AX10901" i="1"/>
  <c r="AX10900" i="1"/>
  <c r="AX10899" i="1"/>
  <c r="AX10898" i="1"/>
  <c r="AX10897" i="1"/>
  <c r="AX10896" i="1"/>
  <c r="AX10895" i="1"/>
  <c r="AX10894" i="1"/>
  <c r="AX10893" i="1"/>
  <c r="AX10892" i="1"/>
  <c r="AX10891" i="1"/>
  <c r="AX10890" i="1"/>
  <c r="AX10889" i="1"/>
  <c r="AX10888" i="1"/>
  <c r="AX10887" i="1"/>
  <c r="AX10886" i="1"/>
  <c r="AX10885" i="1"/>
  <c r="AX10884" i="1"/>
  <c r="AX10883" i="1"/>
  <c r="AX10882" i="1"/>
  <c r="AX10881" i="1"/>
  <c r="AX10880" i="1"/>
  <c r="AX10879" i="1"/>
  <c r="AX10878" i="1"/>
  <c r="AX10877" i="1"/>
  <c r="AX10876" i="1"/>
  <c r="AX10875" i="1"/>
  <c r="AX10874" i="1"/>
  <c r="AX10873" i="1"/>
  <c r="AX10872" i="1"/>
  <c r="AX10871" i="1"/>
  <c r="AX10870" i="1"/>
  <c r="AX10869" i="1"/>
  <c r="AX10868" i="1"/>
  <c r="AX10867" i="1"/>
  <c r="AX10866" i="1"/>
  <c r="AX10865" i="1"/>
  <c r="AX10864" i="1"/>
  <c r="AX10863" i="1"/>
  <c r="AX10862" i="1"/>
  <c r="AX10861" i="1"/>
  <c r="AX10860" i="1"/>
  <c r="AX10859" i="1"/>
  <c r="AX10858" i="1"/>
  <c r="AX10857" i="1"/>
  <c r="AX10856" i="1"/>
  <c r="AX10855" i="1"/>
  <c r="AX10854" i="1"/>
  <c r="AX10853" i="1"/>
  <c r="AX10852" i="1"/>
  <c r="AX10851" i="1"/>
  <c r="AX10850" i="1"/>
  <c r="AX10849" i="1"/>
  <c r="AX10848" i="1"/>
  <c r="AX10847" i="1"/>
  <c r="AX10846" i="1"/>
  <c r="AX10845" i="1"/>
  <c r="AX10844" i="1"/>
  <c r="AX10843" i="1"/>
  <c r="AX10842" i="1"/>
  <c r="AX10841" i="1"/>
  <c r="AX10840" i="1"/>
  <c r="AX10839" i="1"/>
  <c r="AX10838" i="1"/>
  <c r="AX10837" i="1"/>
  <c r="AX10836" i="1"/>
  <c r="AX10835" i="1"/>
  <c r="AX10834" i="1"/>
  <c r="AX10833" i="1"/>
  <c r="AX10832" i="1"/>
  <c r="AX10831" i="1"/>
  <c r="AX10830" i="1"/>
  <c r="AX10829" i="1"/>
  <c r="AX10828" i="1"/>
  <c r="AX10827" i="1"/>
  <c r="AX10826" i="1"/>
  <c r="AX10825" i="1"/>
  <c r="AX10824" i="1"/>
  <c r="AX10823" i="1"/>
  <c r="AX10822" i="1"/>
  <c r="AX10821" i="1"/>
  <c r="AX10820" i="1"/>
  <c r="AX10819" i="1"/>
  <c r="AX10818" i="1"/>
  <c r="AX10817" i="1"/>
  <c r="AX10816" i="1"/>
  <c r="AX10815" i="1"/>
  <c r="AX10814" i="1"/>
  <c r="AX10813" i="1"/>
  <c r="AX10812" i="1"/>
  <c r="AX10811" i="1"/>
  <c r="AX10810" i="1"/>
  <c r="AX10809" i="1"/>
  <c r="AX10808" i="1"/>
  <c r="AX10807" i="1"/>
  <c r="AX10806" i="1"/>
  <c r="AX10805" i="1"/>
  <c r="AX10804" i="1"/>
  <c r="AX10803" i="1"/>
  <c r="AX10802" i="1"/>
  <c r="AX10801" i="1"/>
  <c r="AX10800" i="1"/>
  <c r="AX10799" i="1"/>
  <c r="AX10798" i="1"/>
  <c r="AX10797" i="1"/>
  <c r="AX10796" i="1"/>
  <c r="AX10795" i="1"/>
  <c r="AX10794" i="1"/>
  <c r="AX10793" i="1"/>
  <c r="AX10792" i="1"/>
  <c r="AX10791" i="1"/>
  <c r="AX10790" i="1"/>
  <c r="AX10789" i="1"/>
  <c r="AX10788" i="1"/>
  <c r="AX10787" i="1"/>
  <c r="AX10786" i="1"/>
  <c r="AX10785" i="1"/>
  <c r="AX10784" i="1"/>
  <c r="AX10783" i="1"/>
  <c r="AX10782" i="1"/>
  <c r="AX10781" i="1"/>
  <c r="AX10780" i="1"/>
  <c r="AX10779" i="1"/>
  <c r="AX10778" i="1"/>
  <c r="AX10777" i="1"/>
  <c r="AX10776" i="1"/>
  <c r="AX10775" i="1"/>
  <c r="AX10774" i="1"/>
  <c r="AX10773" i="1"/>
  <c r="AX10772" i="1"/>
  <c r="AX10771" i="1"/>
  <c r="AX10770" i="1"/>
  <c r="AX10769" i="1"/>
  <c r="AX10768" i="1"/>
  <c r="AX10767" i="1"/>
  <c r="AX10766" i="1"/>
  <c r="AX10765" i="1"/>
  <c r="AX10764" i="1"/>
  <c r="AX10763" i="1"/>
  <c r="AX10762" i="1"/>
  <c r="AX10761" i="1"/>
  <c r="AX10760" i="1"/>
  <c r="AX10759" i="1"/>
  <c r="AX10758" i="1"/>
  <c r="AX10757" i="1"/>
  <c r="AX10756" i="1"/>
  <c r="AX10755" i="1"/>
  <c r="AX10754" i="1"/>
  <c r="AX10753" i="1"/>
  <c r="AX10752" i="1"/>
  <c r="AX10751" i="1"/>
  <c r="AX10750" i="1"/>
  <c r="AX10749" i="1"/>
  <c r="AX10748" i="1"/>
  <c r="AX10747" i="1"/>
  <c r="AX10746" i="1"/>
  <c r="AX10745" i="1"/>
  <c r="AX10744" i="1"/>
  <c r="AX10743" i="1"/>
  <c r="AX10742" i="1"/>
  <c r="AX10741" i="1"/>
  <c r="AX10740" i="1"/>
  <c r="AX10739" i="1"/>
  <c r="AX10738" i="1"/>
  <c r="AX10737" i="1"/>
  <c r="AX10736" i="1"/>
  <c r="AX10735" i="1"/>
  <c r="AX10734" i="1"/>
  <c r="AX10733" i="1"/>
  <c r="AX10732" i="1"/>
  <c r="AX10731" i="1"/>
  <c r="AX10730" i="1"/>
  <c r="AX10729" i="1"/>
  <c r="AX10728" i="1"/>
  <c r="AX10727" i="1"/>
  <c r="AX10726" i="1"/>
  <c r="AX10725" i="1"/>
  <c r="AX10724" i="1"/>
  <c r="AX10723" i="1"/>
  <c r="AX10722" i="1"/>
  <c r="AX10721" i="1"/>
  <c r="AX10720" i="1"/>
  <c r="AX10719" i="1"/>
  <c r="AX10718" i="1"/>
  <c r="AX10717" i="1"/>
  <c r="AX10716" i="1"/>
  <c r="AX10715" i="1"/>
  <c r="AX10714" i="1"/>
  <c r="AX10713" i="1"/>
  <c r="AX10712" i="1"/>
  <c r="AX10711" i="1"/>
  <c r="AX10710" i="1"/>
  <c r="AX10709" i="1"/>
  <c r="AX10708" i="1"/>
  <c r="AX10707" i="1"/>
  <c r="AX10706" i="1"/>
  <c r="AX10705" i="1"/>
  <c r="AX10704" i="1"/>
  <c r="AX10703" i="1"/>
  <c r="AX10702" i="1"/>
  <c r="AX10701" i="1"/>
  <c r="AX10700" i="1"/>
  <c r="AX10699" i="1"/>
  <c r="AX10698" i="1"/>
  <c r="AX10697" i="1"/>
  <c r="AX10696" i="1"/>
  <c r="AX10695" i="1"/>
  <c r="AX10694" i="1"/>
  <c r="AX10693" i="1"/>
  <c r="AX10692" i="1"/>
  <c r="AX10691" i="1"/>
  <c r="AX10690" i="1"/>
  <c r="AX10689" i="1"/>
  <c r="AX10688" i="1"/>
  <c r="AX10687" i="1"/>
  <c r="AX10686" i="1"/>
  <c r="AX10685" i="1"/>
  <c r="AX10684" i="1"/>
  <c r="AX10683" i="1"/>
  <c r="AX10682" i="1"/>
  <c r="AX10681" i="1"/>
  <c r="AX10680" i="1"/>
  <c r="AX10679" i="1"/>
  <c r="AX10678" i="1"/>
  <c r="AX10677" i="1"/>
  <c r="AX10676" i="1"/>
  <c r="AX10675" i="1"/>
  <c r="AX10674" i="1"/>
  <c r="AX10673" i="1"/>
  <c r="AX10672" i="1"/>
  <c r="AX10671" i="1"/>
  <c r="AX10670" i="1"/>
  <c r="AX10669" i="1"/>
  <c r="AX10668" i="1"/>
  <c r="AX10667" i="1"/>
  <c r="AX10666" i="1"/>
  <c r="AX10665" i="1"/>
  <c r="AX10664" i="1"/>
  <c r="AX10663" i="1"/>
  <c r="AX10662" i="1"/>
  <c r="AX10661" i="1"/>
  <c r="AX10660" i="1"/>
  <c r="AX10659" i="1"/>
  <c r="AX10658" i="1"/>
  <c r="AX10657" i="1"/>
  <c r="AX10656" i="1"/>
  <c r="AX10655" i="1"/>
  <c r="AX10654" i="1"/>
  <c r="AX10653" i="1"/>
  <c r="AX10652" i="1"/>
  <c r="AX10651" i="1"/>
  <c r="AX10650" i="1"/>
  <c r="AX10649" i="1"/>
  <c r="AX10648" i="1"/>
  <c r="AX10647" i="1"/>
  <c r="AX10646" i="1"/>
  <c r="AX10645" i="1"/>
  <c r="AX10644" i="1"/>
  <c r="AX10643" i="1"/>
  <c r="AX10642" i="1"/>
  <c r="AX10641" i="1"/>
  <c r="AX10640" i="1"/>
  <c r="AX10639" i="1"/>
  <c r="AX10638" i="1"/>
  <c r="AX10637" i="1"/>
  <c r="AX10636" i="1"/>
  <c r="AX10635" i="1"/>
  <c r="AX10634" i="1"/>
  <c r="AX10633" i="1"/>
  <c r="AX10632" i="1"/>
  <c r="AX10631" i="1"/>
  <c r="AX10630" i="1"/>
  <c r="AX10629" i="1"/>
  <c r="AX10628" i="1"/>
  <c r="AX10627" i="1"/>
  <c r="AX10626" i="1"/>
  <c r="AX10625" i="1"/>
  <c r="AX10624" i="1"/>
  <c r="AX10623" i="1"/>
  <c r="AX10622" i="1"/>
  <c r="AX10621" i="1"/>
  <c r="AX10620" i="1"/>
  <c r="AX10619" i="1"/>
  <c r="AX10618" i="1"/>
  <c r="AX10617" i="1"/>
  <c r="AX10616" i="1"/>
  <c r="AX10615" i="1"/>
  <c r="AX10614" i="1"/>
  <c r="AX10613" i="1"/>
  <c r="AX10612" i="1"/>
  <c r="AX10611" i="1"/>
  <c r="AX10610" i="1"/>
  <c r="AX10609" i="1"/>
  <c r="AX10608" i="1"/>
  <c r="AX10607" i="1"/>
  <c r="AX10606" i="1"/>
  <c r="AX10605" i="1"/>
  <c r="AX10604" i="1"/>
  <c r="AX10603" i="1"/>
  <c r="AX10602" i="1"/>
  <c r="AX10601" i="1"/>
  <c r="AX10600" i="1"/>
  <c r="AX10599" i="1"/>
  <c r="AX10598" i="1"/>
  <c r="AX10597" i="1"/>
  <c r="AX10596" i="1"/>
  <c r="AX10595" i="1"/>
  <c r="AX10594" i="1"/>
  <c r="AX10593" i="1"/>
  <c r="AX10592" i="1"/>
  <c r="AX10591" i="1"/>
  <c r="AX10590" i="1"/>
  <c r="AX10589" i="1"/>
  <c r="AX10588" i="1"/>
  <c r="AX10587" i="1"/>
  <c r="AX10586" i="1"/>
  <c r="AX10585" i="1"/>
  <c r="AX10584" i="1"/>
  <c r="AX10583" i="1"/>
  <c r="AX10582" i="1"/>
  <c r="AX10581" i="1"/>
  <c r="AX10580" i="1"/>
  <c r="AX10579" i="1"/>
  <c r="AX10578" i="1"/>
  <c r="AX10577" i="1"/>
  <c r="AX10576" i="1"/>
  <c r="AX10575" i="1"/>
  <c r="AX10574" i="1"/>
  <c r="AX10573" i="1"/>
  <c r="AX10572" i="1"/>
  <c r="AX10571" i="1"/>
  <c r="AX10570" i="1"/>
  <c r="AX10569" i="1"/>
  <c r="AX10568" i="1"/>
  <c r="AX10567" i="1"/>
  <c r="AX10566" i="1"/>
  <c r="AX10565" i="1"/>
  <c r="AX10564" i="1"/>
  <c r="AX10563" i="1"/>
  <c r="AX10562" i="1"/>
  <c r="AX10561" i="1"/>
  <c r="AX10560" i="1"/>
  <c r="AX10559" i="1"/>
  <c r="AX10558" i="1"/>
  <c r="AX10557" i="1"/>
  <c r="AX10556" i="1"/>
  <c r="AX10555" i="1"/>
  <c r="AX10554" i="1"/>
  <c r="AX10553" i="1"/>
  <c r="AX10552" i="1"/>
  <c r="AX10551" i="1"/>
  <c r="AX10550" i="1"/>
  <c r="AX10549" i="1"/>
  <c r="AX10548" i="1"/>
  <c r="AX10547" i="1"/>
  <c r="AX10546" i="1"/>
  <c r="AX10545" i="1"/>
  <c r="AX10544" i="1"/>
  <c r="AX10543" i="1"/>
  <c r="AX10542" i="1"/>
  <c r="AX10541" i="1"/>
  <c r="AX10540" i="1"/>
  <c r="AX10539" i="1"/>
  <c r="AX10538" i="1"/>
  <c r="AX10537" i="1"/>
  <c r="AX10536" i="1"/>
  <c r="AX10535" i="1"/>
  <c r="AX10534" i="1"/>
  <c r="AX10533" i="1"/>
  <c r="AX10532" i="1"/>
  <c r="AX10531" i="1"/>
  <c r="AX10530" i="1"/>
  <c r="AX10529" i="1"/>
  <c r="AX10528" i="1"/>
  <c r="AX10527" i="1"/>
  <c r="AX10526" i="1"/>
  <c r="AX10525" i="1"/>
  <c r="AX10524" i="1"/>
  <c r="AX10523" i="1"/>
  <c r="AX10522" i="1"/>
  <c r="AX10521" i="1"/>
  <c r="AX10520" i="1"/>
  <c r="AX10519" i="1"/>
  <c r="AX10518" i="1"/>
  <c r="AX10517" i="1"/>
  <c r="AX10516" i="1"/>
  <c r="AX10515" i="1"/>
  <c r="AX10514" i="1"/>
  <c r="AX10513" i="1"/>
  <c r="AX10512" i="1"/>
  <c r="AX10511" i="1"/>
  <c r="AX10510" i="1"/>
  <c r="AX10509" i="1"/>
  <c r="AX10508" i="1"/>
  <c r="AX10507" i="1"/>
  <c r="AX10506" i="1"/>
  <c r="AX10505" i="1"/>
  <c r="AX10504" i="1"/>
  <c r="AX10503" i="1"/>
  <c r="AX10502" i="1"/>
  <c r="AX10501" i="1"/>
  <c r="AX10500" i="1"/>
  <c r="AX10499" i="1"/>
  <c r="AX10498" i="1"/>
  <c r="AX10497" i="1"/>
  <c r="AX10496" i="1"/>
  <c r="AX10495" i="1"/>
  <c r="AX10494" i="1"/>
  <c r="AX10493" i="1"/>
  <c r="AX10492" i="1"/>
  <c r="AX10491" i="1"/>
  <c r="AX10490" i="1"/>
  <c r="AX10489" i="1"/>
  <c r="AX10488" i="1"/>
  <c r="AX10487" i="1"/>
  <c r="AX10486" i="1"/>
  <c r="AX10485" i="1"/>
  <c r="AX10484" i="1"/>
  <c r="AX10483" i="1"/>
  <c r="AX10482" i="1"/>
  <c r="AX10481" i="1"/>
  <c r="AX10480" i="1"/>
  <c r="AX10479" i="1"/>
  <c r="AX10478" i="1"/>
  <c r="AX10477" i="1"/>
  <c r="AX10476" i="1"/>
  <c r="AX10475" i="1"/>
  <c r="AX10474" i="1"/>
  <c r="AX10473" i="1"/>
  <c r="AX10472" i="1"/>
  <c r="AX10471" i="1"/>
  <c r="AX10470" i="1"/>
  <c r="AX10469" i="1"/>
  <c r="AX10468" i="1"/>
  <c r="AX10467" i="1"/>
  <c r="AX10466" i="1"/>
  <c r="AX10465" i="1"/>
  <c r="AX10464" i="1"/>
  <c r="AX10463" i="1"/>
  <c r="AX10462" i="1"/>
  <c r="AX10461" i="1"/>
  <c r="AX10460" i="1"/>
  <c r="AX10459" i="1"/>
  <c r="AX10458" i="1"/>
  <c r="AX10457" i="1"/>
  <c r="AX10456" i="1"/>
  <c r="AX10455" i="1"/>
  <c r="AX10454" i="1"/>
  <c r="AX10453" i="1"/>
  <c r="AX10452" i="1"/>
  <c r="AX10451" i="1"/>
  <c r="AX10450" i="1"/>
  <c r="AX10449" i="1"/>
  <c r="AX10448" i="1"/>
  <c r="AX10447" i="1"/>
  <c r="AX10446" i="1"/>
  <c r="AX10445" i="1"/>
  <c r="AX10444" i="1"/>
  <c r="AX10443" i="1"/>
  <c r="AX10442" i="1"/>
  <c r="AX10441" i="1"/>
  <c r="AX10440" i="1"/>
  <c r="AX10439" i="1"/>
  <c r="AX10438" i="1"/>
  <c r="AX10437" i="1"/>
  <c r="AX10436" i="1"/>
  <c r="AX10435" i="1"/>
  <c r="AX10434" i="1"/>
  <c r="AX10433" i="1"/>
  <c r="AX10432" i="1"/>
  <c r="AX10431" i="1"/>
  <c r="AX10430" i="1"/>
  <c r="AX10429" i="1"/>
  <c r="AX10428" i="1"/>
  <c r="AX10427" i="1"/>
  <c r="AX10426" i="1"/>
  <c r="AX10425" i="1"/>
  <c r="AX10424" i="1"/>
  <c r="AX10423" i="1"/>
  <c r="AX10422" i="1"/>
  <c r="AX10421" i="1"/>
  <c r="AX10420" i="1"/>
  <c r="AX10419" i="1"/>
  <c r="AX10418" i="1"/>
  <c r="AX10417" i="1"/>
  <c r="AX10416" i="1"/>
  <c r="AX10415" i="1"/>
  <c r="AX10414" i="1"/>
  <c r="AX10413" i="1"/>
  <c r="AX10412" i="1"/>
  <c r="AX10411" i="1"/>
  <c r="AX10410" i="1"/>
  <c r="AX10409" i="1"/>
  <c r="AX10408" i="1"/>
  <c r="AX10407" i="1"/>
  <c r="AX10406" i="1"/>
  <c r="AX10405" i="1"/>
  <c r="AX10404" i="1"/>
  <c r="AX10403" i="1"/>
  <c r="AX10402" i="1"/>
  <c r="AX10401" i="1"/>
  <c r="AX10400" i="1"/>
  <c r="AX10399" i="1"/>
  <c r="AX10398" i="1"/>
  <c r="AX10397" i="1"/>
  <c r="AX10396" i="1"/>
  <c r="AX10395" i="1"/>
  <c r="AX10394" i="1"/>
  <c r="AX10393" i="1"/>
  <c r="AX10392" i="1"/>
  <c r="AX10391" i="1"/>
  <c r="AX10390" i="1"/>
  <c r="AX10389" i="1"/>
  <c r="AX10388" i="1"/>
  <c r="AX10387" i="1"/>
  <c r="AX10386" i="1"/>
  <c r="AX10385" i="1"/>
  <c r="AX10384" i="1"/>
  <c r="AX10383" i="1"/>
  <c r="AX10382" i="1"/>
  <c r="AX10381" i="1"/>
  <c r="AX10380" i="1"/>
  <c r="AX10379" i="1"/>
  <c r="AX10378" i="1"/>
  <c r="AX10377" i="1"/>
  <c r="AX10376" i="1"/>
  <c r="AX10375" i="1"/>
  <c r="AX10374" i="1"/>
  <c r="AX10373" i="1"/>
  <c r="AX10372" i="1"/>
  <c r="AX10371" i="1"/>
  <c r="AX10370" i="1"/>
  <c r="AX10369" i="1"/>
  <c r="AX10368" i="1"/>
  <c r="AX10367" i="1"/>
  <c r="AX10366" i="1"/>
  <c r="AX10365" i="1"/>
  <c r="AX10364" i="1"/>
  <c r="AX10363" i="1"/>
  <c r="AX10362" i="1"/>
  <c r="AX10361" i="1"/>
  <c r="AX10360" i="1"/>
  <c r="AX10359" i="1"/>
  <c r="AX10358" i="1"/>
  <c r="AX10357" i="1"/>
  <c r="AX10356" i="1"/>
  <c r="AX10355" i="1"/>
  <c r="AX10354" i="1"/>
  <c r="AX10353" i="1"/>
  <c r="AX10352" i="1"/>
  <c r="AX10351" i="1"/>
  <c r="AX10350" i="1"/>
  <c r="AX10349" i="1"/>
  <c r="AX10348" i="1"/>
  <c r="AX10347" i="1"/>
  <c r="AX10346" i="1"/>
  <c r="AX10345" i="1"/>
  <c r="AX10344" i="1"/>
  <c r="AX10343" i="1"/>
  <c r="AX10342" i="1"/>
  <c r="AX10341" i="1"/>
  <c r="AX10340" i="1"/>
  <c r="AX10339" i="1"/>
  <c r="AX10338" i="1"/>
  <c r="AX10337" i="1"/>
  <c r="AX10336" i="1"/>
  <c r="AX10335" i="1"/>
  <c r="AX10334" i="1"/>
  <c r="AX10333" i="1"/>
  <c r="AX10332" i="1"/>
  <c r="AX10331" i="1"/>
  <c r="AX10330" i="1"/>
  <c r="AX10329" i="1"/>
  <c r="AX10328" i="1"/>
  <c r="AX10327" i="1"/>
  <c r="AX10326" i="1"/>
  <c r="AX10325" i="1"/>
  <c r="AX10324" i="1"/>
  <c r="AX10323" i="1"/>
  <c r="AX10322" i="1"/>
  <c r="AX10321" i="1"/>
  <c r="AX10320" i="1"/>
  <c r="AX10319" i="1"/>
  <c r="AX10318" i="1"/>
  <c r="AX10317" i="1"/>
  <c r="AX10316" i="1"/>
  <c r="AX10315" i="1"/>
  <c r="AX10314" i="1"/>
  <c r="AX10313" i="1"/>
  <c r="AX10312" i="1"/>
  <c r="AX10311" i="1"/>
  <c r="AX10310" i="1"/>
  <c r="AX10309" i="1"/>
  <c r="AX10308" i="1"/>
  <c r="AX10307" i="1"/>
  <c r="AX10306" i="1"/>
  <c r="AX10305" i="1"/>
  <c r="AX10304" i="1"/>
  <c r="AX10303" i="1"/>
  <c r="AX10302" i="1"/>
  <c r="AX10301" i="1"/>
  <c r="AX10300" i="1"/>
  <c r="AX10299" i="1"/>
  <c r="AX10298" i="1"/>
  <c r="AX10297" i="1"/>
  <c r="AX10296" i="1"/>
  <c r="AX10295" i="1"/>
  <c r="AX10294" i="1"/>
  <c r="AX10293" i="1"/>
  <c r="AX10292" i="1"/>
  <c r="AX10291" i="1"/>
  <c r="AX10290" i="1"/>
  <c r="AX10289" i="1"/>
  <c r="AX10288" i="1"/>
  <c r="AX10287" i="1"/>
  <c r="AX10286" i="1"/>
  <c r="AX10285" i="1"/>
  <c r="AX10284" i="1"/>
  <c r="AX10283" i="1"/>
  <c r="AX10282" i="1"/>
  <c r="AX10281" i="1"/>
  <c r="AX10280" i="1"/>
  <c r="AX10279" i="1"/>
  <c r="AX10278" i="1"/>
  <c r="AX10277" i="1"/>
  <c r="AX10276" i="1"/>
  <c r="AX10275" i="1"/>
  <c r="AX10274" i="1"/>
  <c r="AX10273" i="1"/>
  <c r="AX10272" i="1"/>
  <c r="AX10271" i="1"/>
  <c r="AX10270" i="1"/>
  <c r="AX10269" i="1"/>
  <c r="AX10268" i="1"/>
  <c r="AX10267" i="1"/>
  <c r="AX10266" i="1"/>
  <c r="AX10265" i="1"/>
  <c r="AX10264" i="1"/>
  <c r="AX10263" i="1"/>
  <c r="AX10262" i="1"/>
  <c r="AX10261" i="1"/>
  <c r="AX10260" i="1"/>
  <c r="AX10259" i="1"/>
  <c r="AX10258" i="1"/>
  <c r="AX10257" i="1"/>
  <c r="AX10256" i="1"/>
  <c r="AX10255" i="1"/>
  <c r="AX10254" i="1"/>
  <c r="AX10253" i="1"/>
  <c r="AX10252" i="1"/>
  <c r="AX10251" i="1"/>
  <c r="AX10250" i="1"/>
  <c r="AX10249" i="1"/>
  <c r="AX10248" i="1"/>
  <c r="AX10247" i="1"/>
  <c r="AX10246" i="1"/>
  <c r="AX10245" i="1"/>
  <c r="AX10244" i="1"/>
  <c r="AX10243" i="1"/>
  <c r="AX10242" i="1"/>
  <c r="AX10241" i="1"/>
  <c r="AX10240" i="1"/>
  <c r="AX10239" i="1"/>
  <c r="AX10238" i="1"/>
  <c r="AX10237" i="1"/>
  <c r="AX10236" i="1"/>
  <c r="AX10235" i="1"/>
  <c r="AX10234" i="1"/>
  <c r="AX10233" i="1"/>
  <c r="AX10232" i="1"/>
  <c r="AX10231" i="1"/>
  <c r="AX10230" i="1"/>
  <c r="AX10229" i="1"/>
  <c r="AX10228" i="1"/>
  <c r="AX10227" i="1"/>
  <c r="AX10226" i="1"/>
  <c r="AX10225" i="1"/>
  <c r="AX10224" i="1"/>
  <c r="AX10223" i="1"/>
  <c r="AX10222" i="1"/>
  <c r="AX10221" i="1"/>
  <c r="AX10220" i="1"/>
  <c r="AX10219" i="1"/>
  <c r="AX10218" i="1"/>
  <c r="AX10217" i="1"/>
  <c r="AX10216" i="1"/>
  <c r="AX10215" i="1"/>
  <c r="AX10214" i="1"/>
  <c r="AX10213" i="1"/>
  <c r="AX10212" i="1"/>
  <c r="AX10211" i="1"/>
  <c r="AX10210" i="1"/>
  <c r="AX10209" i="1"/>
  <c r="AX10208" i="1"/>
  <c r="AX10207" i="1"/>
  <c r="AX10206" i="1"/>
  <c r="AX10205" i="1"/>
  <c r="AX10204" i="1"/>
  <c r="AX10203" i="1"/>
  <c r="AX10202" i="1"/>
  <c r="AX10201" i="1"/>
  <c r="AX10200" i="1"/>
  <c r="AX10199" i="1"/>
  <c r="AX10198" i="1"/>
  <c r="AX10197" i="1"/>
  <c r="AX10196" i="1"/>
  <c r="AX10195" i="1"/>
  <c r="AX10194" i="1"/>
  <c r="AX10193" i="1"/>
  <c r="AX10192" i="1"/>
  <c r="AX10191" i="1"/>
  <c r="AX10190" i="1"/>
  <c r="AX10189" i="1"/>
  <c r="AX10188" i="1"/>
  <c r="AX10187" i="1"/>
  <c r="AX10186" i="1"/>
  <c r="AX10185" i="1"/>
  <c r="AX10184" i="1"/>
  <c r="AX10183" i="1"/>
  <c r="AX10182" i="1"/>
  <c r="AX10181" i="1"/>
  <c r="AX10180" i="1"/>
  <c r="AX10179" i="1"/>
  <c r="AX10178" i="1"/>
  <c r="AX10177" i="1"/>
  <c r="AX10176" i="1"/>
  <c r="AX10175" i="1"/>
  <c r="AX10174" i="1"/>
  <c r="AX10173" i="1"/>
  <c r="AX10172" i="1"/>
  <c r="AX10171" i="1"/>
  <c r="AX10170" i="1"/>
  <c r="AX10169" i="1"/>
  <c r="AX10168" i="1"/>
  <c r="AX10167" i="1"/>
  <c r="AX10166" i="1"/>
  <c r="AX10165" i="1"/>
  <c r="AX10164" i="1"/>
  <c r="AX10163" i="1"/>
  <c r="AX10162" i="1"/>
  <c r="AX10161" i="1"/>
  <c r="AX10160" i="1"/>
  <c r="AX10159" i="1"/>
  <c r="AX10158" i="1"/>
  <c r="AX10157" i="1"/>
  <c r="AX10156" i="1"/>
  <c r="AX10155" i="1"/>
  <c r="AX10154" i="1"/>
  <c r="AX10153" i="1"/>
  <c r="AX10152" i="1"/>
  <c r="AX10151" i="1"/>
  <c r="AX10150" i="1"/>
  <c r="AX10149" i="1"/>
  <c r="AX10148" i="1"/>
  <c r="AX10147" i="1"/>
  <c r="AX10146" i="1"/>
  <c r="AX10145" i="1"/>
  <c r="AX10144" i="1"/>
  <c r="AX10143" i="1"/>
  <c r="AX10142" i="1"/>
  <c r="AX10141" i="1"/>
  <c r="AX10140" i="1"/>
  <c r="AX10139" i="1"/>
  <c r="AX10138" i="1"/>
  <c r="AX10137" i="1"/>
  <c r="AX10136" i="1"/>
  <c r="AX10135" i="1"/>
  <c r="AX10134" i="1"/>
  <c r="AX10133" i="1"/>
  <c r="AX10132" i="1"/>
  <c r="AX10131" i="1"/>
  <c r="AX10130" i="1"/>
  <c r="AX10129" i="1"/>
  <c r="AX10128" i="1"/>
  <c r="AX10127" i="1"/>
  <c r="AX10126" i="1"/>
  <c r="AX10125" i="1"/>
  <c r="AX10124" i="1"/>
  <c r="AX10123" i="1"/>
  <c r="AX10122" i="1"/>
  <c r="AX10121" i="1"/>
  <c r="AX10120" i="1"/>
  <c r="AX10119" i="1"/>
  <c r="AX10118" i="1"/>
  <c r="AX10117" i="1"/>
  <c r="AX10116" i="1"/>
  <c r="AX10115" i="1"/>
  <c r="AX10114" i="1"/>
  <c r="AX10113" i="1"/>
  <c r="AX10112" i="1"/>
  <c r="AX10111" i="1"/>
  <c r="AX10110" i="1"/>
  <c r="AX10109" i="1"/>
  <c r="AX10108" i="1"/>
  <c r="AX10107" i="1"/>
  <c r="AX10106" i="1"/>
  <c r="AX10105" i="1"/>
  <c r="AX10104" i="1"/>
  <c r="AX10103" i="1"/>
  <c r="AX10102" i="1"/>
  <c r="AX10101" i="1"/>
  <c r="AX10100" i="1"/>
  <c r="AX10099" i="1"/>
  <c r="AX10098" i="1"/>
  <c r="AX10097" i="1"/>
  <c r="AX10096" i="1"/>
  <c r="AX10095" i="1"/>
  <c r="AX10094" i="1"/>
  <c r="AX10093" i="1"/>
  <c r="AX10092" i="1"/>
  <c r="AX10091" i="1"/>
  <c r="AX10090" i="1"/>
  <c r="AX10089" i="1"/>
  <c r="AX10088" i="1"/>
  <c r="AX10087" i="1"/>
  <c r="AX10086" i="1"/>
  <c r="AX10085" i="1"/>
  <c r="AX10084" i="1"/>
  <c r="AX10083" i="1"/>
  <c r="AX10082" i="1"/>
  <c r="AX10081" i="1"/>
  <c r="AX10080" i="1"/>
  <c r="AX10079" i="1"/>
  <c r="AX10078" i="1"/>
  <c r="AX10077" i="1"/>
  <c r="AX10076" i="1"/>
  <c r="AX10075" i="1"/>
  <c r="AX10074" i="1"/>
  <c r="AX10073" i="1"/>
  <c r="AX10072" i="1"/>
  <c r="AX10071" i="1"/>
  <c r="AX10070" i="1"/>
  <c r="AX10069" i="1"/>
  <c r="AX10068" i="1"/>
  <c r="AX10067" i="1"/>
  <c r="AX10066" i="1"/>
  <c r="AX10065" i="1"/>
  <c r="AX10064" i="1"/>
  <c r="AX10063" i="1"/>
  <c r="AX10062" i="1"/>
  <c r="AX10061" i="1"/>
  <c r="AX10060" i="1"/>
  <c r="AX10059" i="1"/>
  <c r="AX10058" i="1"/>
  <c r="AX10057" i="1"/>
  <c r="AX10056" i="1"/>
  <c r="AX10055" i="1"/>
  <c r="AX10054" i="1"/>
  <c r="AX10053" i="1"/>
  <c r="AX10052" i="1"/>
  <c r="AX10051" i="1"/>
  <c r="AX10050" i="1"/>
  <c r="AX10049" i="1"/>
  <c r="AX10048" i="1"/>
  <c r="AX10047" i="1"/>
  <c r="AX10046" i="1"/>
  <c r="AX10045" i="1"/>
  <c r="AX10044" i="1"/>
  <c r="AX10043" i="1"/>
  <c r="AX10042" i="1"/>
  <c r="AX10041" i="1"/>
  <c r="AX10040" i="1"/>
  <c r="AX10039" i="1"/>
  <c r="AX10038" i="1"/>
  <c r="AX10037" i="1"/>
  <c r="AX10036" i="1"/>
  <c r="AX10035" i="1"/>
  <c r="AX10034" i="1"/>
  <c r="AX10033" i="1"/>
  <c r="AX10032" i="1"/>
  <c r="AX10031" i="1"/>
  <c r="AX10030" i="1"/>
  <c r="AX10029" i="1"/>
  <c r="AX10028" i="1"/>
  <c r="AX10027" i="1"/>
  <c r="AX10026" i="1"/>
  <c r="AX10025" i="1"/>
  <c r="AX10024" i="1"/>
  <c r="AX10023" i="1"/>
  <c r="AX10022" i="1"/>
  <c r="AX10021" i="1"/>
  <c r="AX10020" i="1"/>
  <c r="AX10019" i="1"/>
  <c r="AX10018" i="1"/>
  <c r="AX10017" i="1"/>
  <c r="AX10016" i="1"/>
  <c r="AX10015" i="1"/>
  <c r="AX10014" i="1"/>
  <c r="AX10013" i="1"/>
  <c r="AX10012" i="1"/>
  <c r="AX10011" i="1"/>
  <c r="AX10010" i="1"/>
  <c r="AX10009" i="1"/>
  <c r="AX10008" i="1"/>
  <c r="AX10007" i="1"/>
  <c r="AX10006" i="1"/>
  <c r="AX10005" i="1"/>
  <c r="AX10004" i="1"/>
  <c r="AX10003" i="1"/>
  <c r="AX10002" i="1"/>
  <c r="AX10001" i="1"/>
  <c r="AX10000" i="1"/>
  <c r="AX9999" i="1"/>
  <c r="AX9998" i="1"/>
  <c r="AX9997" i="1"/>
  <c r="AX9996" i="1"/>
  <c r="AX9995" i="1"/>
  <c r="AX9994" i="1"/>
  <c r="AX9993" i="1"/>
  <c r="AX9992" i="1"/>
  <c r="AX9991" i="1"/>
  <c r="AX9990" i="1"/>
  <c r="AX9989" i="1"/>
  <c r="AX9988" i="1"/>
  <c r="AX9987" i="1"/>
  <c r="AX9986" i="1"/>
  <c r="AX9985" i="1"/>
  <c r="AX9984" i="1"/>
  <c r="AX9983" i="1"/>
  <c r="AX9982" i="1"/>
  <c r="AX9981" i="1"/>
  <c r="AX9980" i="1"/>
  <c r="AX9979" i="1"/>
  <c r="AX9978" i="1"/>
  <c r="AX9977" i="1"/>
  <c r="AX9976" i="1"/>
  <c r="AX9975" i="1"/>
  <c r="AX9974" i="1"/>
  <c r="AX9973" i="1"/>
  <c r="AX9972" i="1"/>
  <c r="AX9971" i="1"/>
  <c r="AX9970" i="1"/>
  <c r="AX9969" i="1"/>
  <c r="AX9968" i="1"/>
  <c r="AX9967" i="1"/>
  <c r="AX9966" i="1"/>
  <c r="AX9965" i="1"/>
  <c r="AX9964" i="1"/>
  <c r="AX9963" i="1"/>
  <c r="AX9962" i="1"/>
  <c r="AX9961" i="1"/>
  <c r="AX9960" i="1"/>
  <c r="AX9959" i="1"/>
  <c r="AX9958" i="1"/>
  <c r="AX9957" i="1"/>
  <c r="AX9956" i="1"/>
  <c r="AX9955" i="1"/>
  <c r="AX9954" i="1"/>
  <c r="AX9953" i="1"/>
  <c r="AX9952" i="1"/>
  <c r="AX9951" i="1"/>
  <c r="AX9950" i="1"/>
  <c r="AX9949" i="1"/>
  <c r="AX9948" i="1"/>
  <c r="AX9947" i="1"/>
  <c r="AX9946" i="1"/>
  <c r="AX9945" i="1"/>
  <c r="AX9944" i="1"/>
  <c r="AX9943" i="1"/>
  <c r="AX9942" i="1"/>
  <c r="AX9941" i="1"/>
  <c r="AX9940" i="1"/>
  <c r="AX9939" i="1"/>
  <c r="AX9938" i="1"/>
  <c r="AX9937" i="1"/>
  <c r="AX9936" i="1"/>
  <c r="AX9935" i="1"/>
  <c r="AX9934" i="1"/>
  <c r="AX9933" i="1"/>
  <c r="AX9932" i="1"/>
  <c r="AX9931" i="1"/>
  <c r="AX9930" i="1"/>
  <c r="AX9929" i="1"/>
  <c r="AX9928" i="1"/>
  <c r="AX9927" i="1"/>
  <c r="AX9926" i="1"/>
  <c r="AX9925" i="1"/>
  <c r="AX9924" i="1"/>
  <c r="AX9923" i="1"/>
  <c r="AX9922" i="1"/>
  <c r="AX9921" i="1"/>
  <c r="AX9920" i="1"/>
  <c r="AX9919" i="1"/>
  <c r="AX9918" i="1"/>
  <c r="AX9917" i="1"/>
  <c r="AX9916" i="1"/>
  <c r="AX9915" i="1"/>
  <c r="AX9914" i="1"/>
  <c r="AX9913" i="1"/>
  <c r="AX9912" i="1"/>
  <c r="AX9911" i="1"/>
  <c r="AX9910" i="1"/>
  <c r="AX9909" i="1"/>
  <c r="AX9908" i="1"/>
  <c r="AX9907" i="1"/>
  <c r="AX9906" i="1"/>
  <c r="AX9905" i="1"/>
  <c r="AX9904" i="1"/>
  <c r="AX9903" i="1"/>
  <c r="AX9902" i="1"/>
  <c r="AX9901" i="1"/>
  <c r="AX9900" i="1"/>
  <c r="AX9899" i="1"/>
  <c r="AX9898" i="1"/>
  <c r="AX9897" i="1"/>
  <c r="AX9896" i="1"/>
  <c r="AX9895" i="1"/>
  <c r="AX9894" i="1"/>
  <c r="AX9893" i="1"/>
  <c r="AX9892" i="1"/>
  <c r="AX9891" i="1"/>
  <c r="AX9890" i="1"/>
  <c r="AX9889" i="1"/>
  <c r="AX9888" i="1"/>
  <c r="AX9887" i="1"/>
  <c r="AX9886" i="1"/>
  <c r="AX9885" i="1"/>
  <c r="AX9884" i="1"/>
  <c r="AX9883" i="1"/>
  <c r="AX9882" i="1"/>
  <c r="AX9881" i="1"/>
  <c r="AX9880" i="1"/>
  <c r="AX9879" i="1"/>
  <c r="AX9878" i="1"/>
  <c r="AX9877" i="1"/>
  <c r="AX9876" i="1"/>
  <c r="AX9875" i="1"/>
  <c r="AX9874" i="1"/>
  <c r="AX9873" i="1"/>
  <c r="AX9872" i="1"/>
  <c r="AX9871" i="1"/>
  <c r="AX9870" i="1"/>
  <c r="AX9869" i="1"/>
  <c r="AX9868" i="1"/>
  <c r="AX9867" i="1"/>
  <c r="AX9866" i="1"/>
  <c r="AX9865" i="1"/>
  <c r="AX9864" i="1"/>
  <c r="AX9863" i="1"/>
  <c r="AX9862" i="1"/>
  <c r="AX9861" i="1"/>
  <c r="AX9860" i="1"/>
  <c r="AX9859" i="1"/>
  <c r="AX9858" i="1"/>
  <c r="AX9857" i="1"/>
  <c r="AX9856" i="1"/>
  <c r="AX9855" i="1"/>
  <c r="AX9854" i="1"/>
  <c r="AX9853" i="1"/>
  <c r="AX9852" i="1"/>
  <c r="AX9851" i="1"/>
  <c r="AX9850" i="1"/>
  <c r="AX9849" i="1"/>
  <c r="AX9848" i="1"/>
  <c r="AX9847" i="1"/>
  <c r="AX9846" i="1"/>
  <c r="AX9845" i="1"/>
  <c r="AX9844" i="1"/>
  <c r="AX9843" i="1"/>
  <c r="AX9842" i="1"/>
  <c r="AX9841" i="1"/>
  <c r="AX9840" i="1"/>
  <c r="AX9839" i="1"/>
  <c r="AX9838" i="1"/>
  <c r="AX9837" i="1"/>
  <c r="AX9836" i="1"/>
  <c r="AX9835" i="1"/>
  <c r="AX9834" i="1"/>
  <c r="AX9833" i="1"/>
  <c r="AX9832" i="1"/>
  <c r="AX9831" i="1"/>
  <c r="AX9830" i="1"/>
  <c r="AX9829" i="1"/>
  <c r="AX9828" i="1"/>
  <c r="AX9827" i="1"/>
  <c r="AX9826" i="1"/>
  <c r="AX9825" i="1"/>
  <c r="AX9824" i="1"/>
  <c r="AX9823" i="1"/>
  <c r="AX9822" i="1"/>
  <c r="AX9821" i="1"/>
  <c r="AX9820" i="1"/>
  <c r="AX9819" i="1"/>
  <c r="AX9818" i="1"/>
  <c r="AX9817" i="1"/>
  <c r="AX9816" i="1"/>
  <c r="AX9815" i="1"/>
  <c r="AX9814" i="1"/>
  <c r="AX9813" i="1"/>
  <c r="AX9812" i="1"/>
  <c r="AX9811" i="1"/>
  <c r="AX9810" i="1"/>
  <c r="AX9809" i="1"/>
  <c r="AX9808" i="1"/>
  <c r="AX9807" i="1"/>
  <c r="AX9806" i="1"/>
  <c r="AX9805" i="1"/>
  <c r="AX9804" i="1"/>
  <c r="AX9803" i="1"/>
  <c r="AX9802" i="1"/>
  <c r="AX9801" i="1"/>
  <c r="AX9800" i="1"/>
  <c r="AX9799" i="1"/>
  <c r="AX9798" i="1"/>
  <c r="AX9797" i="1"/>
  <c r="AX9796" i="1"/>
  <c r="AX9795" i="1"/>
  <c r="AX9794" i="1"/>
  <c r="AX9793" i="1"/>
  <c r="AX9792" i="1"/>
  <c r="AX9791" i="1"/>
  <c r="AX9790" i="1"/>
  <c r="AX9789" i="1"/>
  <c r="AX9788" i="1"/>
  <c r="AX9787" i="1"/>
  <c r="AX9786" i="1"/>
  <c r="AX9785" i="1"/>
  <c r="AX9784" i="1"/>
  <c r="AX9783" i="1"/>
  <c r="AX9782" i="1"/>
  <c r="AX9781" i="1"/>
  <c r="AX9780" i="1"/>
  <c r="AX9779" i="1"/>
  <c r="AX9778" i="1"/>
  <c r="AX9777" i="1"/>
  <c r="AX9776" i="1"/>
  <c r="AX9775" i="1"/>
  <c r="AX9774" i="1"/>
  <c r="AX9773" i="1"/>
  <c r="AX9772" i="1"/>
  <c r="AX9771" i="1"/>
  <c r="AX9770" i="1"/>
  <c r="AX9769" i="1"/>
  <c r="AX9768" i="1"/>
  <c r="AX9767" i="1"/>
  <c r="AX9766" i="1"/>
  <c r="AX9765" i="1"/>
  <c r="AX9764" i="1"/>
  <c r="AX9763" i="1"/>
  <c r="AX9762" i="1"/>
  <c r="AX9761" i="1"/>
  <c r="AX9760" i="1"/>
  <c r="AX9759" i="1"/>
  <c r="AX9758" i="1"/>
  <c r="AX9757" i="1"/>
  <c r="AX9756" i="1"/>
  <c r="AX9755" i="1"/>
  <c r="AX9754" i="1"/>
  <c r="AX9753" i="1"/>
  <c r="AX9752" i="1"/>
  <c r="AX9751" i="1"/>
  <c r="AX9750" i="1"/>
  <c r="AX9749" i="1"/>
  <c r="AX9748" i="1"/>
  <c r="AX9747" i="1"/>
  <c r="AX9746" i="1"/>
  <c r="AX9745" i="1"/>
  <c r="AX9744" i="1"/>
  <c r="AX9743" i="1"/>
  <c r="AX9742" i="1"/>
  <c r="AX9741" i="1"/>
  <c r="AX9740" i="1"/>
  <c r="AX9739" i="1"/>
  <c r="AX9738" i="1"/>
  <c r="AX9737" i="1"/>
  <c r="AX9736" i="1"/>
  <c r="AX9735" i="1"/>
  <c r="AX9734" i="1"/>
  <c r="AX9733" i="1"/>
  <c r="AX9732" i="1"/>
  <c r="AX9731" i="1"/>
  <c r="AX9730" i="1"/>
  <c r="AX9729" i="1"/>
  <c r="AX9728" i="1"/>
  <c r="AX9727" i="1"/>
  <c r="AX9726" i="1"/>
  <c r="AX9725" i="1"/>
  <c r="AX9724" i="1"/>
  <c r="AX9723" i="1"/>
  <c r="AX9722" i="1"/>
  <c r="AX9721" i="1"/>
  <c r="AX9720" i="1"/>
  <c r="AX9719" i="1"/>
  <c r="AX9718" i="1"/>
  <c r="AX9717" i="1"/>
  <c r="AX9716" i="1"/>
  <c r="AX9715" i="1"/>
  <c r="AX9714" i="1"/>
  <c r="AX9713" i="1"/>
  <c r="AX9712" i="1"/>
  <c r="AX9711" i="1"/>
  <c r="AX9710" i="1"/>
  <c r="AX9709" i="1"/>
  <c r="AX9708" i="1"/>
  <c r="AX9707" i="1"/>
  <c r="AX9706" i="1"/>
  <c r="AX9705" i="1"/>
  <c r="AX9704" i="1"/>
  <c r="AX9703" i="1"/>
  <c r="AX9702" i="1"/>
  <c r="AX9701" i="1"/>
  <c r="AX9700" i="1"/>
  <c r="AX9699" i="1"/>
  <c r="AX9698" i="1"/>
  <c r="AX9697" i="1"/>
  <c r="AX9696" i="1"/>
  <c r="AX9695" i="1"/>
  <c r="AX9694" i="1"/>
  <c r="AX9693" i="1"/>
  <c r="AX9692" i="1"/>
  <c r="AX9691" i="1"/>
  <c r="AX9690" i="1"/>
  <c r="AX9689" i="1"/>
  <c r="AX9688" i="1"/>
  <c r="AX9687" i="1"/>
  <c r="AX9686" i="1"/>
  <c r="AX9685" i="1"/>
  <c r="AX9684" i="1"/>
  <c r="AX9683" i="1"/>
  <c r="AX9682" i="1"/>
  <c r="AX9681" i="1"/>
  <c r="AX9680" i="1"/>
  <c r="AX9679" i="1"/>
  <c r="AX9678" i="1"/>
  <c r="AX9677" i="1"/>
  <c r="AX9676" i="1"/>
  <c r="AX9675" i="1"/>
  <c r="AX9674" i="1"/>
  <c r="AX9673" i="1"/>
  <c r="AX9672" i="1"/>
  <c r="AX9671" i="1"/>
  <c r="AX9670" i="1"/>
  <c r="AX9669" i="1"/>
  <c r="AX9668" i="1"/>
  <c r="AX9667" i="1"/>
  <c r="AX9666" i="1"/>
  <c r="AX9665" i="1"/>
  <c r="AX9664" i="1"/>
  <c r="AX9663" i="1"/>
  <c r="AX9662" i="1"/>
  <c r="AX9661" i="1"/>
  <c r="AX9660" i="1"/>
  <c r="AX9659" i="1"/>
  <c r="AX9658" i="1"/>
  <c r="AX9657" i="1"/>
  <c r="AX9656" i="1"/>
  <c r="AX9655" i="1"/>
  <c r="AX9654" i="1"/>
  <c r="AX9653" i="1"/>
  <c r="AX9652" i="1"/>
  <c r="AX9651" i="1"/>
  <c r="AX9650" i="1"/>
  <c r="AX9649" i="1"/>
  <c r="AX9648" i="1"/>
  <c r="AX9647" i="1"/>
  <c r="AX9646" i="1"/>
  <c r="AX9645" i="1"/>
  <c r="AX9644" i="1"/>
  <c r="AX9643" i="1"/>
  <c r="AX9642" i="1"/>
  <c r="AX9641" i="1"/>
  <c r="AX9640" i="1"/>
  <c r="AX9639" i="1"/>
  <c r="AX9638" i="1"/>
  <c r="AX9637" i="1"/>
  <c r="AX9636" i="1"/>
  <c r="AX9635" i="1"/>
  <c r="AX9634" i="1"/>
  <c r="AX9633" i="1"/>
  <c r="AX9632" i="1"/>
  <c r="AX9631" i="1"/>
  <c r="AX9630" i="1"/>
  <c r="AX9629" i="1"/>
  <c r="AX9628" i="1"/>
  <c r="AX9627" i="1"/>
  <c r="AX9626" i="1"/>
  <c r="AX9625" i="1"/>
  <c r="AX9624" i="1"/>
  <c r="AX9623" i="1"/>
  <c r="AX9622" i="1"/>
  <c r="AX9621" i="1"/>
  <c r="AX9620" i="1"/>
  <c r="AX9619" i="1"/>
  <c r="AX9618" i="1"/>
  <c r="AX9617" i="1"/>
  <c r="AX9616" i="1"/>
  <c r="AX9615" i="1"/>
  <c r="AX9614" i="1"/>
  <c r="AX9613" i="1"/>
  <c r="AX9612" i="1"/>
  <c r="AX9611" i="1"/>
  <c r="AX9610" i="1"/>
  <c r="AX9609" i="1"/>
  <c r="AX9608" i="1"/>
  <c r="AX9607" i="1"/>
  <c r="AX9606" i="1"/>
  <c r="AX9605" i="1"/>
  <c r="AX9604" i="1"/>
  <c r="AX9603" i="1"/>
  <c r="AX9602" i="1"/>
  <c r="AX9601" i="1"/>
  <c r="AX9600" i="1"/>
  <c r="AX9599" i="1"/>
  <c r="AX9598" i="1"/>
  <c r="AX9597" i="1"/>
  <c r="AX9596" i="1"/>
  <c r="AX9595" i="1"/>
  <c r="AX9594" i="1"/>
  <c r="AX9593" i="1"/>
  <c r="AX9592" i="1"/>
  <c r="AX9591" i="1"/>
  <c r="AX9590" i="1"/>
  <c r="AX9589" i="1"/>
  <c r="AX9588" i="1"/>
  <c r="AX9587" i="1"/>
  <c r="AX9586" i="1"/>
  <c r="AX9585" i="1"/>
  <c r="AX9584" i="1"/>
  <c r="AX9583" i="1"/>
  <c r="AX9582" i="1"/>
  <c r="AX9581" i="1"/>
  <c r="AX9580" i="1"/>
  <c r="AX9579" i="1"/>
  <c r="AX9578" i="1"/>
  <c r="AX9577" i="1"/>
  <c r="AX9576" i="1"/>
  <c r="AX9575" i="1"/>
  <c r="AX9574" i="1"/>
  <c r="AX9573" i="1"/>
  <c r="AX9572" i="1"/>
  <c r="AX9571" i="1"/>
  <c r="AX9570" i="1"/>
  <c r="AX9569" i="1"/>
  <c r="AX9568" i="1"/>
  <c r="AX9567" i="1"/>
  <c r="AX9566" i="1"/>
  <c r="AX9565" i="1"/>
  <c r="AX9564" i="1"/>
  <c r="AX9563" i="1"/>
  <c r="AX9562" i="1"/>
  <c r="AX9561" i="1"/>
  <c r="AX9560" i="1"/>
  <c r="AX9559" i="1"/>
  <c r="AX9558" i="1"/>
  <c r="AX9557" i="1"/>
  <c r="AX9556" i="1"/>
  <c r="AX9555" i="1"/>
  <c r="AX9554" i="1"/>
  <c r="AX9553" i="1"/>
  <c r="AX9552" i="1"/>
  <c r="AX9551" i="1"/>
  <c r="AX9550" i="1"/>
  <c r="AX9549" i="1"/>
  <c r="AX9548" i="1"/>
  <c r="AX9547" i="1"/>
  <c r="AX9546" i="1"/>
  <c r="AX9545" i="1"/>
  <c r="AX9544" i="1"/>
  <c r="AX9543" i="1"/>
  <c r="AX9542" i="1"/>
  <c r="AX9541" i="1"/>
  <c r="AX9540" i="1"/>
  <c r="AX9539" i="1"/>
  <c r="AX9538" i="1"/>
  <c r="AX9537" i="1"/>
  <c r="AX9536" i="1"/>
  <c r="AX9535" i="1"/>
  <c r="AX9534" i="1"/>
  <c r="AX9533" i="1"/>
  <c r="AX9532" i="1"/>
  <c r="AX9531" i="1"/>
  <c r="AX9530" i="1"/>
  <c r="AX9529" i="1"/>
  <c r="AX9528" i="1"/>
  <c r="AX9527" i="1"/>
  <c r="AX9526" i="1"/>
  <c r="AX9525" i="1"/>
  <c r="AX9524" i="1"/>
  <c r="AX9523" i="1"/>
  <c r="AX9522" i="1"/>
  <c r="AX9521" i="1"/>
  <c r="AX9520" i="1"/>
  <c r="AX9519" i="1"/>
  <c r="AX9518" i="1"/>
  <c r="AX9517" i="1"/>
  <c r="AX9516" i="1"/>
  <c r="AX9515" i="1"/>
  <c r="AX9514" i="1"/>
  <c r="AX9513" i="1"/>
  <c r="AX9512" i="1"/>
  <c r="AX9511" i="1"/>
  <c r="AX9510" i="1"/>
  <c r="AX9509" i="1"/>
  <c r="AX9508" i="1"/>
  <c r="AX9507" i="1"/>
  <c r="AX9506" i="1"/>
  <c r="AX9505" i="1"/>
  <c r="AX9504" i="1"/>
  <c r="AX9503" i="1"/>
  <c r="AX9502" i="1"/>
  <c r="AX9501" i="1"/>
  <c r="AX9500" i="1"/>
  <c r="AX9499" i="1"/>
  <c r="AX9498" i="1"/>
  <c r="AX9497" i="1"/>
  <c r="AX9496" i="1"/>
  <c r="AX9495" i="1"/>
  <c r="AX9494" i="1"/>
  <c r="AX9493" i="1"/>
  <c r="AX9492" i="1"/>
  <c r="AX9491" i="1"/>
  <c r="AX9490" i="1"/>
  <c r="AX9489" i="1"/>
  <c r="AX9488" i="1"/>
  <c r="AX9487" i="1"/>
  <c r="AX9486" i="1"/>
  <c r="AX9485" i="1"/>
  <c r="AX9484" i="1"/>
  <c r="AX9483" i="1"/>
  <c r="AX9482" i="1"/>
  <c r="AX9481" i="1"/>
  <c r="AX9480" i="1"/>
  <c r="AX9479" i="1"/>
  <c r="AX9478" i="1"/>
  <c r="AX9477" i="1"/>
  <c r="AX9476" i="1"/>
  <c r="AX9475" i="1"/>
  <c r="AX9474" i="1"/>
  <c r="AX9473" i="1"/>
  <c r="AX9472" i="1"/>
  <c r="AX9471" i="1"/>
  <c r="AX9470" i="1"/>
  <c r="AX9469" i="1"/>
  <c r="AX9468" i="1"/>
  <c r="AX9467" i="1"/>
  <c r="AX9466" i="1"/>
  <c r="AX9465" i="1"/>
  <c r="AX9464" i="1"/>
  <c r="AX9463" i="1"/>
  <c r="AX9462" i="1"/>
  <c r="AX9461" i="1"/>
  <c r="AX9460" i="1"/>
  <c r="AX9459" i="1"/>
  <c r="AX9458" i="1"/>
  <c r="AX9457" i="1"/>
  <c r="AX9456" i="1"/>
  <c r="AX9455" i="1"/>
  <c r="AX9454" i="1"/>
  <c r="AX9453" i="1"/>
  <c r="AX9452" i="1"/>
  <c r="AX9451" i="1"/>
  <c r="AX9450" i="1"/>
  <c r="AX9449" i="1"/>
  <c r="AX9448" i="1"/>
  <c r="AX9447" i="1"/>
  <c r="AX9446" i="1"/>
  <c r="AX9445" i="1"/>
  <c r="AX9444" i="1"/>
  <c r="AX9443" i="1"/>
  <c r="AX9442" i="1"/>
  <c r="AX9441" i="1"/>
  <c r="AX9440" i="1"/>
  <c r="AX9439" i="1"/>
  <c r="AX9438" i="1"/>
  <c r="AX9437" i="1"/>
  <c r="AX9436" i="1"/>
  <c r="AX9435" i="1"/>
  <c r="AX9434" i="1"/>
  <c r="AX9433" i="1"/>
  <c r="AX9432" i="1"/>
  <c r="AX9431" i="1"/>
  <c r="AX9430" i="1"/>
  <c r="AX9429" i="1"/>
  <c r="AX9428" i="1"/>
  <c r="AX9427" i="1"/>
  <c r="AX9426" i="1"/>
  <c r="AX9425" i="1"/>
  <c r="AX9424" i="1"/>
  <c r="AX9423" i="1"/>
  <c r="AX9422" i="1"/>
  <c r="AX9421" i="1"/>
  <c r="AX9420" i="1"/>
  <c r="AX9419" i="1"/>
  <c r="AX9418" i="1"/>
  <c r="AX9417" i="1"/>
  <c r="AX9416" i="1"/>
  <c r="AX9415" i="1"/>
  <c r="AX9414" i="1"/>
  <c r="AX9413" i="1"/>
  <c r="AX9412" i="1"/>
  <c r="AX9411" i="1"/>
  <c r="AX9410" i="1"/>
  <c r="AX9409" i="1"/>
  <c r="AX9408" i="1"/>
  <c r="AX9407" i="1"/>
  <c r="AX9406" i="1"/>
  <c r="AX9405" i="1"/>
  <c r="AX9404" i="1"/>
  <c r="AX9403" i="1"/>
  <c r="AX9402" i="1"/>
  <c r="AX9401" i="1"/>
  <c r="AX9400" i="1"/>
  <c r="AX9399" i="1"/>
  <c r="AX9398" i="1"/>
  <c r="AX9397" i="1"/>
  <c r="AX9396" i="1"/>
  <c r="AX9395" i="1"/>
  <c r="AX9394" i="1"/>
  <c r="AX9393" i="1"/>
  <c r="AX9392" i="1"/>
  <c r="AX9391" i="1"/>
  <c r="AX9390" i="1"/>
  <c r="AX9389" i="1"/>
  <c r="AX9388" i="1"/>
  <c r="AX9387" i="1"/>
  <c r="AX9386" i="1"/>
  <c r="AX9385" i="1"/>
  <c r="AX9384" i="1"/>
  <c r="AX9383" i="1"/>
  <c r="AX9382" i="1"/>
  <c r="AX9381" i="1"/>
  <c r="AX9380" i="1"/>
  <c r="AX9379" i="1"/>
  <c r="AX9378" i="1"/>
  <c r="AX9377" i="1"/>
  <c r="AX9376" i="1"/>
  <c r="AX9375" i="1"/>
  <c r="AX9374" i="1"/>
  <c r="AX9373" i="1"/>
  <c r="AX9372" i="1"/>
  <c r="AX9371" i="1"/>
  <c r="AX9370" i="1"/>
  <c r="AX9369" i="1"/>
  <c r="AX9368" i="1"/>
  <c r="AX9367" i="1"/>
  <c r="AX9366" i="1"/>
  <c r="AX9365" i="1"/>
  <c r="AX9364" i="1"/>
  <c r="AX9363" i="1"/>
  <c r="AX9362" i="1"/>
  <c r="AX9361" i="1"/>
  <c r="AX9360" i="1"/>
  <c r="AX9359" i="1"/>
  <c r="AX9358" i="1"/>
  <c r="AX9357" i="1"/>
  <c r="AX9356" i="1"/>
  <c r="AX9355" i="1"/>
  <c r="AX9354" i="1"/>
  <c r="AX9353" i="1"/>
  <c r="AX9352" i="1"/>
  <c r="AX9351" i="1"/>
  <c r="AX9350" i="1"/>
  <c r="AX9349" i="1"/>
  <c r="AX9348" i="1"/>
  <c r="AX9347" i="1"/>
  <c r="AX9346" i="1"/>
  <c r="AX9345" i="1"/>
  <c r="AX9344" i="1"/>
  <c r="AX9343" i="1"/>
  <c r="AX9342" i="1"/>
  <c r="AX9341" i="1"/>
  <c r="AX9340" i="1"/>
  <c r="AX9339" i="1"/>
  <c r="AX9338" i="1"/>
  <c r="AX9337" i="1"/>
  <c r="AX9336" i="1"/>
  <c r="AX9335" i="1"/>
  <c r="AX9334" i="1"/>
  <c r="AX9333" i="1"/>
  <c r="AX9332" i="1"/>
  <c r="AX9331" i="1"/>
  <c r="AX9330" i="1"/>
  <c r="AX9329" i="1"/>
  <c r="AX9328" i="1"/>
  <c r="AX9327" i="1"/>
  <c r="AX9326" i="1"/>
  <c r="AX9325" i="1"/>
  <c r="AX9324" i="1"/>
  <c r="AX9323" i="1"/>
  <c r="AX9322" i="1"/>
  <c r="AX9321" i="1"/>
  <c r="AX9320" i="1"/>
  <c r="AX9319" i="1"/>
  <c r="AX9318" i="1"/>
  <c r="AX9317" i="1"/>
  <c r="AX9316" i="1"/>
  <c r="AX9315" i="1"/>
  <c r="AX9314" i="1"/>
  <c r="AX9313" i="1"/>
  <c r="AX9312" i="1"/>
  <c r="AX9311" i="1"/>
  <c r="AX9310" i="1"/>
  <c r="AX9309" i="1"/>
  <c r="AX9308" i="1"/>
  <c r="AX9307" i="1"/>
  <c r="AX9306" i="1"/>
  <c r="AX9305" i="1"/>
  <c r="AX9304" i="1"/>
  <c r="AX9303" i="1"/>
  <c r="AX9302" i="1"/>
  <c r="AX9301" i="1"/>
  <c r="AX9300" i="1"/>
  <c r="AX9299" i="1"/>
  <c r="AX9298" i="1"/>
  <c r="AX9297" i="1"/>
  <c r="AX9296" i="1"/>
  <c r="AX9295" i="1"/>
  <c r="AX9294" i="1"/>
  <c r="AX9293" i="1"/>
  <c r="AX9292" i="1"/>
  <c r="AX9291" i="1"/>
  <c r="AX9290" i="1"/>
  <c r="AX9289" i="1"/>
  <c r="AX9288" i="1"/>
  <c r="AX9287" i="1"/>
  <c r="AX9286" i="1"/>
  <c r="AX9285" i="1"/>
  <c r="AX9284" i="1"/>
  <c r="AX9283" i="1"/>
  <c r="AX9282" i="1"/>
  <c r="AX9281" i="1"/>
  <c r="AX9280" i="1"/>
  <c r="AX9279" i="1"/>
  <c r="AX9278" i="1"/>
  <c r="AX9277" i="1"/>
  <c r="AX9276" i="1"/>
  <c r="AX9275" i="1"/>
  <c r="AX9274" i="1"/>
  <c r="AX9273" i="1"/>
  <c r="AX9272" i="1"/>
  <c r="AX9271" i="1"/>
  <c r="AX9270" i="1"/>
  <c r="AX9269" i="1"/>
  <c r="AX9268" i="1"/>
  <c r="AX9267" i="1"/>
  <c r="AX9266" i="1"/>
  <c r="AX9265" i="1"/>
  <c r="AX9264" i="1"/>
  <c r="AX9263" i="1"/>
  <c r="AX9262" i="1"/>
  <c r="AX9261" i="1"/>
  <c r="AX9260" i="1"/>
  <c r="AX9259" i="1"/>
  <c r="AX9258" i="1"/>
  <c r="AX9257" i="1"/>
  <c r="AX9256" i="1"/>
  <c r="AX9255" i="1"/>
  <c r="AX9254" i="1"/>
  <c r="AX9253" i="1"/>
  <c r="AX9252" i="1"/>
  <c r="AX9251" i="1"/>
  <c r="AX9250" i="1"/>
  <c r="AX9249" i="1"/>
  <c r="AX9248" i="1"/>
  <c r="AX9247" i="1"/>
  <c r="AX9246" i="1"/>
  <c r="AX9245" i="1"/>
  <c r="AX9244" i="1"/>
  <c r="AX9243" i="1"/>
  <c r="AX9242" i="1"/>
  <c r="AX9241" i="1"/>
  <c r="AX9240" i="1"/>
  <c r="AX9239" i="1"/>
  <c r="AX9238" i="1"/>
  <c r="AX9237" i="1"/>
  <c r="AX9236" i="1"/>
  <c r="AX9235" i="1"/>
  <c r="AX9234" i="1"/>
  <c r="AX9233" i="1"/>
  <c r="AX9232" i="1"/>
  <c r="AX9231" i="1"/>
  <c r="AX9230" i="1"/>
  <c r="AX9229" i="1"/>
  <c r="AX9228" i="1"/>
  <c r="AX9227" i="1"/>
  <c r="AX9226" i="1"/>
  <c r="AX9225" i="1"/>
  <c r="AX9224" i="1"/>
  <c r="AX9223" i="1"/>
  <c r="AX9222" i="1"/>
  <c r="AX9221" i="1"/>
  <c r="AX9220" i="1"/>
  <c r="AX9219" i="1"/>
  <c r="AX9218" i="1"/>
  <c r="AX9217" i="1"/>
  <c r="AX9216" i="1"/>
  <c r="AX9215" i="1"/>
  <c r="AX9214" i="1"/>
  <c r="AX9213" i="1"/>
  <c r="AX9212" i="1"/>
  <c r="AX9211" i="1"/>
  <c r="AX9210" i="1"/>
  <c r="AX9209" i="1"/>
  <c r="AX9208" i="1"/>
  <c r="AX9207" i="1"/>
  <c r="AX9206" i="1"/>
  <c r="AX9205" i="1"/>
  <c r="AX9204" i="1"/>
  <c r="AX9203" i="1"/>
  <c r="AX9202" i="1"/>
  <c r="AX9201" i="1"/>
  <c r="AX9200" i="1"/>
  <c r="AX9199" i="1"/>
  <c r="AX9198" i="1"/>
  <c r="AX9197" i="1"/>
  <c r="AX9196" i="1"/>
  <c r="AX9195" i="1"/>
  <c r="AX9194" i="1"/>
  <c r="AX9193" i="1"/>
  <c r="AX9192" i="1"/>
  <c r="AX9191" i="1"/>
  <c r="AX9190" i="1"/>
  <c r="AX9189" i="1"/>
  <c r="AX9188" i="1"/>
  <c r="AX9187" i="1"/>
  <c r="AX9186" i="1"/>
  <c r="AX9185" i="1"/>
  <c r="AX9184" i="1"/>
  <c r="AX9183" i="1"/>
  <c r="AX9182" i="1"/>
  <c r="AX9181" i="1"/>
  <c r="AX9180" i="1"/>
  <c r="AX9179" i="1"/>
  <c r="AX9178" i="1"/>
  <c r="AX9177" i="1"/>
  <c r="AX9176" i="1"/>
  <c r="AX9175" i="1"/>
  <c r="AX9174" i="1"/>
  <c r="AX9173" i="1"/>
  <c r="AX9172" i="1"/>
  <c r="AX9171" i="1"/>
  <c r="AX9170" i="1"/>
  <c r="AX9169" i="1"/>
  <c r="AX9168" i="1"/>
  <c r="AX9167" i="1"/>
  <c r="AX9166" i="1"/>
  <c r="AX9165" i="1"/>
  <c r="AX9164" i="1"/>
  <c r="AX9163" i="1"/>
  <c r="AX9162" i="1"/>
  <c r="AX9161" i="1"/>
  <c r="AX9160" i="1"/>
  <c r="AX9159" i="1"/>
  <c r="AX9158" i="1"/>
  <c r="AX9157" i="1"/>
  <c r="AX9156" i="1"/>
  <c r="AX9155" i="1"/>
  <c r="AX9154" i="1"/>
  <c r="AX9153" i="1"/>
  <c r="AX9152" i="1"/>
  <c r="AX9151" i="1"/>
  <c r="AX9150" i="1"/>
  <c r="AX9149" i="1"/>
  <c r="AX9148" i="1"/>
  <c r="AX9147" i="1"/>
  <c r="AX9146" i="1"/>
  <c r="AX9145" i="1"/>
  <c r="AX9144" i="1"/>
  <c r="AX9143" i="1"/>
  <c r="AX9142" i="1"/>
  <c r="AX9141" i="1"/>
  <c r="AX9140" i="1"/>
  <c r="AX9139" i="1"/>
  <c r="AX9138" i="1"/>
  <c r="AX9137" i="1"/>
  <c r="AX9136" i="1"/>
  <c r="AX9135" i="1"/>
  <c r="AX9134" i="1"/>
  <c r="AX9133" i="1"/>
  <c r="AX9132" i="1"/>
  <c r="AX9131" i="1"/>
  <c r="AX9130" i="1"/>
  <c r="AX9129" i="1"/>
  <c r="AX9128" i="1"/>
  <c r="AX9127" i="1"/>
  <c r="AX9126" i="1"/>
  <c r="AX9125" i="1"/>
  <c r="AX9124" i="1"/>
  <c r="AX9123" i="1"/>
  <c r="AX9122" i="1"/>
  <c r="AX9121" i="1"/>
  <c r="AX9120" i="1"/>
  <c r="AX9119" i="1"/>
  <c r="AX9118" i="1"/>
  <c r="AX9117" i="1"/>
  <c r="AX9116" i="1"/>
  <c r="AX9115" i="1"/>
  <c r="AX9114" i="1"/>
  <c r="AX9113" i="1"/>
  <c r="AX9112" i="1"/>
  <c r="AX9111" i="1"/>
  <c r="AX9110" i="1"/>
  <c r="AX9109" i="1"/>
  <c r="AX9108" i="1"/>
  <c r="AX9107" i="1"/>
  <c r="AX9106" i="1"/>
  <c r="AX9105" i="1"/>
  <c r="AX9104" i="1"/>
  <c r="AX9103" i="1"/>
  <c r="AX9102" i="1"/>
  <c r="AX9101" i="1"/>
  <c r="AX9100" i="1"/>
  <c r="AX9099" i="1"/>
  <c r="AX9098" i="1"/>
  <c r="AX9097" i="1"/>
  <c r="AX9096" i="1"/>
  <c r="AX9095" i="1"/>
  <c r="AX9094" i="1"/>
  <c r="AX9093" i="1"/>
  <c r="AX9092" i="1"/>
  <c r="AX9091" i="1"/>
  <c r="AX9090" i="1"/>
  <c r="AX9089" i="1"/>
  <c r="AX9088" i="1"/>
  <c r="AX9087" i="1"/>
  <c r="AX9086" i="1"/>
  <c r="AX9085" i="1"/>
  <c r="AX9084" i="1"/>
  <c r="AX9083" i="1"/>
  <c r="AX9082" i="1"/>
  <c r="AX9081" i="1"/>
  <c r="AX9080" i="1"/>
  <c r="AX9079" i="1"/>
  <c r="AX9078" i="1"/>
  <c r="AX9077" i="1"/>
  <c r="AX9076" i="1"/>
  <c r="AX9075" i="1"/>
  <c r="AX9074" i="1"/>
  <c r="AX9073" i="1"/>
  <c r="AX9072" i="1"/>
  <c r="AX9071" i="1"/>
  <c r="AX9070" i="1"/>
  <c r="AX9069" i="1"/>
  <c r="AX9068" i="1"/>
  <c r="AX9067" i="1"/>
  <c r="AX9066" i="1"/>
  <c r="AX9065" i="1"/>
  <c r="AX9064" i="1"/>
  <c r="AX9063" i="1"/>
  <c r="AX9062" i="1"/>
  <c r="AX9061" i="1"/>
  <c r="AX9060" i="1"/>
  <c r="AX9059" i="1"/>
  <c r="AX9058" i="1"/>
  <c r="AX9057" i="1"/>
  <c r="AX9056" i="1"/>
  <c r="AX9055" i="1"/>
  <c r="AX9054" i="1"/>
  <c r="AX9053" i="1"/>
  <c r="AX9052" i="1"/>
  <c r="AX9051" i="1"/>
  <c r="AX9050" i="1"/>
  <c r="AX9049" i="1"/>
  <c r="AX9048" i="1"/>
  <c r="AX9047" i="1"/>
  <c r="AX9046" i="1"/>
  <c r="AX9045" i="1"/>
  <c r="AX9044" i="1"/>
  <c r="AX9043" i="1"/>
  <c r="AX9042" i="1"/>
  <c r="AX9041" i="1"/>
  <c r="AX9040" i="1"/>
  <c r="AX9039" i="1"/>
  <c r="AX9038" i="1"/>
  <c r="AX9037" i="1"/>
  <c r="AX9036" i="1"/>
  <c r="AX9035" i="1"/>
  <c r="AX9034" i="1"/>
  <c r="AX9033" i="1"/>
  <c r="AX9032" i="1"/>
  <c r="AX9031" i="1"/>
  <c r="AX9030" i="1"/>
  <c r="AX9029" i="1"/>
  <c r="AX9028" i="1"/>
  <c r="AX9027" i="1"/>
  <c r="AX9026" i="1"/>
  <c r="AX9025" i="1"/>
  <c r="AX9024" i="1"/>
  <c r="AX9023" i="1"/>
  <c r="AX9022" i="1"/>
  <c r="AX9021" i="1"/>
  <c r="AX9020" i="1"/>
  <c r="AX9019" i="1"/>
  <c r="AX9018" i="1"/>
  <c r="AX9017" i="1"/>
  <c r="AX9016" i="1"/>
  <c r="AX9015" i="1"/>
  <c r="AX9014" i="1"/>
  <c r="AX9013" i="1"/>
  <c r="AX9012" i="1"/>
  <c r="AX9011" i="1"/>
  <c r="AX9010" i="1"/>
  <c r="AX9009" i="1"/>
  <c r="AX9008" i="1"/>
  <c r="AX9007" i="1"/>
  <c r="AX9006" i="1"/>
  <c r="AX9005" i="1"/>
  <c r="AX9004" i="1"/>
  <c r="AX9003" i="1"/>
  <c r="AX9002" i="1"/>
  <c r="AX9001" i="1"/>
  <c r="AX9000" i="1"/>
  <c r="AX8999" i="1"/>
  <c r="AX8998" i="1"/>
  <c r="AX8997" i="1"/>
  <c r="AX8996" i="1"/>
  <c r="AX8995" i="1"/>
  <c r="AX8994" i="1"/>
  <c r="AX8993" i="1"/>
  <c r="AX8992" i="1"/>
  <c r="AX8991" i="1"/>
  <c r="AX8990" i="1"/>
  <c r="AX8989" i="1"/>
  <c r="AX8988" i="1"/>
  <c r="AX8987" i="1"/>
  <c r="AX8986" i="1"/>
  <c r="AX8985" i="1"/>
  <c r="AX8984" i="1"/>
  <c r="AX8983" i="1"/>
  <c r="AX8982" i="1"/>
  <c r="AX8981" i="1"/>
  <c r="AX8980" i="1"/>
  <c r="AX8979" i="1"/>
  <c r="AX8978" i="1"/>
  <c r="AX8977" i="1"/>
  <c r="AX8976" i="1"/>
  <c r="AX8975" i="1"/>
  <c r="AX8974" i="1"/>
  <c r="AX8973" i="1"/>
  <c r="AX8972" i="1"/>
  <c r="AX8971" i="1"/>
  <c r="AX8970" i="1"/>
  <c r="AX8969" i="1"/>
  <c r="AX8968" i="1"/>
  <c r="AX8967" i="1"/>
  <c r="AX8966" i="1"/>
  <c r="AX8965" i="1"/>
  <c r="AX8964" i="1"/>
  <c r="AX8963" i="1"/>
  <c r="AX8962" i="1"/>
  <c r="AX8961" i="1"/>
  <c r="AX8960" i="1"/>
  <c r="AX8959" i="1"/>
  <c r="AX8958" i="1"/>
  <c r="AX8957" i="1"/>
  <c r="AX8956" i="1"/>
  <c r="AX8955" i="1"/>
  <c r="AX8954" i="1"/>
  <c r="AX8953" i="1"/>
  <c r="AX8952" i="1"/>
  <c r="AX8951" i="1"/>
  <c r="AX8950" i="1"/>
  <c r="AX8949" i="1"/>
  <c r="AX8948" i="1"/>
  <c r="AX8947" i="1"/>
  <c r="AX8946" i="1"/>
  <c r="AX8945" i="1"/>
  <c r="AX8944" i="1"/>
  <c r="AX8943" i="1"/>
  <c r="AX8942" i="1"/>
  <c r="AX8941" i="1"/>
  <c r="AX8940" i="1"/>
  <c r="AX8939" i="1"/>
  <c r="AX8938" i="1"/>
  <c r="AX8937" i="1"/>
  <c r="AX8936" i="1"/>
  <c r="AX8935" i="1"/>
  <c r="AX8934" i="1"/>
  <c r="AX8933" i="1"/>
  <c r="AX8932" i="1"/>
  <c r="AX8931" i="1"/>
  <c r="AX8930" i="1"/>
  <c r="AX8929" i="1"/>
  <c r="AX8928" i="1"/>
  <c r="AX8927" i="1"/>
  <c r="AX8926" i="1"/>
  <c r="AX8925" i="1"/>
  <c r="AX8924" i="1"/>
  <c r="AX8923" i="1"/>
  <c r="AX8922" i="1"/>
  <c r="AX8921" i="1"/>
  <c r="AX8920" i="1"/>
  <c r="AX8919" i="1"/>
  <c r="AX8918" i="1"/>
  <c r="AX8917" i="1"/>
  <c r="AX8916" i="1"/>
  <c r="AX8915" i="1"/>
  <c r="AX8914" i="1"/>
  <c r="AX8913" i="1"/>
  <c r="AX8912" i="1"/>
  <c r="AX8911" i="1"/>
  <c r="AX8910" i="1"/>
  <c r="AX8909" i="1"/>
  <c r="AX8908" i="1"/>
  <c r="AX8907" i="1"/>
  <c r="AX8906" i="1"/>
  <c r="AX8905" i="1"/>
  <c r="AX8904" i="1"/>
  <c r="AX8903" i="1"/>
  <c r="AX8902" i="1"/>
  <c r="AX8901" i="1"/>
  <c r="AX8900" i="1"/>
  <c r="AX8899" i="1"/>
  <c r="AX8898" i="1"/>
  <c r="AX8897" i="1"/>
  <c r="AX8896" i="1"/>
  <c r="AX8895" i="1"/>
  <c r="AX8894" i="1"/>
  <c r="AX8893" i="1"/>
  <c r="AX8892" i="1"/>
  <c r="AX8891" i="1"/>
  <c r="AX8890" i="1"/>
  <c r="AX8889" i="1"/>
  <c r="AX8888" i="1"/>
  <c r="AX8887" i="1"/>
  <c r="AX8886" i="1"/>
  <c r="AX8885" i="1"/>
  <c r="AX8884" i="1"/>
  <c r="AX8883" i="1"/>
  <c r="AX8882" i="1"/>
  <c r="AX8881" i="1"/>
  <c r="AX8880" i="1"/>
  <c r="AX8879" i="1"/>
  <c r="AX8878" i="1"/>
  <c r="AX8877" i="1"/>
  <c r="AX8876" i="1"/>
  <c r="AX8875" i="1"/>
  <c r="AX8874" i="1"/>
  <c r="AX8873" i="1"/>
  <c r="AX8872" i="1"/>
  <c r="AX8871" i="1"/>
  <c r="AX8870" i="1"/>
  <c r="AX8869" i="1"/>
  <c r="AX8868" i="1"/>
  <c r="AX8867" i="1"/>
  <c r="AX8866" i="1"/>
  <c r="AX8865" i="1"/>
  <c r="AX8864" i="1"/>
  <c r="AX8863" i="1"/>
  <c r="AX8862" i="1"/>
  <c r="AX8861" i="1"/>
  <c r="AX8860" i="1"/>
  <c r="AX8859" i="1"/>
  <c r="AX8858" i="1"/>
  <c r="AX8857" i="1"/>
  <c r="AX8856" i="1"/>
  <c r="AX8855" i="1"/>
  <c r="AX8854" i="1"/>
  <c r="AX8853" i="1"/>
  <c r="AX8852" i="1"/>
  <c r="AX8851" i="1"/>
  <c r="AX8850" i="1"/>
  <c r="AX8849" i="1"/>
  <c r="AX8848" i="1"/>
  <c r="AX8847" i="1"/>
  <c r="AX8846" i="1"/>
  <c r="AX8845" i="1"/>
  <c r="AX8844" i="1"/>
  <c r="AX8843" i="1"/>
  <c r="AX8842" i="1"/>
  <c r="AX8841" i="1"/>
  <c r="AX8840" i="1"/>
  <c r="AX8839" i="1"/>
  <c r="AX8838" i="1"/>
  <c r="AX8837" i="1"/>
  <c r="AX8836" i="1"/>
  <c r="AX8835" i="1"/>
  <c r="AX8834" i="1"/>
  <c r="AX8833" i="1"/>
  <c r="AX8832" i="1"/>
  <c r="AX8831" i="1"/>
  <c r="AX8830" i="1"/>
  <c r="AX8829" i="1"/>
  <c r="AX8828" i="1"/>
  <c r="AX8827" i="1"/>
  <c r="AX8826" i="1"/>
  <c r="AX8825" i="1"/>
  <c r="AX8824" i="1"/>
  <c r="AX8823" i="1"/>
  <c r="AX8822" i="1"/>
  <c r="AX8821" i="1"/>
  <c r="AX8820" i="1"/>
  <c r="AX8819" i="1"/>
  <c r="AX8818" i="1"/>
  <c r="AX8817" i="1"/>
  <c r="AX8816" i="1"/>
  <c r="AX8815" i="1"/>
  <c r="AX8814" i="1"/>
  <c r="AX8813" i="1"/>
  <c r="AX8812" i="1"/>
  <c r="AX8811" i="1"/>
  <c r="AX8810" i="1"/>
  <c r="AX8809" i="1"/>
  <c r="AX8808" i="1"/>
  <c r="AX8807" i="1"/>
  <c r="AX8806" i="1"/>
  <c r="AX8805" i="1"/>
  <c r="AX8804" i="1"/>
  <c r="AX8803" i="1"/>
  <c r="AX8802" i="1"/>
  <c r="AX8801" i="1"/>
  <c r="AX8800" i="1"/>
  <c r="AX8799" i="1"/>
  <c r="AX8798" i="1"/>
  <c r="AX8797" i="1"/>
  <c r="AX8796" i="1"/>
  <c r="AX8795" i="1"/>
  <c r="AX8794" i="1"/>
  <c r="AX8793" i="1"/>
  <c r="AX8792" i="1"/>
  <c r="AX8791" i="1"/>
  <c r="AX8790" i="1"/>
  <c r="AX8789" i="1"/>
  <c r="AX8788" i="1"/>
  <c r="AX8787" i="1"/>
  <c r="AX8786" i="1"/>
  <c r="AX8785" i="1"/>
  <c r="AX8784" i="1"/>
  <c r="AX8783" i="1"/>
  <c r="AX8782" i="1"/>
  <c r="AX8781" i="1"/>
  <c r="AX8780" i="1"/>
  <c r="AX8779" i="1"/>
  <c r="AX8778" i="1"/>
  <c r="AX8777" i="1"/>
  <c r="AX8776" i="1"/>
  <c r="AX8775" i="1"/>
  <c r="AX8774" i="1"/>
  <c r="AX8773" i="1"/>
  <c r="AX8772" i="1"/>
  <c r="AX8771" i="1"/>
  <c r="AX8770" i="1"/>
  <c r="AX8769" i="1"/>
  <c r="AX8768" i="1"/>
  <c r="AX8767" i="1"/>
  <c r="AX8766" i="1"/>
  <c r="AX8765" i="1"/>
  <c r="AX8764" i="1"/>
  <c r="AX8763" i="1"/>
  <c r="AX8762" i="1"/>
  <c r="AX8761" i="1"/>
  <c r="AX8760" i="1"/>
  <c r="AX8759" i="1"/>
  <c r="AX8758" i="1"/>
  <c r="AX8757" i="1"/>
  <c r="AX8756" i="1"/>
  <c r="AX8755" i="1"/>
  <c r="AX8754" i="1"/>
  <c r="AX8753" i="1"/>
  <c r="AX8752" i="1"/>
  <c r="AX8751" i="1"/>
  <c r="AX8750" i="1"/>
  <c r="AX8749" i="1"/>
  <c r="AX8748" i="1"/>
  <c r="AX8747" i="1"/>
  <c r="AX8746" i="1"/>
  <c r="AX8745" i="1"/>
  <c r="AX8744" i="1"/>
  <c r="AX8743" i="1"/>
  <c r="AX8742" i="1"/>
  <c r="AX8741" i="1"/>
  <c r="AX8740" i="1"/>
  <c r="AX8739" i="1"/>
  <c r="AX8738" i="1"/>
  <c r="AX8737" i="1"/>
  <c r="AX8736" i="1"/>
  <c r="AX8735" i="1"/>
  <c r="AX8734" i="1"/>
  <c r="AX8733" i="1"/>
  <c r="AX8732" i="1"/>
  <c r="AX8731" i="1"/>
  <c r="AX8730" i="1"/>
  <c r="AX8729" i="1"/>
  <c r="AX8728" i="1"/>
  <c r="AX8727" i="1"/>
  <c r="AX8726" i="1"/>
  <c r="AX8725" i="1"/>
  <c r="AX8724" i="1"/>
  <c r="AX8723" i="1"/>
  <c r="AX8722" i="1"/>
  <c r="AX8721" i="1"/>
  <c r="AX8720" i="1"/>
  <c r="AX8719" i="1"/>
  <c r="AX8718" i="1"/>
  <c r="AX8717" i="1"/>
  <c r="AX8716" i="1"/>
  <c r="AX8715" i="1"/>
  <c r="AX8714" i="1"/>
  <c r="AX8713" i="1"/>
  <c r="AX8712" i="1"/>
  <c r="AX8711" i="1"/>
  <c r="AX8710" i="1"/>
  <c r="AX8709" i="1"/>
  <c r="AX8708" i="1"/>
  <c r="AX8707" i="1"/>
  <c r="AX8706" i="1"/>
  <c r="AX8705" i="1"/>
  <c r="AX8704" i="1"/>
  <c r="AX8703" i="1"/>
  <c r="AX8702" i="1"/>
  <c r="AX8701" i="1"/>
  <c r="AX8700" i="1"/>
  <c r="AX8699" i="1"/>
  <c r="AX8698" i="1"/>
  <c r="AX8697" i="1"/>
  <c r="AX8696" i="1"/>
  <c r="AX8695" i="1"/>
  <c r="AX8694" i="1"/>
  <c r="AX8693" i="1"/>
  <c r="AX8692" i="1"/>
  <c r="AX8691" i="1"/>
  <c r="AX8690" i="1"/>
  <c r="AX8689" i="1"/>
  <c r="AX8688" i="1"/>
  <c r="AX8687" i="1"/>
  <c r="AX8686" i="1"/>
  <c r="AX8685" i="1"/>
  <c r="AX8684" i="1"/>
  <c r="AX8683" i="1"/>
  <c r="AX8682" i="1"/>
  <c r="AX8681" i="1"/>
  <c r="AX8680" i="1"/>
  <c r="AX8679" i="1"/>
  <c r="AX8678" i="1"/>
  <c r="AX8677" i="1"/>
  <c r="AX8676" i="1"/>
  <c r="AX8675" i="1"/>
  <c r="AX8674" i="1"/>
  <c r="AX8673" i="1"/>
  <c r="AX8672" i="1"/>
  <c r="AX8671" i="1"/>
  <c r="AX8670" i="1"/>
  <c r="AX8669" i="1"/>
  <c r="AX8668" i="1"/>
  <c r="AX8667" i="1"/>
  <c r="AX8666" i="1"/>
  <c r="AX8665" i="1"/>
  <c r="AX8664" i="1"/>
  <c r="AX8663" i="1"/>
  <c r="AX8662" i="1"/>
  <c r="AX8661" i="1"/>
  <c r="AX8660" i="1"/>
  <c r="AX8659" i="1"/>
  <c r="AX8658" i="1"/>
  <c r="AX8657" i="1"/>
  <c r="AX8656" i="1"/>
  <c r="AX8655" i="1"/>
  <c r="AX8654" i="1"/>
  <c r="AX8653" i="1"/>
  <c r="AX8652" i="1"/>
  <c r="AX8651" i="1"/>
  <c r="AX8650" i="1"/>
  <c r="AX8649" i="1"/>
  <c r="AX8648" i="1"/>
  <c r="AX8647" i="1"/>
  <c r="AX8646" i="1"/>
  <c r="AX8645" i="1"/>
  <c r="AX8644" i="1"/>
  <c r="AX8643" i="1"/>
  <c r="AX8642" i="1"/>
  <c r="AX8641" i="1"/>
  <c r="AX8640" i="1"/>
  <c r="AX8639" i="1"/>
  <c r="AX8638" i="1"/>
  <c r="AX8637" i="1"/>
  <c r="AX8636" i="1"/>
  <c r="AX8635" i="1"/>
  <c r="AX8634" i="1"/>
  <c r="AX8633" i="1"/>
  <c r="AX8632" i="1"/>
  <c r="AX8631" i="1"/>
  <c r="AX8630" i="1"/>
  <c r="AX8629" i="1"/>
  <c r="AX8628" i="1"/>
  <c r="AX8627" i="1"/>
  <c r="AX8626" i="1"/>
  <c r="AX8625" i="1"/>
  <c r="AX8624" i="1"/>
  <c r="AX8623" i="1"/>
  <c r="AX8622" i="1"/>
  <c r="AX8621" i="1"/>
  <c r="AX8620" i="1"/>
  <c r="AX8619" i="1"/>
  <c r="AX8618" i="1"/>
  <c r="AX8617" i="1"/>
  <c r="AX8616" i="1"/>
  <c r="AX8615" i="1"/>
  <c r="AX8614" i="1"/>
  <c r="AX8613" i="1"/>
  <c r="AX8612" i="1"/>
  <c r="AX8611" i="1"/>
  <c r="AX8610" i="1"/>
  <c r="AX8609" i="1"/>
  <c r="AX8608" i="1"/>
  <c r="AX8607" i="1"/>
  <c r="AX8606" i="1"/>
  <c r="AX8605" i="1"/>
  <c r="AX8604" i="1"/>
  <c r="AX8603" i="1"/>
  <c r="AX8602" i="1"/>
  <c r="AX8601" i="1"/>
  <c r="AX8600" i="1"/>
  <c r="AX8599" i="1"/>
  <c r="AX8598" i="1"/>
  <c r="AX8597" i="1"/>
  <c r="AX8596" i="1"/>
  <c r="AX8595" i="1"/>
  <c r="AX8594" i="1"/>
  <c r="AX8593" i="1"/>
  <c r="AX8592" i="1"/>
  <c r="AX8591" i="1"/>
  <c r="AX8590" i="1"/>
  <c r="AX8589" i="1"/>
  <c r="AX8588" i="1"/>
  <c r="AX8587" i="1"/>
  <c r="AX8586" i="1"/>
  <c r="AX8585" i="1"/>
  <c r="AX8584" i="1"/>
  <c r="AX8583" i="1"/>
  <c r="AX8582" i="1"/>
  <c r="AX8581" i="1"/>
  <c r="AX8580" i="1"/>
  <c r="AX8579" i="1"/>
  <c r="AX8578" i="1"/>
  <c r="AX8577" i="1"/>
  <c r="AX8576" i="1"/>
  <c r="AX8575" i="1"/>
  <c r="AX8574" i="1"/>
  <c r="AX8573" i="1"/>
  <c r="AX8572" i="1"/>
  <c r="AX8571" i="1"/>
  <c r="AX8570" i="1"/>
  <c r="AX8569" i="1"/>
  <c r="AX8568" i="1"/>
  <c r="AX8567" i="1"/>
  <c r="AX8566" i="1"/>
  <c r="AX8565" i="1"/>
  <c r="AX8564" i="1"/>
  <c r="AX8563" i="1"/>
  <c r="AX8562" i="1"/>
  <c r="AX8561" i="1"/>
  <c r="AX8560" i="1"/>
  <c r="AX8559" i="1"/>
  <c r="AX8558" i="1"/>
  <c r="AX8557" i="1"/>
  <c r="AX8556" i="1"/>
  <c r="AX8555" i="1"/>
  <c r="AX8554" i="1"/>
  <c r="AX8553" i="1"/>
  <c r="AX8552" i="1"/>
  <c r="AX8551" i="1"/>
  <c r="AX8550" i="1"/>
  <c r="AX8549" i="1"/>
  <c r="AX8548" i="1"/>
  <c r="AX8547" i="1"/>
  <c r="AX8546" i="1"/>
  <c r="AX8545" i="1"/>
  <c r="AX8544" i="1"/>
  <c r="AX8543" i="1"/>
  <c r="AX8542" i="1"/>
  <c r="AX8541" i="1"/>
  <c r="AX8540" i="1"/>
  <c r="AX8539" i="1"/>
  <c r="AX8538" i="1"/>
  <c r="AX8537" i="1"/>
  <c r="AX8536" i="1"/>
  <c r="AX8535" i="1"/>
  <c r="AX8534" i="1"/>
  <c r="AX8533" i="1"/>
  <c r="AX8532" i="1"/>
  <c r="AX8531" i="1"/>
  <c r="AX8530" i="1"/>
  <c r="AX8529" i="1"/>
  <c r="AX8528" i="1"/>
  <c r="AX8527" i="1"/>
  <c r="AX8526" i="1"/>
  <c r="AX8525" i="1"/>
  <c r="AX8524" i="1"/>
  <c r="AX8523" i="1"/>
  <c r="AX8522" i="1"/>
  <c r="AX8521" i="1"/>
  <c r="AX8520" i="1"/>
  <c r="AX8519" i="1"/>
  <c r="AX8518" i="1"/>
  <c r="AX8517" i="1"/>
  <c r="AX8516" i="1"/>
  <c r="AX8515" i="1"/>
  <c r="AX8514" i="1"/>
  <c r="AX8513" i="1"/>
  <c r="AX8512" i="1"/>
  <c r="AX8511" i="1"/>
  <c r="AX8510" i="1"/>
  <c r="AX8509" i="1"/>
  <c r="AX8508" i="1"/>
  <c r="AX8507" i="1"/>
  <c r="AX8506" i="1"/>
  <c r="AX8505" i="1"/>
  <c r="AX8504" i="1"/>
  <c r="AX8503" i="1"/>
  <c r="AX8502" i="1"/>
  <c r="AX8501" i="1"/>
  <c r="AX8500" i="1"/>
  <c r="AX8499" i="1"/>
  <c r="AX8498" i="1"/>
  <c r="AX8497" i="1"/>
  <c r="AX8496" i="1"/>
  <c r="AX8495" i="1"/>
  <c r="AX8494" i="1"/>
  <c r="AX8493" i="1"/>
  <c r="AX8492" i="1"/>
  <c r="AX8491" i="1"/>
  <c r="AX8490" i="1"/>
  <c r="AX8489" i="1"/>
  <c r="AX8488" i="1"/>
  <c r="AX8487" i="1"/>
  <c r="AX8486" i="1"/>
  <c r="AX8485" i="1"/>
  <c r="AX8484" i="1"/>
  <c r="AX8483" i="1"/>
  <c r="AX8482" i="1"/>
  <c r="AX8481" i="1"/>
  <c r="AX8480" i="1"/>
  <c r="AX8479" i="1"/>
  <c r="AX8478" i="1"/>
  <c r="AX8477" i="1"/>
  <c r="AX8476" i="1"/>
  <c r="AX8475" i="1"/>
  <c r="AX8474" i="1"/>
  <c r="AX8473" i="1"/>
  <c r="AX8472" i="1"/>
  <c r="AX8471" i="1"/>
  <c r="AX8470" i="1"/>
  <c r="AX8469" i="1"/>
  <c r="AX8468" i="1"/>
  <c r="AX8467" i="1"/>
  <c r="AX8466" i="1"/>
  <c r="AX8465" i="1"/>
  <c r="AX8464" i="1"/>
  <c r="AX8463" i="1"/>
  <c r="AX8462" i="1"/>
  <c r="AX8461" i="1"/>
  <c r="AX8460" i="1"/>
  <c r="AX8459" i="1"/>
  <c r="AX8458" i="1"/>
  <c r="AX8457" i="1"/>
  <c r="AX8456" i="1"/>
  <c r="AX8455" i="1"/>
  <c r="AX8454" i="1"/>
  <c r="AX8453" i="1"/>
  <c r="AX8452" i="1"/>
  <c r="AX8451" i="1"/>
  <c r="AX8450" i="1"/>
  <c r="AX8449" i="1"/>
  <c r="AX8448" i="1"/>
  <c r="AX8447" i="1"/>
  <c r="AX8446" i="1"/>
  <c r="AX8445" i="1"/>
  <c r="AX8444" i="1"/>
  <c r="AX8443" i="1"/>
  <c r="AX8442" i="1"/>
  <c r="AX8441" i="1"/>
  <c r="AX8440" i="1"/>
  <c r="AX8439" i="1"/>
  <c r="AX8438" i="1"/>
  <c r="AX8437" i="1"/>
  <c r="AX8436" i="1"/>
  <c r="AX8435" i="1"/>
  <c r="AX8434" i="1"/>
  <c r="AX8433" i="1"/>
  <c r="AX8432" i="1"/>
  <c r="AX8431" i="1"/>
  <c r="AX8430" i="1"/>
  <c r="AX8429" i="1"/>
  <c r="AX8428" i="1"/>
  <c r="AX8427" i="1"/>
  <c r="AX8426" i="1"/>
  <c r="AX8425" i="1"/>
  <c r="AX8424" i="1"/>
  <c r="AX8423" i="1"/>
  <c r="AX8422" i="1"/>
  <c r="AX8421" i="1"/>
  <c r="AX8420" i="1"/>
  <c r="AX8419" i="1"/>
  <c r="AX8418" i="1"/>
  <c r="AX8417" i="1"/>
  <c r="AX8416" i="1"/>
  <c r="AX8415" i="1"/>
  <c r="AX8414" i="1"/>
  <c r="AX8413" i="1"/>
  <c r="AX8412" i="1"/>
  <c r="AX8411" i="1"/>
  <c r="AX8410" i="1"/>
  <c r="AX8409" i="1"/>
  <c r="AX8408" i="1"/>
  <c r="AX8407" i="1"/>
  <c r="AX8406" i="1"/>
  <c r="AX8405" i="1"/>
  <c r="AX8404" i="1"/>
  <c r="AX8403" i="1"/>
  <c r="AX8402" i="1"/>
  <c r="AX8401" i="1"/>
  <c r="AX8400" i="1"/>
  <c r="AX8399" i="1"/>
  <c r="AX8398" i="1"/>
  <c r="AX8397" i="1"/>
  <c r="AX8396" i="1"/>
  <c r="AX8395" i="1"/>
  <c r="AX8394" i="1"/>
  <c r="AX8393" i="1"/>
  <c r="AX8392" i="1"/>
  <c r="AX8391" i="1"/>
  <c r="AX8390" i="1"/>
  <c r="AX8389" i="1"/>
  <c r="AX8388" i="1"/>
  <c r="AX8387" i="1"/>
  <c r="AX8386" i="1"/>
  <c r="AX8385" i="1"/>
  <c r="AX8384" i="1"/>
  <c r="AX8383" i="1"/>
  <c r="AX8382" i="1"/>
  <c r="AX8381" i="1"/>
  <c r="AX8380" i="1"/>
  <c r="AX8379" i="1"/>
  <c r="AX8378" i="1"/>
  <c r="AX8377" i="1"/>
  <c r="AX8376" i="1"/>
  <c r="AX8375" i="1"/>
  <c r="AX8374" i="1"/>
  <c r="AX8373" i="1"/>
  <c r="AX8372" i="1"/>
  <c r="AX8371" i="1"/>
  <c r="AX8370" i="1"/>
  <c r="AX8369" i="1"/>
  <c r="AX8368" i="1"/>
  <c r="AX8367" i="1"/>
  <c r="AX8366" i="1"/>
  <c r="AX8365" i="1"/>
  <c r="AX8364" i="1"/>
  <c r="AX8363" i="1"/>
  <c r="AX8362" i="1"/>
  <c r="AX8361" i="1"/>
  <c r="AX8360" i="1"/>
  <c r="AX8359" i="1"/>
  <c r="AX8358" i="1"/>
  <c r="AX8357" i="1"/>
  <c r="AX8356" i="1"/>
  <c r="AX8355" i="1"/>
  <c r="AX8354" i="1"/>
  <c r="AX8353" i="1"/>
  <c r="AX8352" i="1"/>
  <c r="AX8351" i="1"/>
  <c r="AX8350" i="1"/>
  <c r="AX8349" i="1"/>
  <c r="AX8348" i="1"/>
  <c r="AX8347" i="1"/>
  <c r="AX8346" i="1"/>
  <c r="AX8345" i="1"/>
  <c r="AX8344" i="1"/>
  <c r="AX8343" i="1"/>
  <c r="AX8342" i="1"/>
  <c r="AX8341" i="1"/>
  <c r="AX8340" i="1"/>
  <c r="AX8339" i="1"/>
  <c r="AX8338" i="1"/>
  <c r="AX8337" i="1"/>
  <c r="AX8336" i="1"/>
  <c r="AX8335" i="1"/>
  <c r="AX8334" i="1"/>
  <c r="AX8333" i="1"/>
  <c r="AX8332" i="1"/>
  <c r="AX8331" i="1"/>
  <c r="AX8330" i="1"/>
  <c r="AX8329" i="1"/>
  <c r="AX8328" i="1"/>
  <c r="AX8327" i="1"/>
  <c r="AX8326" i="1"/>
  <c r="AX8325" i="1"/>
  <c r="AX8324" i="1"/>
  <c r="AX8323" i="1"/>
  <c r="AX8322" i="1"/>
  <c r="AX8321" i="1"/>
  <c r="AX8320" i="1"/>
  <c r="AX8319" i="1"/>
  <c r="AX8318" i="1"/>
  <c r="AX8317" i="1"/>
  <c r="AX8316" i="1"/>
  <c r="AX8315" i="1"/>
  <c r="AX8314" i="1"/>
  <c r="AX8313" i="1"/>
  <c r="AX8312" i="1"/>
  <c r="AX8311" i="1"/>
  <c r="AX8310" i="1"/>
  <c r="AX8309" i="1"/>
  <c r="AX8308" i="1"/>
  <c r="AX8307" i="1"/>
  <c r="AX8306" i="1"/>
  <c r="AX8305" i="1"/>
  <c r="AX8304" i="1"/>
  <c r="AX8303" i="1"/>
  <c r="AX8302" i="1"/>
  <c r="AX8301" i="1"/>
  <c r="AX8300" i="1"/>
  <c r="AX8299" i="1"/>
  <c r="AX8298" i="1"/>
  <c r="AX8297" i="1"/>
  <c r="AX8296" i="1"/>
  <c r="AX8295" i="1"/>
  <c r="AX8294" i="1"/>
  <c r="AX8293" i="1"/>
  <c r="AX8292" i="1"/>
  <c r="AX8291" i="1"/>
  <c r="AX8290" i="1"/>
  <c r="AX8289" i="1"/>
  <c r="AX8288" i="1"/>
  <c r="AX8287" i="1"/>
  <c r="AX8286" i="1"/>
  <c r="AX8285" i="1"/>
  <c r="AX8284" i="1"/>
  <c r="AX8283" i="1"/>
  <c r="AX8282" i="1"/>
  <c r="AX8281" i="1"/>
  <c r="AX8280" i="1"/>
  <c r="AX8279" i="1"/>
  <c r="AX8278" i="1"/>
  <c r="AX8277" i="1"/>
  <c r="AX8276" i="1"/>
  <c r="AX8275" i="1"/>
  <c r="AX8274" i="1"/>
  <c r="AX8273" i="1"/>
  <c r="AX8272" i="1"/>
  <c r="AX8271" i="1"/>
  <c r="AX8270" i="1"/>
  <c r="AX8269" i="1"/>
  <c r="AX8268" i="1"/>
  <c r="AX8267" i="1"/>
  <c r="AX8266" i="1"/>
  <c r="AX8265" i="1"/>
  <c r="AX8264" i="1"/>
  <c r="AX8263" i="1"/>
  <c r="AX8262" i="1"/>
  <c r="AX8261" i="1"/>
  <c r="AX8260" i="1"/>
  <c r="AX8259" i="1"/>
  <c r="AX8258" i="1"/>
  <c r="AX8257" i="1"/>
  <c r="AX8256" i="1"/>
  <c r="AX8255" i="1"/>
  <c r="AX8254" i="1"/>
  <c r="AX8253" i="1"/>
  <c r="AX8252" i="1"/>
  <c r="AX8251" i="1"/>
  <c r="AX8250" i="1"/>
  <c r="AX8249" i="1"/>
  <c r="AX8248" i="1"/>
  <c r="AX8247" i="1"/>
  <c r="AX8246" i="1"/>
  <c r="AX8245" i="1"/>
  <c r="AX8244" i="1"/>
  <c r="AX8243" i="1"/>
  <c r="AX8242" i="1"/>
  <c r="AX8241" i="1"/>
  <c r="AX8240" i="1"/>
  <c r="AX8239" i="1"/>
  <c r="AX8238" i="1"/>
  <c r="AX8237" i="1"/>
  <c r="AX8236" i="1"/>
  <c r="AX8235" i="1"/>
  <c r="AX8234" i="1"/>
  <c r="AX8233" i="1"/>
  <c r="AX8232" i="1"/>
  <c r="AX8231" i="1"/>
  <c r="AX8230" i="1"/>
  <c r="AX8229" i="1"/>
  <c r="AX8228" i="1"/>
  <c r="AX8227" i="1"/>
  <c r="AX8226" i="1"/>
  <c r="AX8225" i="1"/>
  <c r="AX8224" i="1"/>
  <c r="AX8223" i="1"/>
  <c r="AX8222" i="1"/>
  <c r="AX8221" i="1"/>
  <c r="AX8220" i="1"/>
  <c r="AX8219" i="1"/>
  <c r="AX8218" i="1"/>
  <c r="AX8217" i="1"/>
  <c r="AX8216" i="1"/>
  <c r="AX8215" i="1"/>
  <c r="AX8214" i="1"/>
  <c r="AX8213" i="1"/>
  <c r="AX8212" i="1"/>
  <c r="AX8211" i="1"/>
  <c r="AX8210" i="1"/>
  <c r="AX8209" i="1"/>
  <c r="AX8208" i="1"/>
  <c r="AX8207" i="1"/>
  <c r="AX8206" i="1"/>
  <c r="AX8205" i="1"/>
  <c r="AX8204" i="1"/>
  <c r="AX8203" i="1"/>
  <c r="AX8202" i="1"/>
  <c r="AX8201" i="1"/>
  <c r="AX8200" i="1"/>
  <c r="AX8199" i="1"/>
  <c r="AX8198" i="1"/>
  <c r="AX8197" i="1"/>
  <c r="AX8196" i="1"/>
  <c r="AX8195" i="1"/>
  <c r="AX8194" i="1"/>
  <c r="AX8193" i="1"/>
  <c r="AX8192" i="1"/>
  <c r="AX8191" i="1"/>
  <c r="AX8190" i="1"/>
  <c r="AX8189" i="1"/>
  <c r="AX8188" i="1"/>
  <c r="AX8187" i="1"/>
  <c r="AX8186" i="1"/>
  <c r="AX8185" i="1"/>
  <c r="AX8184" i="1"/>
  <c r="AX8183" i="1"/>
  <c r="AX8182" i="1"/>
  <c r="AX8181" i="1"/>
  <c r="AX8180" i="1"/>
  <c r="AX8179" i="1"/>
  <c r="AX8178" i="1"/>
  <c r="AX8177" i="1"/>
  <c r="AX8176" i="1"/>
  <c r="AX8175" i="1"/>
  <c r="AX8174" i="1"/>
  <c r="AX8173" i="1"/>
  <c r="AX8172" i="1"/>
  <c r="AX8171" i="1"/>
  <c r="AX8170" i="1"/>
  <c r="AX8169" i="1"/>
  <c r="AX8168" i="1"/>
  <c r="AX8167" i="1"/>
  <c r="AX8166" i="1"/>
  <c r="AX8165" i="1"/>
  <c r="AX8164" i="1"/>
  <c r="AX8163" i="1"/>
  <c r="AX8162" i="1"/>
  <c r="AX8161" i="1"/>
  <c r="AX8160" i="1"/>
  <c r="AX8159" i="1"/>
  <c r="AX8158" i="1"/>
  <c r="AX8157" i="1"/>
  <c r="AX8156" i="1"/>
  <c r="AX8155" i="1"/>
  <c r="AX8154" i="1"/>
  <c r="AX8153" i="1"/>
  <c r="AX8152" i="1"/>
  <c r="AX8151" i="1"/>
  <c r="AX8150" i="1"/>
  <c r="AX8149" i="1"/>
  <c r="AX8148" i="1"/>
  <c r="AX8147" i="1"/>
  <c r="AX8146" i="1"/>
  <c r="AX8145" i="1"/>
  <c r="AX8144" i="1"/>
  <c r="AX8143" i="1"/>
  <c r="AX8142" i="1"/>
  <c r="AX8141" i="1"/>
  <c r="AX8140" i="1"/>
  <c r="AX8139" i="1"/>
  <c r="AX8138" i="1"/>
  <c r="AX8137" i="1"/>
  <c r="AX8136" i="1"/>
  <c r="AX8135" i="1"/>
  <c r="AX8134" i="1"/>
  <c r="AX8133" i="1"/>
  <c r="AX8132" i="1"/>
  <c r="AX8131" i="1"/>
  <c r="AX8130" i="1"/>
  <c r="AX8129" i="1"/>
  <c r="AX8128" i="1"/>
  <c r="AX8127" i="1"/>
  <c r="AX8126" i="1"/>
  <c r="AX8125" i="1"/>
  <c r="AX8124" i="1"/>
  <c r="AX8123" i="1"/>
  <c r="AX8122" i="1"/>
  <c r="AX8121" i="1"/>
  <c r="AX8120" i="1"/>
  <c r="AX8119" i="1"/>
  <c r="AX8118" i="1"/>
  <c r="AX8117" i="1"/>
  <c r="AX8116" i="1"/>
  <c r="AX8115" i="1"/>
  <c r="AX8114" i="1"/>
  <c r="AX8113" i="1"/>
  <c r="AX8112" i="1"/>
  <c r="AX8111" i="1"/>
  <c r="AX8110" i="1"/>
  <c r="AX8109" i="1"/>
  <c r="AX8108" i="1"/>
  <c r="AX8107" i="1"/>
  <c r="AX8106" i="1"/>
  <c r="AX8105" i="1"/>
  <c r="AX8104" i="1"/>
  <c r="AX8103" i="1"/>
  <c r="AX8102" i="1"/>
  <c r="AX8101" i="1"/>
  <c r="AX8100" i="1"/>
  <c r="AX8099" i="1"/>
  <c r="AX8098" i="1"/>
  <c r="AX8097" i="1"/>
  <c r="AX8096" i="1"/>
  <c r="AX8095" i="1"/>
  <c r="AX8094" i="1"/>
  <c r="AX8093" i="1"/>
  <c r="AX8092" i="1"/>
  <c r="AX8091" i="1"/>
  <c r="AX8090" i="1"/>
  <c r="AX8089" i="1"/>
  <c r="AX8088" i="1"/>
  <c r="AX8087" i="1"/>
  <c r="AX8086" i="1"/>
  <c r="AX8085" i="1"/>
  <c r="AX8084" i="1"/>
  <c r="AX8083" i="1"/>
  <c r="AX8082" i="1"/>
  <c r="AX8081" i="1"/>
  <c r="AX8080" i="1"/>
  <c r="AX8079" i="1"/>
  <c r="AX8078" i="1"/>
  <c r="AX8077" i="1"/>
  <c r="AX8076" i="1"/>
  <c r="AX8075" i="1"/>
  <c r="AX8074" i="1"/>
  <c r="AX8073" i="1"/>
  <c r="AX8072" i="1"/>
  <c r="AX8071" i="1"/>
  <c r="AX8070" i="1"/>
  <c r="AX8069" i="1"/>
  <c r="AX8068" i="1"/>
  <c r="AX8067" i="1"/>
  <c r="AX8066" i="1"/>
  <c r="AX8065" i="1"/>
  <c r="AX8064" i="1"/>
  <c r="AX8063" i="1"/>
  <c r="AX8062" i="1"/>
  <c r="AX8061" i="1"/>
  <c r="AX8060" i="1"/>
  <c r="AX8059" i="1"/>
  <c r="AX8058" i="1"/>
  <c r="AX8057" i="1"/>
  <c r="AX8056" i="1"/>
  <c r="AX8055" i="1"/>
  <c r="AX8054" i="1"/>
  <c r="AX8053" i="1"/>
  <c r="AX8052" i="1"/>
  <c r="AX8051" i="1"/>
  <c r="AX8050" i="1"/>
  <c r="AX8049" i="1"/>
  <c r="AX8048" i="1"/>
  <c r="AX8047" i="1"/>
  <c r="AX8046" i="1"/>
  <c r="AX8045" i="1"/>
  <c r="AX8044" i="1"/>
  <c r="AX8043" i="1"/>
  <c r="AX8042" i="1"/>
  <c r="AX8041" i="1"/>
  <c r="AX8040" i="1"/>
  <c r="AX8039" i="1"/>
  <c r="AX8038" i="1"/>
  <c r="AX8037" i="1"/>
  <c r="AX8036" i="1"/>
  <c r="AX8035" i="1"/>
  <c r="AX8034" i="1"/>
  <c r="AX8033" i="1"/>
  <c r="AX8032" i="1"/>
  <c r="AX8031" i="1"/>
  <c r="AX8030" i="1"/>
  <c r="AX8029" i="1"/>
  <c r="AX8028" i="1"/>
  <c r="AX8027" i="1"/>
  <c r="AX8026" i="1"/>
  <c r="AX8025" i="1"/>
  <c r="AX8024" i="1"/>
  <c r="AX8023" i="1"/>
  <c r="AX8022" i="1"/>
  <c r="AX8021" i="1"/>
  <c r="AX8020" i="1"/>
  <c r="AX8019" i="1"/>
  <c r="AX8018" i="1"/>
  <c r="AX8017" i="1"/>
  <c r="AX8016" i="1"/>
  <c r="AX8015" i="1"/>
  <c r="AX8014" i="1"/>
  <c r="AX8013" i="1"/>
  <c r="AX8012" i="1"/>
  <c r="AX8011" i="1"/>
  <c r="AX8010" i="1"/>
  <c r="AX8009" i="1"/>
  <c r="AX8008" i="1"/>
  <c r="AX8007" i="1"/>
  <c r="AX8006" i="1"/>
  <c r="AX8005" i="1"/>
  <c r="AX8004" i="1"/>
  <c r="AX8003" i="1"/>
  <c r="AX8002" i="1"/>
  <c r="AX8001" i="1"/>
  <c r="AX8000" i="1"/>
  <c r="AX7999" i="1"/>
  <c r="AX7998" i="1"/>
  <c r="AX7997" i="1"/>
  <c r="AX7996" i="1"/>
  <c r="AX7995" i="1"/>
  <c r="AX7994" i="1"/>
  <c r="AX7993" i="1"/>
  <c r="AX7992" i="1"/>
  <c r="AX7991" i="1"/>
  <c r="AX7990" i="1"/>
  <c r="AX7989" i="1"/>
  <c r="AX7988" i="1"/>
  <c r="AX7987" i="1"/>
  <c r="AX7986" i="1"/>
  <c r="AX7985" i="1"/>
  <c r="AX7984" i="1"/>
  <c r="AX7983" i="1"/>
  <c r="AX7982" i="1"/>
  <c r="AX7981" i="1"/>
  <c r="AX7980" i="1"/>
  <c r="AX7979" i="1"/>
  <c r="AX7978" i="1"/>
  <c r="AX7977" i="1"/>
  <c r="AX7976" i="1"/>
  <c r="AX7975" i="1"/>
  <c r="AX7974" i="1"/>
  <c r="AX7973" i="1"/>
  <c r="AX7972" i="1"/>
  <c r="AX7971" i="1"/>
  <c r="AX7970" i="1"/>
  <c r="AX7969" i="1"/>
  <c r="AX7968" i="1"/>
  <c r="AX7967" i="1"/>
  <c r="AX7966" i="1"/>
  <c r="AX7965" i="1"/>
  <c r="AX7964" i="1"/>
  <c r="AX7963" i="1"/>
  <c r="AX7962" i="1"/>
  <c r="AX7961" i="1"/>
  <c r="AX7960" i="1"/>
  <c r="AX7959" i="1"/>
  <c r="AX7958" i="1"/>
  <c r="AX7957" i="1"/>
  <c r="AX7956" i="1"/>
  <c r="AX7955" i="1"/>
  <c r="AX7954" i="1"/>
  <c r="AX7953" i="1"/>
  <c r="AX7952" i="1"/>
  <c r="AX7951" i="1"/>
  <c r="AX7950" i="1"/>
  <c r="AX7949" i="1"/>
  <c r="AX7948" i="1"/>
  <c r="AX7947" i="1"/>
  <c r="AX7946" i="1"/>
  <c r="AX7945" i="1"/>
  <c r="AX7944" i="1"/>
  <c r="AX7943" i="1"/>
  <c r="AX7942" i="1"/>
  <c r="AX7941" i="1"/>
  <c r="AX7940" i="1"/>
  <c r="AX7939" i="1"/>
  <c r="AX7938" i="1"/>
  <c r="AX7937" i="1"/>
  <c r="AX7936" i="1"/>
  <c r="AX7935" i="1"/>
  <c r="AX7934" i="1"/>
  <c r="AX7933" i="1"/>
  <c r="AX7932" i="1"/>
  <c r="AX7931" i="1"/>
  <c r="AX7930" i="1"/>
  <c r="AX7929" i="1"/>
  <c r="AX7928" i="1"/>
  <c r="AX7927" i="1"/>
  <c r="AX7926" i="1"/>
  <c r="AX7925" i="1"/>
  <c r="AX7924" i="1"/>
  <c r="AX7923" i="1"/>
  <c r="AX7922" i="1"/>
  <c r="AX7921" i="1"/>
  <c r="AX7920" i="1"/>
  <c r="AX7919" i="1"/>
  <c r="AX7918" i="1"/>
  <c r="AX7917" i="1"/>
  <c r="AX7916" i="1"/>
  <c r="AX7915" i="1"/>
  <c r="AX7914" i="1"/>
  <c r="AX7913" i="1"/>
  <c r="AX7912" i="1"/>
  <c r="AX7911" i="1"/>
  <c r="AX7910" i="1"/>
  <c r="AX7909" i="1"/>
  <c r="AX7908" i="1"/>
  <c r="AX7907" i="1"/>
  <c r="AX7906" i="1"/>
  <c r="AX7905" i="1"/>
  <c r="AX7904" i="1"/>
  <c r="AX7903" i="1"/>
  <c r="AX7902" i="1"/>
  <c r="AX7901" i="1"/>
  <c r="AX7900" i="1"/>
  <c r="AX7899" i="1"/>
  <c r="AX7898" i="1"/>
  <c r="AX7897" i="1"/>
  <c r="AX7896" i="1"/>
  <c r="AX7895" i="1"/>
  <c r="AX7894" i="1"/>
  <c r="AX7893" i="1"/>
  <c r="AX7892" i="1"/>
  <c r="AX7891" i="1"/>
  <c r="AX7890" i="1"/>
  <c r="AX7889" i="1"/>
  <c r="AX7888" i="1"/>
  <c r="AX7887" i="1"/>
  <c r="AX7886" i="1"/>
  <c r="AX7885" i="1"/>
  <c r="AX7884" i="1"/>
  <c r="AX7883" i="1"/>
  <c r="AX7882" i="1"/>
  <c r="AX7881" i="1"/>
  <c r="AX7880" i="1"/>
  <c r="AX7879" i="1"/>
  <c r="AX7878" i="1"/>
  <c r="AX7877" i="1"/>
  <c r="AX7876" i="1"/>
  <c r="AX7875" i="1"/>
  <c r="AX7874" i="1"/>
  <c r="AX7873" i="1"/>
  <c r="AX7872" i="1"/>
  <c r="AX7871" i="1"/>
  <c r="AX7870" i="1"/>
  <c r="AX7869" i="1"/>
  <c r="AX7868" i="1"/>
  <c r="AX7867" i="1"/>
  <c r="AX7866" i="1"/>
  <c r="AX7865" i="1"/>
  <c r="AX7864" i="1"/>
  <c r="AX7863" i="1"/>
  <c r="AX7862" i="1"/>
  <c r="AX7861" i="1"/>
  <c r="AX7860" i="1"/>
  <c r="AX7859" i="1"/>
  <c r="AX7858" i="1"/>
  <c r="AX7857" i="1"/>
  <c r="AX7856" i="1"/>
  <c r="AX7855" i="1"/>
  <c r="AX7854" i="1"/>
  <c r="AX7853" i="1"/>
  <c r="AX7852" i="1"/>
  <c r="AX7851" i="1"/>
  <c r="AX7850" i="1"/>
  <c r="AX7849" i="1"/>
  <c r="AX7848" i="1"/>
  <c r="AX7847" i="1"/>
  <c r="AX7846" i="1"/>
  <c r="AX7845" i="1"/>
  <c r="AX7844" i="1"/>
  <c r="AX7843" i="1"/>
  <c r="AX7842" i="1"/>
  <c r="AX7841" i="1"/>
  <c r="AX7840" i="1"/>
  <c r="AX7839" i="1"/>
  <c r="AX7838" i="1"/>
  <c r="AX7837" i="1"/>
  <c r="AX7836" i="1"/>
  <c r="AX7835" i="1"/>
  <c r="AX7834" i="1"/>
  <c r="AX7833" i="1"/>
  <c r="AX7832" i="1"/>
  <c r="AX7831" i="1"/>
  <c r="AX7830" i="1"/>
  <c r="AX7829" i="1"/>
  <c r="AX7828" i="1"/>
  <c r="AX7827" i="1"/>
  <c r="AX7826" i="1"/>
  <c r="AX7825" i="1"/>
  <c r="AX7824" i="1"/>
  <c r="AX7823" i="1"/>
  <c r="AX7822" i="1"/>
  <c r="AX7821" i="1"/>
  <c r="AX7820" i="1"/>
  <c r="AX7819" i="1"/>
  <c r="AX7818" i="1"/>
  <c r="AX7817" i="1"/>
  <c r="AX7816" i="1"/>
  <c r="AX7815" i="1"/>
  <c r="AX7814" i="1"/>
  <c r="AX7813" i="1"/>
  <c r="AX7812" i="1"/>
  <c r="AX7811" i="1"/>
  <c r="AX7810" i="1"/>
  <c r="AX7809" i="1"/>
  <c r="AX7808" i="1"/>
  <c r="AX7807" i="1"/>
  <c r="AX7806" i="1"/>
  <c r="AX7805" i="1"/>
  <c r="AX7804" i="1"/>
  <c r="AX7803" i="1"/>
  <c r="AX7802" i="1"/>
  <c r="AX7801" i="1"/>
  <c r="AX7800" i="1"/>
  <c r="AX7799" i="1"/>
  <c r="AX7798" i="1"/>
  <c r="AX7797" i="1"/>
  <c r="AX7796" i="1"/>
  <c r="AX7795" i="1"/>
  <c r="AX7794" i="1"/>
  <c r="AX7793" i="1"/>
  <c r="AX7792" i="1"/>
  <c r="AX7791" i="1"/>
  <c r="AX7790" i="1"/>
  <c r="AX7789" i="1"/>
  <c r="AX7788" i="1"/>
  <c r="AX7787" i="1"/>
  <c r="AX7786" i="1"/>
  <c r="AX7785" i="1"/>
  <c r="AX7784" i="1"/>
  <c r="AX7783" i="1"/>
  <c r="AX7782" i="1"/>
  <c r="AX7781" i="1"/>
  <c r="AX7780" i="1"/>
  <c r="AX7779" i="1"/>
  <c r="AX7778" i="1"/>
  <c r="AX7777" i="1"/>
  <c r="AX7776" i="1"/>
  <c r="AX7775" i="1"/>
  <c r="AX7774" i="1"/>
  <c r="AX7773" i="1"/>
  <c r="AX7772" i="1"/>
  <c r="AX7771" i="1"/>
  <c r="AX7770" i="1"/>
  <c r="AX7769" i="1"/>
  <c r="AX7768" i="1"/>
  <c r="AX7767" i="1"/>
  <c r="AX7766" i="1"/>
  <c r="AX7765" i="1"/>
  <c r="AX7764" i="1"/>
  <c r="AX7763" i="1"/>
  <c r="AX7762" i="1"/>
  <c r="AX7761" i="1"/>
  <c r="AX7760" i="1"/>
  <c r="AX7759" i="1"/>
  <c r="AX7758" i="1"/>
  <c r="AX7757" i="1"/>
  <c r="AX7756" i="1"/>
  <c r="AX7755" i="1"/>
  <c r="AX7754" i="1"/>
  <c r="AX7753" i="1"/>
  <c r="AX7752" i="1"/>
  <c r="AX7751" i="1"/>
  <c r="AX7750" i="1"/>
  <c r="AX7749" i="1"/>
  <c r="AX7748" i="1"/>
  <c r="AX7747" i="1"/>
  <c r="AX7746" i="1"/>
  <c r="AX7745" i="1"/>
  <c r="AX7744" i="1"/>
  <c r="AX7743" i="1"/>
  <c r="AX7742" i="1"/>
  <c r="AX7741" i="1"/>
  <c r="AX7740" i="1"/>
  <c r="AX7739" i="1"/>
  <c r="AX7738" i="1"/>
  <c r="AX7737" i="1"/>
  <c r="AX7736" i="1"/>
  <c r="AX7735" i="1"/>
  <c r="AX7734" i="1"/>
  <c r="AX7733" i="1"/>
  <c r="AX7732" i="1"/>
  <c r="AX7731" i="1"/>
  <c r="AX7730" i="1"/>
  <c r="AX7729" i="1"/>
  <c r="AX7728" i="1"/>
  <c r="AX7727" i="1"/>
  <c r="AX7726" i="1"/>
  <c r="AX7725" i="1"/>
  <c r="AX7724" i="1"/>
  <c r="AX7723" i="1"/>
  <c r="AX7722" i="1"/>
  <c r="AX7721" i="1"/>
  <c r="AX7720" i="1"/>
  <c r="AX7719" i="1"/>
  <c r="AX7718" i="1"/>
  <c r="AX7717" i="1"/>
  <c r="AX7716" i="1"/>
  <c r="AX7715" i="1"/>
  <c r="AX7714" i="1"/>
  <c r="AX7713" i="1"/>
  <c r="AX7712" i="1"/>
  <c r="AX7711" i="1"/>
  <c r="AX7710" i="1"/>
  <c r="AX7709" i="1"/>
  <c r="AX7708" i="1"/>
  <c r="AX7707" i="1"/>
  <c r="AX7706" i="1"/>
  <c r="AX7705" i="1"/>
  <c r="AX7704" i="1"/>
  <c r="AX7703" i="1"/>
  <c r="AX7702" i="1"/>
  <c r="AX7701" i="1"/>
  <c r="AX7700" i="1"/>
  <c r="AX7699" i="1"/>
  <c r="AX7698" i="1"/>
  <c r="AX7697" i="1"/>
  <c r="AX7696" i="1"/>
  <c r="AX7695" i="1"/>
  <c r="AX7694" i="1"/>
  <c r="AX7693" i="1"/>
  <c r="AX7692" i="1"/>
  <c r="AX7691" i="1"/>
  <c r="AX7690" i="1"/>
  <c r="AX7689" i="1"/>
  <c r="AX7688" i="1"/>
  <c r="AX7687" i="1"/>
  <c r="AX7686" i="1"/>
  <c r="AX7685" i="1"/>
  <c r="AX7684" i="1"/>
  <c r="AX7683" i="1"/>
  <c r="AX7682" i="1"/>
  <c r="AX7681" i="1"/>
  <c r="AX7680" i="1"/>
  <c r="AX7679" i="1"/>
  <c r="AX7678" i="1"/>
  <c r="AX7677" i="1"/>
  <c r="AX7676" i="1"/>
  <c r="AX7675" i="1"/>
  <c r="AX7674" i="1"/>
  <c r="AX7673" i="1"/>
  <c r="AX7672" i="1"/>
  <c r="AX7671" i="1"/>
  <c r="AX7670" i="1"/>
  <c r="AX7669" i="1"/>
  <c r="AX7668" i="1"/>
  <c r="AX7667" i="1"/>
  <c r="AX7666" i="1"/>
  <c r="AX7665" i="1"/>
  <c r="AX7664" i="1"/>
  <c r="AX7663" i="1"/>
  <c r="AX7662" i="1"/>
  <c r="AX7661" i="1"/>
  <c r="AX7660" i="1"/>
  <c r="AX7659" i="1"/>
  <c r="AX7658" i="1"/>
  <c r="AX7657" i="1"/>
  <c r="AX7656" i="1"/>
  <c r="AX7655" i="1"/>
  <c r="AX7654" i="1"/>
  <c r="AX7653" i="1"/>
  <c r="AX7652" i="1"/>
  <c r="AX7651" i="1"/>
  <c r="AX7650" i="1"/>
  <c r="AX7649" i="1"/>
  <c r="AX7648" i="1"/>
  <c r="AX7647" i="1"/>
  <c r="AX7646" i="1"/>
  <c r="AX7645" i="1"/>
  <c r="AX7644" i="1"/>
  <c r="AX7643" i="1"/>
  <c r="AX7642" i="1"/>
  <c r="AX7641" i="1"/>
  <c r="AX7640" i="1"/>
  <c r="AX7639" i="1"/>
  <c r="AX7638" i="1"/>
  <c r="AX7637" i="1"/>
  <c r="AX7636" i="1"/>
  <c r="AX7635" i="1"/>
  <c r="AX7634" i="1"/>
  <c r="AX7633" i="1"/>
  <c r="AX7632" i="1"/>
  <c r="AX7631" i="1"/>
  <c r="AX7630" i="1"/>
  <c r="AX7629" i="1"/>
  <c r="AX7628" i="1"/>
  <c r="AX7627" i="1"/>
  <c r="AX7626" i="1"/>
  <c r="AX7625" i="1"/>
  <c r="AX7624" i="1"/>
  <c r="AX7623" i="1"/>
  <c r="AX7622" i="1"/>
  <c r="AX7621" i="1"/>
  <c r="AX7620" i="1"/>
  <c r="AX7619" i="1"/>
  <c r="AX7618" i="1"/>
  <c r="AX7617" i="1"/>
  <c r="AX7616" i="1"/>
  <c r="AX7615" i="1"/>
  <c r="AX7614" i="1"/>
  <c r="AX7613" i="1"/>
  <c r="AX7612" i="1"/>
  <c r="AX7611" i="1"/>
  <c r="AX7610" i="1"/>
  <c r="AX7609" i="1"/>
  <c r="AX7608" i="1"/>
  <c r="AX7607" i="1"/>
  <c r="AX7606" i="1"/>
  <c r="AX7605" i="1"/>
  <c r="AX7604" i="1"/>
  <c r="AX7603" i="1"/>
  <c r="AX7602" i="1"/>
  <c r="AX7601" i="1"/>
  <c r="AX7600" i="1"/>
  <c r="AX7599" i="1"/>
  <c r="AX7598" i="1"/>
  <c r="AX7597" i="1"/>
  <c r="AX7596" i="1"/>
  <c r="AX7595" i="1"/>
  <c r="AX7594" i="1"/>
  <c r="AX7593" i="1"/>
  <c r="AX7592" i="1"/>
  <c r="AX7591" i="1"/>
  <c r="AX7590" i="1"/>
  <c r="AX7589" i="1"/>
  <c r="AX7588" i="1"/>
  <c r="AX7587" i="1"/>
  <c r="AX7586" i="1"/>
  <c r="AX7585" i="1"/>
  <c r="AX7584" i="1"/>
  <c r="AX7583" i="1"/>
  <c r="AX7582" i="1"/>
  <c r="AX7581" i="1"/>
  <c r="AX7580" i="1"/>
  <c r="AX7579" i="1"/>
  <c r="AX7578" i="1"/>
  <c r="AX7577" i="1"/>
  <c r="AX7576" i="1"/>
  <c r="AX7575" i="1"/>
  <c r="AX7574" i="1"/>
  <c r="AX7573" i="1"/>
  <c r="AX7572" i="1"/>
  <c r="AX7571" i="1"/>
  <c r="AX7570" i="1"/>
  <c r="AX7569" i="1"/>
  <c r="AX7568" i="1"/>
  <c r="AX7567" i="1"/>
  <c r="AX7566" i="1"/>
  <c r="AX7565" i="1"/>
  <c r="AX7564" i="1"/>
  <c r="AX7563" i="1"/>
  <c r="AX7562" i="1"/>
  <c r="AX7561" i="1"/>
  <c r="AX7560" i="1"/>
  <c r="AX7559" i="1"/>
  <c r="AX7558" i="1"/>
  <c r="AX7557" i="1"/>
  <c r="AX7556" i="1"/>
  <c r="AX7555" i="1"/>
  <c r="AX7554" i="1"/>
  <c r="AX7553" i="1"/>
  <c r="AX7552" i="1"/>
  <c r="AX7551" i="1"/>
  <c r="AX7550" i="1"/>
  <c r="AX7549" i="1"/>
  <c r="AX7548" i="1"/>
  <c r="AX7547" i="1"/>
  <c r="AX7546" i="1"/>
  <c r="AX7545" i="1"/>
  <c r="AX7544" i="1"/>
  <c r="AX7543" i="1"/>
  <c r="AX7542" i="1"/>
  <c r="AX7541" i="1"/>
  <c r="AX7540" i="1"/>
  <c r="AX7539" i="1"/>
  <c r="AX7538" i="1"/>
  <c r="AX7537" i="1"/>
  <c r="AX7536" i="1"/>
  <c r="AX7535" i="1"/>
  <c r="AX7534" i="1"/>
  <c r="AX7533" i="1"/>
  <c r="AX7532" i="1"/>
  <c r="AX7531" i="1"/>
  <c r="AX7530" i="1"/>
  <c r="AX7529" i="1"/>
  <c r="AX7528" i="1"/>
  <c r="AX7527" i="1"/>
  <c r="AX7526" i="1"/>
  <c r="AX7525" i="1"/>
  <c r="AX7524" i="1"/>
  <c r="AX7523" i="1"/>
  <c r="AX7522" i="1"/>
  <c r="AX7521" i="1"/>
  <c r="AX7520" i="1"/>
  <c r="AX7519" i="1"/>
  <c r="AX7518" i="1"/>
  <c r="AX7517" i="1"/>
  <c r="AX7516" i="1"/>
  <c r="AX7515" i="1"/>
  <c r="AX7514" i="1"/>
  <c r="AX7513" i="1"/>
  <c r="AX7512" i="1"/>
  <c r="AX7511" i="1"/>
  <c r="AX7510" i="1"/>
  <c r="AX7509" i="1"/>
  <c r="AX7508" i="1"/>
  <c r="AX7507" i="1"/>
  <c r="AX7506" i="1"/>
  <c r="AX7505" i="1"/>
  <c r="AX7504" i="1"/>
  <c r="AX7503" i="1"/>
  <c r="AX7502" i="1"/>
  <c r="AX7501" i="1"/>
  <c r="AX7500" i="1"/>
  <c r="AX7499" i="1"/>
  <c r="AX7498" i="1"/>
  <c r="AX7497" i="1"/>
  <c r="AX7496" i="1"/>
  <c r="AX7495" i="1"/>
  <c r="AX7494" i="1"/>
  <c r="AX7493" i="1"/>
  <c r="AX7492" i="1"/>
  <c r="AX7491" i="1"/>
  <c r="AX7490" i="1"/>
  <c r="AX7489" i="1"/>
  <c r="AX7488" i="1"/>
  <c r="AX7487" i="1"/>
  <c r="AX7486" i="1"/>
  <c r="AX7485" i="1"/>
  <c r="AX7484" i="1"/>
  <c r="AX7483" i="1"/>
  <c r="AX7482" i="1"/>
  <c r="AX7481" i="1"/>
  <c r="AX7480" i="1"/>
  <c r="AX7479" i="1"/>
  <c r="AX7478" i="1"/>
  <c r="AX7477" i="1"/>
  <c r="AX7476" i="1"/>
  <c r="AX7475" i="1"/>
  <c r="AX7474" i="1"/>
  <c r="AX7473" i="1"/>
  <c r="AX7472" i="1"/>
  <c r="AX7471" i="1"/>
  <c r="AX7470" i="1"/>
  <c r="AX7469" i="1"/>
  <c r="AX7468" i="1"/>
  <c r="AX7467" i="1"/>
  <c r="AX7466" i="1"/>
  <c r="AX7465" i="1"/>
  <c r="AX7464" i="1"/>
  <c r="AX7463" i="1"/>
  <c r="AX7462" i="1"/>
  <c r="AX7461" i="1"/>
  <c r="AX7460" i="1"/>
  <c r="AX7459" i="1"/>
  <c r="AX7458" i="1"/>
  <c r="AX7457" i="1"/>
  <c r="AX7456" i="1"/>
  <c r="AX7455" i="1"/>
  <c r="AX7454" i="1"/>
  <c r="AX7453" i="1"/>
  <c r="AX7452" i="1"/>
  <c r="AX7451" i="1"/>
  <c r="AX7450" i="1"/>
  <c r="AX7449" i="1"/>
  <c r="AX7448" i="1"/>
  <c r="AX7447" i="1"/>
  <c r="AX7446" i="1"/>
  <c r="AX7445" i="1"/>
  <c r="AX7444" i="1"/>
  <c r="AX7443" i="1"/>
  <c r="AX7442" i="1"/>
  <c r="AX7441" i="1"/>
  <c r="AX7440" i="1"/>
  <c r="AX7439" i="1"/>
  <c r="AX7438" i="1"/>
  <c r="AX7437" i="1"/>
  <c r="AX7436" i="1"/>
  <c r="AX7435" i="1"/>
  <c r="AX7434" i="1"/>
  <c r="AX7433" i="1"/>
  <c r="AX7432" i="1"/>
  <c r="AX7431" i="1"/>
  <c r="AX7430" i="1"/>
  <c r="AX7429" i="1"/>
  <c r="AX7428" i="1"/>
  <c r="AX7427" i="1"/>
  <c r="AX7426" i="1"/>
  <c r="AX7425" i="1"/>
  <c r="AX7424" i="1"/>
  <c r="AX7423" i="1"/>
  <c r="AX7422" i="1"/>
  <c r="AX7421" i="1"/>
  <c r="AX7420" i="1"/>
  <c r="AX7419" i="1"/>
  <c r="AX7418" i="1"/>
  <c r="AX7417" i="1"/>
  <c r="AX7416" i="1"/>
  <c r="AX7415" i="1"/>
  <c r="AX7414" i="1"/>
  <c r="AX7413" i="1"/>
  <c r="AX7412" i="1"/>
  <c r="AX7411" i="1"/>
  <c r="AX7410" i="1"/>
  <c r="AX7409" i="1"/>
  <c r="AX7408" i="1"/>
  <c r="AX7407" i="1"/>
  <c r="AX7406" i="1"/>
  <c r="AX7405" i="1"/>
  <c r="AX7404" i="1"/>
  <c r="AX7403" i="1"/>
  <c r="AX7402" i="1"/>
  <c r="AX7401" i="1"/>
  <c r="AX7400" i="1"/>
  <c r="AX7399" i="1"/>
  <c r="AX7398" i="1"/>
  <c r="AX7397" i="1"/>
  <c r="AX7396" i="1"/>
  <c r="AX7395" i="1"/>
  <c r="AX7394" i="1"/>
  <c r="AX7393" i="1"/>
  <c r="AX7392" i="1"/>
  <c r="AX7391" i="1"/>
  <c r="AX7390" i="1"/>
  <c r="AX7389" i="1"/>
  <c r="AX7388" i="1"/>
  <c r="AX7387" i="1"/>
  <c r="AX7386" i="1"/>
  <c r="AX7385" i="1"/>
  <c r="AX7384" i="1"/>
  <c r="AX7383" i="1"/>
  <c r="AX7382" i="1"/>
  <c r="AX7381" i="1"/>
  <c r="AX7380" i="1"/>
  <c r="AX7379" i="1"/>
  <c r="AX7378" i="1"/>
  <c r="AX7377" i="1"/>
  <c r="AX7376" i="1"/>
  <c r="AX7375" i="1"/>
  <c r="AX7374" i="1"/>
  <c r="AX7373" i="1"/>
  <c r="AX7372" i="1"/>
  <c r="AX7371" i="1"/>
  <c r="AX7370" i="1"/>
  <c r="AX7369" i="1"/>
  <c r="AX7368" i="1"/>
  <c r="AX7367" i="1"/>
  <c r="AX7366" i="1"/>
  <c r="AX7365" i="1"/>
  <c r="AX7364" i="1"/>
  <c r="AX7363" i="1"/>
  <c r="AX7362" i="1"/>
  <c r="AX7361" i="1"/>
  <c r="AX7360" i="1"/>
  <c r="AX7359" i="1"/>
  <c r="AX7358" i="1"/>
  <c r="AX7357" i="1"/>
  <c r="AX7356" i="1"/>
  <c r="AX7355" i="1"/>
  <c r="AX7354" i="1"/>
  <c r="AX7353" i="1"/>
  <c r="AX7352" i="1"/>
  <c r="AX7351" i="1"/>
  <c r="AX7350" i="1"/>
  <c r="AX7349" i="1"/>
  <c r="AX7348" i="1"/>
  <c r="AX7347" i="1"/>
  <c r="AX7346" i="1"/>
  <c r="AX7345" i="1"/>
  <c r="AX7344" i="1"/>
  <c r="AX7343" i="1"/>
  <c r="AX7342" i="1"/>
  <c r="AX7341" i="1"/>
  <c r="AX7340" i="1"/>
  <c r="AX7339" i="1"/>
  <c r="AX7338" i="1"/>
  <c r="AX7337" i="1"/>
  <c r="AX7336" i="1"/>
  <c r="AX7335" i="1"/>
  <c r="AX7334" i="1"/>
  <c r="AX7333" i="1"/>
  <c r="AX7332" i="1"/>
  <c r="AX7331" i="1"/>
  <c r="AX7330" i="1"/>
  <c r="AX7329" i="1"/>
  <c r="AX7328" i="1"/>
  <c r="AX7327" i="1"/>
  <c r="AX7326" i="1"/>
  <c r="AX7325" i="1"/>
  <c r="AX7324" i="1"/>
  <c r="AX7323" i="1"/>
  <c r="AX7322" i="1"/>
  <c r="AX7321" i="1"/>
  <c r="AX7320" i="1"/>
  <c r="AX7319" i="1"/>
  <c r="AX7318" i="1"/>
  <c r="AX7317" i="1"/>
  <c r="AX7316" i="1"/>
  <c r="AX7315" i="1"/>
  <c r="AX7314" i="1"/>
  <c r="AX7313" i="1"/>
  <c r="AX7312" i="1"/>
  <c r="AX7311" i="1"/>
  <c r="AX7310" i="1"/>
  <c r="AX7309" i="1"/>
  <c r="AX7308" i="1"/>
  <c r="AX7307" i="1"/>
  <c r="AX7306" i="1"/>
  <c r="AX7305" i="1"/>
  <c r="AX7304" i="1"/>
  <c r="AX7303" i="1"/>
  <c r="AX7302" i="1"/>
  <c r="AX7301" i="1"/>
  <c r="AX7300" i="1"/>
  <c r="AX7299" i="1"/>
  <c r="AX7298" i="1"/>
  <c r="AX7297" i="1"/>
  <c r="AX7296" i="1"/>
  <c r="AX7295" i="1"/>
  <c r="AX7294" i="1"/>
  <c r="AX7293" i="1"/>
  <c r="AX7292" i="1"/>
  <c r="AX7291" i="1"/>
  <c r="AX7290" i="1"/>
  <c r="AX7289" i="1"/>
  <c r="AX7288" i="1"/>
  <c r="AX7287" i="1"/>
  <c r="AX7286" i="1"/>
  <c r="AX7285" i="1"/>
  <c r="AX7284" i="1"/>
  <c r="AX7283" i="1"/>
  <c r="AX7282" i="1"/>
  <c r="AX7281" i="1"/>
  <c r="AX7280" i="1"/>
  <c r="AX7279" i="1"/>
  <c r="AX7278" i="1"/>
  <c r="AX7277" i="1"/>
  <c r="AX7276" i="1"/>
  <c r="AX7275" i="1"/>
  <c r="AX7274" i="1"/>
  <c r="AX7273" i="1"/>
  <c r="AX7272" i="1"/>
  <c r="AX7271" i="1"/>
  <c r="AX7270" i="1"/>
  <c r="AX7269" i="1"/>
  <c r="AX7268" i="1"/>
  <c r="AX7267" i="1"/>
  <c r="AX7266" i="1"/>
  <c r="AX7265" i="1"/>
  <c r="AX7264" i="1"/>
  <c r="AX7263" i="1"/>
  <c r="AX7262" i="1"/>
  <c r="AX7261" i="1"/>
  <c r="AX7260" i="1"/>
  <c r="AX7259" i="1"/>
  <c r="AX7258" i="1"/>
  <c r="AX7257" i="1"/>
  <c r="AX7256" i="1"/>
  <c r="AX7255" i="1"/>
  <c r="AX7254" i="1"/>
  <c r="AX7253" i="1"/>
  <c r="AX7252" i="1"/>
  <c r="AX7251" i="1"/>
  <c r="AX7250" i="1"/>
  <c r="AX7249" i="1"/>
  <c r="AX7248" i="1"/>
  <c r="AX7247" i="1"/>
  <c r="AX7246" i="1"/>
  <c r="AX7245" i="1"/>
  <c r="AX7244" i="1"/>
  <c r="AX7243" i="1"/>
  <c r="AX7242" i="1"/>
  <c r="AX7241" i="1"/>
  <c r="AX7240" i="1"/>
  <c r="AX7239" i="1"/>
  <c r="AX7238" i="1"/>
  <c r="AX7237" i="1"/>
  <c r="AX7236" i="1"/>
  <c r="AX7235" i="1"/>
  <c r="AX7234" i="1"/>
  <c r="AX7233" i="1"/>
  <c r="AX7232" i="1"/>
  <c r="AX7231" i="1"/>
  <c r="AX7230" i="1"/>
  <c r="AX7229" i="1"/>
  <c r="AX7228" i="1"/>
  <c r="AX7227" i="1"/>
  <c r="AX7226" i="1"/>
  <c r="AX7225" i="1"/>
  <c r="AX7224" i="1"/>
  <c r="AX7223" i="1"/>
  <c r="AX7222" i="1"/>
  <c r="AX7221" i="1"/>
  <c r="AX7220" i="1"/>
  <c r="AX7219" i="1"/>
  <c r="AX7218" i="1"/>
  <c r="AX7217" i="1"/>
  <c r="AX7216" i="1"/>
  <c r="AX7215" i="1"/>
  <c r="AX7214" i="1"/>
  <c r="AX7213" i="1"/>
  <c r="AX7212" i="1"/>
  <c r="AX7211" i="1"/>
  <c r="AX7210" i="1"/>
  <c r="AX7209" i="1"/>
  <c r="AX7208" i="1"/>
  <c r="AX7207" i="1"/>
  <c r="AX7206" i="1"/>
  <c r="AX7205" i="1"/>
  <c r="AX7204" i="1"/>
  <c r="AX7203" i="1"/>
  <c r="AX7202" i="1"/>
  <c r="AX7201" i="1"/>
  <c r="AX7200" i="1"/>
  <c r="AX7199" i="1"/>
  <c r="AX7198" i="1"/>
  <c r="AX7197" i="1"/>
  <c r="AX7196" i="1"/>
  <c r="AX7195" i="1"/>
  <c r="AX7194" i="1"/>
  <c r="AX7193" i="1"/>
  <c r="AX7192" i="1"/>
  <c r="AX7191" i="1"/>
  <c r="AX7190" i="1"/>
  <c r="AX7189" i="1"/>
  <c r="AX7188" i="1"/>
  <c r="AX7187" i="1"/>
  <c r="AX7186" i="1"/>
  <c r="AX7185" i="1"/>
  <c r="AX7184" i="1"/>
  <c r="AX7183" i="1"/>
  <c r="AX7182" i="1"/>
  <c r="AX7181" i="1"/>
  <c r="AX7180" i="1"/>
  <c r="AX7179" i="1"/>
  <c r="AX7178" i="1"/>
  <c r="AX7177" i="1"/>
  <c r="AX7176" i="1"/>
  <c r="AX7175" i="1"/>
  <c r="AX7174" i="1"/>
  <c r="AX7173" i="1"/>
  <c r="AX7172" i="1"/>
  <c r="AX7171" i="1"/>
  <c r="AX7170" i="1"/>
  <c r="AX7169" i="1"/>
  <c r="AX7168" i="1"/>
  <c r="AX7167" i="1"/>
  <c r="AX7166" i="1"/>
  <c r="AX7165" i="1"/>
  <c r="AX7164" i="1"/>
  <c r="AX7163" i="1"/>
  <c r="AX7162" i="1"/>
  <c r="AX7161" i="1"/>
  <c r="AX7160" i="1"/>
  <c r="AX7159" i="1"/>
  <c r="AX7158" i="1"/>
  <c r="AX7157" i="1"/>
  <c r="AX7156" i="1"/>
  <c r="AX7155" i="1"/>
  <c r="AX7154" i="1"/>
  <c r="AX7153" i="1"/>
  <c r="AX7152" i="1"/>
  <c r="AX7151" i="1"/>
  <c r="AX7150" i="1"/>
  <c r="AX7149" i="1"/>
  <c r="AX7148" i="1"/>
  <c r="AX7147" i="1"/>
  <c r="AX7146" i="1"/>
  <c r="AX7145" i="1"/>
  <c r="AX7144" i="1"/>
  <c r="AX7143" i="1"/>
  <c r="AX7142" i="1"/>
  <c r="AX7141" i="1"/>
  <c r="AX7140" i="1"/>
  <c r="AX7139" i="1"/>
  <c r="AX7138" i="1"/>
  <c r="AX7137" i="1"/>
  <c r="AX7136" i="1"/>
  <c r="AX7135" i="1"/>
  <c r="AX7134" i="1"/>
  <c r="AX7133" i="1"/>
  <c r="AX7132" i="1"/>
  <c r="AX7131" i="1"/>
  <c r="AX7130" i="1"/>
  <c r="AX7129" i="1"/>
  <c r="AX7128" i="1"/>
  <c r="AX7127" i="1"/>
  <c r="AX7126" i="1"/>
  <c r="AX7125" i="1"/>
  <c r="AX7124" i="1"/>
  <c r="AX7123" i="1"/>
  <c r="AX7122" i="1"/>
  <c r="AX7121" i="1"/>
  <c r="AX7120" i="1"/>
  <c r="AX7119" i="1"/>
  <c r="AX7118" i="1"/>
  <c r="AX7117" i="1"/>
  <c r="AX7116" i="1"/>
  <c r="AX7115" i="1"/>
  <c r="AX7114" i="1"/>
  <c r="AX7113" i="1"/>
  <c r="AX7112" i="1"/>
  <c r="AX7111" i="1"/>
  <c r="AX7110" i="1"/>
  <c r="AX7109" i="1"/>
  <c r="AX7108" i="1"/>
  <c r="AX7107" i="1"/>
  <c r="AX7106" i="1"/>
  <c r="AX7105" i="1"/>
  <c r="AX7104" i="1"/>
  <c r="AX7103" i="1"/>
  <c r="AX7102" i="1"/>
  <c r="AX7101" i="1"/>
  <c r="AX7100" i="1"/>
  <c r="AX7099" i="1"/>
  <c r="AX7098" i="1"/>
  <c r="AX7097" i="1"/>
  <c r="AX7096" i="1"/>
  <c r="AX7095" i="1"/>
  <c r="AX7094" i="1"/>
  <c r="AX7093" i="1"/>
  <c r="AX7092" i="1"/>
  <c r="AX7091" i="1"/>
  <c r="AX7090" i="1"/>
  <c r="AX7089" i="1"/>
  <c r="AX7088" i="1"/>
  <c r="AX7087" i="1"/>
  <c r="AX7086" i="1"/>
  <c r="AX7085" i="1"/>
  <c r="AX7084" i="1"/>
  <c r="AX7083" i="1"/>
  <c r="AX7082" i="1"/>
  <c r="AX7081" i="1"/>
  <c r="AX7080" i="1"/>
  <c r="AX7079" i="1"/>
  <c r="AX7078" i="1"/>
  <c r="AX7077" i="1"/>
  <c r="AX7076" i="1"/>
  <c r="AX7075" i="1"/>
  <c r="AX7074" i="1"/>
  <c r="AX7073" i="1"/>
  <c r="AX7072" i="1"/>
  <c r="AX7071" i="1"/>
  <c r="AX7070" i="1"/>
  <c r="AX7069" i="1"/>
  <c r="AX7068" i="1"/>
  <c r="AX7067" i="1"/>
  <c r="AX7066" i="1"/>
  <c r="AX7065" i="1"/>
  <c r="AX7064" i="1"/>
  <c r="AX7063" i="1"/>
  <c r="AX7062" i="1"/>
  <c r="AX7061" i="1"/>
  <c r="AX7060" i="1"/>
  <c r="AX7059" i="1"/>
  <c r="AX7058" i="1"/>
  <c r="AX7057" i="1"/>
  <c r="AX7056" i="1"/>
  <c r="AX7055" i="1"/>
  <c r="AX7054" i="1"/>
  <c r="AX7053" i="1"/>
  <c r="AX7052" i="1"/>
  <c r="AX7051" i="1"/>
  <c r="AX7050" i="1"/>
  <c r="AX7049" i="1"/>
  <c r="AX7048" i="1"/>
  <c r="AX7047" i="1"/>
  <c r="AX7046" i="1"/>
  <c r="AX7045" i="1"/>
  <c r="AX7044" i="1"/>
  <c r="AX7043" i="1"/>
  <c r="AX7042" i="1"/>
  <c r="AX7041" i="1"/>
  <c r="AX7040" i="1"/>
  <c r="AX7039" i="1"/>
  <c r="AX7038" i="1"/>
  <c r="AX7037" i="1"/>
  <c r="AX7036" i="1"/>
  <c r="AX7035" i="1"/>
  <c r="AX7034" i="1"/>
  <c r="AX7033" i="1"/>
  <c r="AX7032" i="1"/>
  <c r="AX7031" i="1"/>
  <c r="AX7030" i="1"/>
  <c r="AX7029" i="1"/>
  <c r="AX7028" i="1"/>
  <c r="AX7027" i="1"/>
  <c r="AX7026" i="1"/>
  <c r="AX7025" i="1"/>
  <c r="AX7024" i="1"/>
  <c r="AX7023" i="1"/>
  <c r="AX7022" i="1"/>
  <c r="AX7021" i="1"/>
  <c r="AX7020" i="1"/>
  <c r="AX7019" i="1"/>
  <c r="AX7018" i="1"/>
  <c r="AX7017" i="1"/>
  <c r="AX7016" i="1"/>
  <c r="AX7015" i="1"/>
  <c r="AX7014" i="1"/>
  <c r="AX7013" i="1"/>
  <c r="AX7012" i="1"/>
  <c r="AX7011" i="1"/>
  <c r="AX7010" i="1"/>
  <c r="AX7009" i="1"/>
  <c r="AX7008" i="1"/>
  <c r="AX7007" i="1"/>
  <c r="AX7006" i="1"/>
  <c r="AX7005" i="1"/>
  <c r="AX7004" i="1"/>
  <c r="AX7003" i="1"/>
  <c r="AX7002" i="1"/>
  <c r="AX7001" i="1"/>
  <c r="AX7000" i="1"/>
  <c r="AX6999" i="1"/>
  <c r="AX6998" i="1"/>
  <c r="AX6997" i="1"/>
  <c r="AX6996" i="1"/>
  <c r="AX6995" i="1"/>
  <c r="AX6994" i="1"/>
  <c r="AX6993" i="1"/>
  <c r="AX6992" i="1"/>
  <c r="AX6991" i="1"/>
  <c r="AX6990" i="1"/>
  <c r="AX6989" i="1"/>
  <c r="AX6988" i="1"/>
  <c r="AX6987" i="1"/>
  <c r="AX6986" i="1"/>
  <c r="AX6985" i="1"/>
  <c r="AX6984" i="1"/>
  <c r="AX6983" i="1"/>
  <c r="AX6982" i="1"/>
  <c r="AX6981" i="1"/>
  <c r="AX6980" i="1"/>
  <c r="AX6979" i="1"/>
  <c r="AX6978" i="1"/>
  <c r="AX6977" i="1"/>
  <c r="AX6976" i="1"/>
  <c r="AX6975" i="1"/>
  <c r="AX6974" i="1"/>
  <c r="AX6973" i="1"/>
  <c r="AX6972" i="1"/>
  <c r="AX6971" i="1"/>
  <c r="AX6970" i="1"/>
  <c r="AX6969" i="1"/>
  <c r="AX6968" i="1"/>
  <c r="AX6967" i="1"/>
  <c r="AX6966" i="1"/>
  <c r="AX6965" i="1"/>
  <c r="AX6964" i="1"/>
  <c r="AX6963" i="1"/>
  <c r="AX6962" i="1"/>
  <c r="AX6961" i="1"/>
  <c r="AX6960" i="1"/>
  <c r="AX6959" i="1"/>
  <c r="AX6958" i="1"/>
  <c r="AX6957" i="1"/>
  <c r="AX6956" i="1"/>
  <c r="AX6955" i="1"/>
  <c r="AX6954" i="1"/>
  <c r="AX6953" i="1"/>
  <c r="AX6952" i="1"/>
  <c r="AX6951" i="1"/>
  <c r="AX6950" i="1"/>
  <c r="AX6949" i="1"/>
  <c r="AX6948" i="1"/>
  <c r="AX6947" i="1"/>
  <c r="AX6946" i="1"/>
  <c r="AX6945" i="1"/>
  <c r="AX6944" i="1"/>
  <c r="AX6943" i="1"/>
  <c r="AX6942" i="1"/>
  <c r="AX6941" i="1"/>
  <c r="AX6940" i="1"/>
  <c r="AX6939" i="1"/>
  <c r="AX6938" i="1"/>
  <c r="AX6937" i="1"/>
  <c r="AX6936" i="1"/>
  <c r="AX6935" i="1"/>
  <c r="AX6934" i="1"/>
  <c r="AX6933" i="1"/>
  <c r="AX6932" i="1"/>
  <c r="AX6931" i="1"/>
  <c r="AX6930" i="1"/>
  <c r="AX6929" i="1"/>
  <c r="AX6928" i="1"/>
  <c r="AX6927" i="1"/>
  <c r="AX6926" i="1"/>
  <c r="AX6925" i="1"/>
  <c r="AX6924" i="1"/>
  <c r="AX6923" i="1"/>
  <c r="AX6922" i="1"/>
  <c r="AX6921" i="1"/>
  <c r="AX6920" i="1"/>
  <c r="AX6919" i="1"/>
  <c r="AX6918" i="1"/>
  <c r="AX6917" i="1"/>
  <c r="AX6916" i="1"/>
  <c r="AX6915" i="1"/>
  <c r="AX6914" i="1"/>
  <c r="AX6913" i="1"/>
  <c r="AX6912" i="1"/>
  <c r="AX6911" i="1"/>
  <c r="AX6910" i="1"/>
  <c r="AX6909" i="1"/>
  <c r="AX6908" i="1"/>
  <c r="AX6907" i="1"/>
  <c r="AX6906" i="1"/>
  <c r="AX6905" i="1"/>
  <c r="AX6904" i="1"/>
  <c r="AX6903" i="1"/>
  <c r="AX6902" i="1"/>
  <c r="AX6901" i="1"/>
  <c r="AX6900" i="1"/>
  <c r="AX6899" i="1"/>
  <c r="AX6898" i="1"/>
  <c r="AX6897" i="1"/>
  <c r="AX6896" i="1"/>
  <c r="AX6895" i="1"/>
  <c r="AX6894" i="1"/>
  <c r="AX6893" i="1"/>
  <c r="AX6892" i="1"/>
  <c r="AX6891" i="1"/>
  <c r="AX6890" i="1"/>
  <c r="AX6889" i="1"/>
  <c r="AX6888" i="1"/>
  <c r="AX6887" i="1"/>
  <c r="AX6886" i="1"/>
  <c r="AX6885" i="1"/>
  <c r="AX6884" i="1"/>
  <c r="AX6883" i="1"/>
  <c r="AX6882" i="1"/>
  <c r="AX6881" i="1"/>
  <c r="AX6880" i="1"/>
  <c r="AX6879" i="1"/>
  <c r="AX6878" i="1"/>
  <c r="AX6877" i="1"/>
  <c r="AX6876" i="1"/>
  <c r="AX6875" i="1"/>
  <c r="AX6874" i="1"/>
  <c r="AX6873" i="1"/>
  <c r="AX6872" i="1"/>
  <c r="AX6871" i="1"/>
  <c r="AX6870" i="1"/>
  <c r="AX6869" i="1"/>
  <c r="AX6868" i="1"/>
  <c r="AX6867" i="1"/>
  <c r="AX6866" i="1"/>
  <c r="AX6865" i="1"/>
  <c r="AX6864" i="1"/>
  <c r="AX6863" i="1"/>
  <c r="AX6862" i="1"/>
  <c r="AX6861" i="1"/>
  <c r="AX6860" i="1"/>
  <c r="AX6859" i="1"/>
  <c r="AX6858" i="1"/>
  <c r="AX6857" i="1"/>
  <c r="AX6856" i="1"/>
  <c r="AX6855" i="1"/>
  <c r="AX6854" i="1"/>
  <c r="AX6853" i="1"/>
  <c r="AX6852" i="1"/>
  <c r="AX6851" i="1"/>
  <c r="AX6850" i="1"/>
  <c r="AX6849" i="1"/>
  <c r="AX6848" i="1"/>
  <c r="AX6847" i="1"/>
  <c r="AX6846" i="1"/>
  <c r="AX6845" i="1"/>
  <c r="AX6844" i="1"/>
  <c r="AX6843" i="1"/>
  <c r="AX6842" i="1"/>
  <c r="AX6841" i="1"/>
  <c r="AX6840" i="1"/>
  <c r="AX6839" i="1"/>
  <c r="AX6838" i="1"/>
  <c r="AX6837" i="1"/>
  <c r="AX6836" i="1"/>
  <c r="AX6835" i="1"/>
  <c r="AX6834" i="1"/>
  <c r="AX6833" i="1"/>
  <c r="AX6832" i="1"/>
  <c r="AX6831" i="1"/>
  <c r="AX6830" i="1"/>
  <c r="AX6829" i="1"/>
  <c r="AX6828" i="1"/>
  <c r="AX6827" i="1"/>
  <c r="AX6826" i="1"/>
  <c r="AX6825" i="1"/>
  <c r="AX6824" i="1"/>
  <c r="AX6823" i="1"/>
  <c r="AX6822" i="1"/>
  <c r="AX6821" i="1"/>
  <c r="AX6820" i="1"/>
  <c r="AX6819" i="1"/>
  <c r="AX6818" i="1"/>
  <c r="AX6817" i="1"/>
  <c r="AX6816" i="1"/>
  <c r="AX6815" i="1"/>
  <c r="AX6814" i="1"/>
  <c r="AX6813" i="1"/>
  <c r="AX6812" i="1"/>
  <c r="AX6811" i="1"/>
  <c r="AX6810" i="1"/>
  <c r="AX6809" i="1"/>
  <c r="AX6808" i="1"/>
  <c r="AX6807" i="1"/>
  <c r="AX6806" i="1"/>
  <c r="AX6805" i="1"/>
  <c r="AX6804" i="1"/>
  <c r="AX6803" i="1"/>
  <c r="AX6802" i="1"/>
  <c r="AX6801" i="1"/>
  <c r="AX6800" i="1"/>
  <c r="AX6799" i="1"/>
  <c r="AX6798" i="1"/>
  <c r="AX6797" i="1"/>
  <c r="AX6796" i="1"/>
  <c r="AX6795" i="1"/>
  <c r="AX6794" i="1"/>
  <c r="AX6793" i="1"/>
  <c r="AX6792" i="1"/>
  <c r="AX6791" i="1"/>
  <c r="AX6790" i="1"/>
  <c r="AX6789" i="1"/>
  <c r="AX6788" i="1"/>
  <c r="AX6787" i="1"/>
  <c r="AX6786" i="1"/>
  <c r="AX6785" i="1"/>
  <c r="AX6784" i="1"/>
  <c r="AX6783" i="1"/>
  <c r="AX6782" i="1"/>
  <c r="AX6781" i="1"/>
  <c r="AX6780" i="1"/>
  <c r="AX6779" i="1"/>
  <c r="AX6778" i="1"/>
  <c r="AX6777" i="1"/>
  <c r="AX6776" i="1"/>
  <c r="AX6775" i="1"/>
  <c r="AX6774" i="1"/>
  <c r="AX6773" i="1"/>
  <c r="AX6772" i="1"/>
  <c r="AX6771" i="1"/>
  <c r="AX6770" i="1"/>
  <c r="AX6769" i="1"/>
  <c r="AX6768" i="1"/>
  <c r="AX6767" i="1"/>
  <c r="AX6766" i="1"/>
  <c r="AX6765" i="1"/>
  <c r="AX6764" i="1"/>
  <c r="AX6763" i="1"/>
  <c r="AX6762" i="1"/>
  <c r="AX6761" i="1"/>
  <c r="AX6760" i="1"/>
  <c r="AX6759" i="1"/>
  <c r="AX6758" i="1"/>
  <c r="AX6757" i="1"/>
  <c r="AX6756" i="1"/>
  <c r="AX6755" i="1"/>
  <c r="AX6754" i="1"/>
  <c r="AX6753" i="1"/>
  <c r="AX6752" i="1"/>
  <c r="AX6751" i="1"/>
  <c r="AX6750" i="1"/>
  <c r="AX6749" i="1"/>
  <c r="AX6748" i="1"/>
  <c r="AX6747" i="1"/>
  <c r="AX6746" i="1"/>
  <c r="AX6745" i="1"/>
  <c r="AX6744" i="1"/>
  <c r="AX6743" i="1"/>
  <c r="AX6742" i="1"/>
  <c r="AX6741" i="1"/>
  <c r="AX6740" i="1"/>
  <c r="AX6739" i="1"/>
  <c r="AX6738" i="1"/>
  <c r="AX6737" i="1"/>
  <c r="AX6736" i="1"/>
  <c r="AX6735" i="1"/>
  <c r="AX6734" i="1"/>
  <c r="AX6733" i="1"/>
  <c r="AX6732" i="1"/>
  <c r="AX6731" i="1"/>
  <c r="AX6730" i="1"/>
  <c r="AX6729" i="1"/>
  <c r="AX6728" i="1"/>
  <c r="AX6727" i="1"/>
  <c r="AX6726" i="1"/>
  <c r="AX6725" i="1"/>
  <c r="AX6724" i="1"/>
  <c r="AX6723" i="1"/>
  <c r="AX6722" i="1"/>
  <c r="AX6721" i="1"/>
  <c r="AX6720" i="1"/>
  <c r="AX6719" i="1"/>
  <c r="AX6718" i="1"/>
  <c r="AX6717" i="1"/>
  <c r="AX6716" i="1"/>
  <c r="AX6715" i="1"/>
  <c r="AX6714" i="1"/>
  <c r="AX6713" i="1"/>
  <c r="AX6712" i="1"/>
  <c r="AX6711" i="1"/>
  <c r="AX6710" i="1"/>
  <c r="AX6709" i="1"/>
  <c r="AX6708" i="1"/>
  <c r="AX6707" i="1"/>
  <c r="AX6706" i="1"/>
  <c r="AX6705" i="1"/>
  <c r="AX6704" i="1"/>
  <c r="AX6703" i="1"/>
  <c r="AX6702" i="1"/>
  <c r="AX6701" i="1"/>
  <c r="AX6700" i="1"/>
  <c r="AX6699" i="1"/>
  <c r="AX6698" i="1"/>
  <c r="AX6697" i="1"/>
  <c r="AX6696" i="1"/>
  <c r="AX6695" i="1"/>
  <c r="AX6694" i="1"/>
  <c r="AX6693" i="1"/>
  <c r="AX6692" i="1"/>
  <c r="AX6691" i="1"/>
  <c r="AX6690" i="1"/>
  <c r="AX6689" i="1"/>
  <c r="AX6688" i="1"/>
  <c r="AX6687" i="1"/>
  <c r="AX6686" i="1"/>
  <c r="AX6685" i="1"/>
  <c r="AX6684" i="1"/>
  <c r="AX6683" i="1"/>
  <c r="AX6682" i="1"/>
  <c r="AX6681" i="1"/>
  <c r="AX6680" i="1"/>
  <c r="AX6679" i="1"/>
  <c r="AX6678" i="1"/>
  <c r="AX6677" i="1"/>
  <c r="AX6676" i="1"/>
  <c r="AX6675" i="1"/>
  <c r="AX6674" i="1"/>
  <c r="AX6673" i="1"/>
  <c r="AX6672" i="1"/>
  <c r="AX6671" i="1"/>
  <c r="AX6670" i="1"/>
  <c r="AX6669" i="1"/>
  <c r="AX6668" i="1"/>
  <c r="AX6667" i="1"/>
  <c r="AX6666" i="1"/>
  <c r="AX6665" i="1"/>
  <c r="AX6664" i="1"/>
  <c r="AX6663" i="1"/>
  <c r="AX6662" i="1"/>
  <c r="AX6661" i="1"/>
  <c r="AX6660" i="1"/>
  <c r="AX6659" i="1"/>
  <c r="AX6658" i="1"/>
  <c r="AX6657" i="1"/>
  <c r="AX6656" i="1"/>
  <c r="AX6655" i="1"/>
  <c r="AX6654" i="1"/>
  <c r="AX6653" i="1"/>
  <c r="AX6652" i="1"/>
  <c r="AX6651" i="1"/>
  <c r="AX6650" i="1"/>
  <c r="AX6649" i="1"/>
  <c r="AX6648" i="1"/>
  <c r="AX6647" i="1"/>
  <c r="AX6646" i="1"/>
  <c r="AX6645" i="1"/>
  <c r="AX6644" i="1"/>
  <c r="AX6643" i="1"/>
  <c r="AX6642" i="1"/>
  <c r="AX6641" i="1"/>
  <c r="AX6640" i="1"/>
  <c r="AX6639" i="1"/>
  <c r="AX6638" i="1"/>
  <c r="AX6637" i="1"/>
  <c r="AX6636" i="1"/>
  <c r="AX6635" i="1"/>
  <c r="AX6634" i="1"/>
  <c r="AX6633" i="1"/>
  <c r="AX6632" i="1"/>
  <c r="AX6631" i="1"/>
  <c r="AX6630" i="1"/>
  <c r="AX6629" i="1"/>
  <c r="AX6628" i="1"/>
  <c r="AX6627" i="1"/>
  <c r="AX6626" i="1"/>
  <c r="AX6625" i="1"/>
  <c r="AX6624" i="1"/>
  <c r="AX6623" i="1"/>
  <c r="AX6622" i="1"/>
  <c r="AX6621" i="1"/>
  <c r="AX6620" i="1"/>
  <c r="AX6619" i="1"/>
  <c r="AX6618" i="1"/>
  <c r="AX6617" i="1"/>
  <c r="AX6616" i="1"/>
  <c r="AX6615" i="1"/>
  <c r="AX6614" i="1"/>
  <c r="AX6613" i="1"/>
  <c r="AX6612" i="1"/>
  <c r="AX6611" i="1"/>
  <c r="AX6610" i="1"/>
  <c r="AX6609" i="1"/>
  <c r="AX6608" i="1"/>
  <c r="AX6607" i="1"/>
  <c r="AX6606" i="1"/>
  <c r="AX6605" i="1"/>
  <c r="AX6604" i="1"/>
  <c r="AX6603" i="1"/>
  <c r="AX6602" i="1"/>
  <c r="AX6601" i="1"/>
  <c r="AX6600" i="1"/>
  <c r="AX6599" i="1"/>
  <c r="AX6598" i="1"/>
  <c r="AX6597" i="1"/>
  <c r="AX6596" i="1"/>
  <c r="AX6595" i="1"/>
  <c r="AX6594" i="1"/>
  <c r="AX6593" i="1"/>
  <c r="AX6592" i="1"/>
  <c r="AX6591" i="1"/>
  <c r="AX6590" i="1"/>
  <c r="AX6589" i="1"/>
  <c r="AX6588" i="1"/>
  <c r="AX6587" i="1"/>
  <c r="AX6586" i="1"/>
  <c r="AX6585" i="1"/>
  <c r="AX6584" i="1"/>
  <c r="AX6583" i="1"/>
  <c r="AX6582" i="1"/>
  <c r="AX6581" i="1"/>
  <c r="AX6580" i="1"/>
  <c r="AX6579" i="1"/>
  <c r="AX6578" i="1"/>
  <c r="AX6577" i="1"/>
  <c r="AX6576" i="1"/>
  <c r="AX6575" i="1"/>
  <c r="AX6574" i="1"/>
  <c r="AX6573" i="1"/>
  <c r="AX6572" i="1"/>
  <c r="AX6571" i="1"/>
  <c r="AX6570" i="1"/>
  <c r="AX6569" i="1"/>
  <c r="AX6568" i="1"/>
  <c r="AX6567" i="1"/>
  <c r="AX6566" i="1"/>
  <c r="AX6565" i="1"/>
  <c r="AX6564" i="1"/>
  <c r="AX6563" i="1"/>
  <c r="AX6562" i="1"/>
  <c r="AX6561" i="1"/>
  <c r="AX6560" i="1"/>
  <c r="AX6559" i="1"/>
  <c r="AX6558" i="1"/>
  <c r="AX6557" i="1"/>
  <c r="AX6556" i="1"/>
  <c r="AX6555" i="1"/>
  <c r="AX6554" i="1"/>
  <c r="AX6553" i="1"/>
  <c r="AX6552" i="1"/>
  <c r="AX6551" i="1"/>
  <c r="AX6550" i="1"/>
  <c r="AX6549" i="1"/>
  <c r="AX6548" i="1"/>
  <c r="AX6547" i="1"/>
  <c r="AX6546" i="1"/>
  <c r="AX6545" i="1"/>
  <c r="AX6544" i="1"/>
  <c r="AX6543" i="1"/>
  <c r="AX6542" i="1"/>
  <c r="AX6541" i="1"/>
  <c r="AX6540" i="1"/>
  <c r="AX6539" i="1"/>
  <c r="AX6538" i="1"/>
  <c r="AX6537" i="1"/>
  <c r="AX6536" i="1"/>
  <c r="AX6535" i="1"/>
  <c r="AX6534" i="1"/>
  <c r="AX6533" i="1"/>
  <c r="AX6532" i="1"/>
  <c r="AX6531" i="1"/>
  <c r="AX6530" i="1"/>
  <c r="AX6529" i="1"/>
  <c r="AX6528" i="1"/>
  <c r="AX6527" i="1"/>
  <c r="AX6526" i="1"/>
  <c r="AX6525" i="1"/>
  <c r="AX6524" i="1"/>
  <c r="AX6523" i="1"/>
  <c r="AX6522" i="1"/>
  <c r="AX6521" i="1"/>
  <c r="AX6520" i="1"/>
  <c r="AX6519" i="1"/>
  <c r="AX6518" i="1"/>
  <c r="AX6517" i="1"/>
  <c r="AX6516" i="1"/>
  <c r="AX6515" i="1"/>
  <c r="AX6514" i="1"/>
  <c r="AX6513" i="1"/>
  <c r="AX6512" i="1"/>
  <c r="AX6511" i="1"/>
  <c r="AX6510" i="1"/>
  <c r="AX6509" i="1"/>
  <c r="AX6508" i="1"/>
  <c r="AX6507" i="1"/>
  <c r="AX6506" i="1"/>
  <c r="AX6505" i="1"/>
  <c r="AX6504" i="1"/>
  <c r="AX6503" i="1"/>
  <c r="AX6502" i="1"/>
  <c r="AX6501" i="1"/>
  <c r="AX6500" i="1"/>
  <c r="AX6499" i="1"/>
  <c r="AX6498" i="1"/>
  <c r="AX6497" i="1"/>
  <c r="AX6496" i="1"/>
  <c r="AX6495" i="1"/>
  <c r="AX6494" i="1"/>
  <c r="AX6493" i="1"/>
  <c r="AX6492" i="1"/>
  <c r="AX6491" i="1"/>
  <c r="AX6490" i="1"/>
  <c r="AX6489" i="1"/>
  <c r="AX6488" i="1"/>
  <c r="AX6487" i="1"/>
  <c r="AX6486" i="1"/>
  <c r="AX6485" i="1"/>
  <c r="AX6484" i="1"/>
  <c r="AX6483" i="1"/>
  <c r="AX6482" i="1"/>
  <c r="AX6481" i="1"/>
  <c r="AX6480" i="1"/>
  <c r="AX6479" i="1"/>
  <c r="AX6478" i="1"/>
  <c r="AX6477" i="1"/>
  <c r="AX6476" i="1"/>
  <c r="AX6475" i="1"/>
  <c r="AX6474" i="1"/>
  <c r="AX6473" i="1"/>
  <c r="AX6472" i="1"/>
  <c r="AX6471" i="1"/>
  <c r="AX6470" i="1"/>
  <c r="AX6469" i="1"/>
  <c r="AX6468" i="1"/>
  <c r="AX6467" i="1"/>
  <c r="AX6466" i="1"/>
  <c r="AX6465" i="1"/>
  <c r="AX6464" i="1"/>
  <c r="AX6463" i="1"/>
  <c r="AX6462" i="1"/>
  <c r="AX6461" i="1"/>
  <c r="AX6460" i="1"/>
  <c r="AX6459" i="1"/>
  <c r="AX6458" i="1"/>
  <c r="AX6457" i="1"/>
  <c r="AX6456" i="1"/>
  <c r="AX6455" i="1"/>
  <c r="AX6454" i="1"/>
  <c r="AX6453" i="1"/>
  <c r="AX6452" i="1"/>
  <c r="AX6451" i="1"/>
  <c r="AX6450" i="1"/>
  <c r="AX6449" i="1"/>
  <c r="AX6448" i="1"/>
  <c r="AX6447" i="1"/>
  <c r="AX6446" i="1"/>
  <c r="AX6445" i="1"/>
  <c r="AX6444" i="1"/>
  <c r="AX6443" i="1"/>
  <c r="AX6442" i="1"/>
  <c r="AX6441" i="1"/>
  <c r="AX6440" i="1"/>
  <c r="AX6439" i="1"/>
  <c r="AX6438" i="1"/>
  <c r="AX6437" i="1"/>
  <c r="AX6436" i="1"/>
  <c r="AX6435" i="1"/>
  <c r="AX6434" i="1"/>
  <c r="AX6433" i="1"/>
  <c r="AX6432" i="1"/>
  <c r="AX6431" i="1"/>
  <c r="AX6430" i="1"/>
  <c r="AX6429" i="1"/>
  <c r="AX6428" i="1"/>
  <c r="AX6427" i="1"/>
  <c r="AX6426" i="1"/>
  <c r="AX6425" i="1"/>
  <c r="AX6424" i="1"/>
  <c r="AX6423" i="1"/>
  <c r="AX6422" i="1"/>
  <c r="AX6421" i="1"/>
  <c r="AX6420" i="1"/>
  <c r="AX6419" i="1"/>
  <c r="AX6418" i="1"/>
  <c r="AX6417" i="1"/>
  <c r="AX6416" i="1"/>
  <c r="AX6415" i="1"/>
  <c r="AX6414" i="1"/>
  <c r="AX6413" i="1"/>
  <c r="AX6412" i="1"/>
  <c r="AX6411" i="1"/>
  <c r="AX6410" i="1"/>
  <c r="AX6409" i="1"/>
  <c r="AX6408" i="1"/>
  <c r="AX6407" i="1"/>
  <c r="AX6406" i="1"/>
  <c r="AX6405" i="1"/>
  <c r="AX6404" i="1"/>
  <c r="AX6403" i="1"/>
  <c r="AX6402" i="1"/>
  <c r="AX6401" i="1"/>
  <c r="AX6400" i="1"/>
  <c r="AX6399" i="1"/>
  <c r="AX6398" i="1"/>
  <c r="AX6397" i="1"/>
  <c r="AX6396" i="1"/>
  <c r="AX6395" i="1"/>
  <c r="AX6394" i="1"/>
  <c r="AX6393" i="1"/>
  <c r="AX6392" i="1"/>
  <c r="AX6391" i="1"/>
  <c r="AX6390" i="1"/>
  <c r="AX6389" i="1"/>
  <c r="AX6388" i="1"/>
  <c r="AX6387" i="1"/>
  <c r="AX6386" i="1"/>
  <c r="AX6385" i="1"/>
  <c r="AX6384" i="1"/>
  <c r="AX6383" i="1"/>
  <c r="AX6382" i="1"/>
  <c r="AX6381" i="1"/>
  <c r="AX6380" i="1"/>
  <c r="AX6379" i="1"/>
  <c r="AX6378" i="1"/>
  <c r="AX6377" i="1"/>
  <c r="AX6376" i="1"/>
  <c r="AX6375" i="1"/>
  <c r="AX6374" i="1"/>
  <c r="AX6373" i="1"/>
  <c r="AX6372" i="1"/>
  <c r="AX6371" i="1"/>
  <c r="AX6370" i="1"/>
  <c r="AX6369" i="1"/>
  <c r="AX6368" i="1"/>
  <c r="AX6367" i="1"/>
  <c r="AX6366" i="1"/>
  <c r="AX6365" i="1"/>
  <c r="AX6364" i="1"/>
  <c r="AX6363" i="1"/>
  <c r="AX6362" i="1"/>
  <c r="AX6361" i="1"/>
  <c r="AX6360" i="1"/>
  <c r="AX6359" i="1"/>
  <c r="AX6358" i="1"/>
  <c r="AX6357" i="1"/>
  <c r="AX6356" i="1"/>
  <c r="AX6355" i="1"/>
  <c r="AX6354" i="1"/>
  <c r="AX6353" i="1"/>
  <c r="AX6352" i="1"/>
  <c r="AX6351" i="1"/>
  <c r="AX6350" i="1"/>
  <c r="AX6349" i="1"/>
  <c r="AX6348" i="1"/>
  <c r="AX6347" i="1"/>
  <c r="AX6346" i="1"/>
  <c r="AX6345" i="1"/>
  <c r="AX6344" i="1"/>
  <c r="AX6343" i="1"/>
  <c r="AX6342" i="1"/>
  <c r="AX6341" i="1"/>
  <c r="AX6340" i="1"/>
  <c r="AX6339" i="1"/>
  <c r="AX6338" i="1"/>
  <c r="AX6337" i="1"/>
  <c r="AX6336" i="1"/>
  <c r="AX6335" i="1"/>
  <c r="AX6334" i="1"/>
  <c r="AX6333" i="1"/>
  <c r="AX6332" i="1"/>
  <c r="AX6331" i="1"/>
  <c r="AX6330" i="1"/>
  <c r="AX6329" i="1"/>
  <c r="AX6328" i="1"/>
  <c r="AX6327" i="1"/>
  <c r="AX6326" i="1"/>
  <c r="AX6325" i="1"/>
  <c r="AX6324" i="1"/>
  <c r="AX6323" i="1"/>
  <c r="AX6322" i="1"/>
  <c r="AX6321" i="1"/>
  <c r="AX6320" i="1"/>
  <c r="AX6319" i="1"/>
  <c r="AX6318" i="1"/>
  <c r="AX6317" i="1"/>
  <c r="AX6316" i="1"/>
  <c r="AX6315" i="1"/>
  <c r="AX6314" i="1"/>
  <c r="AX6313" i="1"/>
  <c r="AX6312" i="1"/>
  <c r="AX6311" i="1"/>
  <c r="AX6310" i="1"/>
  <c r="AX6309" i="1"/>
  <c r="AX6308" i="1"/>
  <c r="AX6307" i="1"/>
  <c r="AX6306" i="1"/>
  <c r="AX6305" i="1"/>
  <c r="AX6304" i="1"/>
  <c r="AX6303" i="1"/>
  <c r="AX6302" i="1"/>
  <c r="AX6301" i="1"/>
  <c r="AX6300" i="1"/>
  <c r="AX6299" i="1"/>
  <c r="AX6298" i="1"/>
  <c r="AX6297" i="1"/>
  <c r="AX6296" i="1"/>
  <c r="AX6295" i="1"/>
  <c r="AX6294" i="1"/>
  <c r="AX6293" i="1"/>
  <c r="AX6292" i="1"/>
  <c r="AX6291" i="1"/>
  <c r="AX6290" i="1"/>
  <c r="AX6289" i="1"/>
  <c r="AX6288" i="1"/>
  <c r="AX6287" i="1"/>
  <c r="AX6286" i="1"/>
  <c r="AX6285" i="1"/>
  <c r="AX6284" i="1"/>
  <c r="AX6283" i="1"/>
  <c r="AX6282" i="1"/>
  <c r="AX6281" i="1"/>
  <c r="AX6280" i="1"/>
  <c r="AX6279" i="1"/>
  <c r="AX6278" i="1"/>
  <c r="AX6277" i="1"/>
  <c r="AX6276" i="1"/>
  <c r="AX6275" i="1"/>
  <c r="AX6274" i="1"/>
  <c r="AX6273" i="1"/>
  <c r="AX6272" i="1"/>
  <c r="AX6271" i="1"/>
  <c r="AX6270" i="1"/>
  <c r="AX6269" i="1"/>
  <c r="AX6268" i="1"/>
  <c r="AX6267" i="1"/>
  <c r="AX6266" i="1"/>
  <c r="AX6265" i="1"/>
  <c r="AX6264" i="1"/>
  <c r="AX6263" i="1"/>
  <c r="AX6262" i="1"/>
  <c r="AX6261" i="1"/>
  <c r="AX6260" i="1"/>
  <c r="AX6259" i="1"/>
  <c r="AX6258" i="1"/>
  <c r="AX6257" i="1"/>
  <c r="AX6256" i="1"/>
  <c r="AX6255" i="1"/>
  <c r="AX6254" i="1"/>
  <c r="AX6253" i="1"/>
  <c r="AX6252" i="1"/>
  <c r="AX6251" i="1"/>
  <c r="AX6250" i="1"/>
  <c r="AX6249" i="1"/>
  <c r="AX6248" i="1"/>
  <c r="AX6247" i="1"/>
  <c r="AX6246" i="1"/>
  <c r="AX6245" i="1"/>
  <c r="AX6244" i="1"/>
  <c r="AX6243" i="1"/>
  <c r="AX6242" i="1"/>
  <c r="AX6241" i="1"/>
  <c r="AX6240" i="1"/>
  <c r="AX6239" i="1"/>
  <c r="AX6238" i="1"/>
  <c r="AX6237" i="1"/>
  <c r="AX6236" i="1"/>
  <c r="AX6235" i="1"/>
  <c r="AX6234" i="1"/>
  <c r="AX6233" i="1"/>
  <c r="AX6232" i="1"/>
  <c r="AX6231" i="1"/>
  <c r="AX6230" i="1"/>
  <c r="AX6229" i="1"/>
  <c r="AX6228" i="1"/>
  <c r="AX6227" i="1"/>
  <c r="AX6226" i="1"/>
  <c r="AX6225" i="1"/>
  <c r="AX6224" i="1"/>
  <c r="AX6223" i="1"/>
  <c r="AX6222" i="1"/>
  <c r="AX6221" i="1"/>
  <c r="AX6220" i="1"/>
  <c r="AX6219" i="1"/>
  <c r="AX6218" i="1"/>
  <c r="AX6217" i="1"/>
  <c r="AX6216" i="1"/>
  <c r="AX6215" i="1"/>
  <c r="AX6214" i="1"/>
  <c r="AX6213" i="1"/>
  <c r="AX6212" i="1"/>
  <c r="AX6211" i="1"/>
  <c r="AX6210" i="1"/>
  <c r="AX6209" i="1"/>
  <c r="AX6208" i="1"/>
  <c r="AX6207" i="1"/>
  <c r="AX6206" i="1"/>
  <c r="AX6205" i="1"/>
  <c r="AX6204" i="1"/>
  <c r="AX6203" i="1"/>
  <c r="AX6202" i="1"/>
  <c r="AX6201" i="1"/>
  <c r="AX6200" i="1"/>
  <c r="AX6199" i="1"/>
  <c r="AX6198" i="1"/>
  <c r="AX6197" i="1"/>
  <c r="AX6196" i="1"/>
  <c r="AX6195" i="1"/>
  <c r="AX6194" i="1"/>
  <c r="AX6193" i="1"/>
  <c r="AX6192" i="1"/>
  <c r="AX6191" i="1"/>
  <c r="AX6190" i="1"/>
  <c r="AX6189" i="1"/>
  <c r="AX6188" i="1"/>
  <c r="AX6187" i="1"/>
  <c r="AX6186" i="1"/>
  <c r="AX6185" i="1"/>
  <c r="AX6184" i="1"/>
  <c r="AX6183" i="1"/>
  <c r="AX6182" i="1"/>
  <c r="AX6181" i="1"/>
  <c r="AX6180" i="1"/>
  <c r="AX6179" i="1"/>
  <c r="AX6178" i="1"/>
  <c r="AX6177" i="1"/>
  <c r="AX6176" i="1"/>
  <c r="AX6175" i="1"/>
  <c r="AX6174" i="1"/>
  <c r="AX6173" i="1"/>
  <c r="AX6172" i="1"/>
  <c r="AX6171" i="1"/>
  <c r="AX6170" i="1"/>
  <c r="AX6169" i="1"/>
  <c r="AX6168" i="1"/>
  <c r="AX6167" i="1"/>
  <c r="AX6166" i="1"/>
  <c r="AX6165" i="1"/>
  <c r="AX6164" i="1"/>
  <c r="AX6163" i="1"/>
  <c r="AX6162" i="1"/>
  <c r="AX6161" i="1"/>
  <c r="AX6160" i="1"/>
  <c r="AX6159" i="1"/>
  <c r="AX6158" i="1"/>
  <c r="AX6157" i="1"/>
  <c r="AX6156" i="1"/>
  <c r="AX6155" i="1"/>
  <c r="AX6154" i="1"/>
  <c r="AX6153" i="1"/>
  <c r="AX6152" i="1"/>
  <c r="AX6151" i="1"/>
  <c r="AX6150" i="1"/>
  <c r="AX6149" i="1"/>
  <c r="AX6148" i="1"/>
  <c r="AX6147" i="1"/>
  <c r="AX6146" i="1"/>
  <c r="AX6145" i="1"/>
  <c r="AX6144" i="1"/>
  <c r="AX6143" i="1"/>
  <c r="AX6142" i="1"/>
  <c r="AX6141" i="1"/>
  <c r="AX6140" i="1"/>
  <c r="AX6139" i="1"/>
  <c r="AX6138" i="1"/>
  <c r="AX6137" i="1"/>
  <c r="AX6136" i="1"/>
  <c r="AX6135" i="1"/>
  <c r="AX6134" i="1"/>
  <c r="AX6133" i="1"/>
  <c r="AX6132" i="1"/>
  <c r="AX6131" i="1"/>
  <c r="AX6130" i="1"/>
  <c r="AX6129" i="1"/>
  <c r="AX6128" i="1"/>
  <c r="AX6127" i="1"/>
  <c r="AX6126" i="1"/>
  <c r="AX6125" i="1"/>
  <c r="AX6124" i="1"/>
  <c r="AX6123" i="1"/>
  <c r="AX6122" i="1"/>
  <c r="AX6121" i="1"/>
  <c r="AX6120" i="1"/>
  <c r="AX6119" i="1"/>
  <c r="AX6118" i="1"/>
  <c r="AX6117" i="1"/>
  <c r="AX6116" i="1"/>
  <c r="AX6115" i="1"/>
  <c r="AX6114" i="1"/>
  <c r="AX6113" i="1"/>
  <c r="AX6112" i="1"/>
  <c r="AX6111" i="1"/>
  <c r="AX6110" i="1"/>
  <c r="AX6109" i="1"/>
  <c r="AX6108" i="1"/>
  <c r="AX6107" i="1"/>
  <c r="AX6106" i="1"/>
  <c r="AX6105" i="1"/>
  <c r="AX6104" i="1"/>
  <c r="AX6103" i="1"/>
  <c r="AX6102" i="1"/>
  <c r="AX6101" i="1"/>
  <c r="AX6100" i="1"/>
  <c r="AX6099" i="1"/>
  <c r="AX6098" i="1"/>
  <c r="AX6097" i="1"/>
  <c r="AX6096" i="1"/>
  <c r="AX6095" i="1"/>
  <c r="AX6094" i="1"/>
  <c r="AX6093" i="1"/>
  <c r="AX6092" i="1"/>
  <c r="AX6091" i="1"/>
  <c r="AX6090" i="1"/>
  <c r="AX6089" i="1"/>
  <c r="AX6088" i="1"/>
  <c r="AX6087" i="1"/>
  <c r="AX6086" i="1"/>
  <c r="AX6085" i="1"/>
  <c r="AX6084" i="1"/>
  <c r="AX6083" i="1"/>
  <c r="AX6082" i="1"/>
  <c r="AX6081" i="1"/>
  <c r="AX6080" i="1"/>
  <c r="AX6079" i="1"/>
  <c r="AX6078" i="1"/>
  <c r="AX6077" i="1"/>
  <c r="AX6076" i="1"/>
  <c r="AX6075" i="1"/>
  <c r="AX6074" i="1"/>
  <c r="AX6073" i="1"/>
  <c r="AX6072" i="1"/>
  <c r="AX6071" i="1"/>
  <c r="AX6070" i="1"/>
  <c r="AX6069" i="1"/>
  <c r="AX6068" i="1"/>
  <c r="AX6067" i="1"/>
  <c r="AX6066" i="1"/>
  <c r="AX6065" i="1"/>
  <c r="AX6064" i="1"/>
  <c r="AX6063" i="1"/>
  <c r="AX6062" i="1"/>
  <c r="AX6061" i="1"/>
  <c r="AX6060" i="1"/>
  <c r="AX6059" i="1"/>
  <c r="AX6058" i="1"/>
  <c r="AX6057" i="1"/>
  <c r="AX6056" i="1"/>
  <c r="AX6055" i="1"/>
  <c r="AX6054" i="1"/>
  <c r="AX6053" i="1"/>
  <c r="AX6052" i="1"/>
  <c r="AX6051" i="1"/>
  <c r="AX6050" i="1"/>
  <c r="AX6049" i="1"/>
  <c r="AX6048" i="1"/>
  <c r="AX6047" i="1"/>
  <c r="AX6046" i="1"/>
  <c r="AX6045" i="1"/>
  <c r="AX6044" i="1"/>
  <c r="AX6043" i="1"/>
  <c r="AX6042" i="1"/>
  <c r="AX6041" i="1"/>
  <c r="AX6040" i="1"/>
  <c r="AX6039" i="1"/>
  <c r="AX6038" i="1"/>
  <c r="AX6037" i="1"/>
  <c r="AX6036" i="1"/>
  <c r="AX6035" i="1"/>
  <c r="AX6034" i="1"/>
  <c r="AX6033" i="1"/>
  <c r="AX6032" i="1"/>
  <c r="AX6031" i="1"/>
  <c r="AX6030" i="1"/>
  <c r="AX6029" i="1"/>
  <c r="AX6028" i="1"/>
  <c r="AX6027" i="1"/>
  <c r="AX6026" i="1"/>
  <c r="AX6025" i="1"/>
  <c r="AX6024" i="1"/>
  <c r="AX6023" i="1"/>
  <c r="AX6022" i="1"/>
  <c r="AX6021" i="1"/>
  <c r="AX6020" i="1"/>
  <c r="AX6019" i="1"/>
  <c r="AX6018" i="1"/>
  <c r="AX6017" i="1"/>
  <c r="AX6016" i="1"/>
  <c r="AX6015" i="1"/>
  <c r="AX6014" i="1"/>
  <c r="AX6013" i="1"/>
  <c r="AX6012" i="1"/>
  <c r="AX6011" i="1"/>
  <c r="AX6010" i="1"/>
  <c r="AX6009" i="1"/>
  <c r="AX6008" i="1"/>
  <c r="AX6007" i="1"/>
  <c r="AX6006" i="1"/>
  <c r="AX6005" i="1"/>
  <c r="AX6004" i="1"/>
  <c r="AX6003" i="1"/>
  <c r="AX6002" i="1"/>
  <c r="AX6001" i="1"/>
  <c r="AX6000" i="1"/>
  <c r="AX5999" i="1"/>
  <c r="AX5998" i="1"/>
  <c r="AX5997" i="1"/>
  <c r="AX5996" i="1"/>
  <c r="AX5995" i="1"/>
  <c r="AX5994" i="1"/>
  <c r="AX5993" i="1"/>
  <c r="AX5992" i="1"/>
  <c r="AX5991" i="1"/>
  <c r="AX5990" i="1"/>
  <c r="AX5989" i="1"/>
  <c r="AX5988" i="1"/>
  <c r="AX5987" i="1"/>
  <c r="AX5986" i="1"/>
  <c r="AX5985" i="1"/>
  <c r="AX5984" i="1"/>
  <c r="AX5983" i="1"/>
  <c r="AX5982" i="1"/>
  <c r="AX5981" i="1"/>
  <c r="AX5980" i="1"/>
  <c r="AX5979" i="1"/>
  <c r="AX5978" i="1"/>
  <c r="AX5977" i="1"/>
  <c r="AX5976" i="1"/>
  <c r="AX5975" i="1"/>
  <c r="AX5974" i="1"/>
  <c r="AX5973" i="1"/>
  <c r="AX5972" i="1"/>
  <c r="AX5971" i="1"/>
  <c r="AX5970" i="1"/>
  <c r="AX5969" i="1"/>
  <c r="AX5968" i="1"/>
  <c r="AX5967" i="1"/>
  <c r="AX5966" i="1"/>
  <c r="AX5965" i="1"/>
  <c r="AX5964" i="1"/>
  <c r="AX5963" i="1"/>
  <c r="AX5962" i="1"/>
  <c r="AX5961" i="1"/>
  <c r="AX5960" i="1"/>
  <c r="AX5959" i="1"/>
  <c r="AX5958" i="1"/>
  <c r="AX5957" i="1"/>
  <c r="AX5956" i="1"/>
  <c r="AX5955" i="1"/>
  <c r="AX5954" i="1"/>
  <c r="AX5953" i="1"/>
  <c r="AX5952" i="1"/>
  <c r="AX5951" i="1"/>
  <c r="AX5950" i="1"/>
  <c r="AX5949" i="1"/>
  <c r="AX5948" i="1"/>
  <c r="AX5947" i="1"/>
  <c r="AX5946" i="1"/>
  <c r="AX5945" i="1"/>
  <c r="AX5944" i="1"/>
  <c r="AX5943" i="1"/>
  <c r="AX5942" i="1"/>
  <c r="AX5941" i="1"/>
  <c r="AX5940" i="1"/>
  <c r="AX5939" i="1"/>
  <c r="AX5938" i="1"/>
  <c r="AX5937" i="1"/>
  <c r="AX5936" i="1"/>
  <c r="AX5935" i="1"/>
  <c r="AX5934" i="1"/>
  <c r="AX5933" i="1"/>
  <c r="AX5932" i="1"/>
  <c r="AX5931" i="1"/>
  <c r="AX5930" i="1"/>
  <c r="AX5929" i="1"/>
  <c r="AX5928" i="1"/>
  <c r="AX5927" i="1"/>
  <c r="AX5926" i="1"/>
  <c r="AX5925" i="1"/>
  <c r="AX5924" i="1"/>
  <c r="AX5923" i="1"/>
  <c r="AX5922" i="1"/>
  <c r="AX5921" i="1"/>
  <c r="AX5920" i="1"/>
  <c r="AX5919" i="1"/>
  <c r="AX5918" i="1"/>
  <c r="AX5917" i="1"/>
  <c r="AX5916" i="1"/>
  <c r="AX5915" i="1"/>
  <c r="AX5914" i="1"/>
  <c r="AX5913" i="1"/>
  <c r="AX5912" i="1"/>
  <c r="AX5911" i="1"/>
  <c r="AX5910" i="1"/>
  <c r="AX5909" i="1"/>
  <c r="AX5908" i="1"/>
  <c r="AX5907" i="1"/>
  <c r="AX5906" i="1"/>
  <c r="AX5905" i="1"/>
  <c r="AX5904" i="1"/>
  <c r="AX5903" i="1"/>
  <c r="AX5902" i="1"/>
  <c r="AX5901" i="1"/>
  <c r="AX5900" i="1"/>
  <c r="AX5899" i="1"/>
  <c r="AX5898" i="1"/>
  <c r="AX5897" i="1"/>
  <c r="AX5896" i="1"/>
  <c r="AX5895" i="1"/>
  <c r="AX5894" i="1"/>
  <c r="AX5893" i="1"/>
  <c r="AX5892" i="1"/>
  <c r="AX5891" i="1"/>
  <c r="AX5890" i="1"/>
  <c r="AX5889" i="1"/>
  <c r="AX5888" i="1"/>
  <c r="AX5887" i="1"/>
  <c r="AX5886" i="1"/>
  <c r="AX5885" i="1"/>
  <c r="AX5884" i="1"/>
  <c r="AX5883" i="1"/>
  <c r="AX5882" i="1"/>
  <c r="AX5881" i="1"/>
  <c r="AX5880" i="1"/>
  <c r="AX5879" i="1"/>
  <c r="AX5878" i="1"/>
  <c r="AX5877" i="1"/>
  <c r="AX5876" i="1"/>
  <c r="AX5875" i="1"/>
  <c r="AX5874" i="1"/>
  <c r="AX5873" i="1"/>
  <c r="AX5872" i="1"/>
  <c r="AX5871" i="1"/>
  <c r="AX5870" i="1"/>
  <c r="AX5869" i="1"/>
  <c r="AX5868" i="1"/>
  <c r="AX5867" i="1"/>
  <c r="AX5866" i="1"/>
  <c r="AX5865" i="1"/>
  <c r="AX5864" i="1"/>
  <c r="AX5863" i="1"/>
  <c r="AX5862" i="1"/>
  <c r="AX5861" i="1"/>
  <c r="AX5860" i="1"/>
  <c r="AX5859" i="1"/>
  <c r="AX5858" i="1"/>
  <c r="AX5857" i="1"/>
  <c r="AX5856" i="1"/>
  <c r="AX5855" i="1"/>
  <c r="AX5854" i="1"/>
  <c r="AX5853" i="1"/>
  <c r="AX5852" i="1"/>
  <c r="AX5851" i="1"/>
  <c r="AX5850" i="1"/>
  <c r="AX5849" i="1"/>
  <c r="AX5848" i="1"/>
  <c r="AX5847" i="1"/>
  <c r="AX5846" i="1"/>
  <c r="AX5845" i="1"/>
  <c r="AX5844" i="1"/>
  <c r="AX5843" i="1"/>
  <c r="AX5842" i="1"/>
  <c r="AX5841" i="1"/>
  <c r="AX5840" i="1"/>
  <c r="AX5839" i="1"/>
  <c r="AX5838" i="1"/>
  <c r="AX5837" i="1"/>
  <c r="AX5836" i="1"/>
  <c r="AX5835" i="1"/>
  <c r="AX5834" i="1"/>
  <c r="AX5833" i="1"/>
  <c r="AX5832" i="1"/>
  <c r="AX5831" i="1"/>
  <c r="AX5830" i="1"/>
  <c r="AX5829" i="1"/>
  <c r="AX5828" i="1"/>
  <c r="AX5827" i="1"/>
  <c r="AX5826" i="1"/>
  <c r="AX5825" i="1"/>
  <c r="AX5824" i="1"/>
  <c r="AX5823" i="1"/>
  <c r="AX5822" i="1"/>
  <c r="AX5821" i="1"/>
  <c r="AX5820" i="1"/>
  <c r="AX5819" i="1"/>
  <c r="AX5818" i="1"/>
  <c r="AX5817" i="1"/>
  <c r="AX5816" i="1"/>
  <c r="AX5815" i="1"/>
  <c r="AX5814" i="1"/>
  <c r="AX5813" i="1"/>
  <c r="AX5812" i="1"/>
  <c r="AX5811" i="1"/>
  <c r="AX5810" i="1"/>
  <c r="AX5809" i="1"/>
  <c r="AX5808" i="1"/>
  <c r="AX5807" i="1"/>
  <c r="AX5806" i="1"/>
  <c r="AX5805" i="1"/>
  <c r="AX5804" i="1"/>
  <c r="AX5803" i="1"/>
  <c r="AX5802" i="1"/>
  <c r="AX5801" i="1"/>
  <c r="AX5800" i="1"/>
  <c r="AX5799" i="1"/>
  <c r="AX5798" i="1"/>
  <c r="AX5797" i="1"/>
  <c r="AX5796" i="1"/>
  <c r="AX5795" i="1"/>
  <c r="AX5794" i="1"/>
  <c r="AX5793" i="1"/>
  <c r="AX5792" i="1"/>
  <c r="AX5791" i="1"/>
  <c r="AX5790" i="1"/>
  <c r="AX5789" i="1"/>
  <c r="AX5788" i="1"/>
  <c r="AX5787" i="1"/>
  <c r="AX5786" i="1"/>
  <c r="AX5785" i="1"/>
  <c r="AX5784" i="1"/>
  <c r="AX5783" i="1"/>
  <c r="AX5782" i="1"/>
  <c r="AX5781" i="1"/>
  <c r="AX5780" i="1"/>
  <c r="AX5779" i="1"/>
  <c r="AX5778" i="1"/>
  <c r="AX5777" i="1"/>
  <c r="AX5776" i="1"/>
  <c r="AX5775" i="1"/>
  <c r="AX5774" i="1"/>
  <c r="AX5773" i="1"/>
  <c r="AX5772" i="1"/>
  <c r="AX5771" i="1"/>
  <c r="AX5770" i="1"/>
  <c r="AX5769" i="1"/>
  <c r="AX5768" i="1"/>
  <c r="AX5767" i="1"/>
  <c r="AX5766" i="1"/>
  <c r="AX5765" i="1"/>
  <c r="AX5764" i="1"/>
  <c r="AX5763" i="1"/>
  <c r="AX5762" i="1"/>
  <c r="AX5761" i="1"/>
  <c r="AX5760" i="1"/>
  <c r="AX5759" i="1"/>
  <c r="AX5758" i="1"/>
  <c r="AX5757" i="1"/>
  <c r="AX5756" i="1"/>
  <c r="AX5755" i="1"/>
  <c r="AX5754" i="1"/>
  <c r="AX5753" i="1"/>
  <c r="AX5752" i="1"/>
  <c r="AX5751" i="1"/>
  <c r="AX5750" i="1"/>
  <c r="AX5749" i="1"/>
  <c r="AX5748" i="1"/>
  <c r="AX5747" i="1"/>
  <c r="AX5746" i="1"/>
  <c r="AX5745" i="1"/>
  <c r="AX5744" i="1"/>
  <c r="AX5743" i="1"/>
  <c r="AX5742" i="1"/>
  <c r="AX5741" i="1"/>
  <c r="AX5740" i="1"/>
  <c r="AX5739" i="1"/>
  <c r="AX5738" i="1"/>
  <c r="AX5737" i="1"/>
  <c r="AX5736" i="1"/>
  <c r="AX5735" i="1"/>
  <c r="AX5734" i="1"/>
  <c r="AX5733" i="1"/>
  <c r="AX5732" i="1"/>
  <c r="AX5731" i="1"/>
  <c r="AX5730" i="1"/>
  <c r="AX5729" i="1"/>
  <c r="AX5728" i="1"/>
  <c r="AX5727" i="1"/>
  <c r="AX5726" i="1"/>
  <c r="AX5725" i="1"/>
  <c r="AX5724" i="1"/>
  <c r="AX5723" i="1"/>
  <c r="AX5722" i="1"/>
  <c r="AX5721" i="1"/>
  <c r="AX5720" i="1"/>
  <c r="AX5719" i="1"/>
  <c r="AX5718" i="1"/>
  <c r="AX5717" i="1"/>
  <c r="AX5716" i="1"/>
  <c r="AX5715" i="1"/>
  <c r="AX5714" i="1"/>
  <c r="AX5713" i="1"/>
  <c r="AX5712" i="1"/>
  <c r="AX5711" i="1"/>
  <c r="AX5710" i="1"/>
  <c r="AX5709" i="1"/>
  <c r="AX5708" i="1"/>
  <c r="AX5707" i="1"/>
  <c r="AX5706" i="1"/>
  <c r="AX5705" i="1"/>
  <c r="AX5704" i="1"/>
  <c r="AX5703" i="1"/>
  <c r="AX5702" i="1"/>
  <c r="AX5701" i="1"/>
  <c r="AX5700" i="1"/>
  <c r="AX5699" i="1"/>
  <c r="AX5698" i="1"/>
  <c r="AX5697" i="1"/>
  <c r="AX5696" i="1"/>
  <c r="AX5695" i="1"/>
  <c r="AX5694" i="1"/>
  <c r="AX5693" i="1"/>
  <c r="AX5692" i="1"/>
  <c r="AX5691" i="1"/>
  <c r="AX5690" i="1"/>
  <c r="AX5689" i="1"/>
  <c r="AX5688" i="1"/>
  <c r="AX5687" i="1"/>
  <c r="AX5686" i="1"/>
  <c r="AX5685" i="1"/>
  <c r="AX5684" i="1"/>
  <c r="AX5683" i="1"/>
  <c r="AX5682" i="1"/>
  <c r="AX5681" i="1"/>
  <c r="AX5680" i="1"/>
  <c r="AX5679" i="1"/>
  <c r="AX5678" i="1"/>
  <c r="AX5677" i="1"/>
  <c r="AX5676" i="1"/>
  <c r="AX5675" i="1"/>
  <c r="AX5674" i="1"/>
  <c r="AX5673" i="1"/>
  <c r="AX5672" i="1"/>
  <c r="AX5671" i="1"/>
  <c r="AX5670" i="1"/>
  <c r="AX5669" i="1"/>
  <c r="AX5668" i="1"/>
  <c r="AX5667" i="1"/>
  <c r="AX5666" i="1"/>
  <c r="AX5665" i="1"/>
  <c r="AX5664" i="1"/>
  <c r="AX5663" i="1"/>
  <c r="AX5662" i="1"/>
  <c r="AX5661" i="1"/>
  <c r="AX5660" i="1"/>
  <c r="AX5659" i="1"/>
  <c r="AX5658" i="1"/>
  <c r="AX5657" i="1"/>
  <c r="AX5656" i="1"/>
  <c r="AX5655" i="1"/>
  <c r="AX5654" i="1"/>
  <c r="AX5653" i="1"/>
  <c r="AX5652" i="1"/>
  <c r="AX5651" i="1"/>
  <c r="AX5650" i="1"/>
  <c r="AX5649" i="1"/>
  <c r="AX5648" i="1"/>
  <c r="AX5647" i="1"/>
  <c r="AX5646" i="1"/>
  <c r="AX5645" i="1"/>
  <c r="AX5644" i="1"/>
  <c r="AX5643" i="1"/>
  <c r="AX5642" i="1"/>
  <c r="AX5641" i="1"/>
  <c r="AX5640" i="1"/>
  <c r="AX5639" i="1"/>
  <c r="AX5638" i="1"/>
  <c r="AX5637" i="1"/>
  <c r="AX5636" i="1"/>
  <c r="AX5635" i="1"/>
  <c r="AX5634" i="1"/>
  <c r="AX5633" i="1"/>
  <c r="AX5632" i="1"/>
  <c r="AX5631" i="1"/>
  <c r="AX5630" i="1"/>
  <c r="AX5629" i="1"/>
  <c r="AX5628" i="1"/>
  <c r="AX5627" i="1"/>
  <c r="AX5626" i="1"/>
  <c r="AX5625" i="1"/>
  <c r="AX5624" i="1"/>
  <c r="AX5623" i="1"/>
  <c r="AX5622" i="1"/>
  <c r="AX5621" i="1"/>
  <c r="AX5620" i="1"/>
  <c r="AX5619" i="1"/>
  <c r="AX5618" i="1"/>
  <c r="AX5617" i="1"/>
  <c r="AX5616" i="1"/>
  <c r="AX5615" i="1"/>
  <c r="AX5614" i="1"/>
  <c r="AX5613" i="1"/>
  <c r="AX5612" i="1"/>
  <c r="AX5611" i="1"/>
  <c r="AX5610" i="1"/>
  <c r="AX5609" i="1"/>
  <c r="AX5608" i="1"/>
  <c r="AX5607" i="1"/>
  <c r="AX5606" i="1"/>
  <c r="AX5605" i="1"/>
  <c r="AX5604" i="1"/>
  <c r="AX5603" i="1"/>
  <c r="AX5602" i="1"/>
  <c r="AX5601" i="1"/>
  <c r="AX5600" i="1"/>
  <c r="AX5599" i="1"/>
  <c r="AX5598" i="1"/>
  <c r="AX5597" i="1"/>
  <c r="AX5596" i="1"/>
  <c r="AX5595" i="1"/>
  <c r="AX5594" i="1"/>
  <c r="AX5593" i="1"/>
  <c r="AX5592" i="1"/>
  <c r="AX5591" i="1"/>
  <c r="AX5590" i="1"/>
  <c r="AX5589" i="1"/>
  <c r="AX5588" i="1"/>
  <c r="AX5587" i="1"/>
  <c r="AX5586" i="1"/>
  <c r="AX5585" i="1"/>
  <c r="AX5584" i="1"/>
  <c r="AX5583" i="1"/>
  <c r="AX5582" i="1"/>
  <c r="AX5581" i="1"/>
  <c r="AX5580" i="1"/>
  <c r="AX5579" i="1"/>
  <c r="AX5578" i="1"/>
  <c r="AX5577" i="1"/>
  <c r="AX5576" i="1"/>
  <c r="AX5575" i="1"/>
  <c r="AX5574" i="1"/>
  <c r="AX5573" i="1"/>
  <c r="AX5572" i="1"/>
  <c r="AX5571" i="1"/>
  <c r="AX5570" i="1"/>
  <c r="AX5569" i="1"/>
  <c r="AX5568" i="1"/>
  <c r="AX5567" i="1"/>
  <c r="AX5566" i="1"/>
  <c r="AX5565" i="1"/>
  <c r="AX5564" i="1"/>
  <c r="AX5563" i="1"/>
  <c r="AX5562" i="1"/>
  <c r="AX5561" i="1"/>
  <c r="AX5560" i="1"/>
  <c r="AX5559" i="1"/>
  <c r="AX5558" i="1"/>
  <c r="AX5557" i="1"/>
  <c r="AX5556" i="1"/>
  <c r="AX5555" i="1"/>
  <c r="AX5554" i="1"/>
  <c r="AX5553" i="1"/>
  <c r="AX5552" i="1"/>
  <c r="AX5551" i="1"/>
  <c r="AX5550" i="1"/>
  <c r="AX5549" i="1"/>
  <c r="AX5548" i="1"/>
  <c r="AX5547" i="1"/>
  <c r="AX5546" i="1"/>
  <c r="AX5545" i="1"/>
  <c r="AX5544" i="1"/>
  <c r="AX5543" i="1"/>
  <c r="AX5542" i="1"/>
  <c r="AX5541" i="1"/>
  <c r="AX5540" i="1"/>
  <c r="AX5539" i="1"/>
  <c r="AX5538" i="1"/>
  <c r="AX5537" i="1"/>
  <c r="AX5536" i="1"/>
  <c r="AX5535" i="1"/>
  <c r="AX5534" i="1"/>
  <c r="AX5533" i="1"/>
  <c r="AX5532" i="1"/>
  <c r="AX5531" i="1"/>
  <c r="AX5530" i="1"/>
  <c r="AX5529" i="1"/>
  <c r="AX5528" i="1"/>
  <c r="AX5527" i="1"/>
  <c r="AX5526" i="1"/>
  <c r="AX5525" i="1"/>
  <c r="AX5524" i="1"/>
  <c r="AX5523" i="1"/>
  <c r="AX5522" i="1"/>
  <c r="AX5521" i="1"/>
  <c r="AX5520" i="1"/>
  <c r="AX5519" i="1"/>
  <c r="AX5518" i="1"/>
  <c r="AX5517" i="1"/>
  <c r="AX5516" i="1"/>
  <c r="AX5515" i="1"/>
  <c r="AX5514" i="1"/>
  <c r="AX5513" i="1"/>
  <c r="AX5512" i="1"/>
  <c r="AX5511" i="1"/>
  <c r="AX5510" i="1"/>
  <c r="AX5509" i="1"/>
  <c r="AX5508" i="1"/>
  <c r="AX5507" i="1"/>
  <c r="AX5506" i="1"/>
  <c r="AX5505" i="1"/>
  <c r="AX5504" i="1"/>
  <c r="AX5503" i="1"/>
  <c r="AX5502" i="1"/>
  <c r="AX5501" i="1"/>
  <c r="AX5500" i="1"/>
  <c r="AX5499" i="1"/>
  <c r="AX5498" i="1"/>
  <c r="AX5497" i="1"/>
  <c r="AX5496" i="1"/>
  <c r="AX5495" i="1"/>
  <c r="AX5494" i="1"/>
  <c r="AX5493" i="1"/>
  <c r="AX5492" i="1"/>
  <c r="AX5491" i="1"/>
  <c r="AX5490" i="1"/>
  <c r="AX5489" i="1"/>
  <c r="AX5488" i="1"/>
  <c r="AX5487" i="1"/>
  <c r="AX5486" i="1"/>
  <c r="AX5485" i="1"/>
  <c r="AX5484" i="1"/>
  <c r="AX5483" i="1"/>
  <c r="AX5482" i="1"/>
  <c r="AX5481" i="1"/>
  <c r="AX5480" i="1"/>
  <c r="AX5479" i="1"/>
  <c r="AX5478" i="1"/>
  <c r="AX5477" i="1"/>
  <c r="AX5476" i="1"/>
  <c r="AX5475" i="1"/>
  <c r="AX5474" i="1"/>
  <c r="AX5473" i="1"/>
  <c r="AX5472" i="1"/>
  <c r="AX5471" i="1"/>
  <c r="AX5470" i="1"/>
  <c r="AX5469" i="1"/>
  <c r="AX5468" i="1"/>
  <c r="AX5467" i="1"/>
  <c r="AX5466" i="1"/>
  <c r="AX5465" i="1"/>
  <c r="AX5464" i="1"/>
  <c r="AX5463" i="1"/>
  <c r="AX5462" i="1"/>
  <c r="AX5461" i="1"/>
  <c r="AX5460" i="1"/>
  <c r="AX5459" i="1"/>
  <c r="AX5458" i="1"/>
  <c r="AX5457" i="1"/>
  <c r="AX5456" i="1"/>
  <c r="AX5455" i="1"/>
  <c r="AX5454" i="1"/>
  <c r="AX5453" i="1"/>
  <c r="AX5452" i="1"/>
  <c r="AX5451" i="1"/>
  <c r="AX5450" i="1"/>
  <c r="AX5449" i="1"/>
  <c r="AX5448" i="1"/>
  <c r="AX5447" i="1"/>
  <c r="AX5446" i="1"/>
  <c r="AX5445" i="1"/>
  <c r="AX5444" i="1"/>
  <c r="AX5443" i="1"/>
  <c r="AX5442" i="1"/>
  <c r="AX5441" i="1"/>
  <c r="AX5440" i="1"/>
  <c r="AX5439" i="1"/>
  <c r="AX5438" i="1"/>
  <c r="AX5437" i="1"/>
  <c r="AX5436" i="1"/>
  <c r="AX5435" i="1"/>
  <c r="AX5434" i="1"/>
  <c r="AX5433" i="1"/>
  <c r="AX5432" i="1"/>
  <c r="AX5431" i="1"/>
  <c r="AX5430" i="1"/>
  <c r="AX5429" i="1"/>
  <c r="AX5428" i="1"/>
  <c r="AX5427" i="1"/>
  <c r="AX5426" i="1"/>
  <c r="AX5425" i="1"/>
  <c r="AX5424" i="1"/>
  <c r="AX5423" i="1"/>
  <c r="AX5422" i="1"/>
  <c r="AX5421" i="1"/>
  <c r="AX5420" i="1"/>
  <c r="AX5419" i="1"/>
  <c r="AX5418" i="1"/>
  <c r="AX5417" i="1"/>
  <c r="AX5416" i="1"/>
  <c r="AX5415" i="1"/>
  <c r="AX5414" i="1"/>
  <c r="AX5413" i="1"/>
  <c r="AX5412" i="1"/>
  <c r="AX5411" i="1"/>
  <c r="AX5410" i="1"/>
  <c r="AX5409" i="1"/>
  <c r="AX5408" i="1"/>
  <c r="AX5407" i="1"/>
  <c r="AX5406" i="1"/>
  <c r="AX5405" i="1"/>
  <c r="AX5404" i="1"/>
  <c r="AX5403" i="1"/>
  <c r="AX5402" i="1"/>
  <c r="AX5401" i="1"/>
  <c r="AX5400" i="1"/>
  <c r="AX5399" i="1"/>
  <c r="AX5398" i="1"/>
  <c r="AX5397" i="1"/>
  <c r="AX5396" i="1"/>
  <c r="AX5395" i="1"/>
  <c r="AX5394" i="1"/>
  <c r="AX5393" i="1"/>
  <c r="AX5392" i="1"/>
  <c r="AX5391" i="1"/>
  <c r="AX5390" i="1"/>
  <c r="AX5389" i="1"/>
  <c r="AX5388" i="1"/>
  <c r="AX5387" i="1"/>
  <c r="AX5386" i="1"/>
  <c r="AX5385" i="1"/>
  <c r="AX5384" i="1"/>
  <c r="AX5383" i="1"/>
  <c r="AX5382" i="1"/>
  <c r="AX5381" i="1"/>
  <c r="AX5380" i="1"/>
  <c r="AX5379" i="1"/>
  <c r="AX5378" i="1"/>
  <c r="AX5377" i="1"/>
  <c r="AX5376" i="1"/>
  <c r="AX5375" i="1"/>
  <c r="AX5374" i="1"/>
  <c r="AX5373" i="1"/>
  <c r="AX5372" i="1"/>
  <c r="AX5371" i="1"/>
  <c r="AX5370" i="1"/>
  <c r="AX5369" i="1"/>
  <c r="AX5368" i="1"/>
  <c r="AX5367" i="1"/>
  <c r="AX5366" i="1"/>
  <c r="AX5365" i="1"/>
  <c r="AX5364" i="1"/>
  <c r="AX5363" i="1"/>
  <c r="AX5362" i="1"/>
  <c r="AX5361" i="1"/>
  <c r="AX5360" i="1"/>
  <c r="AX5359" i="1"/>
  <c r="AX5358" i="1"/>
  <c r="AX5357" i="1"/>
  <c r="AX5356" i="1"/>
  <c r="AX5355" i="1"/>
  <c r="AX5354" i="1"/>
  <c r="AX5353" i="1"/>
  <c r="AX5352" i="1"/>
  <c r="AX5351" i="1"/>
  <c r="AX5350" i="1"/>
  <c r="AX5349" i="1"/>
  <c r="AX5348" i="1"/>
  <c r="AX5347" i="1"/>
  <c r="AX5346" i="1"/>
  <c r="AX5345" i="1"/>
  <c r="AX5344" i="1"/>
  <c r="AX5343" i="1"/>
  <c r="AX5342" i="1"/>
  <c r="AX5341" i="1"/>
  <c r="AX5340" i="1"/>
  <c r="AX5339" i="1"/>
  <c r="AX5338" i="1"/>
  <c r="AX5337" i="1"/>
  <c r="AX5336" i="1"/>
  <c r="AX5335" i="1"/>
  <c r="AX5334" i="1"/>
  <c r="AX5333" i="1"/>
  <c r="AX5332" i="1"/>
  <c r="AX5331" i="1"/>
  <c r="AX5330" i="1"/>
  <c r="AX5329" i="1"/>
  <c r="AX5328" i="1"/>
  <c r="AX5327" i="1"/>
  <c r="AX5326" i="1"/>
  <c r="AX5325" i="1"/>
  <c r="AX5324" i="1"/>
  <c r="AX5323" i="1"/>
  <c r="AX5322" i="1"/>
  <c r="AX5321" i="1"/>
  <c r="AX5320" i="1"/>
  <c r="AX5319" i="1"/>
  <c r="AX5318" i="1"/>
  <c r="AX5317" i="1"/>
  <c r="AX5316" i="1"/>
  <c r="AX5315" i="1"/>
  <c r="AX5314" i="1"/>
  <c r="AX5313" i="1"/>
  <c r="AX5312" i="1"/>
  <c r="AX5311" i="1"/>
  <c r="AX5310" i="1"/>
  <c r="AX5309" i="1"/>
  <c r="AX5308" i="1"/>
  <c r="AX5307" i="1"/>
  <c r="AX5306" i="1"/>
  <c r="AX5305" i="1"/>
  <c r="AX5304" i="1"/>
  <c r="AX5303" i="1"/>
  <c r="AX5302" i="1"/>
  <c r="AX5301" i="1"/>
  <c r="AX5300" i="1"/>
  <c r="AX5299" i="1"/>
  <c r="AX5298" i="1"/>
  <c r="AX5297" i="1"/>
  <c r="AX5296" i="1"/>
  <c r="AX5295" i="1"/>
  <c r="AX5294" i="1"/>
  <c r="AX5293" i="1"/>
  <c r="AX5292" i="1"/>
  <c r="AX5291" i="1"/>
  <c r="AX5290" i="1"/>
  <c r="AX5289" i="1"/>
  <c r="AX5288" i="1"/>
  <c r="AX5287" i="1"/>
  <c r="AX5286" i="1"/>
  <c r="AX5285" i="1"/>
  <c r="AX5284" i="1"/>
  <c r="AX5283" i="1"/>
  <c r="AX5282" i="1"/>
  <c r="AX5281" i="1"/>
  <c r="AX5280" i="1"/>
  <c r="AX5279" i="1"/>
  <c r="AX5278" i="1"/>
  <c r="AX5277" i="1"/>
  <c r="AX5276" i="1"/>
  <c r="AX5275" i="1"/>
  <c r="AX5274" i="1"/>
  <c r="AX5273" i="1"/>
  <c r="AX5272" i="1"/>
  <c r="AX5271" i="1"/>
  <c r="AX5270" i="1"/>
  <c r="AX5269" i="1"/>
  <c r="AX5268" i="1"/>
  <c r="AX5267" i="1"/>
  <c r="AX5266" i="1"/>
  <c r="AX5265" i="1"/>
  <c r="AX5264" i="1"/>
  <c r="AX5263" i="1"/>
  <c r="AX5262" i="1"/>
  <c r="AX5261" i="1"/>
  <c r="AX5260" i="1"/>
  <c r="AX5259" i="1"/>
  <c r="AX5258" i="1"/>
  <c r="AX5257" i="1"/>
  <c r="AX5256" i="1"/>
  <c r="AX5255" i="1"/>
  <c r="AX5254" i="1"/>
  <c r="AX5253" i="1"/>
  <c r="AX5252" i="1"/>
  <c r="AX5251" i="1"/>
  <c r="AX5250" i="1"/>
  <c r="AX5249" i="1"/>
  <c r="AX5248" i="1"/>
  <c r="AX5247" i="1"/>
  <c r="AX5246" i="1"/>
  <c r="AX5245" i="1"/>
  <c r="AX5244" i="1"/>
  <c r="AX5243" i="1"/>
  <c r="AX5242" i="1"/>
  <c r="AX5241" i="1"/>
  <c r="AX5240" i="1"/>
  <c r="AX5239" i="1"/>
  <c r="AX5238" i="1"/>
  <c r="AX5237" i="1"/>
  <c r="AX5236" i="1"/>
  <c r="AX5235" i="1"/>
  <c r="AX5234" i="1"/>
  <c r="AX5233" i="1"/>
  <c r="AX5232" i="1"/>
  <c r="AX5231" i="1"/>
  <c r="AX5230" i="1"/>
  <c r="AX5229" i="1"/>
  <c r="AX5228" i="1"/>
  <c r="AX5227" i="1"/>
  <c r="AX5226" i="1"/>
  <c r="AX5225" i="1"/>
  <c r="AX5224" i="1"/>
  <c r="AX5223" i="1"/>
  <c r="AX5222" i="1"/>
  <c r="AX5221" i="1"/>
  <c r="AX5220" i="1"/>
  <c r="AX5219" i="1"/>
  <c r="AX5218" i="1"/>
  <c r="AX5217" i="1"/>
  <c r="AX5216" i="1"/>
  <c r="AX5215" i="1"/>
  <c r="AX5214" i="1"/>
  <c r="AX5213" i="1"/>
  <c r="AX5212" i="1"/>
  <c r="AX5211" i="1"/>
  <c r="AX5210" i="1"/>
  <c r="AX5209" i="1"/>
  <c r="AX5208" i="1"/>
  <c r="AX5207" i="1"/>
  <c r="AX5206" i="1"/>
  <c r="AX5205" i="1"/>
  <c r="AX5204" i="1"/>
  <c r="AX5203" i="1"/>
  <c r="AX5202" i="1"/>
  <c r="AX5201" i="1"/>
  <c r="AX5200" i="1"/>
  <c r="AX5199" i="1"/>
  <c r="AX5198" i="1"/>
  <c r="AX5197" i="1"/>
  <c r="AX5196" i="1"/>
  <c r="AX5195" i="1"/>
  <c r="AX5194" i="1"/>
  <c r="AX5193" i="1"/>
  <c r="AX5192" i="1"/>
  <c r="AX5191" i="1"/>
  <c r="AX5190" i="1"/>
  <c r="AX5189" i="1"/>
  <c r="AX5188" i="1"/>
  <c r="AX5187" i="1"/>
  <c r="AX5186" i="1"/>
  <c r="AX5185" i="1"/>
  <c r="AX5184" i="1"/>
  <c r="AX5183" i="1"/>
  <c r="AX5182" i="1"/>
  <c r="AX5181" i="1"/>
  <c r="AX5180" i="1"/>
  <c r="AX5179" i="1"/>
  <c r="AX5178" i="1"/>
  <c r="AX5177" i="1"/>
  <c r="AX5176" i="1"/>
  <c r="AX5175" i="1"/>
  <c r="AX5174" i="1"/>
  <c r="AX5173" i="1"/>
  <c r="AX5172" i="1"/>
  <c r="AX5171" i="1"/>
  <c r="AX5170" i="1"/>
  <c r="AX5169" i="1"/>
  <c r="AX5168" i="1"/>
  <c r="AX5167" i="1"/>
  <c r="AX5166" i="1"/>
  <c r="AX5165" i="1"/>
  <c r="AX5164" i="1"/>
  <c r="AX5163" i="1"/>
  <c r="AX5162" i="1"/>
  <c r="AX5161" i="1"/>
  <c r="AX5160" i="1"/>
  <c r="AX5159" i="1"/>
  <c r="AX5158" i="1"/>
  <c r="AX5157" i="1"/>
  <c r="AX5156" i="1"/>
  <c r="AX5155" i="1"/>
  <c r="AX5154" i="1"/>
  <c r="AX5153" i="1"/>
  <c r="AX5152" i="1"/>
  <c r="AX5151" i="1"/>
  <c r="AX5150" i="1"/>
  <c r="AX5149" i="1"/>
  <c r="AX5148" i="1"/>
  <c r="AX5147" i="1"/>
  <c r="AX5146" i="1"/>
  <c r="AX5145" i="1"/>
  <c r="AX5144" i="1"/>
  <c r="AX5143" i="1"/>
  <c r="AX5142" i="1"/>
  <c r="AX5141" i="1"/>
  <c r="AX5140" i="1"/>
  <c r="AX5139" i="1"/>
  <c r="AX5138" i="1"/>
  <c r="AX5137" i="1"/>
  <c r="AX5136" i="1"/>
  <c r="AX5135" i="1"/>
  <c r="AX5134" i="1"/>
  <c r="AX5133" i="1"/>
  <c r="AX5132" i="1"/>
  <c r="AX5131" i="1"/>
  <c r="AX5130" i="1"/>
  <c r="AX5129" i="1"/>
  <c r="AX5128" i="1"/>
  <c r="AX5127" i="1"/>
  <c r="AX5126" i="1"/>
  <c r="AX5125" i="1"/>
  <c r="AX5124" i="1"/>
  <c r="AX5123" i="1"/>
  <c r="AX5122" i="1"/>
  <c r="AX5121" i="1"/>
  <c r="AX5120" i="1"/>
  <c r="AX5119" i="1"/>
  <c r="AX5118" i="1"/>
  <c r="AX5117" i="1"/>
  <c r="AX5116" i="1"/>
  <c r="AX5115" i="1"/>
  <c r="AX5114" i="1"/>
  <c r="AX5113" i="1"/>
  <c r="AX5112" i="1"/>
  <c r="AX5111" i="1"/>
  <c r="AX5110" i="1"/>
  <c r="AX5109" i="1"/>
  <c r="AX5108" i="1"/>
  <c r="AX5107" i="1"/>
  <c r="AX5106" i="1"/>
  <c r="AX5105" i="1"/>
  <c r="AX5104" i="1"/>
  <c r="AX5103" i="1"/>
  <c r="AX5102" i="1"/>
  <c r="AX5101" i="1"/>
  <c r="AX5100" i="1"/>
  <c r="AX5099" i="1"/>
  <c r="AX5098" i="1"/>
  <c r="AX5097" i="1"/>
  <c r="AX5096" i="1"/>
  <c r="AX5095" i="1"/>
  <c r="AX5094" i="1"/>
  <c r="AX5093" i="1"/>
  <c r="AX5092" i="1"/>
  <c r="AX5091" i="1"/>
  <c r="AX5090" i="1"/>
  <c r="AX5089" i="1"/>
  <c r="AX5088" i="1"/>
  <c r="AX5087" i="1"/>
  <c r="AX5086" i="1"/>
  <c r="AX5085" i="1"/>
  <c r="AX5084" i="1"/>
  <c r="AX5083" i="1"/>
  <c r="AX5082" i="1"/>
  <c r="AX5081" i="1"/>
  <c r="AX5080" i="1"/>
  <c r="AX5079" i="1"/>
  <c r="AX5078" i="1"/>
  <c r="AX5077" i="1"/>
  <c r="AX5076" i="1"/>
  <c r="AX5075" i="1"/>
  <c r="AX5074" i="1"/>
  <c r="AX5073" i="1"/>
  <c r="AX5072" i="1"/>
  <c r="AX5071" i="1"/>
  <c r="AX5070" i="1"/>
  <c r="AX5069" i="1"/>
  <c r="AX5068" i="1"/>
  <c r="AX5067" i="1"/>
  <c r="AX5066" i="1"/>
  <c r="AX5065" i="1"/>
  <c r="AX5064" i="1"/>
  <c r="AX5063" i="1"/>
  <c r="AX5062" i="1"/>
  <c r="AX5061" i="1"/>
  <c r="AX5060" i="1"/>
  <c r="AX5059" i="1"/>
  <c r="AX5058" i="1"/>
  <c r="AX5057" i="1"/>
  <c r="AX5056" i="1"/>
  <c r="AX5055" i="1"/>
  <c r="AX5054" i="1"/>
  <c r="AX5053" i="1"/>
  <c r="AX5052" i="1"/>
  <c r="AX5051" i="1"/>
  <c r="AX5050" i="1"/>
  <c r="AX5049" i="1"/>
  <c r="AX5048" i="1"/>
  <c r="AX5047" i="1"/>
  <c r="AX5046" i="1"/>
  <c r="AX5045" i="1"/>
  <c r="AX5044" i="1"/>
  <c r="AX5043" i="1"/>
  <c r="AX5042" i="1"/>
  <c r="AX5041" i="1"/>
  <c r="AX5040" i="1"/>
  <c r="AX5039" i="1"/>
  <c r="AX5038" i="1"/>
  <c r="AX5037" i="1"/>
  <c r="AX5036" i="1"/>
  <c r="AX5035" i="1"/>
  <c r="AX5034" i="1"/>
  <c r="AX5033" i="1"/>
  <c r="AX5032" i="1"/>
  <c r="AX5031" i="1"/>
  <c r="AX5030" i="1"/>
  <c r="AX5029" i="1"/>
  <c r="AX5028" i="1"/>
  <c r="AX5027" i="1"/>
  <c r="AX5026" i="1"/>
  <c r="AX5025" i="1"/>
  <c r="AX5024" i="1"/>
  <c r="AX5023" i="1"/>
  <c r="AX5022" i="1"/>
  <c r="AX5021" i="1"/>
  <c r="AX5020" i="1"/>
  <c r="AX5019" i="1"/>
  <c r="AX5018" i="1"/>
  <c r="AX5017" i="1"/>
  <c r="AX5016" i="1"/>
  <c r="AX5015" i="1"/>
  <c r="AX5014" i="1"/>
  <c r="AX5013" i="1"/>
  <c r="AX5012" i="1"/>
  <c r="AX5011" i="1"/>
  <c r="AX5010" i="1"/>
  <c r="AX5009" i="1"/>
  <c r="AX5008" i="1"/>
  <c r="AX5007" i="1"/>
  <c r="AX5006" i="1"/>
  <c r="AX5005" i="1"/>
  <c r="AX5004" i="1"/>
  <c r="AX5003" i="1"/>
  <c r="AX5002" i="1"/>
  <c r="AX5001" i="1"/>
  <c r="AX5000" i="1"/>
  <c r="AX4999" i="1"/>
  <c r="AX4998" i="1"/>
  <c r="AX4997" i="1"/>
  <c r="AX4996" i="1"/>
  <c r="AX4995" i="1"/>
  <c r="AX4994" i="1"/>
  <c r="AX4993" i="1"/>
  <c r="AX4992" i="1"/>
  <c r="AX4991" i="1"/>
  <c r="AX4990" i="1"/>
  <c r="AX4989" i="1"/>
  <c r="AX4988" i="1"/>
  <c r="AX4987" i="1"/>
  <c r="AX4986" i="1"/>
  <c r="AX4985" i="1"/>
  <c r="AX4984" i="1"/>
  <c r="AX4983" i="1"/>
  <c r="AX4982" i="1"/>
  <c r="AX4981" i="1"/>
  <c r="AX4980" i="1"/>
  <c r="AX4979" i="1"/>
  <c r="AX4978" i="1"/>
  <c r="AX4977" i="1"/>
  <c r="AX4976" i="1"/>
  <c r="AX4975" i="1"/>
  <c r="AX4974" i="1"/>
  <c r="AX4973" i="1"/>
  <c r="AX4972" i="1"/>
  <c r="AX4971" i="1"/>
  <c r="AX4970" i="1"/>
  <c r="AX4969" i="1"/>
  <c r="AX4968" i="1"/>
  <c r="AX4967" i="1"/>
  <c r="AX4966" i="1"/>
  <c r="AX4965" i="1"/>
  <c r="AX4964" i="1"/>
  <c r="AX4963" i="1"/>
  <c r="AX4962" i="1"/>
  <c r="AX4961" i="1"/>
  <c r="AX4960" i="1"/>
  <c r="AX4959" i="1"/>
  <c r="AX4958" i="1"/>
  <c r="AX4957" i="1"/>
  <c r="AX4956" i="1"/>
  <c r="AX4955" i="1"/>
  <c r="AX4954" i="1"/>
  <c r="AX4953" i="1"/>
  <c r="AX4952" i="1"/>
  <c r="AX4951" i="1"/>
  <c r="AX4950" i="1"/>
  <c r="AX4949" i="1"/>
  <c r="AX4948" i="1"/>
  <c r="AX4947" i="1"/>
  <c r="AX4946" i="1"/>
  <c r="AX4945" i="1"/>
  <c r="AX4944" i="1"/>
  <c r="AX4943" i="1"/>
  <c r="AX4942" i="1"/>
  <c r="AX4941" i="1"/>
  <c r="AX4940" i="1"/>
  <c r="AX4939" i="1"/>
  <c r="AX4938" i="1"/>
  <c r="AX4937" i="1"/>
  <c r="AX4936" i="1"/>
  <c r="AX4935" i="1"/>
  <c r="AX4934" i="1"/>
  <c r="AX4933" i="1"/>
  <c r="AX4932" i="1"/>
  <c r="AX4931" i="1"/>
  <c r="AX4930" i="1"/>
  <c r="AX4929" i="1"/>
  <c r="AX4928" i="1"/>
  <c r="AX4927" i="1"/>
  <c r="AX4926" i="1"/>
  <c r="AX4925" i="1"/>
  <c r="AX4924" i="1"/>
  <c r="AX4923" i="1"/>
  <c r="AX4922" i="1"/>
  <c r="AX4921" i="1"/>
  <c r="AX4920" i="1"/>
  <c r="AX4919" i="1"/>
  <c r="AX4918" i="1"/>
  <c r="AX4917" i="1"/>
  <c r="AX4916" i="1"/>
  <c r="AX4915" i="1"/>
  <c r="AX4914" i="1"/>
  <c r="AX4913" i="1"/>
  <c r="AX4912" i="1"/>
  <c r="AX4911" i="1"/>
  <c r="AX4910" i="1"/>
  <c r="AX4909" i="1"/>
  <c r="AX4908" i="1"/>
  <c r="AX4907" i="1"/>
  <c r="AX4906" i="1"/>
  <c r="AX4905" i="1"/>
  <c r="AX4904" i="1"/>
  <c r="AX4903" i="1"/>
  <c r="AX4902" i="1"/>
  <c r="AX4901" i="1"/>
  <c r="AX4900" i="1"/>
  <c r="AX4899" i="1"/>
  <c r="AX4898" i="1"/>
  <c r="AX4897" i="1"/>
  <c r="AX4896" i="1"/>
  <c r="AX4895" i="1"/>
  <c r="AX4894" i="1"/>
  <c r="AX4893" i="1"/>
  <c r="AX4892" i="1"/>
  <c r="AX4891" i="1"/>
  <c r="AX4890" i="1"/>
  <c r="AX4889" i="1"/>
  <c r="AX4888" i="1"/>
  <c r="AX4887" i="1"/>
  <c r="AX4886" i="1"/>
  <c r="AX4885" i="1"/>
  <c r="AX4884" i="1"/>
  <c r="AX4883" i="1"/>
  <c r="AX4882" i="1"/>
  <c r="AX4881" i="1"/>
  <c r="AX4880" i="1"/>
  <c r="AX4879" i="1"/>
  <c r="AX4878" i="1"/>
  <c r="AX4877" i="1"/>
  <c r="AX4876" i="1"/>
  <c r="AX4875" i="1"/>
  <c r="AX4874" i="1"/>
  <c r="AX4873" i="1"/>
  <c r="AX4872" i="1"/>
  <c r="AX4871" i="1"/>
  <c r="AX4870" i="1"/>
  <c r="AX4869" i="1"/>
  <c r="AX4868" i="1"/>
  <c r="AX4867" i="1"/>
  <c r="AX4866" i="1"/>
  <c r="AX4865" i="1"/>
  <c r="AX4864" i="1"/>
  <c r="AX4863" i="1"/>
  <c r="AX4862" i="1"/>
  <c r="AX4861" i="1"/>
  <c r="AX4860" i="1"/>
  <c r="AX4859" i="1"/>
  <c r="AX4858" i="1"/>
  <c r="AX4857" i="1"/>
  <c r="AX4856" i="1"/>
  <c r="AX4855" i="1"/>
  <c r="AX4854" i="1"/>
  <c r="AX4853" i="1"/>
  <c r="AX4852" i="1"/>
  <c r="AX4851" i="1"/>
  <c r="AX4850" i="1"/>
  <c r="AX4849" i="1"/>
  <c r="AX4848" i="1"/>
  <c r="AX4847" i="1"/>
  <c r="AX4846" i="1"/>
  <c r="AX4845" i="1"/>
  <c r="AX4844" i="1"/>
  <c r="AX4843" i="1"/>
  <c r="AX4842" i="1"/>
  <c r="AX4841" i="1"/>
  <c r="AX4840" i="1"/>
  <c r="AX4839" i="1"/>
  <c r="AX4838" i="1"/>
  <c r="AX4837" i="1"/>
  <c r="AX4836" i="1"/>
  <c r="AX4835" i="1"/>
  <c r="AX4834" i="1"/>
  <c r="AX4833" i="1"/>
  <c r="AX4832" i="1"/>
  <c r="AX4831" i="1"/>
  <c r="AX4830" i="1"/>
  <c r="AX4829" i="1"/>
  <c r="AX4828" i="1"/>
  <c r="AX4827" i="1"/>
  <c r="AX4826" i="1"/>
  <c r="AX4825" i="1"/>
  <c r="AX4824" i="1"/>
  <c r="AX4823" i="1"/>
  <c r="AX4822" i="1"/>
  <c r="AX4821" i="1"/>
  <c r="AX4820" i="1"/>
  <c r="AX4819" i="1"/>
  <c r="AX4818" i="1"/>
  <c r="AX4817" i="1"/>
  <c r="AX4816" i="1"/>
  <c r="AX4815" i="1"/>
  <c r="AX4814" i="1"/>
  <c r="AX4813" i="1"/>
  <c r="AX4812" i="1"/>
  <c r="AX4811" i="1"/>
  <c r="AX4810" i="1"/>
  <c r="AX4809" i="1"/>
  <c r="AX4808" i="1"/>
  <c r="AX4807" i="1"/>
  <c r="AX4806" i="1"/>
  <c r="AX4805" i="1"/>
  <c r="AX4804" i="1"/>
  <c r="AX4803" i="1"/>
  <c r="AX4802" i="1"/>
  <c r="AX4801" i="1"/>
  <c r="AX4800" i="1"/>
  <c r="AX4799" i="1"/>
  <c r="AX4798" i="1"/>
  <c r="AX4797" i="1"/>
  <c r="AX4796" i="1"/>
  <c r="AX4795" i="1"/>
  <c r="AX4794" i="1"/>
  <c r="AX4793" i="1"/>
  <c r="AX4792" i="1"/>
  <c r="AX4791" i="1"/>
  <c r="AX4790" i="1"/>
  <c r="AX4789" i="1"/>
  <c r="AX4788" i="1"/>
  <c r="AX4787" i="1"/>
  <c r="AX4786" i="1"/>
  <c r="AX4785" i="1"/>
  <c r="AX4784" i="1"/>
  <c r="AX4783" i="1"/>
  <c r="AX4782" i="1"/>
  <c r="AX4781" i="1"/>
  <c r="AX4780" i="1"/>
  <c r="AX4779" i="1"/>
  <c r="AX4778" i="1"/>
  <c r="AX4777" i="1"/>
  <c r="AX4776" i="1"/>
  <c r="AX4775" i="1"/>
  <c r="AX4774" i="1"/>
  <c r="AX4773" i="1"/>
  <c r="AX4772" i="1"/>
  <c r="AX4771" i="1"/>
  <c r="AX4770" i="1"/>
  <c r="AX4769" i="1"/>
  <c r="AX4768" i="1"/>
  <c r="AX4767" i="1"/>
  <c r="AX4766" i="1"/>
  <c r="AX4765" i="1"/>
  <c r="AX4764" i="1"/>
  <c r="AX4763" i="1"/>
  <c r="AX4762" i="1"/>
  <c r="AX4761" i="1"/>
  <c r="AX4760" i="1"/>
  <c r="AX4759" i="1"/>
  <c r="AX4758" i="1"/>
  <c r="AX4757" i="1"/>
  <c r="AX4756" i="1"/>
  <c r="AX4755" i="1"/>
  <c r="AX4754" i="1"/>
  <c r="AX4753" i="1"/>
  <c r="AX4752" i="1"/>
  <c r="AX4751" i="1"/>
  <c r="AX4750" i="1"/>
  <c r="AX4749" i="1"/>
  <c r="AX4748" i="1"/>
  <c r="AX4747" i="1"/>
  <c r="AX4746" i="1"/>
  <c r="AX4745" i="1"/>
  <c r="AX4744" i="1"/>
  <c r="AX4743" i="1"/>
  <c r="AX4742" i="1"/>
  <c r="AX4741" i="1"/>
  <c r="AX4740" i="1"/>
  <c r="AX4739" i="1"/>
  <c r="AX4738" i="1"/>
  <c r="AX4737" i="1"/>
  <c r="AX4736" i="1"/>
  <c r="AX4735" i="1"/>
  <c r="AX4734" i="1"/>
  <c r="AX4733" i="1"/>
  <c r="AX4732" i="1"/>
  <c r="AX4731" i="1"/>
  <c r="AX4730" i="1"/>
  <c r="AX4729" i="1"/>
  <c r="AX4728" i="1"/>
  <c r="AX4727" i="1"/>
  <c r="AX4726" i="1"/>
  <c r="AX4725" i="1"/>
  <c r="AX4724" i="1"/>
  <c r="AX4723" i="1"/>
  <c r="AX4722" i="1"/>
  <c r="AX4721" i="1"/>
  <c r="AX4720" i="1"/>
  <c r="AX4719" i="1"/>
  <c r="AX4718" i="1"/>
  <c r="AX4717" i="1"/>
  <c r="AX4716" i="1"/>
  <c r="AX4715" i="1"/>
  <c r="AX4714" i="1"/>
  <c r="AX4713" i="1"/>
  <c r="AX4712" i="1"/>
  <c r="AX4711" i="1"/>
  <c r="AX4710" i="1"/>
  <c r="AX4709" i="1"/>
  <c r="AX4708" i="1"/>
  <c r="AX4707" i="1"/>
  <c r="AX4706" i="1"/>
  <c r="AX4705" i="1"/>
  <c r="AX4704" i="1"/>
  <c r="AX4703" i="1"/>
  <c r="AX4702" i="1"/>
  <c r="AX4701" i="1"/>
  <c r="AX4700" i="1"/>
  <c r="AX4699" i="1"/>
  <c r="AX4698" i="1"/>
  <c r="AX4697" i="1"/>
  <c r="AX4696" i="1"/>
  <c r="AX4695" i="1"/>
  <c r="AX4694" i="1"/>
  <c r="AX4693" i="1"/>
  <c r="AX4692" i="1"/>
  <c r="AX4691" i="1"/>
  <c r="AX4690" i="1"/>
  <c r="AX4689" i="1"/>
  <c r="AX4688" i="1"/>
  <c r="AX4687" i="1"/>
  <c r="AX4686" i="1"/>
  <c r="AX4685" i="1"/>
  <c r="AX4684" i="1"/>
  <c r="AX4683" i="1"/>
  <c r="AX4682" i="1"/>
  <c r="AX4681" i="1"/>
  <c r="AX4680" i="1"/>
  <c r="AX4679" i="1"/>
  <c r="AX4678" i="1"/>
  <c r="AX4677" i="1"/>
  <c r="AX4676" i="1"/>
  <c r="AX4675" i="1"/>
  <c r="AX4674" i="1"/>
  <c r="AX4673" i="1"/>
  <c r="AX4672" i="1"/>
  <c r="AX4671" i="1"/>
  <c r="AX4670" i="1"/>
  <c r="AX4669" i="1"/>
  <c r="AX4668" i="1"/>
  <c r="AX4667" i="1"/>
  <c r="AX4666" i="1"/>
  <c r="AX4665" i="1"/>
  <c r="AX4664" i="1"/>
  <c r="AX4663" i="1"/>
  <c r="AX4662" i="1"/>
  <c r="AX4661" i="1"/>
  <c r="AX4660" i="1"/>
  <c r="AX4659" i="1"/>
  <c r="AX4658" i="1"/>
  <c r="AX4657" i="1"/>
  <c r="AX4656" i="1"/>
  <c r="AX4655" i="1"/>
  <c r="AX4654" i="1"/>
  <c r="AX4653" i="1"/>
  <c r="AX4652" i="1"/>
  <c r="AX4651" i="1"/>
  <c r="AX4650" i="1"/>
  <c r="AX4649" i="1"/>
  <c r="AX4648" i="1"/>
  <c r="AX4647" i="1"/>
  <c r="AX4646" i="1"/>
  <c r="AX4645" i="1"/>
  <c r="AX4644" i="1"/>
  <c r="AX4643" i="1"/>
  <c r="AX4642" i="1"/>
  <c r="AX4641" i="1"/>
  <c r="AX4640" i="1"/>
  <c r="AX4639" i="1"/>
  <c r="AX4638" i="1"/>
  <c r="AX4637" i="1"/>
  <c r="AX4636" i="1"/>
  <c r="AX4635" i="1"/>
  <c r="AX4634" i="1"/>
  <c r="AX4633" i="1"/>
  <c r="AX4632" i="1"/>
  <c r="AX4631" i="1"/>
  <c r="AX4630" i="1"/>
  <c r="AX4629" i="1"/>
  <c r="AX4628" i="1"/>
  <c r="AX4627" i="1"/>
  <c r="AX4626" i="1"/>
  <c r="AX4625" i="1"/>
  <c r="AX4624" i="1"/>
  <c r="AX4623" i="1"/>
  <c r="AX4622" i="1"/>
  <c r="AX4621" i="1"/>
  <c r="AX4620" i="1"/>
  <c r="AX4619" i="1"/>
  <c r="AX4618" i="1"/>
  <c r="AX4617" i="1"/>
  <c r="AX4616" i="1"/>
  <c r="AX4615" i="1"/>
  <c r="AX4614" i="1"/>
  <c r="AX4613" i="1"/>
  <c r="AX4612" i="1"/>
  <c r="AX4611" i="1"/>
  <c r="AX4610" i="1"/>
  <c r="AX4609" i="1"/>
  <c r="AX4608" i="1"/>
  <c r="AX4607" i="1"/>
  <c r="AX4606" i="1"/>
  <c r="AX4605" i="1"/>
  <c r="AX4604" i="1"/>
  <c r="AX4603" i="1"/>
  <c r="AX4602" i="1"/>
  <c r="AX4601" i="1"/>
  <c r="AX4600" i="1"/>
  <c r="AX4599" i="1"/>
  <c r="AX4598" i="1"/>
  <c r="AX4597" i="1"/>
  <c r="AX4596" i="1"/>
  <c r="AX4595" i="1"/>
  <c r="AX4594" i="1"/>
  <c r="AX4593" i="1"/>
  <c r="AX4592" i="1"/>
  <c r="AX4591" i="1"/>
  <c r="AX4590" i="1"/>
  <c r="AX4589" i="1"/>
  <c r="AX4588" i="1"/>
  <c r="AX4587" i="1"/>
  <c r="AX4586" i="1"/>
  <c r="AX4585" i="1"/>
  <c r="AX4584" i="1"/>
  <c r="AX4583" i="1"/>
  <c r="AX4582" i="1"/>
  <c r="AX4581" i="1"/>
  <c r="AX4580" i="1"/>
  <c r="AX4579" i="1"/>
  <c r="AX4578" i="1"/>
  <c r="AX4577" i="1"/>
  <c r="AX4576" i="1"/>
  <c r="AX4575" i="1"/>
  <c r="AX4574" i="1"/>
  <c r="AX4573" i="1"/>
  <c r="AX4572" i="1"/>
  <c r="AX4571" i="1"/>
  <c r="AX4570" i="1"/>
  <c r="AX4569" i="1"/>
  <c r="AX4568" i="1"/>
  <c r="AX4567" i="1"/>
  <c r="AX4566" i="1"/>
  <c r="AX4565" i="1"/>
  <c r="AX4564" i="1"/>
  <c r="AX4563" i="1"/>
  <c r="AX4562" i="1"/>
  <c r="AX4561" i="1"/>
  <c r="AX4560" i="1"/>
  <c r="AX4559" i="1"/>
  <c r="AX4558" i="1"/>
  <c r="AX4557" i="1"/>
  <c r="AX4556" i="1"/>
  <c r="AX4555" i="1"/>
  <c r="AX4554" i="1"/>
  <c r="AX4553" i="1"/>
  <c r="AX4552" i="1"/>
  <c r="AX4551" i="1"/>
  <c r="AX4550" i="1"/>
  <c r="AX4549" i="1"/>
  <c r="AX4548" i="1"/>
  <c r="AX4547" i="1"/>
  <c r="AX4546" i="1"/>
  <c r="AX4545" i="1"/>
  <c r="AX4544" i="1"/>
  <c r="AX4543" i="1"/>
  <c r="AX4542" i="1"/>
  <c r="AX4541" i="1"/>
  <c r="AX4540" i="1"/>
  <c r="AX4539" i="1"/>
  <c r="AX4538" i="1"/>
  <c r="AX4537" i="1"/>
  <c r="AX4536" i="1"/>
  <c r="AX4535" i="1"/>
  <c r="AX4534" i="1"/>
  <c r="AX4533" i="1"/>
  <c r="AX4532" i="1"/>
  <c r="AX4531" i="1"/>
  <c r="AX4530" i="1"/>
  <c r="AX4529" i="1"/>
  <c r="AX4528" i="1"/>
  <c r="AX4527" i="1"/>
  <c r="AX4526" i="1"/>
  <c r="AX4525" i="1"/>
  <c r="AX4524" i="1"/>
  <c r="AX4523" i="1"/>
  <c r="AX4522" i="1"/>
  <c r="AX4521" i="1"/>
  <c r="AX4520" i="1"/>
  <c r="AX4519" i="1"/>
  <c r="AX4518" i="1"/>
  <c r="AX4517" i="1"/>
  <c r="AX4516" i="1"/>
  <c r="AX4515" i="1"/>
  <c r="AX4514" i="1"/>
  <c r="AX4513" i="1"/>
  <c r="AX4512" i="1"/>
  <c r="AX4511" i="1"/>
  <c r="AX4510" i="1"/>
  <c r="AX4509" i="1"/>
  <c r="AX4508" i="1"/>
  <c r="AX4507" i="1"/>
  <c r="AX4506" i="1"/>
  <c r="AX4505" i="1"/>
  <c r="AX4504" i="1"/>
  <c r="AX4503" i="1"/>
  <c r="AX4502" i="1"/>
  <c r="AX4501" i="1"/>
  <c r="AX4500" i="1"/>
  <c r="AX4499" i="1"/>
  <c r="AX4498" i="1"/>
  <c r="AX4497" i="1"/>
  <c r="AX4496" i="1"/>
  <c r="AX4495" i="1"/>
  <c r="AX4494" i="1"/>
  <c r="AX4493" i="1"/>
  <c r="AX4492" i="1"/>
  <c r="AX4491" i="1"/>
  <c r="AX4490" i="1"/>
  <c r="AX4489" i="1"/>
  <c r="AX4488" i="1"/>
  <c r="AX4487" i="1"/>
  <c r="AX4486" i="1"/>
  <c r="AX4485" i="1"/>
  <c r="AX4484" i="1"/>
  <c r="AX4483" i="1"/>
  <c r="AX4482" i="1"/>
  <c r="AX4481" i="1"/>
  <c r="AX4480" i="1"/>
  <c r="AX4479" i="1"/>
  <c r="AX4478" i="1"/>
  <c r="AX4477" i="1"/>
  <c r="AX4476" i="1"/>
  <c r="AX4475" i="1"/>
  <c r="AX4474" i="1"/>
  <c r="AX4473" i="1"/>
  <c r="AX4472" i="1"/>
  <c r="AX4471" i="1"/>
  <c r="AX4470" i="1"/>
  <c r="AX4469" i="1"/>
  <c r="AX4468" i="1"/>
  <c r="AX4467" i="1"/>
  <c r="AX4466" i="1"/>
  <c r="AX4465" i="1"/>
  <c r="AX4464" i="1"/>
  <c r="AX4463" i="1"/>
  <c r="AX4462" i="1"/>
  <c r="AX4461" i="1"/>
  <c r="AX4460" i="1"/>
  <c r="AX4459" i="1"/>
  <c r="AX4458" i="1"/>
  <c r="AX4457" i="1"/>
  <c r="AX4456" i="1"/>
  <c r="AX4455" i="1"/>
  <c r="AX4454" i="1"/>
  <c r="AX4453" i="1"/>
  <c r="AX4452" i="1"/>
  <c r="AX4451" i="1"/>
  <c r="AX4450" i="1"/>
  <c r="AX4449" i="1"/>
  <c r="AX4448" i="1"/>
  <c r="AX4447" i="1"/>
  <c r="AX4446" i="1"/>
  <c r="AX4445" i="1"/>
  <c r="AX4444" i="1"/>
  <c r="AX4443" i="1"/>
  <c r="AX4442" i="1"/>
  <c r="AX4441" i="1"/>
  <c r="AX4440" i="1"/>
  <c r="AX4439" i="1"/>
  <c r="AX4438" i="1"/>
  <c r="AX4437" i="1"/>
  <c r="AX4436" i="1"/>
  <c r="AX4435" i="1"/>
  <c r="AX4434" i="1"/>
  <c r="AX4433" i="1"/>
  <c r="AX4432" i="1"/>
  <c r="AX4431" i="1"/>
  <c r="AX4430" i="1"/>
  <c r="AX4429" i="1"/>
  <c r="AX4428" i="1"/>
  <c r="AX4427" i="1"/>
  <c r="AX4426" i="1"/>
  <c r="AX4425" i="1"/>
  <c r="AX4424" i="1"/>
  <c r="AX4423" i="1"/>
  <c r="AX4422" i="1"/>
  <c r="AX4421" i="1"/>
  <c r="AX4420" i="1"/>
  <c r="AX4419" i="1"/>
  <c r="AX4418" i="1"/>
  <c r="AX4417" i="1"/>
  <c r="AX4416" i="1"/>
  <c r="AX4415" i="1"/>
  <c r="AX4414" i="1"/>
  <c r="AX4413" i="1"/>
  <c r="AX4412" i="1"/>
  <c r="AX4411" i="1"/>
  <c r="AX4410" i="1"/>
  <c r="AX4409" i="1"/>
  <c r="AX4408" i="1"/>
  <c r="AX4407" i="1"/>
  <c r="AX4406" i="1"/>
  <c r="AX4405" i="1"/>
  <c r="AX4404" i="1"/>
  <c r="AX4403" i="1"/>
  <c r="AX4402" i="1"/>
  <c r="AX4401" i="1"/>
  <c r="AX4400" i="1"/>
  <c r="AX4399" i="1"/>
  <c r="AX4398" i="1"/>
  <c r="AX4397" i="1"/>
  <c r="AX4396" i="1"/>
  <c r="AX4395" i="1"/>
  <c r="AX4394" i="1"/>
  <c r="AX4393" i="1"/>
  <c r="AX4392" i="1"/>
  <c r="AX4391" i="1"/>
  <c r="AX4390" i="1"/>
  <c r="AX4389" i="1"/>
  <c r="AX4388" i="1"/>
  <c r="AX4387" i="1"/>
  <c r="AX4386" i="1"/>
  <c r="AX4385" i="1"/>
  <c r="AX4384" i="1"/>
  <c r="AX4383" i="1"/>
  <c r="AX4382" i="1"/>
  <c r="AX4381" i="1"/>
  <c r="AX4380" i="1"/>
  <c r="AX4379" i="1"/>
  <c r="AX4378" i="1"/>
  <c r="AX4377" i="1"/>
  <c r="AX4376" i="1"/>
  <c r="AX4375" i="1"/>
  <c r="AX4374" i="1"/>
  <c r="AX4373" i="1"/>
  <c r="AX4372" i="1"/>
  <c r="AX4371" i="1"/>
  <c r="AX4370" i="1"/>
  <c r="AX4369" i="1"/>
  <c r="AX4368" i="1"/>
  <c r="AX4367" i="1"/>
  <c r="AX4366" i="1"/>
  <c r="AX4365" i="1"/>
  <c r="AX4364" i="1"/>
  <c r="AX4363" i="1"/>
  <c r="AX4362" i="1"/>
  <c r="AX4361" i="1"/>
  <c r="AX4360" i="1"/>
  <c r="AX4359" i="1"/>
  <c r="AX4358" i="1"/>
  <c r="AX4357" i="1"/>
  <c r="AX4356" i="1"/>
  <c r="AX4355" i="1"/>
  <c r="AX4354" i="1"/>
  <c r="AX4353" i="1"/>
  <c r="AX4352" i="1"/>
  <c r="AX4351" i="1"/>
  <c r="AX4350" i="1"/>
  <c r="AX4349" i="1"/>
  <c r="AX4348" i="1"/>
  <c r="AX4347" i="1"/>
  <c r="AX4346" i="1"/>
  <c r="AX4345" i="1"/>
  <c r="AX4344" i="1"/>
  <c r="AX4343" i="1"/>
  <c r="AX4342" i="1"/>
  <c r="AX4341" i="1"/>
  <c r="AX4340" i="1"/>
  <c r="AX4339" i="1"/>
  <c r="AX4338" i="1"/>
  <c r="AX4337" i="1"/>
  <c r="AX4336" i="1"/>
  <c r="AX4335" i="1"/>
  <c r="AX4334" i="1"/>
  <c r="AX4333" i="1"/>
  <c r="AX4332" i="1"/>
  <c r="AX4331" i="1"/>
  <c r="AX4330" i="1"/>
  <c r="AX4329" i="1"/>
  <c r="AX4328" i="1"/>
  <c r="AX4327" i="1"/>
  <c r="AX4326" i="1"/>
  <c r="AX4325" i="1"/>
  <c r="AX4324" i="1"/>
  <c r="AX4323" i="1"/>
  <c r="AX4322" i="1"/>
  <c r="AX4321" i="1"/>
  <c r="AX4320" i="1"/>
  <c r="AX4319" i="1"/>
  <c r="AX4318" i="1"/>
  <c r="AX4317" i="1"/>
  <c r="AX4316" i="1"/>
  <c r="AX4315" i="1"/>
  <c r="AX4314" i="1"/>
  <c r="AX4313" i="1"/>
  <c r="AX4312" i="1"/>
  <c r="AX4311" i="1"/>
  <c r="AX4310" i="1"/>
  <c r="AX4309" i="1"/>
  <c r="AX4308" i="1"/>
  <c r="AX4307" i="1"/>
  <c r="AX4306" i="1"/>
  <c r="AX4305" i="1"/>
  <c r="AX4304" i="1"/>
  <c r="AX4303" i="1"/>
  <c r="AX4302" i="1"/>
  <c r="AX4301" i="1"/>
  <c r="AX4300" i="1"/>
  <c r="AX4299" i="1"/>
  <c r="AX4298" i="1"/>
  <c r="AX4297" i="1"/>
  <c r="AX4296" i="1"/>
  <c r="AX4295" i="1"/>
  <c r="AX4294" i="1"/>
  <c r="AX4293" i="1"/>
  <c r="AX4292" i="1"/>
  <c r="AX4291" i="1"/>
  <c r="AX4290" i="1"/>
  <c r="AX4289" i="1"/>
  <c r="AX4288" i="1"/>
  <c r="AX4287" i="1"/>
  <c r="AX4286" i="1"/>
  <c r="AX4285" i="1"/>
  <c r="AX4284" i="1"/>
  <c r="AX4283" i="1"/>
  <c r="AX4282" i="1"/>
  <c r="AX4281" i="1"/>
  <c r="AX4280" i="1"/>
  <c r="AX4279" i="1"/>
  <c r="AX4278" i="1"/>
  <c r="AX4277" i="1"/>
  <c r="AX4276" i="1"/>
  <c r="AX4275" i="1"/>
  <c r="AX4274" i="1"/>
  <c r="AX4273" i="1"/>
  <c r="AX4272" i="1"/>
  <c r="AX4271" i="1"/>
  <c r="AX4270" i="1"/>
  <c r="AX4269" i="1"/>
  <c r="AX4268" i="1"/>
  <c r="AX4267" i="1"/>
  <c r="AX4266" i="1"/>
  <c r="AX4265" i="1"/>
  <c r="AX4264" i="1"/>
  <c r="AX4263" i="1"/>
  <c r="AX4262" i="1"/>
  <c r="AX4261" i="1"/>
  <c r="AX4260" i="1"/>
  <c r="AX4259" i="1"/>
  <c r="AX4258" i="1"/>
  <c r="AX4257" i="1"/>
  <c r="AX4256" i="1"/>
  <c r="AX4255" i="1"/>
  <c r="AX4254" i="1"/>
  <c r="AX4253" i="1"/>
  <c r="AX4252" i="1"/>
  <c r="AX4251" i="1"/>
  <c r="AX4250" i="1"/>
  <c r="AX4249" i="1"/>
  <c r="AX4248" i="1"/>
  <c r="AX4247" i="1"/>
  <c r="AX4246" i="1"/>
  <c r="AX4245" i="1"/>
  <c r="AX4244" i="1"/>
  <c r="AX4243" i="1"/>
  <c r="AX4242" i="1"/>
  <c r="AX4241" i="1"/>
  <c r="AX4240" i="1"/>
  <c r="AX4239" i="1"/>
  <c r="AX4238" i="1"/>
  <c r="AX4237" i="1"/>
  <c r="AX4236" i="1"/>
  <c r="AX4235" i="1"/>
  <c r="AX4234" i="1"/>
  <c r="AX4233" i="1"/>
  <c r="AX4232" i="1"/>
  <c r="AX4231" i="1"/>
  <c r="AX4230" i="1"/>
  <c r="AX4229" i="1"/>
  <c r="AX4228" i="1"/>
  <c r="AX4227" i="1"/>
  <c r="AX4226" i="1"/>
  <c r="AX4225" i="1"/>
  <c r="AX4224" i="1"/>
  <c r="AX4223" i="1"/>
  <c r="AX4222" i="1"/>
  <c r="AX4221" i="1"/>
  <c r="AX4220" i="1"/>
  <c r="AX4219" i="1"/>
  <c r="AX4218" i="1"/>
  <c r="AX4217" i="1"/>
  <c r="AX4216" i="1"/>
  <c r="AX4215" i="1"/>
  <c r="AX4214" i="1"/>
  <c r="AX4213" i="1"/>
  <c r="AX4212" i="1"/>
  <c r="AX4211" i="1"/>
  <c r="AX4210" i="1"/>
  <c r="AX4209" i="1"/>
  <c r="AX4208" i="1"/>
  <c r="AX4207" i="1"/>
  <c r="AX4206" i="1"/>
  <c r="AX4205" i="1"/>
  <c r="AX4204" i="1"/>
  <c r="AX4203" i="1"/>
  <c r="AX4202" i="1"/>
  <c r="AX4201" i="1"/>
  <c r="AX4200" i="1"/>
  <c r="AX4199" i="1"/>
  <c r="AX4198" i="1"/>
  <c r="AX4197" i="1"/>
  <c r="AX4196" i="1"/>
  <c r="AX4195" i="1"/>
  <c r="AX4194" i="1"/>
  <c r="AX4193" i="1"/>
  <c r="AX4192" i="1"/>
  <c r="AX4191" i="1"/>
  <c r="AX4190" i="1"/>
  <c r="AX4189" i="1"/>
  <c r="AX4188" i="1"/>
  <c r="AX4187" i="1"/>
  <c r="AX4186" i="1"/>
  <c r="AX4185" i="1"/>
  <c r="AX4184" i="1"/>
  <c r="AX4183" i="1"/>
  <c r="AX4182" i="1"/>
  <c r="AX4181" i="1"/>
  <c r="AX4180" i="1"/>
  <c r="AX4179" i="1"/>
  <c r="AX4178" i="1"/>
  <c r="AX4177" i="1"/>
  <c r="AX4176" i="1"/>
  <c r="AX4175" i="1"/>
  <c r="AX4174" i="1"/>
  <c r="AX4173" i="1"/>
  <c r="AX4172" i="1"/>
  <c r="AX4171" i="1"/>
  <c r="AX4170" i="1"/>
  <c r="AX4169" i="1"/>
  <c r="AX4168" i="1"/>
  <c r="AX4167" i="1"/>
  <c r="AX4166" i="1"/>
  <c r="AX4165" i="1"/>
  <c r="AX4164" i="1"/>
  <c r="AX4163" i="1"/>
  <c r="AX4162" i="1"/>
  <c r="AX4161" i="1"/>
  <c r="AX4160" i="1"/>
  <c r="AX4159" i="1"/>
  <c r="AX4158" i="1"/>
  <c r="AX4157" i="1"/>
  <c r="AX4156" i="1"/>
  <c r="AX4155" i="1"/>
  <c r="AX4154" i="1"/>
  <c r="AX4153" i="1"/>
  <c r="AX4152" i="1"/>
  <c r="AX4151" i="1"/>
  <c r="AX4150" i="1"/>
  <c r="AX4149" i="1"/>
  <c r="AX4148" i="1"/>
  <c r="AX4147" i="1"/>
  <c r="AX4146" i="1"/>
  <c r="AX4145" i="1"/>
  <c r="AX4144" i="1"/>
  <c r="AX4143" i="1"/>
  <c r="AX4142" i="1"/>
  <c r="AX4141" i="1"/>
  <c r="AX4140" i="1"/>
  <c r="AX4139" i="1"/>
  <c r="AX4138" i="1"/>
  <c r="AX4137" i="1"/>
  <c r="AX4136" i="1"/>
  <c r="AX4135" i="1"/>
  <c r="AX4134" i="1"/>
  <c r="AX4133" i="1"/>
  <c r="AX4132" i="1"/>
  <c r="AX4131" i="1"/>
  <c r="AX4130" i="1"/>
  <c r="AX4129" i="1"/>
  <c r="AX4128" i="1"/>
  <c r="AX4127" i="1"/>
  <c r="AX4126" i="1"/>
  <c r="AX4125" i="1"/>
  <c r="AX4124" i="1"/>
  <c r="AX4123" i="1"/>
  <c r="AX4122" i="1"/>
  <c r="AX4121" i="1"/>
  <c r="AX4120" i="1"/>
  <c r="AX4119" i="1"/>
  <c r="AX4118" i="1"/>
  <c r="AX4117" i="1"/>
  <c r="AX4116" i="1"/>
  <c r="AX4115" i="1"/>
  <c r="AX4114" i="1"/>
  <c r="AX4113" i="1"/>
  <c r="AX4112" i="1"/>
  <c r="AX4111" i="1"/>
  <c r="AX4110" i="1"/>
  <c r="AX4109" i="1"/>
  <c r="AX4108" i="1"/>
  <c r="AX4107" i="1"/>
  <c r="AX4106" i="1"/>
  <c r="AX4105" i="1"/>
  <c r="AX4104" i="1"/>
  <c r="AX4103" i="1"/>
  <c r="AX4102" i="1"/>
  <c r="AX4101" i="1"/>
  <c r="AX4100" i="1"/>
  <c r="AX4099" i="1"/>
  <c r="AX4098" i="1"/>
  <c r="AX4097" i="1"/>
  <c r="AX4096" i="1"/>
  <c r="AX4095" i="1"/>
  <c r="AX4094" i="1"/>
  <c r="AX4093" i="1"/>
  <c r="AX4092" i="1"/>
  <c r="AX4091" i="1"/>
  <c r="AX4090" i="1"/>
  <c r="AX4089" i="1"/>
  <c r="AX4088" i="1"/>
  <c r="AX4087" i="1"/>
  <c r="AX4086" i="1"/>
  <c r="AX4085" i="1"/>
  <c r="AX4084" i="1"/>
  <c r="AX4083" i="1"/>
  <c r="AX4082" i="1"/>
  <c r="AX4081" i="1"/>
  <c r="AX4080" i="1"/>
  <c r="AX4079" i="1"/>
  <c r="AX4078" i="1"/>
  <c r="AX4077" i="1"/>
  <c r="AX4076" i="1"/>
  <c r="AX4075" i="1"/>
  <c r="AX4074" i="1"/>
  <c r="AX4073" i="1"/>
  <c r="AX4072" i="1"/>
  <c r="AX4071" i="1"/>
  <c r="AX4070" i="1"/>
  <c r="AX4069" i="1"/>
  <c r="AX4068" i="1"/>
  <c r="AX4067" i="1"/>
  <c r="AX4066" i="1"/>
  <c r="AX4065" i="1"/>
  <c r="AX4064" i="1"/>
  <c r="AX4063" i="1"/>
  <c r="AX4062" i="1"/>
  <c r="AX4061" i="1"/>
  <c r="AX4060" i="1"/>
  <c r="AX4059" i="1"/>
  <c r="AX4058" i="1"/>
  <c r="AX4057" i="1"/>
  <c r="AX4056" i="1"/>
  <c r="AX4055" i="1"/>
  <c r="AX4054" i="1"/>
  <c r="AX4053" i="1"/>
  <c r="AX4052" i="1"/>
  <c r="AX4051" i="1"/>
  <c r="AX4050" i="1"/>
  <c r="AX4049" i="1"/>
  <c r="AX4048" i="1"/>
  <c r="AX4047" i="1"/>
  <c r="AX4046" i="1"/>
  <c r="AX4045" i="1"/>
  <c r="AX4044" i="1"/>
  <c r="AX4043" i="1"/>
  <c r="AX4042" i="1"/>
  <c r="AX4041" i="1"/>
  <c r="AX4040" i="1"/>
  <c r="AX4039" i="1"/>
  <c r="AX4038" i="1"/>
  <c r="AX4037" i="1"/>
  <c r="AX4036" i="1"/>
  <c r="AX4035" i="1"/>
  <c r="AX4034" i="1"/>
  <c r="AX4033" i="1"/>
  <c r="AX4032" i="1"/>
  <c r="AX4031" i="1"/>
  <c r="AX4030" i="1"/>
  <c r="AX4029" i="1"/>
  <c r="AX4028" i="1"/>
  <c r="AX4027" i="1"/>
  <c r="AX4026" i="1"/>
  <c r="AX4025" i="1"/>
  <c r="AX4024" i="1"/>
  <c r="AX4023" i="1"/>
  <c r="AX4022" i="1"/>
  <c r="AX4021" i="1"/>
  <c r="AX4020" i="1"/>
  <c r="AX4019" i="1"/>
  <c r="AX4018" i="1"/>
  <c r="AX4017" i="1"/>
  <c r="AX4016" i="1"/>
  <c r="AX4015" i="1"/>
  <c r="AX4014" i="1"/>
  <c r="AX4013" i="1"/>
  <c r="AX4012" i="1"/>
  <c r="AX4011" i="1"/>
  <c r="AX4010" i="1"/>
  <c r="AX4009" i="1"/>
  <c r="AX4008" i="1"/>
  <c r="AX4007" i="1"/>
  <c r="AX4006" i="1"/>
  <c r="AX4005" i="1"/>
  <c r="AX4004" i="1"/>
  <c r="AX4003" i="1"/>
  <c r="AX4002" i="1"/>
  <c r="AX4001" i="1"/>
  <c r="AX4000" i="1"/>
  <c r="AX3999" i="1"/>
  <c r="AX3998" i="1"/>
  <c r="AX3997" i="1"/>
  <c r="AX3996" i="1"/>
  <c r="AX3995" i="1"/>
  <c r="AX3994" i="1"/>
  <c r="AX3993" i="1"/>
  <c r="AX3992" i="1"/>
  <c r="AX3991" i="1"/>
  <c r="AX3990" i="1"/>
  <c r="AX3989" i="1"/>
  <c r="AX3988" i="1"/>
  <c r="AX3987" i="1"/>
  <c r="AX3986" i="1"/>
  <c r="AX3985" i="1"/>
  <c r="AX3984" i="1"/>
  <c r="AX3983" i="1"/>
  <c r="AX3982" i="1"/>
  <c r="AX3981" i="1"/>
  <c r="AX3980" i="1"/>
  <c r="AX3979" i="1"/>
  <c r="AX3978" i="1"/>
  <c r="AX3977" i="1"/>
  <c r="AX3976" i="1"/>
  <c r="AX3975" i="1"/>
  <c r="AX3974" i="1"/>
  <c r="AX3973" i="1"/>
  <c r="AX3972" i="1"/>
  <c r="AX3971" i="1"/>
  <c r="AX3970" i="1"/>
  <c r="AX3969" i="1"/>
  <c r="AX3968" i="1"/>
  <c r="AX3967" i="1"/>
  <c r="AX3966" i="1"/>
  <c r="AX3965" i="1"/>
  <c r="AX3964" i="1"/>
  <c r="AX3963" i="1"/>
  <c r="AX3962" i="1"/>
  <c r="AX3961" i="1"/>
  <c r="AX3960" i="1"/>
  <c r="AX3959" i="1"/>
  <c r="AX3958" i="1"/>
  <c r="AX3957" i="1"/>
  <c r="AX3956" i="1"/>
  <c r="AX3955" i="1"/>
  <c r="AX3954" i="1"/>
  <c r="AX3953" i="1"/>
  <c r="AX3952" i="1"/>
  <c r="AX3951" i="1"/>
  <c r="AX3950" i="1"/>
  <c r="AX3949" i="1"/>
  <c r="AX3948" i="1"/>
  <c r="AX3947" i="1"/>
  <c r="AX3946" i="1"/>
  <c r="AX3945" i="1"/>
  <c r="AX3944" i="1"/>
  <c r="AX3943" i="1"/>
  <c r="AX3942" i="1"/>
  <c r="AX3941" i="1"/>
  <c r="AX3940" i="1"/>
  <c r="AX3939" i="1"/>
  <c r="AX3938" i="1"/>
  <c r="AX3937" i="1"/>
  <c r="AX3936" i="1"/>
  <c r="AX3935" i="1"/>
  <c r="AX3934" i="1"/>
  <c r="AX3933" i="1"/>
  <c r="AX3932" i="1"/>
  <c r="AX3931" i="1"/>
  <c r="AX3930" i="1"/>
  <c r="AX3929" i="1"/>
  <c r="AX3928" i="1"/>
  <c r="AX3927" i="1"/>
  <c r="AX3926" i="1"/>
  <c r="AX3925" i="1"/>
  <c r="AX3924" i="1"/>
  <c r="AX3923" i="1"/>
  <c r="AX3922" i="1"/>
  <c r="AX3921" i="1"/>
  <c r="AX3920" i="1"/>
  <c r="AX3919" i="1"/>
  <c r="AX3918" i="1"/>
  <c r="AX3917" i="1"/>
  <c r="AX3916" i="1"/>
  <c r="AX3915" i="1"/>
  <c r="AX3914" i="1"/>
  <c r="AX3913" i="1"/>
  <c r="AX3912" i="1"/>
  <c r="AX3911" i="1"/>
  <c r="AX3910" i="1"/>
  <c r="AX3909" i="1"/>
  <c r="AX3908" i="1"/>
  <c r="AX3907" i="1"/>
  <c r="AX3906" i="1"/>
  <c r="AX3905" i="1"/>
  <c r="AX3904" i="1"/>
  <c r="AX3903" i="1"/>
  <c r="AX3902" i="1"/>
  <c r="AX3901" i="1"/>
  <c r="AX3900" i="1"/>
  <c r="AX3899" i="1"/>
  <c r="AX3898" i="1"/>
  <c r="AX3897" i="1"/>
  <c r="AX3896" i="1"/>
  <c r="AX3895" i="1"/>
  <c r="AX3894" i="1"/>
  <c r="AX3893" i="1"/>
  <c r="AX3892" i="1"/>
  <c r="AX3891" i="1"/>
  <c r="AX3890" i="1"/>
  <c r="AX3889" i="1"/>
  <c r="AX3888" i="1"/>
  <c r="AX3887" i="1"/>
  <c r="AX3886" i="1"/>
  <c r="AX3885" i="1"/>
  <c r="AX3884" i="1"/>
  <c r="AX3883" i="1"/>
  <c r="AX3882" i="1"/>
  <c r="AX3881" i="1"/>
  <c r="AX3880" i="1"/>
  <c r="AX3879" i="1"/>
  <c r="AX3878" i="1"/>
  <c r="AX3877" i="1"/>
  <c r="AX3876" i="1"/>
  <c r="AX3875" i="1"/>
  <c r="AX3874" i="1"/>
  <c r="AX3873" i="1"/>
  <c r="AX3872" i="1"/>
  <c r="AX3871" i="1"/>
  <c r="AX3870" i="1"/>
  <c r="AX3869" i="1"/>
  <c r="AX3868" i="1"/>
  <c r="AX3867" i="1"/>
  <c r="AX3866" i="1"/>
  <c r="AX3865" i="1"/>
  <c r="AX3864" i="1"/>
  <c r="AX3863" i="1"/>
  <c r="AX3862" i="1"/>
  <c r="AX3861" i="1"/>
  <c r="AX3860" i="1"/>
  <c r="AX3859" i="1"/>
  <c r="AX3858" i="1"/>
  <c r="AX3857" i="1"/>
  <c r="AX3856" i="1"/>
  <c r="AX3855" i="1"/>
  <c r="AX3854" i="1"/>
  <c r="AX3853" i="1"/>
  <c r="AX3852" i="1"/>
  <c r="AX3851" i="1"/>
  <c r="AX3850" i="1"/>
  <c r="AX3849" i="1"/>
  <c r="AX3848" i="1"/>
  <c r="AX3847" i="1"/>
  <c r="AX3846" i="1"/>
  <c r="AX3845" i="1"/>
  <c r="AX3844" i="1"/>
  <c r="AX3843" i="1"/>
  <c r="AX3842" i="1"/>
  <c r="AX3841" i="1"/>
  <c r="AX3840" i="1"/>
  <c r="AX3839" i="1"/>
  <c r="AX3838" i="1"/>
  <c r="AX3837" i="1"/>
  <c r="AX3836" i="1"/>
  <c r="AX3835" i="1"/>
  <c r="AX3834" i="1"/>
  <c r="AX3833" i="1"/>
  <c r="AX3832" i="1"/>
  <c r="AX3831" i="1"/>
  <c r="AX3830" i="1"/>
  <c r="AX3829" i="1"/>
  <c r="AX3828" i="1"/>
  <c r="AX3827" i="1"/>
  <c r="AX3826" i="1"/>
  <c r="AX3825" i="1"/>
  <c r="AX3824" i="1"/>
  <c r="AX3823" i="1"/>
  <c r="AX3822" i="1"/>
  <c r="AX3821" i="1"/>
  <c r="AX3820" i="1"/>
  <c r="AX3819" i="1"/>
  <c r="AX3818" i="1"/>
  <c r="AX3817" i="1"/>
  <c r="AX3816" i="1"/>
  <c r="AX3815" i="1"/>
  <c r="AX3814" i="1"/>
  <c r="AX3813" i="1"/>
  <c r="AX3812" i="1"/>
  <c r="AX3811" i="1"/>
  <c r="AX3810" i="1"/>
  <c r="AX3809" i="1"/>
  <c r="AX3808" i="1"/>
  <c r="AX3807" i="1"/>
  <c r="AX3806" i="1"/>
  <c r="AX3805" i="1"/>
  <c r="AX3804" i="1"/>
  <c r="AX3803" i="1"/>
  <c r="AX3802" i="1"/>
  <c r="AX3801" i="1"/>
  <c r="AX3800" i="1"/>
  <c r="AX3799" i="1"/>
  <c r="AX3798" i="1"/>
  <c r="AX3797" i="1"/>
  <c r="AX3796" i="1"/>
  <c r="AX3795" i="1"/>
  <c r="AX3794" i="1"/>
  <c r="AX3793" i="1"/>
  <c r="AX3792" i="1"/>
  <c r="AX3791" i="1"/>
  <c r="AX3790" i="1"/>
  <c r="AX3789" i="1"/>
  <c r="AX3788" i="1"/>
  <c r="AX3787" i="1"/>
  <c r="AX3786" i="1"/>
  <c r="AX3785" i="1"/>
  <c r="AX3784" i="1"/>
  <c r="AX3783" i="1"/>
  <c r="AX3782" i="1"/>
  <c r="AX3781" i="1"/>
  <c r="AX3780" i="1"/>
  <c r="AX3779" i="1"/>
  <c r="AX3778" i="1"/>
  <c r="AX3777" i="1"/>
  <c r="AX3776" i="1"/>
  <c r="AX3775" i="1"/>
  <c r="AX3774" i="1"/>
  <c r="AX3773" i="1"/>
  <c r="AX3772" i="1"/>
  <c r="AX3771" i="1"/>
  <c r="AX3770" i="1"/>
  <c r="AX3769" i="1"/>
  <c r="AX3768" i="1"/>
  <c r="AX3767" i="1"/>
  <c r="AX3766" i="1"/>
  <c r="AX3765" i="1"/>
  <c r="AX3764" i="1"/>
  <c r="AX3763" i="1"/>
  <c r="AX3762" i="1"/>
  <c r="AX3761" i="1"/>
  <c r="AX3760" i="1"/>
  <c r="AX3759" i="1"/>
  <c r="AX3758" i="1"/>
  <c r="AX3757" i="1"/>
  <c r="AX3756" i="1"/>
  <c r="AX3755" i="1"/>
  <c r="AX3754" i="1"/>
  <c r="AX3753" i="1"/>
  <c r="AX3752" i="1"/>
  <c r="AX3751" i="1"/>
  <c r="AX3750" i="1"/>
  <c r="AX3749" i="1"/>
  <c r="AX3748" i="1"/>
  <c r="AX3747" i="1"/>
  <c r="AX3746" i="1"/>
  <c r="AX3745" i="1"/>
  <c r="AX3744" i="1"/>
  <c r="AX3743" i="1"/>
  <c r="AX3742" i="1"/>
  <c r="AX3741" i="1"/>
  <c r="AX3740" i="1"/>
  <c r="AX3739" i="1"/>
  <c r="AX3738" i="1"/>
  <c r="AX3737" i="1"/>
  <c r="AX3736" i="1"/>
  <c r="AX3735" i="1"/>
  <c r="AX3734" i="1"/>
  <c r="AX3733" i="1"/>
  <c r="AX3732" i="1"/>
  <c r="AX3731" i="1"/>
  <c r="AX3730" i="1"/>
  <c r="AX3729" i="1"/>
  <c r="AX3728" i="1"/>
  <c r="AX3727" i="1"/>
  <c r="AX3726" i="1"/>
  <c r="AX3725" i="1"/>
  <c r="AX3724" i="1"/>
  <c r="AX3723" i="1"/>
  <c r="AX3722" i="1"/>
  <c r="AX3721" i="1"/>
  <c r="AX3720" i="1"/>
  <c r="AX3719" i="1"/>
  <c r="AX3718" i="1"/>
  <c r="AX3717" i="1"/>
  <c r="AX3716" i="1"/>
  <c r="AX3715" i="1"/>
  <c r="AX3714" i="1"/>
  <c r="AX3713" i="1"/>
  <c r="AX3712" i="1"/>
  <c r="AX3711" i="1"/>
  <c r="AX3710" i="1"/>
  <c r="AX3709" i="1"/>
  <c r="AX3708" i="1"/>
  <c r="AX3707" i="1"/>
  <c r="AX3706" i="1"/>
  <c r="AX3705" i="1"/>
  <c r="AX3704" i="1"/>
  <c r="AX3703" i="1"/>
  <c r="AX3702" i="1"/>
  <c r="AX3701" i="1"/>
  <c r="AX3700" i="1"/>
  <c r="AX3699" i="1"/>
  <c r="AX3698" i="1"/>
  <c r="AX3697" i="1"/>
  <c r="AX3696" i="1"/>
  <c r="AX3695" i="1"/>
  <c r="AX3694" i="1"/>
  <c r="AX3693" i="1"/>
  <c r="AX3692" i="1"/>
  <c r="AX3691" i="1"/>
  <c r="AX3690" i="1"/>
  <c r="AX3689" i="1"/>
  <c r="AX3688" i="1"/>
  <c r="AX3687" i="1"/>
  <c r="AX3686" i="1"/>
  <c r="AX3685" i="1"/>
  <c r="AX3684" i="1"/>
  <c r="AX3683" i="1"/>
  <c r="AX3682" i="1"/>
  <c r="AX3681" i="1"/>
  <c r="AX3680" i="1"/>
  <c r="AX3679" i="1"/>
  <c r="AX3678" i="1"/>
  <c r="AX3677" i="1"/>
  <c r="AX3676" i="1"/>
  <c r="AX3675" i="1"/>
  <c r="AX3674" i="1"/>
  <c r="AX3673" i="1"/>
  <c r="AX3672" i="1"/>
  <c r="AX3671" i="1"/>
  <c r="AX3670" i="1"/>
  <c r="AX3669" i="1"/>
  <c r="AX3668" i="1"/>
  <c r="AX3667" i="1"/>
  <c r="AX3666" i="1"/>
  <c r="AX3665" i="1"/>
  <c r="AX3664" i="1"/>
  <c r="AX3663" i="1"/>
  <c r="AX3662" i="1"/>
  <c r="AX3661" i="1"/>
  <c r="AX3660" i="1"/>
  <c r="AX3659" i="1"/>
  <c r="AX3658" i="1"/>
  <c r="AX3657" i="1"/>
  <c r="AX3656" i="1"/>
  <c r="AX3655" i="1"/>
  <c r="AX3654" i="1"/>
  <c r="AX3653" i="1"/>
  <c r="AX3652" i="1"/>
  <c r="AX3651" i="1"/>
  <c r="AX3650" i="1"/>
  <c r="AX3649" i="1"/>
  <c r="AX3648" i="1"/>
  <c r="AX3647" i="1"/>
  <c r="AX3646" i="1"/>
  <c r="AX3645" i="1"/>
  <c r="AX3644" i="1"/>
  <c r="AX3643" i="1"/>
  <c r="AX3642" i="1"/>
  <c r="AX3641" i="1"/>
  <c r="AX3640" i="1"/>
  <c r="AX3639" i="1"/>
  <c r="AX3638" i="1"/>
  <c r="AX3637" i="1"/>
  <c r="AX3636" i="1"/>
  <c r="AX3635" i="1"/>
  <c r="AX3634" i="1"/>
  <c r="AX3633" i="1"/>
  <c r="AX3632" i="1"/>
  <c r="AX3631" i="1"/>
  <c r="AX3630" i="1"/>
  <c r="AX3629" i="1"/>
  <c r="AX3628" i="1"/>
  <c r="AX3627" i="1"/>
  <c r="AX3626" i="1"/>
  <c r="AX3625" i="1"/>
  <c r="AX3624" i="1"/>
  <c r="AX3623" i="1"/>
  <c r="AX3622" i="1"/>
  <c r="AX3621" i="1"/>
  <c r="AX3620" i="1"/>
  <c r="AX3619" i="1"/>
  <c r="AX3618" i="1"/>
  <c r="AX3617" i="1"/>
  <c r="AX3616" i="1"/>
  <c r="AX3615" i="1"/>
  <c r="AX3614" i="1"/>
  <c r="AX3613" i="1"/>
  <c r="AX3612" i="1"/>
  <c r="AX3611" i="1"/>
  <c r="AX3610" i="1"/>
  <c r="AX3609" i="1"/>
  <c r="AX3608" i="1"/>
  <c r="AX3607" i="1"/>
  <c r="AX3606" i="1"/>
  <c r="AX3605" i="1"/>
  <c r="AX3604" i="1"/>
  <c r="AX3603" i="1"/>
  <c r="AX3602" i="1"/>
  <c r="AX3601" i="1"/>
  <c r="AX3600" i="1"/>
  <c r="AX3599" i="1"/>
  <c r="AX3598" i="1"/>
  <c r="AX3597" i="1"/>
  <c r="AX3596" i="1"/>
  <c r="AX3595" i="1"/>
  <c r="AX3594" i="1"/>
  <c r="AX3593" i="1"/>
  <c r="AX3592" i="1"/>
  <c r="AX3591" i="1"/>
  <c r="AX3590" i="1"/>
  <c r="AX3589" i="1"/>
  <c r="AX3588" i="1"/>
  <c r="AX3587" i="1"/>
  <c r="AX3586" i="1"/>
  <c r="AX3585" i="1"/>
  <c r="AX3584" i="1"/>
  <c r="AX3583" i="1"/>
  <c r="AX3582" i="1"/>
  <c r="AX3581" i="1"/>
  <c r="AX3580" i="1"/>
  <c r="AX3579" i="1"/>
  <c r="AX3578" i="1"/>
  <c r="AX3577" i="1"/>
  <c r="AX3576" i="1"/>
  <c r="AX3575" i="1"/>
  <c r="AX3574" i="1"/>
  <c r="AX3573" i="1"/>
  <c r="AX3572" i="1"/>
  <c r="AX3571" i="1"/>
  <c r="AX3570" i="1"/>
  <c r="AX3569" i="1"/>
  <c r="AX3568" i="1"/>
  <c r="AX3567" i="1"/>
  <c r="AX3566" i="1"/>
  <c r="AX3565" i="1"/>
  <c r="AX3564" i="1"/>
  <c r="AX3563" i="1"/>
  <c r="AX3562" i="1"/>
  <c r="AX3561" i="1"/>
  <c r="AX3560" i="1"/>
  <c r="AX3559" i="1"/>
  <c r="AX3558" i="1"/>
  <c r="AX3557" i="1"/>
  <c r="AX3556" i="1"/>
  <c r="AX3555" i="1"/>
  <c r="AX3554" i="1"/>
  <c r="AX3553" i="1"/>
  <c r="AX3552" i="1"/>
  <c r="AX3551" i="1"/>
  <c r="AX3550" i="1"/>
  <c r="AX3549" i="1"/>
  <c r="AX3548" i="1"/>
  <c r="AX3547" i="1"/>
  <c r="AX3546" i="1"/>
  <c r="AX3545" i="1"/>
  <c r="AX3544" i="1"/>
  <c r="AX3543" i="1"/>
  <c r="AX3542" i="1"/>
  <c r="AX3541" i="1"/>
  <c r="AX3540" i="1"/>
  <c r="AX3539" i="1"/>
  <c r="AX3538" i="1"/>
  <c r="AX3537" i="1"/>
  <c r="AX3536" i="1"/>
  <c r="AX3535" i="1"/>
  <c r="AX3534" i="1"/>
  <c r="AX3533" i="1"/>
  <c r="AX3532" i="1"/>
  <c r="AX3531" i="1"/>
  <c r="AX3530" i="1"/>
  <c r="AX3529" i="1"/>
  <c r="AX3528" i="1"/>
  <c r="AX3527" i="1"/>
  <c r="AX3526" i="1"/>
  <c r="AX3525" i="1"/>
  <c r="AX3524" i="1"/>
  <c r="AX3523" i="1"/>
  <c r="AX3522" i="1"/>
  <c r="AX3521" i="1"/>
  <c r="AX3520" i="1"/>
  <c r="AX3519" i="1"/>
  <c r="AX3518" i="1"/>
  <c r="AX3517" i="1"/>
  <c r="AX3516" i="1"/>
  <c r="AX3515" i="1"/>
  <c r="AX3514" i="1"/>
  <c r="AX3513" i="1"/>
  <c r="AX3512" i="1"/>
  <c r="AX3511" i="1"/>
  <c r="AX3510" i="1"/>
  <c r="AX3509" i="1"/>
  <c r="AX3508" i="1"/>
  <c r="AX3507" i="1"/>
  <c r="AX3506" i="1"/>
  <c r="AX3505" i="1"/>
  <c r="AX3504" i="1"/>
  <c r="AX3503" i="1"/>
  <c r="AX3502" i="1"/>
  <c r="AX3501" i="1"/>
  <c r="AX3500" i="1"/>
  <c r="AX3499" i="1"/>
  <c r="AX3498" i="1"/>
  <c r="AX3497" i="1"/>
  <c r="AX3496" i="1"/>
  <c r="AX3495" i="1"/>
  <c r="AX3494" i="1"/>
  <c r="AX3493" i="1"/>
  <c r="AX3492" i="1"/>
  <c r="AX3491" i="1"/>
  <c r="AX3490" i="1"/>
  <c r="AX3489" i="1"/>
  <c r="AX3488" i="1"/>
  <c r="AX3487" i="1"/>
  <c r="AX3486" i="1"/>
  <c r="AX3485" i="1"/>
  <c r="AX3484" i="1"/>
  <c r="AX3483" i="1"/>
  <c r="AX3482" i="1"/>
  <c r="AX3481" i="1"/>
  <c r="AX3480" i="1"/>
  <c r="AX3479" i="1"/>
  <c r="AX3478" i="1"/>
  <c r="AX3477" i="1"/>
  <c r="AX3476" i="1"/>
  <c r="AX3475" i="1"/>
  <c r="AX3474" i="1"/>
  <c r="AX3473" i="1"/>
  <c r="AX3472" i="1"/>
  <c r="AX3471" i="1"/>
  <c r="AX3470" i="1"/>
  <c r="AX3469" i="1"/>
  <c r="AX3468" i="1"/>
  <c r="AX3467" i="1"/>
  <c r="AX3466" i="1"/>
  <c r="AX3465" i="1"/>
  <c r="AX3464" i="1"/>
  <c r="AX3463" i="1"/>
  <c r="AX3462" i="1"/>
  <c r="AX3461" i="1"/>
  <c r="AX3460" i="1"/>
  <c r="AX3459" i="1"/>
  <c r="AX3458" i="1"/>
  <c r="AX3457" i="1"/>
  <c r="AX3456" i="1"/>
  <c r="AX3455" i="1"/>
  <c r="AX3454" i="1"/>
  <c r="AX3453" i="1"/>
  <c r="AX3452" i="1"/>
  <c r="AX3451" i="1"/>
  <c r="AX3450" i="1"/>
  <c r="AX3449" i="1"/>
  <c r="AX3448" i="1"/>
  <c r="AX3447" i="1"/>
  <c r="AX3446" i="1"/>
  <c r="AX3445" i="1"/>
  <c r="AX3444" i="1"/>
  <c r="AX3443" i="1"/>
  <c r="AX3442" i="1"/>
  <c r="AX3441" i="1"/>
  <c r="AX3440" i="1"/>
  <c r="AX3439" i="1"/>
  <c r="AX3438" i="1"/>
  <c r="AX3437" i="1"/>
  <c r="AX3436" i="1"/>
  <c r="AX3435" i="1"/>
  <c r="AX3434" i="1"/>
  <c r="AX3433" i="1"/>
  <c r="AX3432" i="1"/>
  <c r="AX3431" i="1"/>
  <c r="AX3430" i="1"/>
  <c r="AX3429" i="1"/>
  <c r="AX3428" i="1"/>
  <c r="AX3427" i="1"/>
  <c r="AX3426" i="1"/>
  <c r="AX3425" i="1"/>
  <c r="AX3424" i="1"/>
  <c r="AX3423" i="1"/>
  <c r="AX3422" i="1"/>
  <c r="AX3421" i="1"/>
  <c r="AX3420" i="1"/>
  <c r="AX3419" i="1"/>
  <c r="AX3418" i="1"/>
  <c r="AX3417" i="1"/>
  <c r="AX3416" i="1"/>
  <c r="AX3415" i="1"/>
  <c r="AX3414" i="1"/>
  <c r="AX3413" i="1"/>
  <c r="AX3412" i="1"/>
  <c r="AX3411" i="1"/>
  <c r="AX3410" i="1"/>
  <c r="AX3409" i="1"/>
  <c r="AX3408" i="1"/>
  <c r="AX3407" i="1"/>
  <c r="AX3406" i="1"/>
  <c r="AX3405" i="1"/>
  <c r="AX3404" i="1"/>
  <c r="AX3403" i="1"/>
  <c r="AX3402" i="1"/>
  <c r="AX3401" i="1"/>
  <c r="AX3400" i="1"/>
  <c r="AX3399" i="1"/>
  <c r="AX3398" i="1"/>
  <c r="AX3397" i="1"/>
  <c r="AX3396" i="1"/>
  <c r="AX3395" i="1"/>
  <c r="AX3394" i="1"/>
  <c r="AX3393" i="1"/>
  <c r="AX3392" i="1"/>
  <c r="AX3391" i="1"/>
  <c r="AX3390" i="1"/>
  <c r="AX3389" i="1"/>
  <c r="AX3388" i="1"/>
  <c r="AX3387" i="1"/>
  <c r="AX3386" i="1"/>
  <c r="AX3385" i="1"/>
  <c r="AX3384" i="1"/>
  <c r="AX3383" i="1"/>
  <c r="AX3382" i="1"/>
  <c r="AX3381" i="1"/>
  <c r="AX3380" i="1"/>
  <c r="AX3379" i="1"/>
  <c r="AX3378" i="1"/>
  <c r="AX3377" i="1"/>
  <c r="AX3376" i="1"/>
  <c r="AX3375" i="1"/>
  <c r="AX3374" i="1"/>
  <c r="AX3373" i="1"/>
  <c r="AX3372" i="1"/>
  <c r="AX3371" i="1"/>
  <c r="AX3370" i="1"/>
  <c r="AX3369" i="1"/>
  <c r="AX3368" i="1"/>
  <c r="AX3367" i="1"/>
  <c r="AX3366" i="1"/>
  <c r="AX3365" i="1"/>
  <c r="AX3364" i="1"/>
  <c r="AX3363" i="1"/>
  <c r="AX3362" i="1"/>
  <c r="AX3361" i="1"/>
  <c r="AX3360" i="1"/>
  <c r="AX3359" i="1"/>
  <c r="AX3358" i="1"/>
  <c r="AX3357" i="1"/>
  <c r="AX3356" i="1"/>
  <c r="AX3355" i="1"/>
  <c r="AX3354" i="1"/>
  <c r="AX3353" i="1"/>
  <c r="AX3352" i="1"/>
  <c r="AX3351" i="1"/>
  <c r="AX3350" i="1"/>
  <c r="AX3349" i="1"/>
  <c r="AX3348" i="1"/>
  <c r="AX3347" i="1"/>
  <c r="AX3346" i="1"/>
  <c r="AX3345" i="1"/>
  <c r="AX3344" i="1"/>
  <c r="AX3343" i="1"/>
  <c r="AX3342" i="1"/>
  <c r="AX3341" i="1"/>
  <c r="AX3340" i="1"/>
  <c r="AX3339" i="1"/>
  <c r="AX3338" i="1"/>
  <c r="AX3337" i="1"/>
  <c r="AX3336" i="1"/>
  <c r="AX3335" i="1"/>
  <c r="AX3334" i="1"/>
  <c r="AX3333" i="1"/>
  <c r="AX3332" i="1"/>
  <c r="AX3331" i="1"/>
  <c r="AX3330" i="1"/>
  <c r="AX3329" i="1"/>
  <c r="AX3328" i="1"/>
  <c r="AX3327" i="1"/>
  <c r="AX3326" i="1"/>
  <c r="AX3325" i="1"/>
  <c r="AX3324" i="1"/>
  <c r="AX3323" i="1"/>
  <c r="AX3322" i="1"/>
  <c r="AX3321" i="1"/>
  <c r="AX3320" i="1"/>
  <c r="AX3319" i="1"/>
  <c r="AX3318" i="1"/>
  <c r="AX3317" i="1"/>
  <c r="AX3316" i="1"/>
  <c r="AX3315" i="1"/>
  <c r="AX3314" i="1"/>
  <c r="AX3313" i="1"/>
  <c r="AX3312" i="1"/>
  <c r="AX3311" i="1"/>
  <c r="AX3310" i="1"/>
  <c r="AX3309" i="1"/>
  <c r="AX3308" i="1"/>
  <c r="AX3307" i="1"/>
  <c r="AX3306" i="1"/>
  <c r="AX3305" i="1"/>
  <c r="AX3304" i="1"/>
  <c r="AX3303" i="1"/>
  <c r="AX3302" i="1"/>
  <c r="AX3301" i="1"/>
  <c r="AX3300" i="1"/>
  <c r="AX3299" i="1"/>
  <c r="AX3298" i="1"/>
  <c r="AX3297" i="1"/>
  <c r="AX3296" i="1"/>
  <c r="AX3295" i="1"/>
  <c r="AX3294" i="1"/>
  <c r="AX3293" i="1"/>
  <c r="AX3292" i="1"/>
  <c r="AX3291" i="1"/>
  <c r="AX3290" i="1"/>
  <c r="AX3289" i="1"/>
  <c r="AX3288" i="1"/>
  <c r="AX3287" i="1"/>
  <c r="AX3286" i="1"/>
  <c r="AX3285" i="1"/>
  <c r="AX3284" i="1"/>
  <c r="AX3283" i="1"/>
  <c r="AX3282" i="1"/>
  <c r="AX3281" i="1"/>
  <c r="AX3280" i="1"/>
  <c r="AX3279" i="1"/>
  <c r="AX3278" i="1"/>
  <c r="AX3277" i="1"/>
  <c r="AX3276" i="1"/>
  <c r="AX3275" i="1"/>
  <c r="AX3274" i="1"/>
  <c r="AX3273" i="1"/>
  <c r="AX3272" i="1"/>
  <c r="AX3271" i="1"/>
  <c r="AX3270" i="1"/>
  <c r="AX3269" i="1"/>
  <c r="AX3268" i="1"/>
  <c r="AX3267" i="1"/>
  <c r="AX3266" i="1"/>
  <c r="AX3265" i="1"/>
  <c r="AX3264" i="1"/>
  <c r="AX3263" i="1"/>
  <c r="AX3262" i="1"/>
  <c r="AX3261" i="1"/>
  <c r="AX3260" i="1"/>
  <c r="AX3259" i="1"/>
  <c r="AX3258" i="1"/>
  <c r="AX3257" i="1"/>
  <c r="AX3256" i="1"/>
  <c r="AX3255" i="1"/>
  <c r="AX3254" i="1"/>
  <c r="AX3253" i="1"/>
  <c r="AX3252" i="1"/>
  <c r="AX3251" i="1"/>
  <c r="AX3250" i="1"/>
  <c r="AX3249" i="1"/>
  <c r="AX3248" i="1"/>
  <c r="AX3247" i="1"/>
  <c r="AX3246" i="1"/>
  <c r="AX3245" i="1"/>
  <c r="AX3244" i="1"/>
  <c r="AX3243" i="1"/>
  <c r="AX3242" i="1"/>
  <c r="AX3241" i="1"/>
  <c r="AX3240" i="1"/>
  <c r="AX3239" i="1"/>
  <c r="AX3238" i="1"/>
  <c r="AX3237" i="1"/>
  <c r="AX3236" i="1"/>
  <c r="AX3235" i="1"/>
  <c r="AX3234" i="1"/>
  <c r="AX3233" i="1"/>
  <c r="AX3232" i="1"/>
  <c r="AX3231" i="1"/>
  <c r="AX3230" i="1"/>
  <c r="AX3229" i="1"/>
  <c r="AX3228" i="1"/>
  <c r="AX3227" i="1"/>
  <c r="AX3226" i="1"/>
  <c r="AX3225" i="1"/>
  <c r="AX3224" i="1"/>
  <c r="AX3223" i="1"/>
  <c r="AX3222" i="1"/>
  <c r="AX3221" i="1"/>
  <c r="AX3220" i="1"/>
  <c r="AX3219" i="1"/>
  <c r="AX3218" i="1"/>
  <c r="AX3217" i="1"/>
  <c r="AX3216" i="1"/>
  <c r="AX3215" i="1"/>
  <c r="AX3214" i="1"/>
  <c r="AX3213" i="1"/>
  <c r="AX3212" i="1"/>
  <c r="AX3211" i="1"/>
  <c r="AX3210" i="1"/>
  <c r="AX3209" i="1"/>
  <c r="AX3208" i="1"/>
  <c r="AX3207" i="1"/>
  <c r="AX3206" i="1"/>
  <c r="AX3205" i="1"/>
  <c r="AX3204" i="1"/>
  <c r="AX3203" i="1"/>
  <c r="AX3202" i="1"/>
  <c r="AX3201" i="1"/>
  <c r="AX3200" i="1"/>
  <c r="AX3199" i="1"/>
  <c r="AX3198" i="1"/>
  <c r="AX3197" i="1"/>
  <c r="AX3196" i="1"/>
  <c r="AX3195" i="1"/>
  <c r="AX3194" i="1"/>
  <c r="AX3193" i="1"/>
  <c r="AX3192" i="1"/>
  <c r="AX3191" i="1"/>
  <c r="AX3190" i="1"/>
  <c r="AX3189" i="1"/>
  <c r="AX3188" i="1"/>
  <c r="AX3187" i="1"/>
  <c r="AX3186" i="1"/>
  <c r="AX3185" i="1"/>
  <c r="AX3184" i="1"/>
  <c r="AX3183" i="1"/>
  <c r="AX3182" i="1"/>
  <c r="AX3181" i="1"/>
  <c r="AX3180" i="1"/>
  <c r="AX3179" i="1"/>
  <c r="AX3178" i="1"/>
  <c r="AX3177" i="1"/>
  <c r="AX3176" i="1"/>
  <c r="AX3175" i="1"/>
  <c r="AX3174" i="1"/>
  <c r="AX3173" i="1"/>
  <c r="AX3172" i="1"/>
  <c r="AX3171" i="1"/>
  <c r="AX3170" i="1"/>
  <c r="AX3169" i="1"/>
  <c r="AX3168" i="1"/>
  <c r="AX3167" i="1"/>
  <c r="AX3166" i="1"/>
  <c r="AX3165" i="1"/>
  <c r="AX3164" i="1"/>
  <c r="AX3163" i="1"/>
  <c r="AX3162" i="1"/>
  <c r="AX3161" i="1"/>
  <c r="AX3160" i="1"/>
  <c r="AX3159" i="1"/>
  <c r="AX3158" i="1"/>
  <c r="AX3157" i="1"/>
  <c r="AX3156" i="1"/>
  <c r="AX3155" i="1"/>
  <c r="AX3154" i="1"/>
  <c r="AX3153" i="1"/>
  <c r="AX3152" i="1"/>
  <c r="AX3151" i="1"/>
  <c r="AX3150" i="1"/>
  <c r="AX3149" i="1"/>
  <c r="AX3148" i="1"/>
  <c r="AX3147" i="1"/>
  <c r="AX3146" i="1"/>
  <c r="AX3145" i="1"/>
  <c r="AX3144" i="1"/>
  <c r="AX3143" i="1"/>
  <c r="AX3142" i="1"/>
  <c r="AX3141" i="1"/>
  <c r="AX3140" i="1"/>
  <c r="AX3139" i="1"/>
  <c r="AX3138" i="1"/>
  <c r="AX3137" i="1"/>
  <c r="AX3136" i="1"/>
  <c r="AX3135" i="1"/>
  <c r="AX3134" i="1"/>
  <c r="AX3133" i="1"/>
  <c r="AX3132" i="1"/>
  <c r="AX3131" i="1"/>
  <c r="AX3130" i="1"/>
  <c r="AX3129" i="1"/>
  <c r="AX3128" i="1"/>
  <c r="AX3127" i="1"/>
  <c r="AX3126" i="1"/>
  <c r="AX3125" i="1"/>
  <c r="AX3124" i="1"/>
  <c r="AX3123" i="1"/>
  <c r="AX3122" i="1"/>
  <c r="AX3121" i="1"/>
  <c r="AX3120" i="1"/>
  <c r="AX3119" i="1"/>
  <c r="AX3118" i="1"/>
  <c r="AX3117" i="1"/>
  <c r="AX3116" i="1"/>
  <c r="AX3115" i="1"/>
  <c r="AX3114" i="1"/>
  <c r="AX3113" i="1"/>
  <c r="AX3112" i="1"/>
  <c r="AX3111" i="1"/>
  <c r="AX3110" i="1"/>
  <c r="AX3109" i="1"/>
  <c r="AX3108" i="1"/>
  <c r="AX3107" i="1"/>
  <c r="AX3106" i="1"/>
  <c r="AX3105" i="1"/>
  <c r="AX3104" i="1"/>
  <c r="AX3103" i="1"/>
  <c r="AX3102" i="1"/>
  <c r="AX3101" i="1"/>
  <c r="AX3100" i="1"/>
  <c r="AX3099" i="1"/>
  <c r="AX3098" i="1"/>
  <c r="AX3097" i="1"/>
  <c r="AX3096" i="1"/>
  <c r="AX3095" i="1"/>
  <c r="AX3094" i="1"/>
  <c r="AX3093" i="1"/>
  <c r="AX3092" i="1"/>
  <c r="AX3091" i="1"/>
  <c r="AX3090" i="1"/>
  <c r="AX3089" i="1"/>
  <c r="AX3088" i="1"/>
  <c r="AX3087" i="1"/>
  <c r="AX3086" i="1"/>
  <c r="AX3085" i="1"/>
  <c r="AX3084" i="1"/>
  <c r="AX3083" i="1"/>
  <c r="AX3082" i="1"/>
  <c r="AX3081" i="1"/>
  <c r="AX3080" i="1"/>
  <c r="AX3079" i="1"/>
  <c r="AX3078" i="1"/>
  <c r="AX3077" i="1"/>
  <c r="AX3076" i="1"/>
  <c r="AX3075" i="1"/>
  <c r="AX3074" i="1"/>
  <c r="AX3073" i="1"/>
  <c r="AX3072" i="1"/>
  <c r="AX3071" i="1"/>
  <c r="AX3070" i="1"/>
  <c r="AX3069" i="1"/>
  <c r="AX3068" i="1"/>
  <c r="AX3067" i="1"/>
  <c r="AX3066" i="1"/>
  <c r="AX3065" i="1"/>
  <c r="AX3064" i="1"/>
  <c r="AX3063" i="1"/>
  <c r="AX3062" i="1"/>
  <c r="AX3061" i="1"/>
  <c r="AX3060" i="1"/>
  <c r="AX3059" i="1"/>
  <c r="AX3058" i="1"/>
  <c r="AX3057" i="1"/>
  <c r="AX3056" i="1"/>
  <c r="AX3055" i="1"/>
  <c r="AX3054" i="1"/>
  <c r="AX3053" i="1"/>
  <c r="AX3052" i="1"/>
  <c r="AX3051" i="1"/>
  <c r="AX3050" i="1"/>
  <c r="AX3049" i="1"/>
  <c r="AX3048" i="1"/>
  <c r="AX3047" i="1"/>
  <c r="AX3046" i="1"/>
  <c r="AX3045" i="1"/>
  <c r="AX3044" i="1"/>
  <c r="AX3043" i="1"/>
  <c r="AX3042" i="1"/>
  <c r="AX3041" i="1"/>
  <c r="AX3040" i="1"/>
  <c r="AX3039" i="1"/>
  <c r="AX3038" i="1"/>
  <c r="AX3037" i="1"/>
  <c r="AX3036" i="1"/>
  <c r="AX3035" i="1"/>
  <c r="AX3034" i="1"/>
  <c r="AX3033" i="1"/>
  <c r="AX3032" i="1"/>
  <c r="AX3031" i="1"/>
  <c r="AX3030" i="1"/>
  <c r="AX3029" i="1"/>
  <c r="AX3028" i="1"/>
  <c r="AX3027" i="1"/>
  <c r="AX3026" i="1"/>
  <c r="AX3025" i="1"/>
  <c r="AX3024" i="1"/>
  <c r="AX3023" i="1"/>
  <c r="AX3022" i="1"/>
  <c r="AX3021" i="1"/>
  <c r="AX3020" i="1"/>
  <c r="AX3019" i="1"/>
  <c r="AX3018" i="1"/>
  <c r="AX3017" i="1"/>
  <c r="AX3016" i="1"/>
  <c r="AX3015" i="1"/>
  <c r="AX3014" i="1"/>
  <c r="AX3013" i="1"/>
  <c r="AX3012" i="1"/>
  <c r="AX3011" i="1"/>
  <c r="AX3010" i="1"/>
  <c r="AX3009" i="1"/>
  <c r="AX3008" i="1"/>
  <c r="AX3007" i="1"/>
  <c r="AX3006" i="1"/>
  <c r="AX3005" i="1"/>
  <c r="AX3004" i="1"/>
  <c r="AX3003" i="1"/>
  <c r="AX3002" i="1"/>
  <c r="AX3001" i="1"/>
  <c r="AX3000" i="1"/>
  <c r="AX2999" i="1"/>
  <c r="AX2998" i="1"/>
  <c r="AX2997" i="1"/>
  <c r="AX2996" i="1"/>
  <c r="AX2995" i="1"/>
  <c r="AX2994" i="1"/>
  <c r="AX2993" i="1"/>
  <c r="AX2992" i="1"/>
  <c r="AX2991" i="1"/>
  <c r="AX2990" i="1"/>
  <c r="AX2989" i="1"/>
  <c r="AX2988" i="1"/>
  <c r="AX2987" i="1"/>
  <c r="AX2986" i="1"/>
  <c r="AX2985" i="1"/>
  <c r="AX2984" i="1"/>
  <c r="AX2983" i="1"/>
  <c r="AX2982" i="1"/>
  <c r="AX2981" i="1"/>
  <c r="AX2980" i="1"/>
  <c r="AX2979" i="1"/>
  <c r="AX2978" i="1"/>
  <c r="AX2977" i="1"/>
  <c r="AX2976" i="1"/>
  <c r="AX2975" i="1"/>
  <c r="AX2974" i="1"/>
  <c r="AX2973" i="1"/>
  <c r="AX2972" i="1"/>
  <c r="AX2971" i="1"/>
  <c r="AX2970" i="1"/>
  <c r="AX2969" i="1"/>
  <c r="AX2968" i="1"/>
  <c r="AX2967" i="1"/>
  <c r="AX2966" i="1"/>
  <c r="AX2965" i="1"/>
  <c r="AX2964" i="1"/>
  <c r="AX2963" i="1"/>
  <c r="AX2962" i="1"/>
  <c r="AX2961" i="1"/>
  <c r="AX2960" i="1"/>
  <c r="AX2959" i="1"/>
  <c r="AX2958" i="1"/>
  <c r="AX2957" i="1"/>
  <c r="AX2956" i="1"/>
  <c r="AX2955" i="1"/>
  <c r="AX2954" i="1"/>
  <c r="AX2953" i="1"/>
  <c r="AX2952" i="1"/>
  <c r="AX2951" i="1"/>
  <c r="AX2950" i="1"/>
  <c r="AX2949" i="1"/>
  <c r="AX2948" i="1"/>
  <c r="AX2947" i="1"/>
  <c r="AX2946" i="1"/>
  <c r="AX2945" i="1"/>
  <c r="AX2944" i="1"/>
  <c r="AX2943" i="1"/>
  <c r="AX2942" i="1"/>
  <c r="AX2941" i="1"/>
  <c r="AX2940" i="1"/>
  <c r="AX2939" i="1"/>
  <c r="AX2938" i="1"/>
  <c r="AX2937" i="1"/>
  <c r="AX2936" i="1"/>
  <c r="AX2935" i="1"/>
  <c r="AX2934" i="1"/>
  <c r="AX2933" i="1"/>
  <c r="AX2932" i="1"/>
  <c r="AX2931" i="1"/>
  <c r="AX2930" i="1"/>
  <c r="AX2929" i="1"/>
  <c r="AX2928" i="1"/>
  <c r="AX2927" i="1"/>
  <c r="AX2926" i="1"/>
  <c r="AX2925" i="1"/>
  <c r="AX2924" i="1"/>
  <c r="AX2923" i="1"/>
  <c r="AX2922" i="1"/>
  <c r="AX2921" i="1"/>
  <c r="AX2920" i="1"/>
  <c r="AX2919" i="1"/>
  <c r="AX2918" i="1"/>
  <c r="AX2917" i="1"/>
  <c r="AX2916" i="1"/>
  <c r="AX2915" i="1"/>
  <c r="AX2914" i="1"/>
  <c r="AX2913" i="1"/>
  <c r="AX2912" i="1"/>
  <c r="AX2911" i="1"/>
  <c r="AX2910" i="1"/>
  <c r="AX2909" i="1"/>
  <c r="AX2908" i="1"/>
  <c r="AX2907" i="1"/>
  <c r="AX2906" i="1"/>
  <c r="AX2905" i="1"/>
  <c r="AX2904" i="1"/>
  <c r="AX2903" i="1"/>
  <c r="AX2902" i="1"/>
  <c r="AX2901" i="1"/>
  <c r="AX2900" i="1"/>
  <c r="AX2899" i="1"/>
  <c r="AX2898" i="1"/>
  <c r="AX2897" i="1"/>
  <c r="AX2896" i="1"/>
  <c r="AX2895" i="1"/>
  <c r="AX2894" i="1"/>
  <c r="AX2893" i="1"/>
  <c r="AX2892" i="1"/>
  <c r="AX2891" i="1"/>
  <c r="AX2890" i="1"/>
  <c r="AX2889" i="1"/>
  <c r="AX2888" i="1"/>
  <c r="AX2887" i="1"/>
  <c r="AX2886" i="1"/>
  <c r="AX2885" i="1"/>
  <c r="AX2884" i="1"/>
  <c r="AX2883" i="1"/>
  <c r="AX2882" i="1"/>
  <c r="AX2881" i="1"/>
  <c r="AX2880" i="1"/>
  <c r="AX2879" i="1"/>
  <c r="AX2878" i="1"/>
  <c r="AX2877" i="1"/>
  <c r="AX2876" i="1"/>
  <c r="AX2875" i="1"/>
  <c r="AX2874" i="1"/>
  <c r="AX2873" i="1"/>
  <c r="AX2872" i="1"/>
  <c r="AX2871" i="1"/>
  <c r="AX2870" i="1"/>
  <c r="AX2869" i="1"/>
  <c r="AX2868" i="1"/>
  <c r="AX2867" i="1"/>
  <c r="AX2866" i="1"/>
  <c r="AX2865" i="1"/>
  <c r="AX2864" i="1"/>
  <c r="AX2863" i="1"/>
  <c r="AX2862" i="1"/>
  <c r="AX2861" i="1"/>
  <c r="AX2860" i="1"/>
  <c r="AX2859" i="1"/>
  <c r="AX2858" i="1"/>
  <c r="AX2857" i="1"/>
  <c r="AX2856" i="1"/>
  <c r="AX2855" i="1"/>
  <c r="AX2854" i="1"/>
  <c r="AX2853" i="1"/>
  <c r="AX2852" i="1"/>
  <c r="AX2851" i="1"/>
  <c r="AX2850" i="1"/>
  <c r="AX2849" i="1"/>
  <c r="AX2848" i="1"/>
  <c r="AX2847" i="1"/>
  <c r="AX2846" i="1"/>
  <c r="AX2845" i="1"/>
  <c r="AX2844" i="1"/>
  <c r="AX2843" i="1"/>
  <c r="AX2842" i="1"/>
  <c r="AX2841" i="1"/>
  <c r="AX2840" i="1"/>
  <c r="AX2839" i="1"/>
  <c r="AX2838" i="1"/>
  <c r="AX2837" i="1"/>
  <c r="AX2836" i="1"/>
  <c r="AX2835" i="1"/>
  <c r="AX2834" i="1"/>
  <c r="AX2833" i="1"/>
  <c r="AX2832" i="1"/>
  <c r="AX2831" i="1"/>
  <c r="AX2830" i="1"/>
  <c r="AX2829" i="1"/>
  <c r="AX2828" i="1"/>
  <c r="AX2827" i="1"/>
  <c r="AX2826" i="1"/>
  <c r="AX2825" i="1"/>
  <c r="AX2824" i="1"/>
  <c r="AX2823" i="1"/>
  <c r="AX2822" i="1"/>
  <c r="AX2821" i="1"/>
  <c r="AX2820" i="1"/>
  <c r="AX2819" i="1"/>
  <c r="AX2818" i="1"/>
  <c r="AX2817" i="1"/>
  <c r="AX2816" i="1"/>
  <c r="AX2815" i="1"/>
  <c r="AX2814" i="1"/>
  <c r="AX2813" i="1"/>
  <c r="AX2812" i="1"/>
  <c r="AX2811" i="1"/>
  <c r="AX2810" i="1"/>
  <c r="AX2809" i="1"/>
  <c r="AX2808" i="1"/>
  <c r="AX2807" i="1"/>
  <c r="AX2806" i="1"/>
  <c r="AX2805" i="1"/>
  <c r="AX2804" i="1"/>
  <c r="AX2803" i="1"/>
  <c r="AX2802" i="1"/>
  <c r="AX2801" i="1"/>
  <c r="AX2800" i="1"/>
  <c r="AX2799" i="1"/>
  <c r="AX2798" i="1"/>
  <c r="AX2797" i="1"/>
  <c r="AX2796" i="1"/>
  <c r="AX2795" i="1"/>
  <c r="AX2794" i="1"/>
  <c r="AX2793" i="1"/>
  <c r="AX2792" i="1"/>
  <c r="AX2791" i="1"/>
  <c r="AX2790" i="1"/>
  <c r="AX2789" i="1"/>
  <c r="AX2788" i="1"/>
  <c r="AX2787" i="1"/>
  <c r="AX2786" i="1"/>
  <c r="AX2785" i="1"/>
  <c r="AX2784" i="1"/>
  <c r="AX2783" i="1"/>
  <c r="AX2782" i="1"/>
  <c r="AX2781" i="1"/>
  <c r="AX2780" i="1"/>
  <c r="AX2779" i="1"/>
  <c r="AX2778" i="1"/>
  <c r="AX2777" i="1"/>
  <c r="AX2776" i="1"/>
  <c r="AX2775" i="1"/>
  <c r="AX2774" i="1"/>
  <c r="AX2773" i="1"/>
  <c r="AX2772" i="1"/>
  <c r="AX2771" i="1"/>
  <c r="AX2770" i="1"/>
  <c r="AX2769" i="1"/>
  <c r="AX2768" i="1"/>
  <c r="AX2767" i="1"/>
  <c r="AX2766" i="1"/>
  <c r="AX2765" i="1"/>
  <c r="AX2764" i="1"/>
  <c r="AX2763" i="1"/>
  <c r="AX2762" i="1"/>
  <c r="AX2761" i="1"/>
  <c r="AX2760" i="1"/>
  <c r="AX2759" i="1"/>
  <c r="AX2758" i="1"/>
  <c r="AX2757" i="1"/>
  <c r="AX2756" i="1"/>
  <c r="AX2755" i="1"/>
  <c r="AX2754" i="1"/>
  <c r="AX2753" i="1"/>
  <c r="AX2752" i="1"/>
  <c r="AX2751" i="1"/>
  <c r="AX2750" i="1"/>
  <c r="AX2749" i="1"/>
  <c r="AX2748" i="1"/>
  <c r="AX2747" i="1"/>
  <c r="AX2746" i="1"/>
  <c r="AX2745" i="1"/>
  <c r="AX2744" i="1"/>
  <c r="AX2743" i="1"/>
  <c r="AX2742" i="1"/>
  <c r="AX2741" i="1"/>
  <c r="AX2740" i="1"/>
  <c r="AX2739" i="1"/>
  <c r="AX2738" i="1"/>
  <c r="AX2737" i="1"/>
  <c r="AX2736" i="1"/>
  <c r="AX2735" i="1"/>
  <c r="AX2734" i="1"/>
  <c r="AX2733" i="1"/>
  <c r="AX2732" i="1"/>
  <c r="AX2731" i="1"/>
  <c r="AX2730" i="1"/>
  <c r="AX2729" i="1"/>
  <c r="AX2728" i="1"/>
  <c r="AX2727" i="1"/>
  <c r="AX2726" i="1"/>
  <c r="AX2725" i="1"/>
  <c r="AX2724" i="1"/>
  <c r="AX2723" i="1"/>
  <c r="AX2722" i="1"/>
  <c r="AX2721" i="1"/>
  <c r="AX2720" i="1"/>
  <c r="AX2719" i="1"/>
  <c r="AX2718" i="1"/>
  <c r="AX2717" i="1"/>
  <c r="AX2716" i="1"/>
  <c r="AX2715" i="1"/>
  <c r="AX2714" i="1"/>
  <c r="AX2713" i="1"/>
  <c r="AX2712" i="1"/>
  <c r="AX2711" i="1"/>
  <c r="AX2710" i="1"/>
  <c r="AX2709" i="1"/>
  <c r="AX2708" i="1"/>
  <c r="AX2707" i="1"/>
  <c r="AX2706" i="1"/>
  <c r="AX2705" i="1"/>
  <c r="AX2704" i="1"/>
  <c r="AX2703" i="1"/>
  <c r="AX2702" i="1"/>
  <c r="AX2701" i="1"/>
  <c r="AX2700" i="1"/>
  <c r="AX2699" i="1"/>
  <c r="AX2698" i="1"/>
  <c r="AX2697" i="1"/>
  <c r="AX2696" i="1"/>
  <c r="AX2695" i="1"/>
  <c r="AX2694" i="1"/>
  <c r="AX2693" i="1"/>
  <c r="AX2692" i="1"/>
  <c r="AX2691" i="1"/>
  <c r="AX2690" i="1"/>
  <c r="AX2689" i="1"/>
  <c r="AX2688" i="1"/>
  <c r="AX2687" i="1"/>
  <c r="AX2686" i="1"/>
  <c r="AX2685" i="1"/>
  <c r="AX2684" i="1"/>
  <c r="AX2683" i="1"/>
  <c r="AX2682" i="1"/>
  <c r="AX2681" i="1"/>
  <c r="AX2680" i="1"/>
  <c r="AX2679" i="1"/>
  <c r="AX2678" i="1"/>
  <c r="AX2677" i="1"/>
  <c r="AX2676" i="1"/>
  <c r="AX2675" i="1"/>
  <c r="AX2674" i="1"/>
  <c r="AX2673" i="1"/>
  <c r="AX2672" i="1"/>
  <c r="AX2671" i="1"/>
  <c r="AX2670" i="1"/>
  <c r="AX2669" i="1"/>
  <c r="AX2668" i="1"/>
  <c r="AX2667" i="1"/>
  <c r="AX2666" i="1"/>
  <c r="AX2665" i="1"/>
  <c r="AX2664" i="1"/>
  <c r="AX2663" i="1"/>
  <c r="AX2662" i="1"/>
  <c r="AX2661" i="1"/>
  <c r="AX2660" i="1"/>
  <c r="AX2659" i="1"/>
  <c r="AX2658" i="1"/>
  <c r="AX2657" i="1"/>
  <c r="AX2656" i="1"/>
  <c r="AX2655" i="1"/>
  <c r="AX2654" i="1"/>
  <c r="AX2653" i="1"/>
  <c r="AX2652" i="1"/>
  <c r="AX2651" i="1"/>
  <c r="AX2650" i="1"/>
  <c r="AX2649" i="1"/>
  <c r="AX2648" i="1"/>
  <c r="AX2647" i="1"/>
  <c r="AX2646" i="1"/>
  <c r="AX2645" i="1"/>
  <c r="AX2644" i="1"/>
  <c r="AX2643" i="1"/>
  <c r="AX2642" i="1"/>
  <c r="AX2641" i="1"/>
  <c r="AX2640" i="1"/>
  <c r="AX2639" i="1"/>
  <c r="AX2638" i="1"/>
  <c r="AX2637" i="1"/>
  <c r="AX2636" i="1"/>
  <c r="AX2635" i="1"/>
  <c r="AX2634" i="1"/>
  <c r="AX2633" i="1"/>
  <c r="AX2632" i="1"/>
  <c r="AX2631" i="1"/>
  <c r="AX2630" i="1"/>
  <c r="AX2629" i="1"/>
  <c r="AX2628" i="1"/>
  <c r="AX2627" i="1"/>
  <c r="AX2626" i="1"/>
  <c r="AX2625" i="1"/>
  <c r="AX2624" i="1"/>
  <c r="AX2623" i="1"/>
  <c r="AX2622" i="1"/>
  <c r="AX2621" i="1"/>
  <c r="AX2620" i="1"/>
  <c r="AX2619" i="1"/>
  <c r="AX2618" i="1"/>
  <c r="AX2617" i="1"/>
  <c r="AX2616" i="1"/>
  <c r="AX2615" i="1"/>
  <c r="AX2614" i="1"/>
  <c r="AX2613" i="1"/>
  <c r="AX2612" i="1"/>
  <c r="AX2611" i="1"/>
  <c r="AX2610" i="1"/>
  <c r="AX2609" i="1"/>
  <c r="AX2608" i="1"/>
  <c r="AX2607" i="1"/>
  <c r="AX2606" i="1"/>
  <c r="AX2605" i="1"/>
  <c r="AX2604" i="1"/>
  <c r="AX2603" i="1"/>
  <c r="AX2602" i="1"/>
  <c r="AX2601" i="1"/>
  <c r="AX2600" i="1"/>
  <c r="AX2599" i="1"/>
  <c r="AX2598" i="1"/>
  <c r="AX2597" i="1"/>
  <c r="AX2596" i="1"/>
  <c r="AX2595" i="1"/>
  <c r="AX2594" i="1"/>
  <c r="AX2593" i="1"/>
  <c r="AX2592" i="1"/>
  <c r="AX2591" i="1"/>
  <c r="AX2590" i="1"/>
  <c r="AX2589" i="1"/>
  <c r="AX2588" i="1"/>
  <c r="AX2587" i="1"/>
  <c r="AX2586" i="1"/>
  <c r="AX2585" i="1"/>
  <c r="AX2584" i="1"/>
  <c r="AX2583" i="1"/>
  <c r="AX2582" i="1"/>
  <c r="AX2581" i="1"/>
  <c r="AX2580" i="1"/>
  <c r="AX2579" i="1"/>
  <c r="AX2578" i="1"/>
  <c r="AX2577" i="1"/>
  <c r="AX2576" i="1"/>
  <c r="AX2575" i="1"/>
  <c r="AX2574" i="1"/>
  <c r="AX2573" i="1"/>
  <c r="AX2572" i="1"/>
  <c r="AX2571" i="1"/>
  <c r="AX2570" i="1"/>
  <c r="AX2569" i="1"/>
  <c r="AX2568" i="1"/>
  <c r="AX2567" i="1"/>
  <c r="AX2566" i="1"/>
  <c r="AX2565" i="1"/>
  <c r="AX2564" i="1"/>
  <c r="AX2563" i="1"/>
  <c r="AX2562" i="1"/>
  <c r="AX2561" i="1"/>
  <c r="AX2560" i="1"/>
  <c r="AX2559" i="1"/>
  <c r="AX2558" i="1"/>
  <c r="AX2557" i="1"/>
  <c r="AX2556" i="1"/>
  <c r="AX2555" i="1"/>
  <c r="AX2554" i="1"/>
  <c r="AX2553" i="1"/>
  <c r="AX2552" i="1"/>
  <c r="AX2551" i="1"/>
  <c r="AX2550" i="1"/>
  <c r="AX2549" i="1"/>
  <c r="AX2548" i="1"/>
  <c r="AX2547" i="1"/>
  <c r="AX2546" i="1"/>
  <c r="AX2545" i="1"/>
  <c r="AX2544" i="1"/>
  <c r="AX2543" i="1"/>
  <c r="AX2542" i="1"/>
  <c r="AX2541" i="1"/>
  <c r="AX2540" i="1"/>
  <c r="AX2539" i="1"/>
  <c r="AX2538" i="1"/>
  <c r="AX2537" i="1"/>
  <c r="AX2536" i="1"/>
  <c r="AX2535" i="1"/>
  <c r="AX2534" i="1"/>
  <c r="AX2533" i="1"/>
  <c r="AX2532" i="1"/>
  <c r="AX2531" i="1"/>
  <c r="AX2530" i="1"/>
  <c r="AX2529" i="1"/>
  <c r="AX2528" i="1"/>
  <c r="AX2527" i="1"/>
  <c r="AX2526" i="1"/>
  <c r="AX2525" i="1"/>
  <c r="AX2524" i="1"/>
  <c r="AX2523" i="1"/>
  <c r="AX2522" i="1"/>
  <c r="AX2521" i="1"/>
  <c r="AX2520" i="1"/>
  <c r="AX2519" i="1"/>
  <c r="AX2518" i="1"/>
  <c r="AX2517" i="1"/>
  <c r="AX2516" i="1"/>
  <c r="AX2515" i="1"/>
  <c r="AX2514" i="1"/>
  <c r="AX2513" i="1"/>
  <c r="AX2512" i="1"/>
  <c r="AX2511" i="1"/>
  <c r="AX2510" i="1"/>
  <c r="AX2509" i="1"/>
  <c r="AX2508" i="1"/>
  <c r="AX2507" i="1"/>
  <c r="AX2506" i="1"/>
  <c r="AX2505" i="1"/>
  <c r="AX2504" i="1"/>
  <c r="AX2503" i="1"/>
  <c r="AX2502" i="1"/>
  <c r="AX2501" i="1"/>
  <c r="AX2500" i="1"/>
  <c r="AX2499" i="1"/>
  <c r="AX2498" i="1"/>
  <c r="AX2497" i="1"/>
  <c r="AX2496" i="1"/>
  <c r="AX2495" i="1"/>
  <c r="AX2494" i="1"/>
  <c r="AX2493" i="1"/>
  <c r="AX2492" i="1"/>
  <c r="AX2491" i="1"/>
  <c r="AX2490" i="1"/>
  <c r="AX2489" i="1"/>
  <c r="AX2488" i="1"/>
  <c r="AX2487" i="1"/>
  <c r="AX2486" i="1"/>
  <c r="AX2485" i="1"/>
  <c r="AX2484" i="1"/>
  <c r="AX2483" i="1"/>
  <c r="AX2482" i="1"/>
  <c r="AX2481" i="1"/>
  <c r="AX2480" i="1"/>
  <c r="AX2479" i="1"/>
  <c r="AX2478" i="1"/>
  <c r="AX2477" i="1"/>
  <c r="AX2476" i="1"/>
  <c r="AX2475" i="1"/>
  <c r="AX2474" i="1"/>
  <c r="AX2473" i="1"/>
  <c r="AX2472" i="1"/>
  <c r="AX2471" i="1"/>
  <c r="AX2470" i="1"/>
  <c r="AX2469" i="1"/>
  <c r="AX2468" i="1"/>
  <c r="AX2467" i="1"/>
  <c r="AX2466" i="1"/>
  <c r="AX2465" i="1"/>
  <c r="AX2464" i="1"/>
  <c r="AX2463" i="1"/>
  <c r="AX2462" i="1"/>
  <c r="AX2461" i="1"/>
  <c r="AX2460" i="1"/>
  <c r="AX2459" i="1"/>
  <c r="AX2458" i="1"/>
  <c r="AX2457" i="1"/>
  <c r="AX2456" i="1"/>
  <c r="AX2455" i="1"/>
  <c r="AX2454" i="1"/>
  <c r="AX2453" i="1"/>
  <c r="AX2452" i="1"/>
  <c r="AX2451" i="1"/>
  <c r="AX2450" i="1"/>
  <c r="AX2449" i="1"/>
  <c r="AX2448" i="1"/>
  <c r="AX2447" i="1"/>
  <c r="AX2446" i="1"/>
  <c r="AX2445" i="1"/>
  <c r="AX2444" i="1"/>
  <c r="AX2443" i="1"/>
  <c r="AX2442" i="1"/>
  <c r="AX2441" i="1"/>
  <c r="AX2440" i="1"/>
  <c r="AX2439" i="1"/>
  <c r="AX2438" i="1"/>
  <c r="AX2437" i="1"/>
  <c r="AX2436" i="1"/>
  <c r="AX2435" i="1"/>
  <c r="AX2434" i="1"/>
  <c r="AX2433" i="1"/>
  <c r="AX2432" i="1"/>
  <c r="AX2431" i="1"/>
  <c r="AX2430" i="1"/>
  <c r="AX2429" i="1"/>
  <c r="AX2428" i="1"/>
  <c r="AX2427" i="1"/>
  <c r="AX2426" i="1"/>
  <c r="AX2425" i="1"/>
  <c r="AX2424" i="1"/>
  <c r="AX2423" i="1"/>
  <c r="AX2422" i="1"/>
  <c r="AX2421" i="1"/>
  <c r="AX2420" i="1"/>
  <c r="AX2419" i="1"/>
  <c r="AX2418" i="1"/>
  <c r="AX2417" i="1"/>
  <c r="AX2416" i="1"/>
  <c r="AX2415" i="1"/>
  <c r="AX2414" i="1"/>
  <c r="AX2413" i="1"/>
  <c r="AX2412" i="1"/>
  <c r="AX2411" i="1"/>
  <c r="AX2410" i="1"/>
  <c r="AX2409" i="1"/>
  <c r="AX2408" i="1"/>
  <c r="AX2407" i="1"/>
  <c r="AX2406" i="1"/>
  <c r="AX2405" i="1"/>
  <c r="AX2404" i="1"/>
  <c r="AX2403" i="1"/>
  <c r="AX2402" i="1"/>
  <c r="AX2401" i="1"/>
  <c r="AX2400" i="1"/>
  <c r="AX2399" i="1"/>
  <c r="AX2398" i="1"/>
  <c r="AX2397" i="1"/>
  <c r="AX2396" i="1"/>
  <c r="AX2395" i="1"/>
  <c r="AX2394" i="1"/>
  <c r="AX2393" i="1"/>
  <c r="AX2392" i="1"/>
  <c r="AX2391" i="1"/>
  <c r="AX2390" i="1"/>
  <c r="AX2389" i="1"/>
  <c r="AX2388" i="1"/>
  <c r="AX2387" i="1"/>
  <c r="AX2386" i="1"/>
  <c r="AX2385" i="1"/>
  <c r="AX2384" i="1"/>
  <c r="AX2383" i="1"/>
  <c r="AX2382" i="1"/>
  <c r="AX2381" i="1"/>
  <c r="AX2380" i="1"/>
  <c r="AX2379" i="1"/>
  <c r="AX2378" i="1"/>
  <c r="AX2377" i="1"/>
  <c r="AX2376" i="1"/>
  <c r="AX2375" i="1"/>
  <c r="AX2374" i="1"/>
  <c r="AX2373" i="1"/>
  <c r="AX2372" i="1"/>
  <c r="AX2371" i="1"/>
  <c r="AX2370" i="1"/>
  <c r="AX2369" i="1"/>
  <c r="AX2368" i="1"/>
  <c r="AX2367" i="1"/>
  <c r="AX2366" i="1"/>
  <c r="AX2365" i="1"/>
  <c r="AX2364" i="1"/>
  <c r="AX2363" i="1"/>
  <c r="AX2362" i="1"/>
  <c r="AX2361" i="1"/>
  <c r="AX2360" i="1"/>
  <c r="AX2359" i="1"/>
  <c r="AX2358" i="1"/>
  <c r="AX2357" i="1"/>
  <c r="AX2356" i="1"/>
  <c r="AX2355" i="1"/>
  <c r="AX2354" i="1"/>
  <c r="AX2353" i="1"/>
  <c r="AX2352" i="1"/>
  <c r="AX2351" i="1"/>
  <c r="AX2350" i="1"/>
  <c r="AX2349" i="1"/>
  <c r="AX2348" i="1"/>
  <c r="AX2347" i="1"/>
  <c r="AX2346" i="1"/>
  <c r="AX2345" i="1"/>
  <c r="AX2344" i="1"/>
  <c r="AX2343" i="1"/>
  <c r="AX2342" i="1"/>
  <c r="AX2341" i="1"/>
  <c r="AX2340" i="1"/>
  <c r="AX2339" i="1"/>
  <c r="AX2338" i="1"/>
  <c r="AX2337" i="1"/>
  <c r="AX2336" i="1"/>
  <c r="AX2335" i="1"/>
  <c r="AX2334" i="1"/>
  <c r="AX2333" i="1"/>
  <c r="AX2332" i="1"/>
  <c r="AX2331" i="1"/>
  <c r="AX2330" i="1"/>
  <c r="AX2329" i="1"/>
  <c r="AX2328" i="1"/>
  <c r="AX2327" i="1"/>
  <c r="AX2326" i="1"/>
  <c r="AX2325" i="1"/>
  <c r="AX2324" i="1"/>
  <c r="AX2323" i="1"/>
  <c r="AX2322" i="1"/>
  <c r="AX2321" i="1"/>
  <c r="AX2320" i="1"/>
  <c r="AX2319" i="1"/>
  <c r="AX2318" i="1"/>
  <c r="AX2317" i="1"/>
  <c r="AX2316" i="1"/>
  <c r="AX2315" i="1"/>
  <c r="AX2314" i="1"/>
  <c r="AX2313" i="1"/>
  <c r="AX2312" i="1"/>
  <c r="AX2311" i="1"/>
  <c r="AX2310" i="1"/>
  <c r="AX2309" i="1"/>
  <c r="AX2308" i="1"/>
  <c r="AX2307" i="1"/>
  <c r="AX2306" i="1"/>
  <c r="AX2305" i="1"/>
  <c r="AX2304" i="1"/>
  <c r="AX2303" i="1"/>
  <c r="AX2302" i="1"/>
  <c r="AX2301" i="1"/>
  <c r="AX2300" i="1"/>
  <c r="AX2299" i="1"/>
  <c r="AX2298" i="1"/>
  <c r="AX2297" i="1"/>
  <c r="AX2296" i="1"/>
  <c r="AX2295" i="1"/>
  <c r="AX2294" i="1"/>
  <c r="AX2293" i="1"/>
  <c r="AX2292" i="1"/>
  <c r="AX2291" i="1"/>
  <c r="AX2290" i="1"/>
  <c r="AX2289" i="1"/>
  <c r="AX2288" i="1"/>
  <c r="AX2287" i="1"/>
  <c r="AX2286" i="1"/>
  <c r="AX2285" i="1"/>
  <c r="AX2284" i="1"/>
  <c r="AX2283" i="1"/>
  <c r="AX2282" i="1"/>
  <c r="AX2281" i="1"/>
  <c r="AX2280" i="1"/>
  <c r="AX2279" i="1"/>
  <c r="AX2278" i="1"/>
  <c r="AX2277" i="1"/>
  <c r="AX2276" i="1"/>
  <c r="AX2275" i="1"/>
  <c r="AX2274" i="1"/>
  <c r="AX2273" i="1"/>
  <c r="AX2272" i="1"/>
  <c r="AX2271" i="1"/>
  <c r="AX2270" i="1"/>
  <c r="AX2269" i="1"/>
  <c r="AX2268" i="1"/>
  <c r="AX2267" i="1"/>
  <c r="AX2266" i="1"/>
  <c r="AX2265" i="1"/>
  <c r="AX2264" i="1"/>
  <c r="AX2263" i="1"/>
  <c r="AX2262" i="1"/>
  <c r="AX2261" i="1"/>
  <c r="AX2260" i="1"/>
  <c r="AX2259" i="1"/>
  <c r="AX2258" i="1"/>
  <c r="AX2257" i="1"/>
  <c r="AX2256" i="1"/>
  <c r="AX2255" i="1"/>
  <c r="AX2254" i="1"/>
  <c r="AX2253" i="1"/>
  <c r="AX2252" i="1"/>
  <c r="AX2251" i="1"/>
  <c r="AX2250" i="1"/>
  <c r="AX2249" i="1"/>
  <c r="AX2248" i="1"/>
  <c r="AX2247" i="1"/>
  <c r="AX2246" i="1"/>
  <c r="AX2245" i="1"/>
  <c r="AX2244" i="1"/>
  <c r="AX2243" i="1"/>
  <c r="AX2242" i="1"/>
  <c r="AX2241" i="1"/>
  <c r="AX2240" i="1"/>
  <c r="AX2239" i="1"/>
  <c r="AX2238" i="1"/>
  <c r="AX2237" i="1"/>
  <c r="AX2236" i="1"/>
  <c r="AX2235" i="1"/>
  <c r="AX2234" i="1"/>
  <c r="AX2233" i="1"/>
  <c r="AX2232" i="1"/>
  <c r="AX2231" i="1"/>
  <c r="AX2230" i="1"/>
  <c r="AX2229" i="1"/>
  <c r="AX2228" i="1"/>
  <c r="AX2227" i="1"/>
  <c r="AX2226" i="1"/>
  <c r="AX2225" i="1"/>
  <c r="AX2224" i="1"/>
  <c r="AX2223" i="1"/>
  <c r="AX2222" i="1"/>
  <c r="AX2221" i="1"/>
  <c r="AX2220" i="1"/>
  <c r="AX2219" i="1"/>
  <c r="AX2218" i="1"/>
  <c r="AX2217" i="1"/>
  <c r="AX2216" i="1"/>
  <c r="AX2215" i="1"/>
  <c r="AX2214" i="1"/>
  <c r="AX2213" i="1"/>
  <c r="AX2212" i="1"/>
  <c r="AX2211" i="1"/>
  <c r="AX2210" i="1"/>
  <c r="AX2209" i="1"/>
  <c r="AX2208" i="1"/>
  <c r="AX2207" i="1"/>
  <c r="AX2206" i="1"/>
  <c r="AX2205" i="1"/>
  <c r="AX2204" i="1"/>
  <c r="AX2203" i="1"/>
  <c r="AX2202" i="1"/>
  <c r="AX2201" i="1"/>
  <c r="AX2200" i="1"/>
  <c r="AX2199" i="1"/>
  <c r="AX2198" i="1"/>
  <c r="AX2197" i="1"/>
  <c r="AX2196" i="1"/>
  <c r="AX2195" i="1"/>
  <c r="AX2194" i="1"/>
  <c r="AX2193" i="1"/>
  <c r="AX2192" i="1"/>
  <c r="AX2191" i="1"/>
  <c r="AX2190" i="1"/>
  <c r="AX2189" i="1"/>
  <c r="AX2188" i="1"/>
  <c r="AX2187" i="1"/>
  <c r="AX2186" i="1"/>
  <c r="AX2185" i="1"/>
  <c r="AX2184" i="1"/>
  <c r="AX2183" i="1"/>
  <c r="AX2182" i="1"/>
  <c r="AX2181" i="1"/>
  <c r="AX2180" i="1"/>
  <c r="AX2179" i="1"/>
  <c r="AX2178" i="1"/>
  <c r="AX2177" i="1"/>
  <c r="AX2176" i="1"/>
  <c r="AX2175" i="1"/>
  <c r="AX2174" i="1"/>
  <c r="AX2173" i="1"/>
  <c r="AX2172" i="1"/>
  <c r="AX2171" i="1"/>
  <c r="AX2170" i="1"/>
  <c r="AX2169" i="1"/>
  <c r="AX2168" i="1"/>
  <c r="AX2167" i="1"/>
  <c r="AX2166" i="1"/>
  <c r="AX2165" i="1"/>
  <c r="AX2164" i="1"/>
  <c r="AX2163" i="1"/>
  <c r="AX2162" i="1"/>
  <c r="AX2161" i="1"/>
  <c r="AX2160" i="1"/>
  <c r="AX2159" i="1"/>
  <c r="AX2158" i="1"/>
  <c r="AX2157" i="1"/>
  <c r="AX2156" i="1"/>
  <c r="AX2155" i="1"/>
  <c r="AX2154" i="1"/>
  <c r="AX2153" i="1"/>
  <c r="AX2152" i="1"/>
  <c r="AX2151" i="1"/>
  <c r="AX2150" i="1"/>
  <c r="AX2149" i="1"/>
  <c r="AX2148" i="1"/>
  <c r="AX2147" i="1"/>
  <c r="AX2146" i="1"/>
  <c r="AX2145" i="1"/>
  <c r="AX2144" i="1"/>
  <c r="AX2143" i="1"/>
  <c r="AX2142" i="1"/>
  <c r="AX2141" i="1"/>
  <c r="AX2140" i="1"/>
  <c r="AX2139" i="1"/>
  <c r="AX2138" i="1"/>
  <c r="AX2137" i="1"/>
  <c r="AX2136" i="1"/>
  <c r="AX2135" i="1"/>
  <c r="AX2134" i="1"/>
  <c r="AX2133" i="1"/>
  <c r="AX2132" i="1"/>
  <c r="AX2131" i="1"/>
  <c r="AX2130" i="1"/>
  <c r="AX2129" i="1"/>
  <c r="AX2128" i="1"/>
  <c r="AX2127" i="1"/>
  <c r="AX2126" i="1"/>
  <c r="AX2125" i="1"/>
  <c r="AX2124" i="1"/>
  <c r="AX2123" i="1"/>
  <c r="AX2122" i="1"/>
  <c r="AX2121" i="1"/>
  <c r="AX2120" i="1"/>
  <c r="AX2119" i="1"/>
  <c r="AX2118" i="1"/>
  <c r="AX2117" i="1"/>
  <c r="AX2116" i="1"/>
  <c r="AX2115" i="1"/>
  <c r="AX2114" i="1"/>
  <c r="AX2113" i="1"/>
  <c r="AX2112" i="1"/>
  <c r="AX2111" i="1"/>
  <c r="AX2110" i="1"/>
  <c r="AX2109" i="1"/>
  <c r="AX2108" i="1"/>
  <c r="AX2107" i="1"/>
  <c r="AX2106" i="1"/>
  <c r="AX2105" i="1"/>
  <c r="AX2104" i="1"/>
  <c r="AX2103" i="1"/>
  <c r="AX2102" i="1"/>
  <c r="AX2101" i="1"/>
  <c r="AX2100" i="1"/>
  <c r="AX2099" i="1"/>
  <c r="AX2098" i="1"/>
  <c r="AX2097" i="1"/>
  <c r="AX2096" i="1"/>
  <c r="AX2095" i="1"/>
  <c r="AX2094" i="1"/>
  <c r="AX2093" i="1"/>
  <c r="AX2092" i="1"/>
  <c r="AX2091" i="1"/>
  <c r="AX2090" i="1"/>
  <c r="AX2089" i="1"/>
  <c r="AX2088" i="1"/>
  <c r="AX2087" i="1"/>
  <c r="AX2086" i="1"/>
  <c r="AX2085" i="1"/>
  <c r="AX2084" i="1"/>
  <c r="AX2083" i="1"/>
  <c r="AX2082" i="1"/>
  <c r="AX2081" i="1"/>
  <c r="AX2080" i="1"/>
  <c r="AX2079" i="1"/>
  <c r="AX2078" i="1"/>
  <c r="AX2077" i="1"/>
  <c r="AX2076" i="1"/>
  <c r="AX2075" i="1"/>
  <c r="AX2074" i="1"/>
  <c r="AX2073" i="1"/>
  <c r="AX2072" i="1"/>
  <c r="AX2071" i="1"/>
  <c r="AX2070" i="1"/>
  <c r="AX2069" i="1"/>
  <c r="AX2068" i="1"/>
  <c r="AX2067" i="1"/>
  <c r="AX2066" i="1"/>
  <c r="AX2065" i="1"/>
  <c r="AX2064" i="1"/>
  <c r="AX2063" i="1"/>
  <c r="AX2062" i="1"/>
  <c r="AX2061" i="1"/>
  <c r="AX2060" i="1"/>
  <c r="AX2059" i="1"/>
  <c r="AX2058" i="1"/>
  <c r="AX2057" i="1"/>
  <c r="AX2056" i="1"/>
  <c r="AX2055" i="1"/>
  <c r="AX2054" i="1"/>
  <c r="AX2053" i="1"/>
  <c r="AX2052" i="1"/>
  <c r="AX2051" i="1"/>
  <c r="AX2050" i="1"/>
  <c r="AX2049" i="1"/>
  <c r="AX2048" i="1"/>
  <c r="AX2047" i="1"/>
  <c r="AX2046" i="1"/>
  <c r="AX2045" i="1"/>
  <c r="AX2044" i="1"/>
  <c r="AX2043" i="1"/>
  <c r="AX2042" i="1"/>
  <c r="AX2041" i="1"/>
  <c r="AX2040" i="1"/>
  <c r="AX2039" i="1"/>
  <c r="AX2038" i="1"/>
  <c r="AX2037" i="1"/>
  <c r="AX2036" i="1"/>
  <c r="AX2035" i="1"/>
  <c r="AX2034" i="1"/>
  <c r="AX2033" i="1"/>
  <c r="AX2032" i="1"/>
  <c r="AX2031" i="1"/>
  <c r="AX2030" i="1"/>
  <c r="AX2029" i="1"/>
  <c r="AX2028" i="1"/>
  <c r="AX2027" i="1"/>
  <c r="AX2026" i="1"/>
  <c r="AX2025" i="1"/>
  <c r="AX2024" i="1"/>
  <c r="AX2023" i="1"/>
  <c r="AX2022" i="1"/>
  <c r="AX2021" i="1"/>
  <c r="AX2020" i="1"/>
  <c r="AX2019" i="1"/>
  <c r="AX2018" i="1"/>
  <c r="AX2017" i="1"/>
  <c r="AX2016" i="1"/>
  <c r="AX2015" i="1"/>
  <c r="AX2014" i="1"/>
  <c r="AX2013" i="1"/>
  <c r="AX2012" i="1"/>
  <c r="AX2011" i="1"/>
  <c r="AX2010" i="1"/>
  <c r="AX2009" i="1"/>
  <c r="AX2008" i="1"/>
  <c r="AX2007" i="1"/>
  <c r="AX2006" i="1"/>
  <c r="AX2005" i="1"/>
  <c r="AX2004" i="1"/>
  <c r="AX2003" i="1"/>
  <c r="AX2002" i="1"/>
  <c r="AX2001" i="1"/>
  <c r="AX2000" i="1"/>
  <c r="AX1999" i="1"/>
  <c r="AX1998" i="1"/>
  <c r="AX1997" i="1"/>
  <c r="AX1996" i="1"/>
  <c r="AX1995" i="1"/>
  <c r="AX1994" i="1"/>
  <c r="AX1993" i="1"/>
  <c r="AX1992" i="1"/>
  <c r="AX1991" i="1"/>
  <c r="AX1990" i="1"/>
  <c r="AX1989" i="1"/>
  <c r="AX1988" i="1"/>
  <c r="AX1987" i="1"/>
  <c r="AX1986" i="1"/>
  <c r="AX1985" i="1"/>
  <c r="AX1984" i="1"/>
  <c r="AX1983" i="1"/>
  <c r="AX1982" i="1"/>
  <c r="AX1981" i="1"/>
  <c r="AX1980" i="1"/>
  <c r="AX1979" i="1"/>
  <c r="AX1978" i="1"/>
  <c r="AX1977" i="1"/>
  <c r="AX1976" i="1"/>
  <c r="AX1975" i="1"/>
  <c r="AX1974" i="1"/>
  <c r="AX1973" i="1"/>
  <c r="AX1972" i="1"/>
  <c r="AX1971" i="1"/>
  <c r="AX1970" i="1"/>
  <c r="AX1969" i="1"/>
  <c r="AX1968" i="1"/>
  <c r="AX1967" i="1"/>
  <c r="AX1966" i="1"/>
  <c r="AX1965" i="1"/>
  <c r="AX1964" i="1"/>
  <c r="AX1963" i="1"/>
  <c r="AX1962" i="1"/>
  <c r="AX1961" i="1"/>
  <c r="AX1960" i="1"/>
  <c r="AX1959" i="1"/>
  <c r="AX1958" i="1"/>
  <c r="AX1957" i="1"/>
  <c r="AX1956" i="1"/>
  <c r="AX1955" i="1"/>
  <c r="AX1954" i="1"/>
  <c r="AX1953" i="1"/>
  <c r="AX1952" i="1"/>
  <c r="AX1951" i="1"/>
  <c r="AX1950" i="1"/>
  <c r="AX1949" i="1"/>
  <c r="AX1948" i="1"/>
  <c r="AX1947" i="1"/>
  <c r="AX1946" i="1"/>
  <c r="AX1945" i="1"/>
  <c r="AX1944" i="1"/>
  <c r="AX1943" i="1"/>
  <c r="AX1942" i="1"/>
  <c r="AX1941" i="1"/>
  <c r="AX1940" i="1"/>
  <c r="AX1939" i="1"/>
  <c r="AX1938" i="1"/>
  <c r="AX1937" i="1"/>
  <c r="AX1936" i="1"/>
  <c r="AX1935" i="1"/>
  <c r="AX1934" i="1"/>
  <c r="AX1933" i="1"/>
  <c r="AX1932" i="1"/>
  <c r="AX1931" i="1"/>
  <c r="AX1930" i="1"/>
  <c r="AX1929" i="1"/>
  <c r="AX1928" i="1"/>
  <c r="AX1927" i="1"/>
  <c r="AX1926" i="1"/>
  <c r="AX1925" i="1"/>
  <c r="AX1924" i="1"/>
  <c r="AX1923" i="1"/>
  <c r="AX1922" i="1"/>
  <c r="AX1921" i="1"/>
  <c r="AX1920" i="1"/>
  <c r="AX1919" i="1"/>
  <c r="AX1918" i="1"/>
  <c r="AX1917" i="1"/>
  <c r="AX1916" i="1"/>
  <c r="AX1915" i="1"/>
  <c r="AX1914" i="1"/>
  <c r="AX1913" i="1"/>
  <c r="AX1912" i="1"/>
  <c r="AX1911" i="1"/>
  <c r="AX1910" i="1"/>
  <c r="AX1909" i="1"/>
  <c r="AX1908" i="1"/>
  <c r="AX1907" i="1"/>
  <c r="AX1906" i="1"/>
  <c r="AX1905" i="1"/>
  <c r="AX1904" i="1"/>
  <c r="AX1903" i="1"/>
  <c r="AX1902" i="1"/>
  <c r="AX1901" i="1"/>
  <c r="AX1900" i="1"/>
  <c r="AX1899" i="1"/>
  <c r="AX1898" i="1"/>
  <c r="AX1897" i="1"/>
  <c r="AX1896" i="1"/>
  <c r="AX1895" i="1"/>
  <c r="AX1894" i="1"/>
  <c r="AX1893" i="1"/>
  <c r="AX1892" i="1"/>
  <c r="AX1891" i="1"/>
  <c r="AX1890" i="1"/>
  <c r="AX1889" i="1"/>
  <c r="AX1888" i="1"/>
  <c r="AX1887" i="1"/>
  <c r="AX1886" i="1"/>
  <c r="AX1885" i="1"/>
  <c r="AX1884" i="1"/>
  <c r="AX1883" i="1"/>
  <c r="AX1882" i="1"/>
  <c r="AX1881" i="1"/>
  <c r="AX1880" i="1"/>
  <c r="AX1879" i="1"/>
  <c r="AX1878" i="1"/>
  <c r="AX1877" i="1"/>
  <c r="AX1876" i="1"/>
  <c r="AX1875" i="1"/>
  <c r="AX1874" i="1"/>
  <c r="AX1873" i="1"/>
  <c r="AX1872" i="1"/>
  <c r="AX1871" i="1"/>
  <c r="AX1870" i="1"/>
  <c r="AX1869" i="1"/>
  <c r="AX1868" i="1"/>
  <c r="AX1867" i="1"/>
  <c r="AX1866" i="1"/>
  <c r="AX1865" i="1"/>
  <c r="AX1864" i="1"/>
  <c r="AX1863" i="1"/>
  <c r="AX1862" i="1"/>
  <c r="AX1861" i="1"/>
  <c r="AX1860" i="1"/>
  <c r="AX1859" i="1"/>
  <c r="AX1858" i="1"/>
  <c r="AX1857" i="1"/>
  <c r="AX1856" i="1"/>
  <c r="AX1855" i="1"/>
  <c r="AX1854" i="1"/>
  <c r="AX1853" i="1"/>
  <c r="AX1852" i="1"/>
  <c r="AX1851" i="1"/>
  <c r="AX1850" i="1"/>
  <c r="AX1849" i="1"/>
  <c r="AX1848" i="1"/>
  <c r="AX1847" i="1"/>
  <c r="AX1846" i="1"/>
  <c r="AX1845" i="1"/>
  <c r="AX1844" i="1"/>
  <c r="AX1843" i="1"/>
  <c r="AX1842" i="1"/>
  <c r="AX1841" i="1"/>
  <c r="AX1840" i="1"/>
  <c r="AX1839" i="1"/>
  <c r="AX1838" i="1"/>
  <c r="AX1837" i="1"/>
  <c r="AX1836" i="1"/>
  <c r="AX1835" i="1"/>
  <c r="AX1834" i="1"/>
  <c r="AX1833" i="1"/>
  <c r="AX1832" i="1"/>
  <c r="AX1831" i="1"/>
  <c r="AX1830" i="1"/>
  <c r="AX1829" i="1"/>
  <c r="AX1828" i="1"/>
  <c r="AX1827" i="1"/>
  <c r="AX1826" i="1"/>
  <c r="AX1825" i="1"/>
  <c r="AX1824" i="1"/>
  <c r="AX1823" i="1"/>
  <c r="AX1822" i="1"/>
  <c r="AX1821" i="1"/>
  <c r="AX1820" i="1"/>
  <c r="AX1819" i="1"/>
  <c r="AX1818" i="1"/>
  <c r="AX1817" i="1"/>
  <c r="AX1816" i="1"/>
  <c r="AX1815" i="1"/>
  <c r="AX1814" i="1"/>
  <c r="AX1813" i="1"/>
  <c r="AX1812" i="1"/>
  <c r="AX1811" i="1"/>
  <c r="AX1810" i="1"/>
  <c r="AX1809" i="1"/>
  <c r="AX1808" i="1"/>
  <c r="AX1807" i="1"/>
  <c r="AX1806" i="1"/>
  <c r="AX1805" i="1"/>
  <c r="AX1804" i="1"/>
  <c r="AX1803" i="1"/>
  <c r="AX1802" i="1"/>
  <c r="AX1801" i="1"/>
  <c r="AX1800" i="1"/>
  <c r="AX1799" i="1"/>
  <c r="AX1798" i="1"/>
  <c r="AX1797" i="1"/>
  <c r="AX1796" i="1"/>
  <c r="AX1795" i="1"/>
  <c r="AX1794" i="1"/>
  <c r="AX1793" i="1"/>
  <c r="AX1792" i="1"/>
  <c r="AX1791" i="1"/>
  <c r="AX1790" i="1"/>
  <c r="AX1789" i="1"/>
  <c r="AX1788" i="1"/>
  <c r="AX1787" i="1"/>
  <c r="AX1786" i="1"/>
  <c r="AX1785" i="1"/>
  <c r="AX1784" i="1"/>
  <c r="AX1783" i="1"/>
  <c r="AX1782" i="1"/>
  <c r="AX1781" i="1"/>
  <c r="AX1780" i="1"/>
  <c r="AX1779" i="1"/>
  <c r="AX1778" i="1"/>
  <c r="AX1777" i="1"/>
  <c r="AX1776" i="1"/>
  <c r="AX1775" i="1"/>
  <c r="AX1774" i="1"/>
  <c r="AX1773" i="1"/>
  <c r="AX1772" i="1"/>
  <c r="AX1771" i="1"/>
  <c r="AX1770" i="1"/>
  <c r="AX1769" i="1"/>
  <c r="AX1768" i="1"/>
  <c r="AX1767" i="1"/>
  <c r="AX1766" i="1"/>
  <c r="AX1765" i="1"/>
  <c r="AX1764" i="1"/>
  <c r="AX1763" i="1"/>
  <c r="AX1762" i="1"/>
  <c r="AX1761" i="1"/>
  <c r="AX1760" i="1"/>
  <c r="AX1759" i="1"/>
  <c r="AX1758" i="1"/>
  <c r="AX1757" i="1"/>
  <c r="AX1756" i="1"/>
  <c r="AX1755" i="1"/>
  <c r="AX1754" i="1"/>
  <c r="AX1753" i="1"/>
  <c r="AX1752" i="1"/>
  <c r="AX1751" i="1"/>
  <c r="AX1750" i="1"/>
  <c r="AX1749" i="1"/>
  <c r="AX1748" i="1"/>
  <c r="AX1747" i="1"/>
  <c r="AX1746" i="1"/>
  <c r="AX1745" i="1"/>
  <c r="AX1744" i="1"/>
  <c r="AX1743" i="1"/>
  <c r="AX1742" i="1"/>
  <c r="AX1741" i="1"/>
  <c r="AX1740" i="1"/>
  <c r="AX1739" i="1"/>
  <c r="AX1738" i="1"/>
  <c r="AX1737" i="1"/>
  <c r="AX1736" i="1"/>
  <c r="AX1735" i="1"/>
  <c r="AX1734" i="1"/>
  <c r="AX1733" i="1"/>
  <c r="AX1732" i="1"/>
  <c r="AX1731" i="1"/>
  <c r="AX1730" i="1"/>
  <c r="AX1729" i="1"/>
  <c r="AX1728" i="1"/>
  <c r="AX1727" i="1"/>
  <c r="AX1726" i="1"/>
  <c r="AX1725" i="1"/>
  <c r="AX1724" i="1"/>
  <c r="AX1723" i="1"/>
  <c r="AX1722" i="1"/>
  <c r="AX1721" i="1"/>
  <c r="AX1720" i="1"/>
  <c r="AX1719" i="1"/>
  <c r="AX1718" i="1"/>
  <c r="AX1717" i="1"/>
  <c r="AX1716" i="1"/>
  <c r="AX1715" i="1"/>
  <c r="AX1714" i="1"/>
  <c r="AX1713" i="1"/>
  <c r="AX1712" i="1"/>
  <c r="AX1711" i="1"/>
  <c r="AX1710" i="1"/>
  <c r="AX1709" i="1"/>
  <c r="AX1708" i="1"/>
  <c r="AX1707" i="1"/>
  <c r="AX1706" i="1"/>
  <c r="AX1705" i="1"/>
  <c r="AX1704" i="1"/>
  <c r="AX1703" i="1"/>
  <c r="AX1702" i="1"/>
  <c r="AX1701" i="1"/>
  <c r="AX1700" i="1"/>
  <c r="AX1699" i="1"/>
  <c r="AX1698" i="1"/>
  <c r="AX1697" i="1"/>
  <c r="AX1696" i="1"/>
  <c r="AX1695" i="1"/>
  <c r="AX1694" i="1"/>
  <c r="AX1693" i="1"/>
  <c r="AX1692" i="1"/>
  <c r="AX1691" i="1"/>
  <c r="AX1690" i="1"/>
  <c r="AX1689" i="1"/>
  <c r="AX1688" i="1"/>
  <c r="AX1687" i="1"/>
  <c r="AX1686" i="1"/>
  <c r="AX1685" i="1"/>
  <c r="AX1684" i="1"/>
  <c r="AX1683" i="1"/>
  <c r="AX1682" i="1"/>
  <c r="AX1681" i="1"/>
  <c r="AX1680" i="1"/>
  <c r="AX1679" i="1"/>
  <c r="AX1678" i="1"/>
  <c r="AX1677" i="1"/>
  <c r="AX1676" i="1"/>
  <c r="AX1675" i="1"/>
  <c r="AX1674" i="1"/>
  <c r="AX1673" i="1"/>
  <c r="AX1672" i="1"/>
  <c r="AX1671" i="1"/>
  <c r="AX1670" i="1"/>
  <c r="AX1669" i="1"/>
  <c r="AX1668" i="1"/>
  <c r="AX1667" i="1"/>
  <c r="AX1666" i="1"/>
  <c r="AX1665" i="1"/>
  <c r="AX1664" i="1"/>
  <c r="AX1663" i="1"/>
  <c r="AX1662" i="1"/>
  <c r="AX1661" i="1"/>
  <c r="AX1660" i="1"/>
  <c r="AX1659" i="1"/>
  <c r="AX1658" i="1"/>
  <c r="AX1657" i="1"/>
  <c r="AX1656" i="1"/>
  <c r="AX1655" i="1"/>
  <c r="AX1654" i="1"/>
  <c r="AX1653" i="1"/>
  <c r="AX1652" i="1"/>
  <c r="AX1651" i="1"/>
  <c r="AX1650" i="1"/>
  <c r="AX1649" i="1"/>
  <c r="AX1648" i="1"/>
  <c r="AX1647" i="1"/>
  <c r="AX1646" i="1"/>
  <c r="AX1645" i="1"/>
  <c r="AX1644" i="1"/>
  <c r="AX1643" i="1"/>
  <c r="AX1642" i="1"/>
  <c r="AX1641" i="1"/>
  <c r="AX1640" i="1"/>
  <c r="AX1639" i="1"/>
  <c r="AX1638" i="1"/>
  <c r="AX1637" i="1"/>
  <c r="AX1636" i="1"/>
  <c r="AX1635" i="1"/>
  <c r="AX1634" i="1"/>
  <c r="AX1633" i="1"/>
  <c r="AX1632" i="1"/>
  <c r="AX1631" i="1"/>
  <c r="AX1630" i="1"/>
  <c r="AX1629" i="1"/>
  <c r="AX1628" i="1"/>
  <c r="AX1627" i="1"/>
  <c r="AX1626" i="1"/>
  <c r="AX1625" i="1"/>
  <c r="AX1624" i="1"/>
  <c r="AX1623" i="1"/>
  <c r="AX1622" i="1"/>
  <c r="AX1621" i="1"/>
  <c r="AX1620" i="1"/>
  <c r="AX1619" i="1"/>
  <c r="AX1618" i="1"/>
  <c r="AX1617" i="1"/>
  <c r="AX1616" i="1"/>
  <c r="AX1615" i="1"/>
  <c r="AX1614" i="1"/>
  <c r="AX1613" i="1"/>
  <c r="AX1612" i="1"/>
  <c r="AX1611" i="1"/>
  <c r="AX1610" i="1"/>
  <c r="AX1609" i="1"/>
  <c r="AX1608" i="1"/>
  <c r="AX1607" i="1"/>
  <c r="AX1606" i="1"/>
  <c r="AX1605" i="1"/>
  <c r="AX1604" i="1"/>
  <c r="AX1603" i="1"/>
  <c r="AX1602" i="1"/>
  <c r="AX1601" i="1"/>
  <c r="AX1600" i="1"/>
  <c r="AX1599" i="1"/>
  <c r="AX1598" i="1"/>
  <c r="AX1597" i="1"/>
  <c r="AX1596" i="1"/>
  <c r="AX1595" i="1"/>
  <c r="AX1594" i="1"/>
  <c r="AX1593" i="1"/>
  <c r="AX1592" i="1"/>
  <c r="AX1591" i="1"/>
  <c r="AX1590" i="1"/>
  <c r="AX1589" i="1"/>
  <c r="AX1588" i="1"/>
  <c r="AX1587" i="1"/>
  <c r="AX1586" i="1"/>
  <c r="AX1585" i="1"/>
  <c r="AX1584" i="1"/>
  <c r="AX1583" i="1"/>
  <c r="AX1582" i="1"/>
  <c r="AX1581" i="1"/>
  <c r="AX1580" i="1"/>
  <c r="AX1579" i="1"/>
  <c r="AX1578" i="1"/>
  <c r="AX1577" i="1"/>
  <c r="AX1576" i="1"/>
  <c r="AX1575" i="1"/>
  <c r="AX1574" i="1"/>
  <c r="AX1573" i="1"/>
  <c r="AX1572" i="1"/>
  <c r="AX1571" i="1"/>
  <c r="AX1570" i="1"/>
  <c r="AX1569" i="1"/>
  <c r="AX1568" i="1"/>
  <c r="AX1567" i="1"/>
  <c r="AX1566" i="1"/>
  <c r="AX1565" i="1"/>
  <c r="AX1564" i="1"/>
  <c r="AX1563" i="1"/>
  <c r="AX1562" i="1"/>
  <c r="AX1561" i="1"/>
  <c r="AX1560" i="1"/>
  <c r="AX1559" i="1"/>
  <c r="AX1558" i="1"/>
  <c r="AX1557" i="1"/>
  <c r="AX1556" i="1"/>
  <c r="AX1555" i="1"/>
  <c r="AX1554" i="1"/>
  <c r="AX1553" i="1"/>
  <c r="AX1552" i="1"/>
  <c r="AX1551" i="1"/>
  <c r="AX1550" i="1"/>
  <c r="AX1549" i="1"/>
  <c r="AX1548" i="1"/>
  <c r="AX1547" i="1"/>
  <c r="AX1546" i="1"/>
  <c r="AX1545" i="1"/>
  <c r="AX1544" i="1"/>
  <c r="AX1543" i="1"/>
  <c r="AX1542" i="1"/>
  <c r="AX1541" i="1"/>
  <c r="AX1540" i="1"/>
  <c r="AX1539" i="1"/>
  <c r="AX1538" i="1"/>
  <c r="AX1537" i="1"/>
  <c r="AX1536" i="1"/>
  <c r="AX1535" i="1"/>
  <c r="AX1534" i="1"/>
  <c r="AX1533" i="1"/>
  <c r="AX1532" i="1"/>
  <c r="AX1531" i="1"/>
  <c r="AX1530" i="1"/>
  <c r="AX1529" i="1"/>
  <c r="AX1528" i="1"/>
  <c r="AX1527" i="1"/>
  <c r="AX1526" i="1"/>
  <c r="AX1525" i="1"/>
  <c r="AX1524" i="1"/>
  <c r="AX1523" i="1"/>
  <c r="AX1522" i="1"/>
  <c r="AX1521" i="1"/>
  <c r="AX1520" i="1"/>
  <c r="AX1519" i="1"/>
  <c r="AX1518" i="1"/>
  <c r="AX1517" i="1"/>
  <c r="AX1516" i="1"/>
  <c r="AX1515" i="1"/>
  <c r="AX1514" i="1"/>
  <c r="AX1513" i="1"/>
  <c r="AX1512" i="1"/>
  <c r="AX1511" i="1"/>
  <c r="AX1510" i="1"/>
  <c r="AX1509" i="1"/>
  <c r="AX1508" i="1"/>
  <c r="AX1507" i="1"/>
  <c r="AX1506" i="1"/>
  <c r="AX1505" i="1"/>
  <c r="AX1504" i="1"/>
  <c r="AX1503" i="1"/>
  <c r="AX1502" i="1"/>
  <c r="AX1501" i="1"/>
  <c r="AX1500" i="1"/>
  <c r="AX1499" i="1"/>
  <c r="AX1498" i="1"/>
  <c r="AX1497" i="1"/>
  <c r="AX1496" i="1"/>
  <c r="AX1495" i="1"/>
  <c r="AX1494" i="1"/>
  <c r="AX1493" i="1"/>
  <c r="AX1492" i="1"/>
  <c r="AX1491" i="1"/>
  <c r="AX1490" i="1"/>
  <c r="AX1489" i="1"/>
  <c r="AX1488" i="1"/>
  <c r="AX1487" i="1"/>
  <c r="AX1486" i="1"/>
  <c r="AX1485" i="1"/>
  <c r="AX1484" i="1"/>
  <c r="AX1483" i="1"/>
  <c r="AX1482" i="1"/>
  <c r="AX1481" i="1"/>
  <c r="AX1480" i="1"/>
  <c r="AX1479" i="1"/>
  <c r="AX1478" i="1"/>
  <c r="AX1477" i="1"/>
  <c r="AX1476" i="1"/>
  <c r="AX1475" i="1"/>
  <c r="AX1474" i="1"/>
  <c r="AX1473" i="1"/>
  <c r="AX1472" i="1"/>
  <c r="AX1471" i="1"/>
  <c r="AX1470" i="1"/>
  <c r="AX1469" i="1"/>
  <c r="AX1468" i="1"/>
  <c r="AX1467" i="1"/>
  <c r="AX1466" i="1"/>
  <c r="AX1465" i="1"/>
  <c r="AX1464" i="1"/>
  <c r="AX1463" i="1"/>
  <c r="AX1462" i="1"/>
  <c r="AX1461" i="1"/>
  <c r="AX1460" i="1"/>
  <c r="AX1459" i="1"/>
  <c r="AX1458" i="1"/>
  <c r="AX1457" i="1"/>
  <c r="AX1456" i="1"/>
  <c r="AX1455" i="1"/>
  <c r="AX1454" i="1"/>
  <c r="AX1453" i="1"/>
  <c r="AX1452" i="1"/>
  <c r="AX1451" i="1"/>
  <c r="AX1450" i="1"/>
  <c r="AX1449" i="1"/>
  <c r="AX1448" i="1"/>
  <c r="AX1447" i="1"/>
  <c r="AX1446" i="1"/>
  <c r="AX1445" i="1"/>
  <c r="AX1444" i="1"/>
  <c r="AX1443" i="1"/>
  <c r="AX1442" i="1"/>
  <c r="AX1441" i="1"/>
  <c r="AX1440" i="1"/>
  <c r="AX1439" i="1"/>
  <c r="AX1438" i="1"/>
  <c r="AX1437" i="1"/>
  <c r="AX1436" i="1"/>
  <c r="AX1435" i="1"/>
  <c r="AX1434" i="1"/>
  <c r="AX1433" i="1"/>
  <c r="AX1432" i="1"/>
  <c r="AX1431" i="1"/>
  <c r="AX1430" i="1"/>
  <c r="AX1429" i="1"/>
  <c r="AX1428" i="1"/>
  <c r="AX1427" i="1"/>
  <c r="AX1426" i="1"/>
  <c r="AX1425" i="1"/>
  <c r="AX1424" i="1"/>
  <c r="AX1423" i="1"/>
  <c r="AX1422" i="1"/>
  <c r="AX1421" i="1"/>
  <c r="AX1420" i="1"/>
  <c r="AX1419" i="1"/>
  <c r="AX1418" i="1"/>
  <c r="AX1417" i="1"/>
  <c r="AX1416" i="1"/>
  <c r="AX1415" i="1"/>
  <c r="AX1414" i="1"/>
  <c r="AX1413" i="1"/>
  <c r="AX1412" i="1"/>
  <c r="AX1411" i="1"/>
  <c r="AX1410" i="1"/>
  <c r="AX1409" i="1"/>
  <c r="AX1408" i="1"/>
  <c r="AX1407" i="1"/>
  <c r="AX1406" i="1"/>
  <c r="AX1405" i="1"/>
  <c r="AX1404" i="1"/>
  <c r="AX1403" i="1"/>
  <c r="AX1402" i="1"/>
  <c r="AX1401" i="1"/>
  <c r="AX1400" i="1"/>
  <c r="AX1399" i="1"/>
  <c r="AX1398" i="1"/>
  <c r="AX1397" i="1"/>
  <c r="AX1396" i="1"/>
  <c r="AX1395" i="1"/>
  <c r="AX1394" i="1"/>
  <c r="AX1393" i="1"/>
  <c r="AX1392" i="1"/>
  <c r="AX1391" i="1"/>
  <c r="AX1390" i="1"/>
  <c r="AX1389" i="1"/>
  <c r="AX1388" i="1"/>
  <c r="AX1387" i="1"/>
  <c r="AX1386" i="1"/>
  <c r="AX1385" i="1"/>
  <c r="AX1384" i="1"/>
  <c r="AX1383" i="1"/>
  <c r="AX1382" i="1"/>
  <c r="AX1381" i="1"/>
  <c r="AX1380" i="1"/>
  <c r="AX1379" i="1"/>
  <c r="AX1378" i="1"/>
  <c r="AX1377" i="1"/>
  <c r="AX1376" i="1"/>
  <c r="AX1375" i="1"/>
  <c r="AX1374" i="1"/>
  <c r="AX1373" i="1"/>
  <c r="AX1372" i="1"/>
  <c r="AX1371" i="1"/>
  <c r="AX1370" i="1"/>
  <c r="AX1369" i="1"/>
  <c r="AX1368" i="1"/>
  <c r="AX1367" i="1"/>
  <c r="AX1366" i="1"/>
  <c r="AX1365" i="1"/>
  <c r="AX1364" i="1"/>
  <c r="AX1363" i="1"/>
  <c r="AX1362" i="1"/>
  <c r="AX1361" i="1"/>
  <c r="AX1360" i="1"/>
  <c r="AX1359" i="1"/>
  <c r="AX1358" i="1"/>
  <c r="AX1357" i="1"/>
  <c r="AX1356" i="1"/>
  <c r="AX1355" i="1"/>
  <c r="AX1354" i="1"/>
  <c r="AX1353" i="1"/>
  <c r="AX1352" i="1"/>
  <c r="AX1351" i="1"/>
  <c r="AX1350" i="1"/>
  <c r="AX1349" i="1"/>
  <c r="AX1348" i="1"/>
  <c r="AX1347" i="1"/>
  <c r="AX1346" i="1"/>
  <c r="AX1345" i="1"/>
  <c r="AX1344" i="1"/>
  <c r="AX1343" i="1"/>
  <c r="AX1342" i="1"/>
  <c r="AX1341" i="1"/>
  <c r="AX1340" i="1"/>
  <c r="AX1339" i="1"/>
  <c r="AX1338" i="1"/>
  <c r="AX1337" i="1"/>
  <c r="AX1336" i="1"/>
  <c r="AX1335" i="1"/>
  <c r="AX1334" i="1"/>
  <c r="AX1333" i="1"/>
  <c r="AX1332" i="1"/>
  <c r="AX1331" i="1"/>
  <c r="AX1330" i="1"/>
  <c r="AX1329" i="1"/>
  <c r="AX1328" i="1"/>
  <c r="AX1327" i="1"/>
  <c r="AX1326" i="1"/>
  <c r="AX1325" i="1"/>
  <c r="AX1324" i="1"/>
  <c r="AX1323" i="1"/>
  <c r="AX1322" i="1"/>
  <c r="AX1321" i="1"/>
  <c r="AX1320" i="1"/>
  <c r="AX1319" i="1"/>
  <c r="AX1318" i="1"/>
  <c r="AX1317" i="1"/>
  <c r="AX1316" i="1"/>
  <c r="AX1315" i="1"/>
  <c r="AX1314" i="1"/>
  <c r="AX1313" i="1"/>
  <c r="AX1312" i="1"/>
  <c r="AX1311" i="1"/>
  <c r="AX1310" i="1"/>
  <c r="AX1309" i="1"/>
  <c r="AX1308" i="1"/>
  <c r="AX1307" i="1"/>
  <c r="AX1306" i="1"/>
  <c r="AX1305" i="1"/>
  <c r="AX1304" i="1"/>
  <c r="AX1303" i="1"/>
  <c r="AX1302" i="1"/>
  <c r="AX1301" i="1"/>
  <c r="AX1300" i="1"/>
  <c r="AX1299" i="1"/>
  <c r="AX1298" i="1"/>
  <c r="AX1297" i="1"/>
  <c r="AX1296" i="1"/>
  <c r="AX1295" i="1"/>
  <c r="AX1294" i="1"/>
  <c r="AX1293" i="1"/>
  <c r="AX1292" i="1"/>
  <c r="AX1291" i="1"/>
  <c r="AX1290" i="1"/>
  <c r="AX1289" i="1"/>
  <c r="AX1288" i="1"/>
  <c r="AX1287" i="1"/>
  <c r="AX1286" i="1"/>
  <c r="AX1285" i="1"/>
  <c r="AX1284" i="1"/>
  <c r="AX1283" i="1"/>
  <c r="AX1282" i="1"/>
  <c r="AX1281" i="1"/>
  <c r="AX1280" i="1"/>
  <c r="AX1279" i="1"/>
  <c r="AX1278" i="1"/>
  <c r="AX1277" i="1"/>
  <c r="AX1276" i="1"/>
  <c r="AX1275" i="1"/>
  <c r="AX1274" i="1"/>
  <c r="AX1273" i="1"/>
  <c r="AX1272" i="1"/>
  <c r="AX1271" i="1"/>
  <c r="AX1270" i="1"/>
  <c r="AX1269" i="1"/>
  <c r="AX1268" i="1"/>
  <c r="AX1267" i="1"/>
  <c r="AX1266" i="1"/>
  <c r="AX1265" i="1"/>
  <c r="AX1264" i="1"/>
  <c r="AX1263" i="1"/>
  <c r="AX1262" i="1"/>
  <c r="AX1261" i="1"/>
  <c r="AX1260" i="1"/>
  <c r="AX1259" i="1"/>
  <c r="AX1258" i="1"/>
  <c r="AX1257" i="1"/>
  <c r="AX1256" i="1"/>
  <c r="AX1255" i="1"/>
  <c r="AX1254" i="1"/>
  <c r="AX1253" i="1"/>
  <c r="AX1252" i="1"/>
  <c r="AX1251" i="1"/>
  <c r="AX1250" i="1"/>
  <c r="AX1249" i="1"/>
  <c r="AX1248" i="1"/>
  <c r="AX1247" i="1"/>
  <c r="AX1246" i="1"/>
  <c r="AX1245" i="1"/>
  <c r="AX1244" i="1"/>
  <c r="AX1243" i="1"/>
  <c r="AX1242" i="1"/>
  <c r="AX1241" i="1"/>
  <c r="AX1240" i="1"/>
  <c r="AX1239" i="1"/>
  <c r="AX1238" i="1"/>
  <c r="AX1237" i="1"/>
  <c r="AX1236" i="1"/>
  <c r="AX1235" i="1"/>
  <c r="AX1234" i="1"/>
  <c r="AX1233" i="1"/>
  <c r="AX1232" i="1"/>
  <c r="AX1231" i="1"/>
  <c r="AX1230" i="1"/>
  <c r="AX1229" i="1"/>
  <c r="AX1228" i="1"/>
  <c r="AX1227" i="1"/>
  <c r="AX1226" i="1"/>
  <c r="AX1225" i="1"/>
  <c r="AX1224" i="1"/>
  <c r="AX1223" i="1"/>
  <c r="AX1222" i="1"/>
  <c r="AX1221" i="1"/>
  <c r="AX1220" i="1"/>
  <c r="AX1219" i="1"/>
  <c r="AX1218" i="1"/>
  <c r="AX1217" i="1"/>
  <c r="AX1216" i="1"/>
  <c r="AX1215" i="1"/>
  <c r="AX1214" i="1"/>
  <c r="AX1213" i="1"/>
  <c r="AX1212" i="1"/>
  <c r="AX1211" i="1"/>
  <c r="AX1210" i="1"/>
  <c r="AX1209" i="1"/>
  <c r="AX1208" i="1"/>
  <c r="AX1207" i="1"/>
  <c r="AX1206" i="1"/>
  <c r="AX1205" i="1"/>
  <c r="AX1204" i="1"/>
  <c r="AX1203" i="1"/>
  <c r="AX1202" i="1"/>
  <c r="AX1201" i="1"/>
  <c r="AX1200" i="1"/>
  <c r="AX1199" i="1"/>
  <c r="AX1198" i="1"/>
  <c r="AX1197" i="1"/>
  <c r="AX1196" i="1"/>
  <c r="AX1195" i="1"/>
  <c r="AX1194" i="1"/>
  <c r="AX1193" i="1"/>
  <c r="AX1192" i="1"/>
  <c r="AX1191" i="1"/>
  <c r="AX1190" i="1"/>
  <c r="AX1189" i="1"/>
  <c r="AX1188" i="1"/>
  <c r="AX1187" i="1"/>
  <c r="AX1186" i="1"/>
  <c r="AX1185" i="1"/>
  <c r="AX1184" i="1"/>
  <c r="AX1183" i="1"/>
  <c r="AX1182" i="1"/>
  <c r="AX1181" i="1"/>
  <c r="AX1180" i="1"/>
  <c r="AX1179" i="1"/>
  <c r="AX1178" i="1"/>
  <c r="AX1177" i="1"/>
  <c r="AX1176" i="1"/>
  <c r="AX1175" i="1"/>
  <c r="AX1174" i="1"/>
  <c r="AX1173" i="1"/>
  <c r="AX1172" i="1"/>
  <c r="AX1171" i="1"/>
  <c r="AX1170" i="1"/>
  <c r="AX1169" i="1"/>
  <c r="AX1168" i="1"/>
  <c r="AX1167" i="1"/>
  <c r="AX1166" i="1"/>
  <c r="AX1165" i="1"/>
  <c r="AX1164" i="1"/>
  <c r="AX1163" i="1"/>
  <c r="AX1162" i="1"/>
  <c r="AX1161" i="1"/>
  <c r="AX1160" i="1"/>
  <c r="AX1159" i="1"/>
  <c r="AX1158" i="1"/>
  <c r="AX1157" i="1"/>
  <c r="AX1156" i="1"/>
  <c r="AX1155" i="1"/>
  <c r="AX1154" i="1"/>
  <c r="AX1153" i="1"/>
  <c r="AX1152" i="1"/>
  <c r="AX1151" i="1"/>
  <c r="AX1150" i="1"/>
  <c r="AX1149" i="1"/>
  <c r="AX1148" i="1"/>
  <c r="AX1147" i="1"/>
  <c r="AX1146" i="1"/>
  <c r="AX1145" i="1"/>
  <c r="AX1144" i="1"/>
  <c r="AX1143" i="1"/>
  <c r="AX1142" i="1"/>
  <c r="AX1141" i="1"/>
  <c r="AX1140" i="1"/>
  <c r="AX1139" i="1"/>
  <c r="AX1138" i="1"/>
  <c r="AX1137" i="1"/>
  <c r="AX1136" i="1"/>
  <c r="AX1135" i="1"/>
  <c r="AX1134" i="1"/>
  <c r="AX1133" i="1"/>
  <c r="AX1132" i="1"/>
  <c r="AX1131" i="1"/>
  <c r="AX1130" i="1"/>
  <c r="AX1129" i="1"/>
  <c r="AX1128" i="1"/>
  <c r="AX1127" i="1"/>
  <c r="AX1126" i="1"/>
  <c r="AX1125" i="1"/>
  <c r="AX1124" i="1"/>
  <c r="AX1123" i="1"/>
  <c r="AX1122" i="1"/>
  <c r="AX1121" i="1"/>
  <c r="AX1120" i="1"/>
  <c r="AX1119" i="1"/>
  <c r="AX1118" i="1"/>
  <c r="AX1117" i="1"/>
  <c r="AX1116" i="1"/>
  <c r="AX1115" i="1"/>
  <c r="AX1114" i="1"/>
  <c r="AX1113" i="1"/>
  <c r="AX1112" i="1"/>
  <c r="AX1111" i="1"/>
  <c r="AX1110" i="1"/>
  <c r="AX1109" i="1"/>
  <c r="AX1108" i="1"/>
  <c r="AX1107" i="1"/>
  <c r="AX1106" i="1"/>
  <c r="AX1105" i="1"/>
  <c r="AX1104" i="1"/>
  <c r="AX1103" i="1"/>
  <c r="AX1102" i="1"/>
  <c r="AX1101" i="1"/>
  <c r="AX1100" i="1"/>
  <c r="AX1099" i="1"/>
  <c r="AX1098" i="1"/>
  <c r="AX1097" i="1"/>
  <c r="AX1096" i="1"/>
  <c r="AX1095" i="1"/>
  <c r="AX1094" i="1"/>
  <c r="AX1093" i="1"/>
  <c r="AX1092" i="1"/>
  <c r="AX1091" i="1"/>
  <c r="AX1090" i="1"/>
  <c r="AX1089" i="1"/>
  <c r="AX1088" i="1"/>
  <c r="AX1087" i="1"/>
  <c r="AX1086" i="1"/>
  <c r="AX1085" i="1"/>
  <c r="AX1084" i="1"/>
  <c r="AX1083" i="1"/>
  <c r="AX1082" i="1"/>
  <c r="AX1081" i="1"/>
  <c r="AX1080" i="1"/>
  <c r="AX1079" i="1"/>
  <c r="AX1078" i="1"/>
  <c r="AX1077" i="1"/>
  <c r="AX1076" i="1"/>
  <c r="AX1075" i="1"/>
  <c r="AX1074" i="1"/>
  <c r="AX1073" i="1"/>
  <c r="AX1072" i="1"/>
  <c r="AX1071" i="1"/>
  <c r="AX1070" i="1"/>
  <c r="AX1069" i="1"/>
  <c r="AX1068" i="1"/>
  <c r="AX1067" i="1"/>
  <c r="AX1066" i="1"/>
  <c r="AX1065" i="1"/>
  <c r="AX1064" i="1"/>
  <c r="AX1063" i="1"/>
  <c r="AX1062" i="1"/>
  <c r="AX1061" i="1"/>
  <c r="AX1060" i="1"/>
  <c r="AX1059" i="1"/>
  <c r="AX1058" i="1"/>
  <c r="AX1057" i="1"/>
  <c r="AX1056" i="1"/>
  <c r="AX1055" i="1"/>
  <c r="AX1054" i="1"/>
  <c r="AX1053" i="1"/>
  <c r="AX1052" i="1"/>
  <c r="AX1051" i="1"/>
  <c r="AX1050" i="1"/>
  <c r="AX1049" i="1"/>
  <c r="AX1048" i="1"/>
  <c r="AX1047" i="1"/>
  <c r="AX1046" i="1"/>
  <c r="AX1045" i="1"/>
  <c r="AX1044" i="1"/>
  <c r="AX1043" i="1"/>
  <c r="AX1042" i="1"/>
  <c r="AX1041" i="1"/>
  <c r="AX1040" i="1"/>
  <c r="AX1039" i="1"/>
  <c r="AX1038" i="1"/>
  <c r="AX1037" i="1"/>
  <c r="AX1036" i="1"/>
  <c r="AX1035" i="1"/>
  <c r="AX1034" i="1"/>
  <c r="AX1033" i="1"/>
  <c r="AX1032" i="1"/>
  <c r="AX1031" i="1"/>
  <c r="AX1030" i="1"/>
  <c r="AX1029" i="1"/>
  <c r="AX1028" i="1"/>
  <c r="AX1027" i="1"/>
  <c r="AX1026" i="1"/>
  <c r="AX1025" i="1"/>
  <c r="AX1024" i="1"/>
  <c r="AX1023" i="1"/>
  <c r="AX1022" i="1"/>
  <c r="AX1021" i="1"/>
  <c r="AX1020" i="1"/>
  <c r="AX1019" i="1"/>
  <c r="AX1018" i="1"/>
  <c r="AX1017" i="1"/>
  <c r="AX1016" i="1"/>
  <c r="AX1015" i="1"/>
  <c r="AX1014" i="1"/>
  <c r="AX1013" i="1"/>
  <c r="AX1012" i="1"/>
  <c r="AX1011" i="1"/>
  <c r="AX1010" i="1"/>
  <c r="AX1009" i="1"/>
  <c r="AX1008" i="1"/>
  <c r="AX1007" i="1"/>
  <c r="AX1006" i="1"/>
  <c r="AX1005" i="1"/>
  <c r="AX1004" i="1"/>
  <c r="AX1003" i="1"/>
  <c r="AX1002" i="1"/>
  <c r="AX1001" i="1"/>
  <c r="AX1000" i="1"/>
  <c r="AX999" i="1"/>
  <c r="AX998" i="1"/>
  <c r="AX997" i="1"/>
  <c r="AX996" i="1"/>
  <c r="AX995" i="1"/>
  <c r="AX994" i="1"/>
  <c r="AX993" i="1"/>
  <c r="AX992" i="1"/>
  <c r="AX991" i="1"/>
  <c r="AX990" i="1"/>
  <c r="AX989" i="1"/>
  <c r="AX988" i="1"/>
  <c r="AX987" i="1"/>
  <c r="AX986" i="1"/>
  <c r="AX985" i="1"/>
  <c r="AX984" i="1"/>
  <c r="AX983" i="1"/>
  <c r="AX982" i="1"/>
  <c r="AX981" i="1"/>
  <c r="AX980" i="1"/>
  <c r="AX979" i="1"/>
  <c r="AX978" i="1"/>
  <c r="AX977" i="1"/>
  <c r="AX976" i="1"/>
  <c r="AX975" i="1"/>
  <c r="AX974" i="1"/>
  <c r="AX973" i="1"/>
  <c r="AX972" i="1"/>
  <c r="AX971" i="1"/>
  <c r="AX970" i="1"/>
  <c r="AX969" i="1"/>
  <c r="AX968" i="1"/>
  <c r="AX967" i="1"/>
  <c r="AX966" i="1"/>
  <c r="AX965" i="1"/>
  <c r="AX964" i="1"/>
  <c r="AX963" i="1"/>
  <c r="AX962" i="1"/>
  <c r="AX961" i="1"/>
  <c r="AX960" i="1"/>
  <c r="AX959" i="1"/>
  <c r="AX958" i="1"/>
  <c r="AX957" i="1"/>
  <c r="AX956" i="1"/>
  <c r="AX955" i="1"/>
  <c r="AX954" i="1"/>
  <c r="AX953" i="1"/>
  <c r="AX952" i="1"/>
  <c r="AX951" i="1"/>
  <c r="AX950" i="1"/>
  <c r="AX949" i="1"/>
  <c r="AX948" i="1"/>
  <c r="AX947" i="1"/>
  <c r="AX946" i="1"/>
  <c r="AX945" i="1"/>
  <c r="AX944" i="1"/>
  <c r="AX943" i="1"/>
  <c r="AX942" i="1"/>
  <c r="AX941" i="1"/>
  <c r="AX940" i="1"/>
  <c r="AX939" i="1"/>
  <c r="AX938" i="1"/>
  <c r="AX937" i="1"/>
  <c r="AX936" i="1"/>
  <c r="AX935" i="1"/>
  <c r="AX934" i="1"/>
  <c r="AX933" i="1"/>
  <c r="AX932" i="1"/>
  <c r="AX931" i="1"/>
  <c r="AX930" i="1"/>
  <c r="AX929" i="1"/>
  <c r="AX928" i="1"/>
  <c r="AX927" i="1"/>
  <c r="AX926" i="1"/>
  <c r="AX925" i="1"/>
  <c r="AX924" i="1"/>
  <c r="AX923" i="1"/>
  <c r="AX922" i="1"/>
  <c r="AX921" i="1"/>
  <c r="AX920" i="1"/>
  <c r="AX919" i="1"/>
  <c r="AX918" i="1"/>
  <c r="AX917" i="1"/>
  <c r="AX916" i="1"/>
  <c r="AX915" i="1"/>
  <c r="AX914" i="1"/>
  <c r="AX913" i="1"/>
  <c r="AX912" i="1"/>
  <c r="AX911" i="1"/>
  <c r="AX910" i="1"/>
  <c r="AX909" i="1"/>
  <c r="AX908" i="1"/>
  <c r="AX907" i="1"/>
  <c r="AX906" i="1"/>
  <c r="AX905" i="1"/>
  <c r="AX904" i="1"/>
  <c r="AX903" i="1"/>
  <c r="AX902" i="1"/>
  <c r="AX901" i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2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R15000" i="1"/>
  <c r="AR14999" i="1"/>
  <c r="AR14998" i="1"/>
  <c r="AR14997" i="1"/>
  <c r="AR14996" i="1"/>
  <c r="AR14995" i="1"/>
  <c r="AR14994" i="1"/>
  <c r="AR14993" i="1"/>
  <c r="AR14992" i="1"/>
  <c r="AR14991" i="1"/>
  <c r="AR14990" i="1"/>
  <c r="AR14989" i="1"/>
  <c r="AR14988" i="1"/>
  <c r="AR14987" i="1"/>
  <c r="AR14986" i="1"/>
  <c r="AR14985" i="1"/>
  <c r="AR14984" i="1"/>
  <c r="AR14983" i="1"/>
  <c r="AR14982" i="1"/>
  <c r="AR14981" i="1"/>
  <c r="AR14980" i="1"/>
  <c r="AR14979" i="1"/>
  <c r="AR14978" i="1"/>
  <c r="AR14977" i="1"/>
  <c r="AR14976" i="1"/>
  <c r="AR14975" i="1"/>
  <c r="AR14974" i="1"/>
  <c r="AR14973" i="1"/>
  <c r="AR14972" i="1"/>
  <c r="AR14971" i="1"/>
  <c r="AR14970" i="1"/>
  <c r="AR14969" i="1"/>
  <c r="AR14968" i="1"/>
  <c r="AR14967" i="1"/>
  <c r="AR14966" i="1"/>
  <c r="AR14965" i="1"/>
  <c r="AR14964" i="1"/>
  <c r="AR14963" i="1"/>
  <c r="AR14962" i="1"/>
  <c r="AR14961" i="1"/>
  <c r="AR14960" i="1"/>
  <c r="AR14959" i="1"/>
  <c r="AR14958" i="1"/>
  <c r="AR14957" i="1"/>
  <c r="AR14956" i="1"/>
  <c r="AR14955" i="1"/>
  <c r="AR14954" i="1"/>
  <c r="AR14953" i="1"/>
  <c r="AR14952" i="1"/>
  <c r="AR14951" i="1"/>
  <c r="AR14950" i="1"/>
  <c r="AR14949" i="1"/>
  <c r="AR14948" i="1"/>
  <c r="AR14947" i="1"/>
  <c r="AR14946" i="1"/>
  <c r="AR14945" i="1"/>
  <c r="AR14944" i="1"/>
  <c r="AR14943" i="1"/>
  <c r="AR14942" i="1"/>
  <c r="AR14941" i="1"/>
  <c r="AR14940" i="1"/>
  <c r="AR14939" i="1"/>
  <c r="AR14938" i="1"/>
  <c r="AR14937" i="1"/>
  <c r="AR14936" i="1"/>
  <c r="AR14935" i="1"/>
  <c r="AR14934" i="1"/>
  <c r="AR14933" i="1"/>
  <c r="AR14932" i="1"/>
  <c r="AR14931" i="1"/>
  <c r="AR14930" i="1"/>
  <c r="AR14929" i="1"/>
  <c r="AR14928" i="1"/>
  <c r="AR14927" i="1"/>
  <c r="AR14926" i="1"/>
  <c r="AR14925" i="1"/>
  <c r="AR14924" i="1"/>
  <c r="AR14923" i="1"/>
  <c r="AR14922" i="1"/>
  <c r="AR14921" i="1"/>
  <c r="AR14920" i="1"/>
  <c r="AR14919" i="1"/>
  <c r="AR14918" i="1"/>
  <c r="AR14917" i="1"/>
  <c r="AR14916" i="1"/>
  <c r="AR14915" i="1"/>
  <c r="AR14914" i="1"/>
  <c r="AR14913" i="1"/>
  <c r="AR14912" i="1"/>
  <c r="AR14911" i="1"/>
  <c r="AR14910" i="1"/>
  <c r="AR14909" i="1"/>
  <c r="AR14908" i="1"/>
  <c r="AR14907" i="1"/>
  <c r="AR14906" i="1"/>
  <c r="AR14905" i="1"/>
  <c r="AR14904" i="1"/>
  <c r="AR14903" i="1"/>
  <c r="AR14902" i="1"/>
  <c r="AR14901" i="1"/>
  <c r="AR14900" i="1"/>
  <c r="AR14899" i="1"/>
  <c r="AR14898" i="1"/>
  <c r="AR14897" i="1"/>
  <c r="AR14896" i="1"/>
  <c r="AR14895" i="1"/>
  <c r="AR14894" i="1"/>
  <c r="AR14893" i="1"/>
  <c r="AR14892" i="1"/>
  <c r="AR14891" i="1"/>
  <c r="AR14890" i="1"/>
  <c r="AR14889" i="1"/>
  <c r="AR14888" i="1"/>
  <c r="AR14887" i="1"/>
  <c r="AR14886" i="1"/>
  <c r="AR14885" i="1"/>
  <c r="AR14884" i="1"/>
  <c r="AR14883" i="1"/>
  <c r="AR14882" i="1"/>
  <c r="AR14881" i="1"/>
  <c r="AR14880" i="1"/>
  <c r="AR14879" i="1"/>
  <c r="AR14878" i="1"/>
  <c r="AR14877" i="1"/>
  <c r="AR14876" i="1"/>
  <c r="AR14875" i="1"/>
  <c r="AR14874" i="1"/>
  <c r="AR14873" i="1"/>
  <c r="AR14872" i="1"/>
  <c r="AR14871" i="1"/>
  <c r="AR14870" i="1"/>
  <c r="AR14869" i="1"/>
  <c r="AR14868" i="1"/>
  <c r="AR14867" i="1"/>
  <c r="AR14866" i="1"/>
  <c r="AR14865" i="1"/>
  <c r="AR14864" i="1"/>
  <c r="AR14863" i="1"/>
  <c r="AR14862" i="1"/>
  <c r="AR14861" i="1"/>
  <c r="AR14860" i="1"/>
  <c r="AR14859" i="1"/>
  <c r="AR14858" i="1"/>
  <c r="AR14857" i="1"/>
  <c r="AR14856" i="1"/>
  <c r="AR14855" i="1"/>
  <c r="AR14854" i="1"/>
  <c r="AR14853" i="1"/>
  <c r="AR14852" i="1"/>
  <c r="AR14851" i="1"/>
  <c r="AR14850" i="1"/>
  <c r="AR14849" i="1"/>
  <c r="AR14848" i="1"/>
  <c r="AR14847" i="1"/>
  <c r="AR14846" i="1"/>
  <c r="AR14845" i="1"/>
  <c r="AR14844" i="1"/>
  <c r="AR14843" i="1"/>
  <c r="AR14842" i="1"/>
  <c r="AR14841" i="1"/>
  <c r="AR14840" i="1"/>
  <c r="AR14839" i="1"/>
  <c r="AR14838" i="1"/>
  <c r="AR14837" i="1"/>
  <c r="AR14836" i="1"/>
  <c r="AR14835" i="1"/>
  <c r="AR14834" i="1"/>
  <c r="AR14833" i="1"/>
  <c r="AR14832" i="1"/>
  <c r="AR14831" i="1"/>
  <c r="AR14830" i="1"/>
  <c r="AR14829" i="1"/>
  <c r="AR14828" i="1"/>
  <c r="AR14827" i="1"/>
  <c r="AR14826" i="1"/>
  <c r="AR14825" i="1"/>
  <c r="AR14824" i="1"/>
  <c r="AR14823" i="1"/>
  <c r="AR14822" i="1"/>
  <c r="AR14821" i="1"/>
  <c r="AR14820" i="1"/>
  <c r="AR14819" i="1"/>
  <c r="AR14818" i="1"/>
  <c r="AR14817" i="1"/>
  <c r="AR14816" i="1"/>
  <c r="AR14815" i="1"/>
  <c r="AR14814" i="1"/>
  <c r="AR14813" i="1"/>
  <c r="AR14812" i="1"/>
  <c r="AR14811" i="1"/>
  <c r="AR14810" i="1"/>
  <c r="AR14809" i="1"/>
  <c r="AR14808" i="1"/>
  <c r="AR14807" i="1"/>
  <c r="AR14806" i="1"/>
  <c r="AR14805" i="1"/>
  <c r="AR14804" i="1"/>
  <c r="AR14803" i="1"/>
  <c r="AR14802" i="1"/>
  <c r="AR14801" i="1"/>
  <c r="AR14800" i="1"/>
  <c r="AR14799" i="1"/>
  <c r="AR14798" i="1"/>
  <c r="AR14797" i="1"/>
  <c r="AR14796" i="1"/>
  <c r="AR14795" i="1"/>
  <c r="AR14794" i="1"/>
  <c r="AR14793" i="1"/>
  <c r="AR14792" i="1"/>
  <c r="AR14791" i="1"/>
  <c r="AR14790" i="1"/>
  <c r="AR14789" i="1"/>
  <c r="AR14788" i="1"/>
  <c r="AR14787" i="1"/>
  <c r="AR14786" i="1"/>
  <c r="AR14785" i="1"/>
  <c r="AR14784" i="1"/>
  <c r="AR14783" i="1"/>
  <c r="AR14782" i="1"/>
  <c r="AR14781" i="1"/>
  <c r="AR14780" i="1"/>
  <c r="AR14779" i="1"/>
  <c r="AR14778" i="1"/>
  <c r="AR14777" i="1"/>
  <c r="AR14776" i="1"/>
  <c r="AR14775" i="1"/>
  <c r="AR14774" i="1"/>
  <c r="AR14773" i="1"/>
  <c r="AR14772" i="1"/>
  <c r="AR14771" i="1"/>
  <c r="AR14770" i="1"/>
  <c r="AR14769" i="1"/>
  <c r="AR14768" i="1"/>
  <c r="AR14767" i="1"/>
  <c r="AR14766" i="1"/>
  <c r="AR14765" i="1"/>
  <c r="AR14764" i="1"/>
  <c r="AR14763" i="1"/>
  <c r="AR14762" i="1"/>
  <c r="AR14761" i="1"/>
  <c r="AR14760" i="1"/>
  <c r="AR14759" i="1"/>
  <c r="AR14758" i="1"/>
  <c r="AR14757" i="1"/>
  <c r="AR14756" i="1"/>
  <c r="AR14755" i="1"/>
  <c r="AR14754" i="1"/>
  <c r="AR14753" i="1"/>
  <c r="AR14752" i="1"/>
  <c r="AR14751" i="1"/>
  <c r="AR14750" i="1"/>
  <c r="AR14749" i="1"/>
  <c r="AR14748" i="1"/>
  <c r="AR14747" i="1"/>
  <c r="AR14746" i="1"/>
  <c r="AR14745" i="1"/>
  <c r="AR14744" i="1"/>
  <c r="AR14743" i="1"/>
  <c r="AR14742" i="1"/>
  <c r="AR14741" i="1"/>
  <c r="AR14740" i="1"/>
  <c r="AR14739" i="1"/>
  <c r="AR14738" i="1"/>
  <c r="AR14737" i="1"/>
  <c r="AR14736" i="1"/>
  <c r="AR14735" i="1"/>
  <c r="AR14734" i="1"/>
  <c r="AR14733" i="1"/>
  <c r="AR14732" i="1"/>
  <c r="AR14731" i="1"/>
  <c r="AR14730" i="1"/>
  <c r="AR14729" i="1"/>
  <c r="AR14728" i="1"/>
  <c r="AR14727" i="1"/>
  <c r="AR14726" i="1"/>
  <c r="AR14725" i="1"/>
  <c r="AR14724" i="1"/>
  <c r="AR14723" i="1"/>
  <c r="AR14722" i="1"/>
  <c r="AR14721" i="1"/>
  <c r="AR14720" i="1"/>
  <c r="AR14719" i="1"/>
  <c r="AR14718" i="1"/>
  <c r="AR14717" i="1"/>
  <c r="AR14716" i="1"/>
  <c r="AR14715" i="1"/>
  <c r="AR14714" i="1"/>
  <c r="AR14713" i="1"/>
  <c r="AR14712" i="1"/>
  <c r="AR14711" i="1"/>
  <c r="AR14710" i="1"/>
  <c r="AR14709" i="1"/>
  <c r="AR14708" i="1"/>
  <c r="AR14707" i="1"/>
  <c r="AR14706" i="1"/>
  <c r="AR14705" i="1"/>
  <c r="AR14704" i="1"/>
  <c r="AR14703" i="1"/>
  <c r="AR14702" i="1"/>
  <c r="AR14701" i="1"/>
  <c r="AR14700" i="1"/>
  <c r="AR14699" i="1"/>
  <c r="AR14698" i="1"/>
  <c r="AR14697" i="1"/>
  <c r="AR14696" i="1"/>
  <c r="AR14695" i="1"/>
  <c r="AR14694" i="1"/>
  <c r="AR14693" i="1"/>
  <c r="AR14692" i="1"/>
  <c r="AR14691" i="1"/>
  <c r="AR14690" i="1"/>
  <c r="AR14689" i="1"/>
  <c r="AR14688" i="1"/>
  <c r="AR14687" i="1"/>
  <c r="AR14686" i="1"/>
  <c r="AR14685" i="1"/>
  <c r="AR14684" i="1"/>
  <c r="AR14683" i="1"/>
  <c r="AR14682" i="1"/>
  <c r="AR14681" i="1"/>
  <c r="AR14680" i="1"/>
  <c r="AR14679" i="1"/>
  <c r="AR14678" i="1"/>
  <c r="AR14677" i="1"/>
  <c r="AR14676" i="1"/>
  <c r="AR14675" i="1"/>
  <c r="AR14674" i="1"/>
  <c r="AR14673" i="1"/>
  <c r="AR14672" i="1"/>
  <c r="AR14671" i="1"/>
  <c r="AR14670" i="1"/>
  <c r="AR14669" i="1"/>
  <c r="AR14668" i="1"/>
  <c r="AR14667" i="1"/>
  <c r="AR14666" i="1"/>
  <c r="AR14665" i="1"/>
  <c r="AR14664" i="1"/>
  <c r="AR14663" i="1"/>
  <c r="AR14662" i="1"/>
  <c r="AR14661" i="1"/>
  <c r="AR14660" i="1"/>
  <c r="AR14659" i="1"/>
  <c r="AR14658" i="1"/>
  <c r="AR14657" i="1"/>
  <c r="AR14656" i="1"/>
  <c r="AR14655" i="1"/>
  <c r="AR14654" i="1"/>
  <c r="AR14653" i="1"/>
  <c r="AR14652" i="1"/>
  <c r="AR14651" i="1"/>
  <c r="AR14650" i="1"/>
  <c r="AR14649" i="1"/>
  <c r="AR14648" i="1"/>
  <c r="AR14647" i="1"/>
  <c r="AR14646" i="1"/>
  <c r="AR14645" i="1"/>
  <c r="AR14644" i="1"/>
  <c r="AR14643" i="1"/>
  <c r="AR14642" i="1"/>
  <c r="AR14641" i="1"/>
  <c r="AR14640" i="1"/>
  <c r="AR14639" i="1"/>
  <c r="AR14638" i="1"/>
  <c r="AR14637" i="1"/>
  <c r="AR14636" i="1"/>
  <c r="AR14635" i="1"/>
  <c r="AR14634" i="1"/>
  <c r="AR14633" i="1"/>
  <c r="AR14632" i="1"/>
  <c r="AR14631" i="1"/>
  <c r="AR14630" i="1"/>
  <c r="AR14629" i="1"/>
  <c r="AR14628" i="1"/>
  <c r="AR14627" i="1"/>
  <c r="AR14626" i="1"/>
  <c r="AR14625" i="1"/>
  <c r="AR14624" i="1"/>
  <c r="AR14623" i="1"/>
  <c r="AR14622" i="1"/>
  <c r="AR14621" i="1"/>
  <c r="AR14620" i="1"/>
  <c r="AR14619" i="1"/>
  <c r="AR14618" i="1"/>
  <c r="AR14617" i="1"/>
  <c r="AR14616" i="1"/>
  <c r="AR14615" i="1"/>
  <c r="AR14614" i="1"/>
  <c r="AR14613" i="1"/>
  <c r="AR14612" i="1"/>
  <c r="AR14611" i="1"/>
  <c r="AR14610" i="1"/>
  <c r="AR14609" i="1"/>
  <c r="AR14608" i="1"/>
  <c r="AR14607" i="1"/>
  <c r="AR14606" i="1"/>
  <c r="AR14605" i="1"/>
  <c r="AR14604" i="1"/>
  <c r="AR14603" i="1"/>
  <c r="AR14602" i="1"/>
  <c r="AR14601" i="1"/>
  <c r="AR14600" i="1"/>
  <c r="AR14599" i="1"/>
  <c r="AR14598" i="1"/>
  <c r="AR14597" i="1"/>
  <c r="AR14596" i="1"/>
  <c r="AR14595" i="1"/>
  <c r="AR14594" i="1"/>
  <c r="AR14593" i="1"/>
  <c r="AR14592" i="1"/>
  <c r="AR14591" i="1"/>
  <c r="AR14590" i="1"/>
  <c r="AR14589" i="1"/>
  <c r="AR14588" i="1"/>
  <c r="AR14587" i="1"/>
  <c r="AR14586" i="1"/>
  <c r="AR14585" i="1"/>
  <c r="AR14584" i="1"/>
  <c r="AR14583" i="1"/>
  <c r="AR14582" i="1"/>
  <c r="AR14581" i="1"/>
  <c r="AR14580" i="1"/>
  <c r="AR14579" i="1"/>
  <c r="AR14578" i="1"/>
  <c r="AR14577" i="1"/>
  <c r="AR14576" i="1"/>
  <c r="AR14575" i="1"/>
  <c r="AR14574" i="1"/>
  <c r="AR14573" i="1"/>
  <c r="AR14572" i="1"/>
  <c r="AR14571" i="1"/>
  <c r="AR14570" i="1"/>
  <c r="AR14569" i="1"/>
  <c r="AR14568" i="1"/>
  <c r="AR14567" i="1"/>
  <c r="AR14566" i="1"/>
  <c r="AR14565" i="1"/>
  <c r="AR14564" i="1"/>
  <c r="AR14563" i="1"/>
  <c r="AR14562" i="1"/>
  <c r="AR14561" i="1"/>
  <c r="AR14560" i="1"/>
  <c r="AR14559" i="1"/>
  <c r="AR14558" i="1"/>
  <c r="AR14557" i="1"/>
  <c r="AR14556" i="1"/>
  <c r="AR14555" i="1"/>
  <c r="AR14554" i="1"/>
  <c r="AR14553" i="1"/>
  <c r="AR14552" i="1"/>
  <c r="AR14551" i="1"/>
  <c r="AR14550" i="1"/>
  <c r="AR14549" i="1"/>
  <c r="AR14548" i="1"/>
  <c r="AR14547" i="1"/>
  <c r="AR14546" i="1"/>
  <c r="AR14545" i="1"/>
  <c r="AR14544" i="1"/>
  <c r="AR14543" i="1"/>
  <c r="AR14542" i="1"/>
  <c r="AR14541" i="1"/>
  <c r="AR14540" i="1"/>
  <c r="AR14539" i="1"/>
  <c r="AR14538" i="1"/>
  <c r="AR14537" i="1"/>
  <c r="AR14536" i="1"/>
  <c r="AR14535" i="1"/>
  <c r="AR14534" i="1"/>
  <c r="AR14533" i="1"/>
  <c r="AR14532" i="1"/>
  <c r="AR14531" i="1"/>
  <c r="AR14530" i="1"/>
  <c r="AR14529" i="1"/>
  <c r="AR14528" i="1"/>
  <c r="AR14527" i="1"/>
  <c r="AR14526" i="1"/>
  <c r="AR14525" i="1"/>
  <c r="AR14524" i="1"/>
  <c r="AR14523" i="1"/>
  <c r="AR14522" i="1"/>
  <c r="AR14521" i="1"/>
  <c r="AR14520" i="1"/>
  <c r="AR14519" i="1"/>
  <c r="AR14518" i="1"/>
  <c r="AR14517" i="1"/>
  <c r="AR14516" i="1"/>
  <c r="AR14515" i="1"/>
  <c r="AR14514" i="1"/>
  <c r="AR14513" i="1"/>
  <c r="AR14512" i="1"/>
  <c r="AR14511" i="1"/>
  <c r="AR14510" i="1"/>
  <c r="AR14509" i="1"/>
  <c r="AR14508" i="1"/>
  <c r="AR14507" i="1"/>
  <c r="AR14506" i="1"/>
  <c r="AR14505" i="1"/>
  <c r="AR14504" i="1"/>
  <c r="AR14503" i="1"/>
  <c r="AR14502" i="1"/>
  <c r="AR14501" i="1"/>
  <c r="AR14500" i="1"/>
  <c r="AR14499" i="1"/>
  <c r="AR14498" i="1"/>
  <c r="AR14497" i="1"/>
  <c r="AR14496" i="1"/>
  <c r="AR14495" i="1"/>
  <c r="AR14494" i="1"/>
  <c r="AR14493" i="1"/>
  <c r="AR14492" i="1"/>
  <c r="AR14491" i="1"/>
  <c r="AR14490" i="1"/>
  <c r="AR14489" i="1"/>
  <c r="AR14488" i="1"/>
  <c r="AR14487" i="1"/>
  <c r="AR14486" i="1"/>
  <c r="AR14485" i="1"/>
  <c r="AR14484" i="1"/>
  <c r="AR14483" i="1"/>
  <c r="AR14482" i="1"/>
  <c r="AR14481" i="1"/>
  <c r="AR14480" i="1"/>
  <c r="AR14479" i="1"/>
  <c r="AR14478" i="1"/>
  <c r="AR14477" i="1"/>
  <c r="AR14476" i="1"/>
  <c r="AR14475" i="1"/>
  <c r="AR14474" i="1"/>
  <c r="AR14473" i="1"/>
  <c r="AR14472" i="1"/>
  <c r="AR14471" i="1"/>
  <c r="AR14470" i="1"/>
  <c r="AR14469" i="1"/>
  <c r="AR14468" i="1"/>
  <c r="AR14467" i="1"/>
  <c r="AR14466" i="1"/>
  <c r="AR14465" i="1"/>
  <c r="AR14464" i="1"/>
  <c r="AR14463" i="1"/>
  <c r="AR14462" i="1"/>
  <c r="AR14461" i="1"/>
  <c r="AR14460" i="1"/>
  <c r="AR14459" i="1"/>
  <c r="AR14458" i="1"/>
  <c r="AR14457" i="1"/>
  <c r="AR14456" i="1"/>
  <c r="AR14455" i="1"/>
  <c r="AR14454" i="1"/>
  <c r="AR14453" i="1"/>
  <c r="AR14452" i="1"/>
  <c r="AR14451" i="1"/>
  <c r="AR14450" i="1"/>
  <c r="AR14449" i="1"/>
  <c r="AR14448" i="1"/>
  <c r="AR14447" i="1"/>
  <c r="AR14446" i="1"/>
  <c r="AR14445" i="1"/>
  <c r="AR14444" i="1"/>
  <c r="AR14443" i="1"/>
  <c r="AR14442" i="1"/>
  <c r="AR14441" i="1"/>
  <c r="AR14440" i="1"/>
  <c r="AR14439" i="1"/>
  <c r="AR14438" i="1"/>
  <c r="AR14437" i="1"/>
  <c r="AR14436" i="1"/>
  <c r="AR14435" i="1"/>
  <c r="AR14434" i="1"/>
  <c r="AR14433" i="1"/>
  <c r="AR14432" i="1"/>
  <c r="AR14431" i="1"/>
  <c r="AR14430" i="1"/>
  <c r="AR14429" i="1"/>
  <c r="AR14428" i="1"/>
  <c r="AR14427" i="1"/>
  <c r="AR14426" i="1"/>
  <c r="AR14425" i="1"/>
  <c r="AR14424" i="1"/>
  <c r="AR14423" i="1"/>
  <c r="AR14422" i="1"/>
  <c r="AR14421" i="1"/>
  <c r="AR14420" i="1"/>
  <c r="AR14419" i="1"/>
  <c r="AR14418" i="1"/>
  <c r="AR14417" i="1"/>
  <c r="AR14416" i="1"/>
  <c r="AR14415" i="1"/>
  <c r="AR14414" i="1"/>
  <c r="AR14413" i="1"/>
  <c r="AR14412" i="1"/>
  <c r="AR14411" i="1"/>
  <c r="AR14410" i="1"/>
  <c r="AR14409" i="1"/>
  <c r="AR14408" i="1"/>
  <c r="AR14407" i="1"/>
  <c r="AR14406" i="1"/>
  <c r="AR14405" i="1"/>
  <c r="AR14404" i="1"/>
  <c r="AR14403" i="1"/>
  <c r="AR14402" i="1"/>
  <c r="AR14401" i="1"/>
  <c r="AR14400" i="1"/>
  <c r="AR14399" i="1"/>
  <c r="AR14398" i="1"/>
  <c r="AR14397" i="1"/>
  <c r="AR14396" i="1"/>
  <c r="AR14395" i="1"/>
  <c r="AR14394" i="1"/>
  <c r="AR14393" i="1"/>
  <c r="AR14392" i="1"/>
  <c r="AR14391" i="1"/>
  <c r="AR14390" i="1"/>
  <c r="AR14389" i="1"/>
  <c r="AR14388" i="1"/>
  <c r="AR14387" i="1"/>
  <c r="AR14386" i="1"/>
  <c r="AR14385" i="1"/>
  <c r="AR14384" i="1"/>
  <c r="AR14383" i="1"/>
  <c r="AR14382" i="1"/>
  <c r="AR14381" i="1"/>
  <c r="AR14380" i="1"/>
  <c r="AR14379" i="1"/>
  <c r="AR14378" i="1"/>
  <c r="AR14377" i="1"/>
  <c r="AR14376" i="1"/>
  <c r="AR14375" i="1"/>
  <c r="AR14374" i="1"/>
  <c r="AR14373" i="1"/>
  <c r="AR14372" i="1"/>
  <c r="AR14371" i="1"/>
  <c r="AR14370" i="1"/>
  <c r="AR14369" i="1"/>
  <c r="AR14368" i="1"/>
  <c r="AR14367" i="1"/>
  <c r="AR14366" i="1"/>
  <c r="AR14365" i="1"/>
  <c r="AR14364" i="1"/>
  <c r="AR14363" i="1"/>
  <c r="AR14362" i="1"/>
  <c r="AR14361" i="1"/>
  <c r="AR14360" i="1"/>
  <c r="AR14359" i="1"/>
  <c r="AR14358" i="1"/>
  <c r="AR14357" i="1"/>
  <c r="AR14356" i="1"/>
  <c r="AR14355" i="1"/>
  <c r="AR14354" i="1"/>
  <c r="AR14353" i="1"/>
  <c r="AR14352" i="1"/>
  <c r="AR14351" i="1"/>
  <c r="AR14350" i="1"/>
  <c r="AR14349" i="1"/>
  <c r="AR14348" i="1"/>
  <c r="AR14347" i="1"/>
  <c r="AR14346" i="1"/>
  <c r="AR14345" i="1"/>
  <c r="AR14344" i="1"/>
  <c r="AR14343" i="1"/>
  <c r="AR14342" i="1"/>
  <c r="AR14341" i="1"/>
  <c r="AR14340" i="1"/>
  <c r="AR14339" i="1"/>
  <c r="AR14338" i="1"/>
  <c r="AR14337" i="1"/>
  <c r="AR14336" i="1"/>
  <c r="AR14335" i="1"/>
  <c r="AR14334" i="1"/>
  <c r="AR14333" i="1"/>
  <c r="AR14332" i="1"/>
  <c r="AR14331" i="1"/>
  <c r="AR14330" i="1"/>
  <c r="AR14329" i="1"/>
  <c r="AR14328" i="1"/>
  <c r="AR14327" i="1"/>
  <c r="AR14326" i="1"/>
  <c r="AR14325" i="1"/>
  <c r="AR14324" i="1"/>
  <c r="AR14323" i="1"/>
  <c r="AR14322" i="1"/>
  <c r="AR14321" i="1"/>
  <c r="AR14320" i="1"/>
  <c r="AR14319" i="1"/>
  <c r="AR14318" i="1"/>
  <c r="AR14317" i="1"/>
  <c r="AR14316" i="1"/>
  <c r="AR14315" i="1"/>
  <c r="AR14314" i="1"/>
  <c r="AR14313" i="1"/>
  <c r="AR14312" i="1"/>
  <c r="AR14311" i="1"/>
  <c r="AR14310" i="1"/>
  <c r="AR14309" i="1"/>
  <c r="AR14308" i="1"/>
  <c r="AR14307" i="1"/>
  <c r="AR14306" i="1"/>
  <c r="AR14305" i="1"/>
  <c r="AR14304" i="1"/>
  <c r="AR14303" i="1"/>
  <c r="AR14302" i="1"/>
  <c r="AR14301" i="1"/>
  <c r="AR14300" i="1"/>
  <c r="AR14299" i="1"/>
  <c r="AR14298" i="1"/>
  <c r="AR14297" i="1"/>
  <c r="AR14296" i="1"/>
  <c r="AR14295" i="1"/>
  <c r="AR14294" i="1"/>
  <c r="AR14293" i="1"/>
  <c r="AR14292" i="1"/>
  <c r="AR14291" i="1"/>
  <c r="AR14290" i="1"/>
  <c r="AR14289" i="1"/>
  <c r="AR14288" i="1"/>
  <c r="AR14287" i="1"/>
  <c r="AR14286" i="1"/>
  <c r="AR14285" i="1"/>
  <c r="AR14284" i="1"/>
  <c r="AR14283" i="1"/>
  <c r="AR14282" i="1"/>
  <c r="AR14281" i="1"/>
  <c r="AR14280" i="1"/>
  <c r="AR14279" i="1"/>
  <c r="AR14278" i="1"/>
  <c r="AR14277" i="1"/>
  <c r="AR14276" i="1"/>
  <c r="AR14275" i="1"/>
  <c r="AR14274" i="1"/>
  <c r="AR14273" i="1"/>
  <c r="AR14272" i="1"/>
  <c r="AR14271" i="1"/>
  <c r="AR14270" i="1"/>
  <c r="AR14269" i="1"/>
  <c r="AR14268" i="1"/>
  <c r="AR14267" i="1"/>
  <c r="AR14266" i="1"/>
  <c r="AR14265" i="1"/>
  <c r="AR14264" i="1"/>
  <c r="AR14263" i="1"/>
  <c r="AR14262" i="1"/>
  <c r="AR14261" i="1"/>
  <c r="AR14260" i="1"/>
  <c r="AR14259" i="1"/>
  <c r="AR14258" i="1"/>
  <c r="AR14257" i="1"/>
  <c r="AR14256" i="1"/>
  <c r="AR14255" i="1"/>
  <c r="AR14254" i="1"/>
  <c r="AR14253" i="1"/>
  <c r="AR14252" i="1"/>
  <c r="AR14251" i="1"/>
  <c r="AR14250" i="1"/>
  <c r="AR14249" i="1"/>
  <c r="AR14248" i="1"/>
  <c r="AR14247" i="1"/>
  <c r="AR14246" i="1"/>
  <c r="AR14245" i="1"/>
  <c r="AR14244" i="1"/>
  <c r="AR14243" i="1"/>
  <c r="AR14242" i="1"/>
  <c r="AR14241" i="1"/>
  <c r="AR14240" i="1"/>
  <c r="AR14239" i="1"/>
  <c r="AR14238" i="1"/>
  <c r="AR14237" i="1"/>
  <c r="AR14236" i="1"/>
  <c r="AR14235" i="1"/>
  <c r="AR14234" i="1"/>
  <c r="AR14233" i="1"/>
  <c r="AR14232" i="1"/>
  <c r="AR14231" i="1"/>
  <c r="AR14230" i="1"/>
  <c r="AR14229" i="1"/>
  <c r="AR14228" i="1"/>
  <c r="AR14227" i="1"/>
  <c r="AR14226" i="1"/>
  <c r="AR14225" i="1"/>
  <c r="AR14224" i="1"/>
  <c r="AR14223" i="1"/>
  <c r="AR14222" i="1"/>
  <c r="AR14221" i="1"/>
  <c r="AR14220" i="1"/>
  <c r="AR14219" i="1"/>
  <c r="AR14218" i="1"/>
  <c r="AR14217" i="1"/>
  <c r="AR14216" i="1"/>
  <c r="AR14215" i="1"/>
  <c r="AR14214" i="1"/>
  <c r="AR14213" i="1"/>
  <c r="AR14212" i="1"/>
  <c r="AR14211" i="1"/>
  <c r="AR14210" i="1"/>
  <c r="AR14209" i="1"/>
  <c r="AR14208" i="1"/>
  <c r="AR14207" i="1"/>
  <c r="AR14206" i="1"/>
  <c r="AR14205" i="1"/>
  <c r="AR14204" i="1"/>
  <c r="AR14203" i="1"/>
  <c r="AR14202" i="1"/>
  <c r="AR14201" i="1"/>
  <c r="AR14200" i="1"/>
  <c r="AR14199" i="1"/>
  <c r="AR14198" i="1"/>
  <c r="AR14197" i="1"/>
  <c r="AR14196" i="1"/>
  <c r="AR14195" i="1"/>
  <c r="AR14194" i="1"/>
  <c r="AR14193" i="1"/>
  <c r="AR14192" i="1"/>
  <c r="AR14191" i="1"/>
  <c r="AR14190" i="1"/>
  <c r="AR14189" i="1"/>
  <c r="AR14188" i="1"/>
  <c r="AR14187" i="1"/>
  <c r="AR14186" i="1"/>
  <c r="AR14185" i="1"/>
  <c r="AR14184" i="1"/>
  <c r="AR14183" i="1"/>
  <c r="AR14182" i="1"/>
  <c r="AR14181" i="1"/>
  <c r="AR14180" i="1"/>
  <c r="AR14179" i="1"/>
  <c r="AR14178" i="1"/>
  <c r="AR14177" i="1"/>
  <c r="AR14176" i="1"/>
  <c r="AR14175" i="1"/>
  <c r="AR14174" i="1"/>
  <c r="AR14173" i="1"/>
  <c r="AR14172" i="1"/>
  <c r="AR14171" i="1"/>
  <c r="AR14170" i="1"/>
  <c r="AR14169" i="1"/>
  <c r="AR14168" i="1"/>
  <c r="AR14167" i="1"/>
  <c r="AR14166" i="1"/>
  <c r="AR14165" i="1"/>
  <c r="AR14164" i="1"/>
  <c r="AR14163" i="1"/>
  <c r="AR14162" i="1"/>
  <c r="AR14161" i="1"/>
  <c r="AR14160" i="1"/>
  <c r="AR14159" i="1"/>
  <c r="AR14158" i="1"/>
  <c r="AR14157" i="1"/>
  <c r="AR14156" i="1"/>
  <c r="AR14155" i="1"/>
  <c r="AR14154" i="1"/>
  <c r="AR14153" i="1"/>
  <c r="AR14152" i="1"/>
  <c r="AR14151" i="1"/>
  <c r="AR14150" i="1"/>
  <c r="AR14149" i="1"/>
  <c r="AR14148" i="1"/>
  <c r="AR14147" i="1"/>
  <c r="AR14146" i="1"/>
  <c r="AR14145" i="1"/>
  <c r="AR14144" i="1"/>
  <c r="AR14143" i="1"/>
  <c r="AR14142" i="1"/>
  <c r="AR14141" i="1"/>
  <c r="AR14140" i="1"/>
  <c r="AR14139" i="1"/>
  <c r="AR14138" i="1"/>
  <c r="AR14137" i="1"/>
  <c r="AR14136" i="1"/>
  <c r="AR14135" i="1"/>
  <c r="AR14134" i="1"/>
  <c r="AR14133" i="1"/>
  <c r="AR14132" i="1"/>
  <c r="AR14131" i="1"/>
  <c r="AR14130" i="1"/>
  <c r="AR14129" i="1"/>
  <c r="AR14128" i="1"/>
  <c r="AR14127" i="1"/>
  <c r="AR14126" i="1"/>
  <c r="AR14125" i="1"/>
  <c r="AR14124" i="1"/>
  <c r="AR14123" i="1"/>
  <c r="AR14122" i="1"/>
  <c r="AR14121" i="1"/>
  <c r="AR14120" i="1"/>
  <c r="AR14119" i="1"/>
  <c r="AR14118" i="1"/>
  <c r="AR14117" i="1"/>
  <c r="AR14116" i="1"/>
  <c r="AR14115" i="1"/>
  <c r="AR14114" i="1"/>
  <c r="AR14113" i="1"/>
  <c r="AR14112" i="1"/>
  <c r="AR14111" i="1"/>
  <c r="AR14110" i="1"/>
  <c r="AR14109" i="1"/>
  <c r="AR14108" i="1"/>
  <c r="AR14107" i="1"/>
  <c r="AR14106" i="1"/>
  <c r="AR14105" i="1"/>
  <c r="AR14104" i="1"/>
  <c r="AR14103" i="1"/>
  <c r="AR14102" i="1"/>
  <c r="AR14101" i="1"/>
  <c r="AR14100" i="1"/>
  <c r="AR14099" i="1"/>
  <c r="AR14098" i="1"/>
  <c r="AR14097" i="1"/>
  <c r="AR14096" i="1"/>
  <c r="AR14095" i="1"/>
  <c r="AR14094" i="1"/>
  <c r="AR14093" i="1"/>
  <c r="AR14092" i="1"/>
  <c r="AR14091" i="1"/>
  <c r="AR14090" i="1"/>
  <c r="AR14089" i="1"/>
  <c r="AR14088" i="1"/>
  <c r="AR14087" i="1"/>
  <c r="AR14086" i="1"/>
  <c r="AR14085" i="1"/>
  <c r="AR14084" i="1"/>
  <c r="AR14083" i="1"/>
  <c r="AR14082" i="1"/>
  <c r="AR14081" i="1"/>
  <c r="AR14080" i="1"/>
  <c r="AR14079" i="1"/>
  <c r="AR14078" i="1"/>
  <c r="AR14077" i="1"/>
  <c r="AR14076" i="1"/>
  <c r="AR14075" i="1"/>
  <c r="AR14074" i="1"/>
  <c r="AR14073" i="1"/>
  <c r="AR14072" i="1"/>
  <c r="AR14071" i="1"/>
  <c r="AR14070" i="1"/>
  <c r="AR14069" i="1"/>
  <c r="AR14068" i="1"/>
  <c r="AR14067" i="1"/>
  <c r="AR14066" i="1"/>
  <c r="AR14065" i="1"/>
  <c r="AR14064" i="1"/>
  <c r="AR14063" i="1"/>
  <c r="AR14062" i="1"/>
  <c r="AR14061" i="1"/>
  <c r="AR14060" i="1"/>
  <c r="AR14059" i="1"/>
  <c r="AR14058" i="1"/>
  <c r="AR14057" i="1"/>
  <c r="AR14056" i="1"/>
  <c r="AR14055" i="1"/>
  <c r="AR14054" i="1"/>
  <c r="AR14053" i="1"/>
  <c r="AR14052" i="1"/>
  <c r="AR14051" i="1"/>
  <c r="AR14050" i="1"/>
  <c r="AR14049" i="1"/>
  <c r="AR14048" i="1"/>
  <c r="AR14047" i="1"/>
  <c r="AR14046" i="1"/>
  <c r="AR14045" i="1"/>
  <c r="AR14044" i="1"/>
  <c r="AR14043" i="1"/>
  <c r="AR14042" i="1"/>
  <c r="AR14041" i="1"/>
  <c r="AR14040" i="1"/>
  <c r="AR14039" i="1"/>
  <c r="AR14038" i="1"/>
  <c r="AR14037" i="1"/>
  <c r="AR14036" i="1"/>
  <c r="AR14035" i="1"/>
  <c r="AR14034" i="1"/>
  <c r="AR14033" i="1"/>
  <c r="AR14032" i="1"/>
  <c r="AR14031" i="1"/>
  <c r="AR14030" i="1"/>
  <c r="AR14029" i="1"/>
  <c r="AR14028" i="1"/>
  <c r="AR14027" i="1"/>
  <c r="AR14026" i="1"/>
  <c r="AR14025" i="1"/>
  <c r="AR14024" i="1"/>
  <c r="AR14023" i="1"/>
  <c r="AR14022" i="1"/>
  <c r="AR14021" i="1"/>
  <c r="AR14020" i="1"/>
  <c r="AR14019" i="1"/>
  <c r="AR14018" i="1"/>
  <c r="AR14017" i="1"/>
  <c r="AR14016" i="1"/>
  <c r="AR14015" i="1"/>
  <c r="AR14014" i="1"/>
  <c r="AR14013" i="1"/>
  <c r="AR14012" i="1"/>
  <c r="AR14011" i="1"/>
  <c r="AR14010" i="1"/>
  <c r="AR14009" i="1"/>
  <c r="AR14008" i="1"/>
  <c r="AR14007" i="1"/>
  <c r="AR14006" i="1"/>
  <c r="AR14005" i="1"/>
  <c r="AR14004" i="1"/>
  <c r="AR14003" i="1"/>
  <c r="AR14002" i="1"/>
  <c r="AR14001" i="1"/>
  <c r="AR14000" i="1"/>
  <c r="AR13999" i="1"/>
  <c r="AR13998" i="1"/>
  <c r="AR13997" i="1"/>
  <c r="AR13996" i="1"/>
  <c r="AR13995" i="1"/>
  <c r="AR13994" i="1"/>
  <c r="AR13993" i="1"/>
  <c r="AR13992" i="1"/>
  <c r="AR13991" i="1"/>
  <c r="AR13990" i="1"/>
  <c r="AR13989" i="1"/>
  <c r="AR13988" i="1"/>
  <c r="AR13987" i="1"/>
  <c r="AR13986" i="1"/>
  <c r="AR13985" i="1"/>
  <c r="AR13984" i="1"/>
  <c r="AR13983" i="1"/>
  <c r="AR13982" i="1"/>
  <c r="AR13981" i="1"/>
  <c r="AR13980" i="1"/>
  <c r="AR13979" i="1"/>
  <c r="AR13978" i="1"/>
  <c r="AR13977" i="1"/>
  <c r="AR13976" i="1"/>
  <c r="AR13975" i="1"/>
  <c r="AR13974" i="1"/>
  <c r="AR13973" i="1"/>
  <c r="AR13972" i="1"/>
  <c r="AR13971" i="1"/>
  <c r="AR13970" i="1"/>
  <c r="AR13969" i="1"/>
  <c r="AR13968" i="1"/>
  <c r="AR13967" i="1"/>
  <c r="AR13966" i="1"/>
  <c r="AR13965" i="1"/>
  <c r="AR13964" i="1"/>
  <c r="AR13963" i="1"/>
  <c r="AR13962" i="1"/>
  <c r="AR13961" i="1"/>
  <c r="AR13960" i="1"/>
  <c r="AR13959" i="1"/>
  <c r="AR13958" i="1"/>
  <c r="AR13957" i="1"/>
  <c r="AR13956" i="1"/>
  <c r="AR13955" i="1"/>
  <c r="AR13954" i="1"/>
  <c r="AR13953" i="1"/>
  <c r="AR13952" i="1"/>
  <c r="AR13951" i="1"/>
  <c r="AR13950" i="1"/>
  <c r="AR13949" i="1"/>
  <c r="AR13948" i="1"/>
  <c r="AR13947" i="1"/>
  <c r="AR13946" i="1"/>
  <c r="AR13945" i="1"/>
  <c r="AR13944" i="1"/>
  <c r="AR13943" i="1"/>
  <c r="AR13942" i="1"/>
  <c r="AR13941" i="1"/>
  <c r="AR13940" i="1"/>
  <c r="AR13939" i="1"/>
  <c r="AR13938" i="1"/>
  <c r="AR13937" i="1"/>
  <c r="AR13936" i="1"/>
  <c r="AR13935" i="1"/>
  <c r="AR13934" i="1"/>
  <c r="AR13933" i="1"/>
  <c r="AR13932" i="1"/>
  <c r="AR13931" i="1"/>
  <c r="AR13930" i="1"/>
  <c r="AR13929" i="1"/>
  <c r="AR13928" i="1"/>
  <c r="AR13927" i="1"/>
  <c r="AR13926" i="1"/>
  <c r="AR13925" i="1"/>
  <c r="AR13924" i="1"/>
  <c r="AR13923" i="1"/>
  <c r="AR13922" i="1"/>
  <c r="AR13921" i="1"/>
  <c r="AR13920" i="1"/>
  <c r="AR13919" i="1"/>
  <c r="AR13918" i="1"/>
  <c r="AR13917" i="1"/>
  <c r="AR13916" i="1"/>
  <c r="AR13915" i="1"/>
  <c r="AR13914" i="1"/>
  <c r="AR13913" i="1"/>
  <c r="AR13912" i="1"/>
  <c r="AR13911" i="1"/>
  <c r="AR13910" i="1"/>
  <c r="AR13909" i="1"/>
  <c r="AR13908" i="1"/>
  <c r="AR13907" i="1"/>
  <c r="AR13906" i="1"/>
  <c r="AR13905" i="1"/>
  <c r="AR13904" i="1"/>
  <c r="AR13903" i="1"/>
  <c r="AR13902" i="1"/>
  <c r="AR13901" i="1"/>
  <c r="AR13900" i="1"/>
  <c r="AR13899" i="1"/>
  <c r="AR13898" i="1"/>
  <c r="AR13897" i="1"/>
  <c r="AR13896" i="1"/>
  <c r="AR13895" i="1"/>
  <c r="AR13894" i="1"/>
  <c r="AR13893" i="1"/>
  <c r="AR13892" i="1"/>
  <c r="AR13891" i="1"/>
  <c r="AR13890" i="1"/>
  <c r="AR13889" i="1"/>
  <c r="AR13888" i="1"/>
  <c r="AR13887" i="1"/>
  <c r="AR13886" i="1"/>
  <c r="AR13885" i="1"/>
  <c r="AR13884" i="1"/>
  <c r="AR13883" i="1"/>
  <c r="AR13882" i="1"/>
  <c r="AR13881" i="1"/>
  <c r="AR13880" i="1"/>
  <c r="AR13879" i="1"/>
  <c r="AR13878" i="1"/>
  <c r="AR13877" i="1"/>
  <c r="AR13876" i="1"/>
  <c r="AR13875" i="1"/>
  <c r="AR13874" i="1"/>
  <c r="AR13873" i="1"/>
  <c r="AR13872" i="1"/>
  <c r="AR13871" i="1"/>
  <c r="AR13870" i="1"/>
  <c r="AR13869" i="1"/>
  <c r="AR13868" i="1"/>
  <c r="AR13867" i="1"/>
  <c r="AR13866" i="1"/>
  <c r="AR13865" i="1"/>
  <c r="AR13864" i="1"/>
  <c r="AR13863" i="1"/>
  <c r="AR13862" i="1"/>
  <c r="AR13861" i="1"/>
  <c r="AR13860" i="1"/>
  <c r="AR13859" i="1"/>
  <c r="AR13858" i="1"/>
  <c r="AR13857" i="1"/>
  <c r="AR13856" i="1"/>
  <c r="AR13855" i="1"/>
  <c r="AR13854" i="1"/>
  <c r="AR13853" i="1"/>
  <c r="AR13852" i="1"/>
  <c r="AR13851" i="1"/>
  <c r="AR13850" i="1"/>
  <c r="AR13849" i="1"/>
  <c r="AR13848" i="1"/>
  <c r="AR13847" i="1"/>
  <c r="AR13846" i="1"/>
  <c r="AR13845" i="1"/>
  <c r="AR13844" i="1"/>
  <c r="AR13843" i="1"/>
  <c r="AR13842" i="1"/>
  <c r="AR13841" i="1"/>
  <c r="AR13840" i="1"/>
  <c r="AR13839" i="1"/>
  <c r="AR13838" i="1"/>
  <c r="AR13837" i="1"/>
  <c r="AR13836" i="1"/>
  <c r="AR13835" i="1"/>
  <c r="AR13834" i="1"/>
  <c r="AR13833" i="1"/>
  <c r="AR13832" i="1"/>
  <c r="AR13831" i="1"/>
  <c r="AR13830" i="1"/>
  <c r="AR13829" i="1"/>
  <c r="AR13828" i="1"/>
  <c r="AR13827" i="1"/>
  <c r="AR13826" i="1"/>
  <c r="AR13825" i="1"/>
  <c r="AR13824" i="1"/>
  <c r="AR13823" i="1"/>
  <c r="AR13822" i="1"/>
  <c r="AR13821" i="1"/>
  <c r="AR13820" i="1"/>
  <c r="AR13819" i="1"/>
  <c r="AR13818" i="1"/>
  <c r="AR13817" i="1"/>
  <c r="AR13816" i="1"/>
  <c r="AR13815" i="1"/>
  <c r="AR13814" i="1"/>
  <c r="AR13813" i="1"/>
  <c r="AR13812" i="1"/>
  <c r="AR13811" i="1"/>
  <c r="AR13810" i="1"/>
  <c r="AR13809" i="1"/>
  <c r="AR13808" i="1"/>
  <c r="AR13807" i="1"/>
  <c r="AR13806" i="1"/>
  <c r="AR13805" i="1"/>
  <c r="AR13804" i="1"/>
  <c r="AR13803" i="1"/>
  <c r="AR13802" i="1"/>
  <c r="AR13801" i="1"/>
  <c r="AR13800" i="1"/>
  <c r="AR13799" i="1"/>
  <c r="AR13798" i="1"/>
  <c r="AR13797" i="1"/>
  <c r="AR13796" i="1"/>
  <c r="AR13795" i="1"/>
  <c r="AR13794" i="1"/>
  <c r="AR13793" i="1"/>
  <c r="AR13792" i="1"/>
  <c r="AR13791" i="1"/>
  <c r="AR13790" i="1"/>
  <c r="AR13789" i="1"/>
  <c r="AR13788" i="1"/>
  <c r="AR13787" i="1"/>
  <c r="AR13786" i="1"/>
  <c r="AR13785" i="1"/>
  <c r="AR13784" i="1"/>
  <c r="AR13783" i="1"/>
  <c r="AR13782" i="1"/>
  <c r="AR13781" i="1"/>
  <c r="AR13780" i="1"/>
  <c r="AR13779" i="1"/>
  <c r="AR13778" i="1"/>
  <c r="AR13777" i="1"/>
  <c r="AR13776" i="1"/>
  <c r="AR13775" i="1"/>
  <c r="AR13774" i="1"/>
  <c r="AR13773" i="1"/>
  <c r="AR13772" i="1"/>
  <c r="AR13771" i="1"/>
  <c r="AR13770" i="1"/>
  <c r="AR13769" i="1"/>
  <c r="AR13768" i="1"/>
  <c r="AR13767" i="1"/>
  <c r="AR13766" i="1"/>
  <c r="AR13765" i="1"/>
  <c r="AR13764" i="1"/>
  <c r="AR13763" i="1"/>
  <c r="AR13762" i="1"/>
  <c r="AR13761" i="1"/>
  <c r="AR13760" i="1"/>
  <c r="AR13759" i="1"/>
  <c r="AR13758" i="1"/>
  <c r="AR13757" i="1"/>
  <c r="AR13756" i="1"/>
  <c r="AR13755" i="1"/>
  <c r="AR13754" i="1"/>
  <c r="AR13753" i="1"/>
  <c r="AR13752" i="1"/>
  <c r="AR13751" i="1"/>
  <c r="AR13750" i="1"/>
  <c r="AR13749" i="1"/>
  <c r="AR13748" i="1"/>
  <c r="AR13747" i="1"/>
  <c r="AR13746" i="1"/>
  <c r="AR13745" i="1"/>
  <c r="AR13744" i="1"/>
  <c r="AR13743" i="1"/>
  <c r="AR13742" i="1"/>
  <c r="AR13741" i="1"/>
  <c r="AR13740" i="1"/>
  <c r="AR13739" i="1"/>
  <c r="AR13738" i="1"/>
  <c r="AR13737" i="1"/>
  <c r="AR13736" i="1"/>
  <c r="AR13735" i="1"/>
  <c r="AR13734" i="1"/>
  <c r="AR13733" i="1"/>
  <c r="AR13732" i="1"/>
  <c r="AR13731" i="1"/>
  <c r="AR13730" i="1"/>
  <c r="AR13729" i="1"/>
  <c r="AR13728" i="1"/>
  <c r="AR13727" i="1"/>
  <c r="AR13726" i="1"/>
  <c r="AR13725" i="1"/>
  <c r="AR13724" i="1"/>
  <c r="AR13723" i="1"/>
  <c r="AR13722" i="1"/>
  <c r="AR13721" i="1"/>
  <c r="AR13720" i="1"/>
  <c r="AR13719" i="1"/>
  <c r="AR13718" i="1"/>
  <c r="AR13717" i="1"/>
  <c r="AR13716" i="1"/>
  <c r="AR13715" i="1"/>
  <c r="AR13714" i="1"/>
  <c r="AR13713" i="1"/>
  <c r="AR13712" i="1"/>
  <c r="AR13711" i="1"/>
  <c r="AR13710" i="1"/>
  <c r="AR13709" i="1"/>
  <c r="AR13708" i="1"/>
  <c r="AR13707" i="1"/>
  <c r="AR13706" i="1"/>
  <c r="AR13705" i="1"/>
  <c r="AR13704" i="1"/>
  <c r="AR13703" i="1"/>
  <c r="AR13702" i="1"/>
  <c r="AR13701" i="1"/>
  <c r="AR13700" i="1"/>
  <c r="AR13699" i="1"/>
  <c r="AR13698" i="1"/>
  <c r="AR13697" i="1"/>
  <c r="AR13696" i="1"/>
  <c r="AR13695" i="1"/>
  <c r="AR13694" i="1"/>
  <c r="AR13693" i="1"/>
  <c r="AR13692" i="1"/>
  <c r="AR13691" i="1"/>
  <c r="AR13690" i="1"/>
  <c r="AR13689" i="1"/>
  <c r="AR13688" i="1"/>
  <c r="AR13687" i="1"/>
  <c r="AR13686" i="1"/>
  <c r="AR13685" i="1"/>
  <c r="AR13684" i="1"/>
  <c r="AR13683" i="1"/>
  <c r="AR13682" i="1"/>
  <c r="AR13681" i="1"/>
  <c r="AR13680" i="1"/>
  <c r="AR13679" i="1"/>
  <c r="AR13678" i="1"/>
  <c r="AR13677" i="1"/>
  <c r="AR13676" i="1"/>
  <c r="AR13675" i="1"/>
  <c r="AR13674" i="1"/>
  <c r="AR13673" i="1"/>
  <c r="AR13672" i="1"/>
  <c r="AR13671" i="1"/>
  <c r="AR13670" i="1"/>
  <c r="AR13669" i="1"/>
  <c r="AR13668" i="1"/>
  <c r="AR13667" i="1"/>
  <c r="AR13666" i="1"/>
  <c r="AR13665" i="1"/>
  <c r="AR13664" i="1"/>
  <c r="AR13663" i="1"/>
  <c r="AR13662" i="1"/>
  <c r="AR13661" i="1"/>
  <c r="AR13660" i="1"/>
  <c r="AR13659" i="1"/>
  <c r="AR13658" i="1"/>
  <c r="AR13657" i="1"/>
  <c r="AR13656" i="1"/>
  <c r="AR13655" i="1"/>
  <c r="AR13654" i="1"/>
  <c r="AR13653" i="1"/>
  <c r="AR13652" i="1"/>
  <c r="AR13651" i="1"/>
  <c r="AR13650" i="1"/>
  <c r="AR13649" i="1"/>
  <c r="AR13648" i="1"/>
  <c r="AR13647" i="1"/>
  <c r="AR13646" i="1"/>
  <c r="AR13645" i="1"/>
  <c r="AR13644" i="1"/>
  <c r="AR13643" i="1"/>
  <c r="AR13642" i="1"/>
  <c r="AR13641" i="1"/>
  <c r="AR13640" i="1"/>
  <c r="AR13639" i="1"/>
  <c r="AR13638" i="1"/>
  <c r="AR13637" i="1"/>
  <c r="AR13636" i="1"/>
  <c r="AR13635" i="1"/>
  <c r="AR13634" i="1"/>
  <c r="AR13633" i="1"/>
  <c r="AR13632" i="1"/>
  <c r="AR13631" i="1"/>
  <c r="AR13630" i="1"/>
  <c r="AR13629" i="1"/>
  <c r="AR13628" i="1"/>
  <c r="AR13627" i="1"/>
  <c r="AR13626" i="1"/>
  <c r="AR13625" i="1"/>
  <c r="AR13624" i="1"/>
  <c r="AR13623" i="1"/>
  <c r="AR13622" i="1"/>
  <c r="AR13621" i="1"/>
  <c r="AR13620" i="1"/>
  <c r="AR13619" i="1"/>
  <c r="AR13618" i="1"/>
  <c r="AR13617" i="1"/>
  <c r="AR13616" i="1"/>
  <c r="AR13615" i="1"/>
  <c r="AR13614" i="1"/>
  <c r="AR13613" i="1"/>
  <c r="AR13612" i="1"/>
  <c r="AR13611" i="1"/>
  <c r="AR13610" i="1"/>
  <c r="AR13609" i="1"/>
  <c r="AR13608" i="1"/>
  <c r="AR13607" i="1"/>
  <c r="AR13606" i="1"/>
  <c r="AR13605" i="1"/>
  <c r="AR13604" i="1"/>
  <c r="AR13603" i="1"/>
  <c r="AR13602" i="1"/>
  <c r="AR13601" i="1"/>
  <c r="AR13600" i="1"/>
  <c r="AR13599" i="1"/>
  <c r="AR13598" i="1"/>
  <c r="AR13597" i="1"/>
  <c r="AR13596" i="1"/>
  <c r="AR13595" i="1"/>
  <c r="AR13594" i="1"/>
  <c r="AR13593" i="1"/>
  <c r="AR13592" i="1"/>
  <c r="AR13591" i="1"/>
  <c r="AR13590" i="1"/>
  <c r="AR13589" i="1"/>
  <c r="AR13588" i="1"/>
  <c r="AR13587" i="1"/>
  <c r="AR13586" i="1"/>
  <c r="AR13585" i="1"/>
  <c r="AR13584" i="1"/>
  <c r="AR13583" i="1"/>
  <c r="AR13582" i="1"/>
  <c r="AR13581" i="1"/>
  <c r="AR13580" i="1"/>
  <c r="AR13579" i="1"/>
  <c r="AR13578" i="1"/>
  <c r="AR13577" i="1"/>
  <c r="AR13576" i="1"/>
  <c r="AR13575" i="1"/>
  <c r="AR13574" i="1"/>
  <c r="AR13573" i="1"/>
  <c r="AR13572" i="1"/>
  <c r="AR13571" i="1"/>
  <c r="AR13570" i="1"/>
  <c r="AR13569" i="1"/>
  <c r="AR13568" i="1"/>
  <c r="AR13567" i="1"/>
  <c r="AR13566" i="1"/>
  <c r="AR13565" i="1"/>
  <c r="AR13564" i="1"/>
  <c r="AR13563" i="1"/>
  <c r="AR13562" i="1"/>
  <c r="AR13561" i="1"/>
  <c r="AR13560" i="1"/>
  <c r="AR13559" i="1"/>
  <c r="AR13558" i="1"/>
  <c r="AR13557" i="1"/>
  <c r="AR13556" i="1"/>
  <c r="AR13555" i="1"/>
  <c r="AR13554" i="1"/>
  <c r="AR13553" i="1"/>
  <c r="AR13552" i="1"/>
  <c r="AR13551" i="1"/>
  <c r="AR13550" i="1"/>
  <c r="AR13549" i="1"/>
  <c r="AR13548" i="1"/>
  <c r="AR13547" i="1"/>
  <c r="AR13546" i="1"/>
  <c r="AR13545" i="1"/>
  <c r="AR13544" i="1"/>
  <c r="AR13543" i="1"/>
  <c r="AR13542" i="1"/>
  <c r="AR13541" i="1"/>
  <c r="AR13540" i="1"/>
  <c r="AR13539" i="1"/>
  <c r="AR13538" i="1"/>
  <c r="AR13537" i="1"/>
  <c r="AR13536" i="1"/>
  <c r="AR13535" i="1"/>
  <c r="AR13534" i="1"/>
  <c r="AR13533" i="1"/>
  <c r="AR13532" i="1"/>
  <c r="AR13531" i="1"/>
  <c r="AR13530" i="1"/>
  <c r="AR13529" i="1"/>
  <c r="AR13528" i="1"/>
  <c r="AR13527" i="1"/>
  <c r="AR13526" i="1"/>
  <c r="AR13525" i="1"/>
  <c r="AR13524" i="1"/>
  <c r="AR13523" i="1"/>
  <c r="AR13522" i="1"/>
  <c r="AR13521" i="1"/>
  <c r="AR13520" i="1"/>
  <c r="AR13519" i="1"/>
  <c r="AR13518" i="1"/>
  <c r="AR13517" i="1"/>
  <c r="AR13516" i="1"/>
  <c r="AR13515" i="1"/>
  <c r="AR13514" i="1"/>
  <c r="AR13513" i="1"/>
  <c r="AR13512" i="1"/>
  <c r="AR13511" i="1"/>
  <c r="AR13510" i="1"/>
  <c r="AR13509" i="1"/>
  <c r="AR13508" i="1"/>
  <c r="AR13507" i="1"/>
  <c r="AR13506" i="1"/>
  <c r="AR13505" i="1"/>
  <c r="AR13504" i="1"/>
  <c r="AR13503" i="1"/>
  <c r="AR13502" i="1"/>
  <c r="AR13501" i="1"/>
  <c r="AR13500" i="1"/>
  <c r="AR13499" i="1"/>
  <c r="AR13498" i="1"/>
  <c r="AR13497" i="1"/>
  <c r="AR13496" i="1"/>
  <c r="AR13495" i="1"/>
  <c r="AR13494" i="1"/>
  <c r="AR13493" i="1"/>
  <c r="AR13492" i="1"/>
  <c r="AR13491" i="1"/>
  <c r="AR13490" i="1"/>
  <c r="AR13489" i="1"/>
  <c r="AR13488" i="1"/>
  <c r="AR13487" i="1"/>
  <c r="AR13486" i="1"/>
  <c r="AR13485" i="1"/>
  <c r="AR13484" i="1"/>
  <c r="AR13483" i="1"/>
  <c r="AR13482" i="1"/>
  <c r="AR13481" i="1"/>
  <c r="AR13480" i="1"/>
  <c r="AR13479" i="1"/>
  <c r="AR13478" i="1"/>
  <c r="AR13477" i="1"/>
  <c r="AR13476" i="1"/>
  <c r="AR13475" i="1"/>
  <c r="AR13474" i="1"/>
  <c r="AR13473" i="1"/>
  <c r="AR13472" i="1"/>
  <c r="AR13471" i="1"/>
  <c r="AR13470" i="1"/>
  <c r="AR13469" i="1"/>
  <c r="AR13468" i="1"/>
  <c r="AR13467" i="1"/>
  <c r="AR13466" i="1"/>
  <c r="AR13465" i="1"/>
  <c r="AR13464" i="1"/>
  <c r="AR13463" i="1"/>
  <c r="AR13462" i="1"/>
  <c r="AR13461" i="1"/>
  <c r="AR13460" i="1"/>
  <c r="AR13459" i="1"/>
  <c r="AR13458" i="1"/>
  <c r="AR13457" i="1"/>
  <c r="AR13456" i="1"/>
  <c r="AR13455" i="1"/>
  <c r="AR13454" i="1"/>
  <c r="AR13453" i="1"/>
  <c r="AR13452" i="1"/>
  <c r="AR13451" i="1"/>
  <c r="AR13450" i="1"/>
  <c r="AR13449" i="1"/>
  <c r="AR13448" i="1"/>
  <c r="AR13447" i="1"/>
  <c r="AR13446" i="1"/>
  <c r="AR13445" i="1"/>
  <c r="AR13444" i="1"/>
  <c r="AR13443" i="1"/>
  <c r="AR13442" i="1"/>
  <c r="AR13441" i="1"/>
  <c r="AR13440" i="1"/>
  <c r="AR13439" i="1"/>
  <c r="AR13438" i="1"/>
  <c r="AR13437" i="1"/>
  <c r="AR13436" i="1"/>
  <c r="AR13435" i="1"/>
  <c r="AR13434" i="1"/>
  <c r="AR13433" i="1"/>
  <c r="AR13432" i="1"/>
  <c r="AR13431" i="1"/>
  <c r="AR13430" i="1"/>
  <c r="AR13429" i="1"/>
  <c r="AR13428" i="1"/>
  <c r="AR13427" i="1"/>
  <c r="AR13426" i="1"/>
  <c r="AR13425" i="1"/>
  <c r="AR13424" i="1"/>
  <c r="AR13423" i="1"/>
  <c r="AR13422" i="1"/>
  <c r="AR13421" i="1"/>
  <c r="AR13420" i="1"/>
  <c r="AR13419" i="1"/>
  <c r="AR13418" i="1"/>
  <c r="AR13417" i="1"/>
  <c r="AR13416" i="1"/>
  <c r="AR13415" i="1"/>
  <c r="AR13414" i="1"/>
  <c r="AR13413" i="1"/>
  <c r="AR13412" i="1"/>
  <c r="AR13411" i="1"/>
  <c r="AR13410" i="1"/>
  <c r="AR13409" i="1"/>
  <c r="AR13408" i="1"/>
  <c r="AR13407" i="1"/>
  <c r="AR13406" i="1"/>
  <c r="AR13405" i="1"/>
  <c r="AR13404" i="1"/>
  <c r="AR13403" i="1"/>
  <c r="AR13402" i="1"/>
  <c r="AR13401" i="1"/>
  <c r="AR13400" i="1"/>
  <c r="AR13399" i="1"/>
  <c r="AR13398" i="1"/>
  <c r="AR13397" i="1"/>
  <c r="AR13396" i="1"/>
  <c r="AR13395" i="1"/>
  <c r="AR13394" i="1"/>
  <c r="AR13393" i="1"/>
  <c r="AR13392" i="1"/>
  <c r="AR13391" i="1"/>
  <c r="AR13390" i="1"/>
  <c r="AR13389" i="1"/>
  <c r="AR13388" i="1"/>
  <c r="AR13387" i="1"/>
  <c r="AR13386" i="1"/>
  <c r="AR13385" i="1"/>
  <c r="AR13384" i="1"/>
  <c r="AR13383" i="1"/>
  <c r="AR13382" i="1"/>
  <c r="AR13381" i="1"/>
  <c r="AR13380" i="1"/>
  <c r="AR13379" i="1"/>
  <c r="AR13378" i="1"/>
  <c r="AR13377" i="1"/>
  <c r="AR13376" i="1"/>
  <c r="AR13375" i="1"/>
  <c r="AR13374" i="1"/>
  <c r="AR13373" i="1"/>
  <c r="AR13372" i="1"/>
  <c r="AR13371" i="1"/>
  <c r="AR13370" i="1"/>
  <c r="AR13369" i="1"/>
  <c r="AR13368" i="1"/>
  <c r="AR13367" i="1"/>
  <c r="AR13366" i="1"/>
  <c r="AR13365" i="1"/>
  <c r="AR13364" i="1"/>
  <c r="AR13363" i="1"/>
  <c r="AR13362" i="1"/>
  <c r="AR13361" i="1"/>
  <c r="AR13360" i="1"/>
  <c r="AR13359" i="1"/>
  <c r="AR13358" i="1"/>
  <c r="AR13357" i="1"/>
  <c r="AR13356" i="1"/>
  <c r="AR13355" i="1"/>
  <c r="AR13354" i="1"/>
  <c r="AR13353" i="1"/>
  <c r="AR13352" i="1"/>
  <c r="AR13351" i="1"/>
  <c r="AR13350" i="1"/>
  <c r="AR13349" i="1"/>
  <c r="AR13348" i="1"/>
  <c r="AR13347" i="1"/>
  <c r="AR13346" i="1"/>
  <c r="AR13345" i="1"/>
  <c r="AR13344" i="1"/>
  <c r="AR13343" i="1"/>
  <c r="AR13342" i="1"/>
  <c r="AR13341" i="1"/>
  <c r="AR13340" i="1"/>
  <c r="AR13339" i="1"/>
  <c r="AR13338" i="1"/>
  <c r="AR13337" i="1"/>
  <c r="AR13336" i="1"/>
  <c r="AR13335" i="1"/>
  <c r="AR13334" i="1"/>
  <c r="AR13333" i="1"/>
  <c r="AR13332" i="1"/>
  <c r="AR13331" i="1"/>
  <c r="AR13330" i="1"/>
  <c r="AR13329" i="1"/>
  <c r="AR13328" i="1"/>
  <c r="AR13327" i="1"/>
  <c r="AR13326" i="1"/>
  <c r="AR13325" i="1"/>
  <c r="AR13324" i="1"/>
  <c r="AR13323" i="1"/>
  <c r="AR13322" i="1"/>
  <c r="AR13321" i="1"/>
  <c r="AR13320" i="1"/>
  <c r="AR13319" i="1"/>
  <c r="AR13318" i="1"/>
  <c r="AR13317" i="1"/>
  <c r="AR13316" i="1"/>
  <c r="AR13315" i="1"/>
  <c r="AR13314" i="1"/>
  <c r="AR13313" i="1"/>
  <c r="AR13312" i="1"/>
  <c r="AR13311" i="1"/>
  <c r="AR13310" i="1"/>
  <c r="AR13309" i="1"/>
  <c r="AR13308" i="1"/>
  <c r="AR13307" i="1"/>
  <c r="AR13306" i="1"/>
  <c r="AR13305" i="1"/>
  <c r="AR13304" i="1"/>
  <c r="AR13303" i="1"/>
  <c r="AR13302" i="1"/>
  <c r="AR13301" i="1"/>
  <c r="AR13300" i="1"/>
  <c r="AR13299" i="1"/>
  <c r="AR13298" i="1"/>
  <c r="AR13297" i="1"/>
  <c r="AR13296" i="1"/>
  <c r="AR13295" i="1"/>
  <c r="AR13294" i="1"/>
  <c r="AR13293" i="1"/>
  <c r="AR13292" i="1"/>
  <c r="AR13291" i="1"/>
  <c r="AR13290" i="1"/>
  <c r="AR13289" i="1"/>
  <c r="AR13288" i="1"/>
  <c r="AR13287" i="1"/>
  <c r="AR13286" i="1"/>
  <c r="AR13285" i="1"/>
  <c r="AR13284" i="1"/>
  <c r="AR13283" i="1"/>
  <c r="AR13282" i="1"/>
  <c r="AR13281" i="1"/>
  <c r="AR13280" i="1"/>
  <c r="AR13279" i="1"/>
  <c r="AR13278" i="1"/>
  <c r="AR13277" i="1"/>
  <c r="AR13276" i="1"/>
  <c r="AR13275" i="1"/>
  <c r="AR13274" i="1"/>
  <c r="AR13273" i="1"/>
  <c r="AR13272" i="1"/>
  <c r="AR13271" i="1"/>
  <c r="AR13270" i="1"/>
  <c r="AR13269" i="1"/>
  <c r="AR13268" i="1"/>
  <c r="AR13267" i="1"/>
  <c r="AR13266" i="1"/>
  <c r="AR13265" i="1"/>
  <c r="AR13264" i="1"/>
  <c r="AR13263" i="1"/>
  <c r="AR13262" i="1"/>
  <c r="AR13261" i="1"/>
  <c r="AR13260" i="1"/>
  <c r="AR13259" i="1"/>
  <c r="AR13258" i="1"/>
  <c r="AR13257" i="1"/>
  <c r="AR13256" i="1"/>
  <c r="AR13255" i="1"/>
  <c r="AR13254" i="1"/>
  <c r="AR13253" i="1"/>
  <c r="AR13252" i="1"/>
  <c r="AR13251" i="1"/>
  <c r="AR13250" i="1"/>
  <c r="AR13249" i="1"/>
  <c r="AR13248" i="1"/>
  <c r="AR13247" i="1"/>
  <c r="AR13246" i="1"/>
  <c r="AR13245" i="1"/>
  <c r="AR13244" i="1"/>
  <c r="AR13243" i="1"/>
  <c r="AR13242" i="1"/>
  <c r="AR13241" i="1"/>
  <c r="AR13240" i="1"/>
  <c r="AR13239" i="1"/>
  <c r="AR13238" i="1"/>
  <c r="AR13237" i="1"/>
  <c r="AR13236" i="1"/>
  <c r="AR13235" i="1"/>
  <c r="AR13234" i="1"/>
  <c r="AR13233" i="1"/>
  <c r="AR13232" i="1"/>
  <c r="AR13231" i="1"/>
  <c r="AR13230" i="1"/>
  <c r="AR13229" i="1"/>
  <c r="AR13228" i="1"/>
  <c r="AR13227" i="1"/>
  <c r="AR13226" i="1"/>
  <c r="AR13225" i="1"/>
  <c r="AR13224" i="1"/>
  <c r="AR13223" i="1"/>
  <c r="AR13222" i="1"/>
  <c r="AR13221" i="1"/>
  <c r="AR13220" i="1"/>
  <c r="AR13219" i="1"/>
  <c r="AR13218" i="1"/>
  <c r="AR13217" i="1"/>
  <c r="AR13216" i="1"/>
  <c r="AR13215" i="1"/>
  <c r="AR13214" i="1"/>
  <c r="AR13213" i="1"/>
  <c r="AR13212" i="1"/>
  <c r="AR13211" i="1"/>
  <c r="AR13210" i="1"/>
  <c r="AR13209" i="1"/>
  <c r="AR13208" i="1"/>
  <c r="AR13207" i="1"/>
  <c r="AR13206" i="1"/>
  <c r="AR13205" i="1"/>
  <c r="AR13204" i="1"/>
  <c r="AR13203" i="1"/>
  <c r="AR13202" i="1"/>
  <c r="AR13201" i="1"/>
  <c r="AR13200" i="1"/>
  <c r="AR13199" i="1"/>
  <c r="AR13198" i="1"/>
  <c r="AR13197" i="1"/>
  <c r="AR13196" i="1"/>
  <c r="AR13195" i="1"/>
  <c r="AR13194" i="1"/>
  <c r="AR13193" i="1"/>
  <c r="AR13192" i="1"/>
  <c r="AR13191" i="1"/>
  <c r="AR13190" i="1"/>
  <c r="AR13189" i="1"/>
  <c r="AR13188" i="1"/>
  <c r="AR13187" i="1"/>
  <c r="AR13186" i="1"/>
  <c r="AR13185" i="1"/>
  <c r="AR13184" i="1"/>
  <c r="AR13183" i="1"/>
  <c r="AR13182" i="1"/>
  <c r="AR13181" i="1"/>
  <c r="AR13180" i="1"/>
  <c r="AR13179" i="1"/>
  <c r="AR13178" i="1"/>
  <c r="AR13177" i="1"/>
  <c r="AR13176" i="1"/>
  <c r="AR13175" i="1"/>
  <c r="AR13174" i="1"/>
  <c r="AR13173" i="1"/>
  <c r="AR13172" i="1"/>
  <c r="AR13171" i="1"/>
  <c r="AR13170" i="1"/>
  <c r="AR13169" i="1"/>
  <c r="AR13168" i="1"/>
  <c r="AR13167" i="1"/>
  <c r="AR13166" i="1"/>
  <c r="AR13165" i="1"/>
  <c r="AR13164" i="1"/>
  <c r="AR13163" i="1"/>
  <c r="AR13162" i="1"/>
  <c r="AR13161" i="1"/>
  <c r="AR13160" i="1"/>
  <c r="AR13159" i="1"/>
  <c r="AR13158" i="1"/>
  <c r="AR13157" i="1"/>
  <c r="AR13156" i="1"/>
  <c r="AR13155" i="1"/>
  <c r="AR13154" i="1"/>
  <c r="AR13153" i="1"/>
  <c r="AR13152" i="1"/>
  <c r="AR13151" i="1"/>
  <c r="AR13150" i="1"/>
  <c r="AR13149" i="1"/>
  <c r="AR13148" i="1"/>
  <c r="AR13147" i="1"/>
  <c r="AR13146" i="1"/>
  <c r="AR13145" i="1"/>
  <c r="AR13144" i="1"/>
  <c r="AR13143" i="1"/>
  <c r="AR13142" i="1"/>
  <c r="AR13141" i="1"/>
  <c r="AR13140" i="1"/>
  <c r="AR13139" i="1"/>
  <c r="AR13138" i="1"/>
  <c r="AR13137" i="1"/>
  <c r="AR13136" i="1"/>
  <c r="AR13135" i="1"/>
  <c r="AR13134" i="1"/>
  <c r="AR13133" i="1"/>
  <c r="AR13132" i="1"/>
  <c r="AR13131" i="1"/>
  <c r="AR13130" i="1"/>
  <c r="AR13129" i="1"/>
  <c r="AR13128" i="1"/>
  <c r="AR13127" i="1"/>
  <c r="AR13126" i="1"/>
  <c r="AR13125" i="1"/>
  <c r="AR13124" i="1"/>
  <c r="AR13123" i="1"/>
  <c r="AR13122" i="1"/>
  <c r="AR13121" i="1"/>
  <c r="AR13120" i="1"/>
  <c r="AR13119" i="1"/>
  <c r="AR13118" i="1"/>
  <c r="AR13117" i="1"/>
  <c r="AR13116" i="1"/>
  <c r="AR13115" i="1"/>
  <c r="AR13114" i="1"/>
  <c r="AR13113" i="1"/>
  <c r="AR13112" i="1"/>
  <c r="AR13111" i="1"/>
  <c r="AR13110" i="1"/>
  <c r="AR13109" i="1"/>
  <c r="AR13108" i="1"/>
  <c r="AR13107" i="1"/>
  <c r="AR13106" i="1"/>
  <c r="AR13105" i="1"/>
  <c r="AR13104" i="1"/>
  <c r="AR13103" i="1"/>
  <c r="AR13102" i="1"/>
  <c r="AR13101" i="1"/>
  <c r="AR13100" i="1"/>
  <c r="AR13099" i="1"/>
  <c r="AR13098" i="1"/>
  <c r="AR13097" i="1"/>
  <c r="AR13096" i="1"/>
  <c r="AR13095" i="1"/>
  <c r="AR13094" i="1"/>
  <c r="AR13093" i="1"/>
  <c r="AR13092" i="1"/>
  <c r="AR13091" i="1"/>
  <c r="AR13090" i="1"/>
  <c r="AR13089" i="1"/>
  <c r="AR13088" i="1"/>
  <c r="AR13087" i="1"/>
  <c r="AR13086" i="1"/>
  <c r="AR13085" i="1"/>
  <c r="AR13084" i="1"/>
  <c r="AR13083" i="1"/>
  <c r="AR13082" i="1"/>
  <c r="AR13081" i="1"/>
  <c r="AR13080" i="1"/>
  <c r="AR13079" i="1"/>
  <c r="AR13078" i="1"/>
  <c r="AR13077" i="1"/>
  <c r="AR13076" i="1"/>
  <c r="AR13075" i="1"/>
  <c r="AR13074" i="1"/>
  <c r="AR13073" i="1"/>
  <c r="AR13072" i="1"/>
  <c r="AR13071" i="1"/>
  <c r="AR13070" i="1"/>
  <c r="AR13069" i="1"/>
  <c r="AR13068" i="1"/>
  <c r="AR13067" i="1"/>
  <c r="AR13066" i="1"/>
  <c r="AR13065" i="1"/>
  <c r="AR13064" i="1"/>
  <c r="AR13063" i="1"/>
  <c r="AR13062" i="1"/>
  <c r="AR13061" i="1"/>
  <c r="AR13060" i="1"/>
  <c r="AR13059" i="1"/>
  <c r="AR13058" i="1"/>
  <c r="AR13057" i="1"/>
  <c r="AR13056" i="1"/>
  <c r="AR13055" i="1"/>
  <c r="AR13054" i="1"/>
  <c r="AR13053" i="1"/>
  <c r="AR13052" i="1"/>
  <c r="AR13051" i="1"/>
  <c r="AR13050" i="1"/>
  <c r="AR13049" i="1"/>
  <c r="AR13048" i="1"/>
  <c r="AR13047" i="1"/>
  <c r="AR13046" i="1"/>
  <c r="AR13045" i="1"/>
  <c r="AR13044" i="1"/>
  <c r="AR13043" i="1"/>
  <c r="AR13042" i="1"/>
  <c r="AR13041" i="1"/>
  <c r="AR13040" i="1"/>
  <c r="AR13039" i="1"/>
  <c r="AR13038" i="1"/>
  <c r="AR13037" i="1"/>
  <c r="AR13036" i="1"/>
  <c r="AR13035" i="1"/>
  <c r="AR13034" i="1"/>
  <c r="AR13033" i="1"/>
  <c r="AR13032" i="1"/>
  <c r="AR13031" i="1"/>
  <c r="AR13030" i="1"/>
  <c r="AR13029" i="1"/>
  <c r="AR13028" i="1"/>
  <c r="AR13027" i="1"/>
  <c r="AR13026" i="1"/>
  <c r="AR13025" i="1"/>
  <c r="AR13024" i="1"/>
  <c r="AR13023" i="1"/>
  <c r="AR13022" i="1"/>
  <c r="AR13021" i="1"/>
  <c r="AR13020" i="1"/>
  <c r="AR13019" i="1"/>
  <c r="AR13018" i="1"/>
  <c r="AR13017" i="1"/>
  <c r="AR13016" i="1"/>
  <c r="AR13015" i="1"/>
  <c r="AR13014" i="1"/>
  <c r="AR13013" i="1"/>
  <c r="AR13012" i="1"/>
  <c r="AR13011" i="1"/>
  <c r="AR13010" i="1"/>
  <c r="AR13009" i="1"/>
  <c r="AR13008" i="1"/>
  <c r="AR13007" i="1"/>
  <c r="AR13006" i="1"/>
  <c r="AR13005" i="1"/>
  <c r="AR13004" i="1"/>
  <c r="AR13003" i="1"/>
  <c r="AR13002" i="1"/>
  <c r="AR13001" i="1"/>
  <c r="AR13000" i="1"/>
  <c r="AR12999" i="1"/>
  <c r="AR12998" i="1"/>
  <c r="AR12997" i="1"/>
  <c r="AR12996" i="1"/>
  <c r="AR12995" i="1"/>
  <c r="AR12994" i="1"/>
  <c r="AR12993" i="1"/>
  <c r="AR12992" i="1"/>
  <c r="AR12991" i="1"/>
  <c r="AR12990" i="1"/>
  <c r="AR12989" i="1"/>
  <c r="AR12988" i="1"/>
  <c r="AR12987" i="1"/>
  <c r="AR12986" i="1"/>
  <c r="AR12985" i="1"/>
  <c r="AR12984" i="1"/>
  <c r="AR12983" i="1"/>
  <c r="AR12982" i="1"/>
  <c r="AR12981" i="1"/>
  <c r="AR12980" i="1"/>
  <c r="AR12979" i="1"/>
  <c r="AR12978" i="1"/>
  <c r="AR12977" i="1"/>
  <c r="AR12976" i="1"/>
  <c r="AR12975" i="1"/>
  <c r="AR12974" i="1"/>
  <c r="AR12973" i="1"/>
  <c r="AR12972" i="1"/>
  <c r="AR12971" i="1"/>
  <c r="AR12970" i="1"/>
  <c r="AR12969" i="1"/>
  <c r="AR12968" i="1"/>
  <c r="AR12967" i="1"/>
  <c r="AR12966" i="1"/>
  <c r="AR12965" i="1"/>
  <c r="AR12964" i="1"/>
  <c r="AR12963" i="1"/>
  <c r="AR12962" i="1"/>
  <c r="AR12961" i="1"/>
  <c r="AR12960" i="1"/>
  <c r="AR12959" i="1"/>
  <c r="AR12958" i="1"/>
  <c r="AR12957" i="1"/>
  <c r="AR12956" i="1"/>
  <c r="AR12955" i="1"/>
  <c r="AR12954" i="1"/>
  <c r="AR12953" i="1"/>
  <c r="AR12952" i="1"/>
  <c r="AR12951" i="1"/>
  <c r="AR12950" i="1"/>
  <c r="AR12949" i="1"/>
  <c r="AR12948" i="1"/>
  <c r="AR12947" i="1"/>
  <c r="AR12946" i="1"/>
  <c r="AR12945" i="1"/>
  <c r="AR12944" i="1"/>
  <c r="AR12943" i="1"/>
  <c r="AR12942" i="1"/>
  <c r="AR12941" i="1"/>
  <c r="AR12940" i="1"/>
  <c r="AR12939" i="1"/>
  <c r="AR12938" i="1"/>
  <c r="AR12937" i="1"/>
  <c r="AR12936" i="1"/>
  <c r="AR12935" i="1"/>
  <c r="AR12934" i="1"/>
  <c r="AR12933" i="1"/>
  <c r="AR12932" i="1"/>
  <c r="AR12931" i="1"/>
  <c r="AR12930" i="1"/>
  <c r="AR12929" i="1"/>
  <c r="AR12928" i="1"/>
  <c r="AR12927" i="1"/>
  <c r="AR12926" i="1"/>
  <c r="AR12925" i="1"/>
  <c r="AR12924" i="1"/>
  <c r="AR12923" i="1"/>
  <c r="AR12922" i="1"/>
  <c r="AR12921" i="1"/>
  <c r="AR12920" i="1"/>
  <c r="AR12919" i="1"/>
  <c r="AR12918" i="1"/>
  <c r="AR12917" i="1"/>
  <c r="AR12916" i="1"/>
  <c r="AR12915" i="1"/>
  <c r="AR12914" i="1"/>
  <c r="AR12913" i="1"/>
  <c r="AR12912" i="1"/>
  <c r="AR12911" i="1"/>
  <c r="AR12910" i="1"/>
  <c r="AR12909" i="1"/>
  <c r="AR12908" i="1"/>
  <c r="AR12907" i="1"/>
  <c r="AR12906" i="1"/>
  <c r="AR12905" i="1"/>
  <c r="AR12904" i="1"/>
  <c r="AR12903" i="1"/>
  <c r="AR12902" i="1"/>
  <c r="AR12901" i="1"/>
  <c r="AR12900" i="1"/>
  <c r="AR12899" i="1"/>
  <c r="AR12898" i="1"/>
  <c r="AR12897" i="1"/>
  <c r="AR12896" i="1"/>
  <c r="AR12895" i="1"/>
  <c r="AR12894" i="1"/>
  <c r="AR12893" i="1"/>
  <c r="AR12892" i="1"/>
  <c r="AR12891" i="1"/>
  <c r="AR12890" i="1"/>
  <c r="AR12889" i="1"/>
  <c r="AR12888" i="1"/>
  <c r="AR12887" i="1"/>
  <c r="AR12886" i="1"/>
  <c r="AR12885" i="1"/>
  <c r="AR12884" i="1"/>
  <c r="AR12883" i="1"/>
  <c r="AR12882" i="1"/>
  <c r="AR12881" i="1"/>
  <c r="AR12880" i="1"/>
  <c r="AR12879" i="1"/>
  <c r="AR12878" i="1"/>
  <c r="AR12877" i="1"/>
  <c r="AR12876" i="1"/>
  <c r="AR12875" i="1"/>
  <c r="AR12874" i="1"/>
  <c r="AR12873" i="1"/>
  <c r="AR12872" i="1"/>
  <c r="AR12871" i="1"/>
  <c r="AR12870" i="1"/>
  <c r="AR12869" i="1"/>
  <c r="AR12868" i="1"/>
  <c r="AR12867" i="1"/>
  <c r="AR12866" i="1"/>
  <c r="AR12865" i="1"/>
  <c r="AR12864" i="1"/>
  <c r="AR12863" i="1"/>
  <c r="AR12862" i="1"/>
  <c r="AR12861" i="1"/>
  <c r="AR12860" i="1"/>
  <c r="AR12859" i="1"/>
  <c r="AR12858" i="1"/>
  <c r="AR12857" i="1"/>
  <c r="AR12856" i="1"/>
  <c r="AR12855" i="1"/>
  <c r="AR12854" i="1"/>
  <c r="AR12853" i="1"/>
  <c r="AR12852" i="1"/>
  <c r="AR12851" i="1"/>
  <c r="AR12850" i="1"/>
  <c r="AR12849" i="1"/>
  <c r="AR12848" i="1"/>
  <c r="AR12847" i="1"/>
  <c r="AR12846" i="1"/>
  <c r="AR12845" i="1"/>
  <c r="AR12844" i="1"/>
  <c r="AR12843" i="1"/>
  <c r="AR12842" i="1"/>
  <c r="AR12841" i="1"/>
  <c r="AR12840" i="1"/>
  <c r="AR12839" i="1"/>
  <c r="AR12838" i="1"/>
  <c r="AR12837" i="1"/>
  <c r="AR12836" i="1"/>
  <c r="AR12835" i="1"/>
  <c r="AR12834" i="1"/>
  <c r="AR12833" i="1"/>
  <c r="AR12832" i="1"/>
  <c r="AR12831" i="1"/>
  <c r="AR12830" i="1"/>
  <c r="AR12829" i="1"/>
  <c r="AR12828" i="1"/>
  <c r="AR12827" i="1"/>
  <c r="AR12826" i="1"/>
  <c r="AR12825" i="1"/>
  <c r="AR12824" i="1"/>
  <c r="AR12823" i="1"/>
  <c r="AR12822" i="1"/>
  <c r="AR12821" i="1"/>
  <c r="AR12820" i="1"/>
  <c r="AR12819" i="1"/>
  <c r="AR12818" i="1"/>
  <c r="AR12817" i="1"/>
  <c r="AR12816" i="1"/>
  <c r="AR12815" i="1"/>
  <c r="AR12814" i="1"/>
  <c r="AR12813" i="1"/>
  <c r="AR12812" i="1"/>
  <c r="AR12811" i="1"/>
  <c r="AR12810" i="1"/>
  <c r="AR12809" i="1"/>
  <c r="AR12808" i="1"/>
  <c r="AR12807" i="1"/>
  <c r="AR12806" i="1"/>
  <c r="AR12805" i="1"/>
  <c r="AR12804" i="1"/>
  <c r="AR12803" i="1"/>
  <c r="AR12802" i="1"/>
  <c r="AR12801" i="1"/>
  <c r="AR12800" i="1"/>
  <c r="AR12799" i="1"/>
  <c r="AR12798" i="1"/>
  <c r="AR12797" i="1"/>
  <c r="AR12796" i="1"/>
  <c r="AR12795" i="1"/>
  <c r="AR12794" i="1"/>
  <c r="AR12793" i="1"/>
  <c r="AR12792" i="1"/>
  <c r="AR12791" i="1"/>
  <c r="AR12790" i="1"/>
  <c r="AR12789" i="1"/>
  <c r="AR12788" i="1"/>
  <c r="AR12787" i="1"/>
  <c r="AR12786" i="1"/>
  <c r="AR12785" i="1"/>
  <c r="AR12784" i="1"/>
  <c r="AR12783" i="1"/>
  <c r="AR12782" i="1"/>
  <c r="AR12781" i="1"/>
  <c r="AR12780" i="1"/>
  <c r="AR12779" i="1"/>
  <c r="AR12778" i="1"/>
  <c r="AR12777" i="1"/>
  <c r="AR12776" i="1"/>
  <c r="AR12775" i="1"/>
  <c r="AR12774" i="1"/>
  <c r="AR12773" i="1"/>
  <c r="AR12772" i="1"/>
  <c r="AR12771" i="1"/>
  <c r="AR12770" i="1"/>
  <c r="AR12769" i="1"/>
  <c r="AR12768" i="1"/>
  <c r="AR12767" i="1"/>
  <c r="AR12766" i="1"/>
  <c r="AR12765" i="1"/>
  <c r="AR12764" i="1"/>
  <c r="AR12763" i="1"/>
  <c r="AR12762" i="1"/>
  <c r="AR12761" i="1"/>
  <c r="AR12760" i="1"/>
  <c r="AR12759" i="1"/>
  <c r="AR12758" i="1"/>
  <c r="AR12757" i="1"/>
  <c r="AR12756" i="1"/>
  <c r="AR12755" i="1"/>
  <c r="AR12754" i="1"/>
  <c r="AR12753" i="1"/>
  <c r="AR12752" i="1"/>
  <c r="AR12751" i="1"/>
  <c r="AR12750" i="1"/>
  <c r="AR12749" i="1"/>
  <c r="AR12748" i="1"/>
  <c r="AR12747" i="1"/>
  <c r="AR12746" i="1"/>
  <c r="AR12745" i="1"/>
  <c r="AR12744" i="1"/>
  <c r="AR12743" i="1"/>
  <c r="AR12742" i="1"/>
  <c r="AR12741" i="1"/>
  <c r="AR12740" i="1"/>
  <c r="AR12739" i="1"/>
  <c r="AR12738" i="1"/>
  <c r="AR12737" i="1"/>
  <c r="AR12736" i="1"/>
  <c r="AR12735" i="1"/>
  <c r="AR12734" i="1"/>
  <c r="AR12733" i="1"/>
  <c r="AR12732" i="1"/>
  <c r="AR12731" i="1"/>
  <c r="AR12730" i="1"/>
  <c r="AR12729" i="1"/>
  <c r="AR12728" i="1"/>
  <c r="AR12727" i="1"/>
  <c r="AR12726" i="1"/>
  <c r="AR12725" i="1"/>
  <c r="AR12724" i="1"/>
  <c r="AR12723" i="1"/>
  <c r="AR12722" i="1"/>
  <c r="AR12721" i="1"/>
  <c r="AR12720" i="1"/>
  <c r="AR12719" i="1"/>
  <c r="AR12718" i="1"/>
  <c r="AR12717" i="1"/>
  <c r="AR12716" i="1"/>
  <c r="AR12715" i="1"/>
  <c r="AR12714" i="1"/>
  <c r="AR12713" i="1"/>
  <c r="AR12712" i="1"/>
  <c r="AR12711" i="1"/>
  <c r="AR12710" i="1"/>
  <c r="AR12709" i="1"/>
  <c r="AR12708" i="1"/>
  <c r="AR12707" i="1"/>
  <c r="AR12706" i="1"/>
  <c r="AR12705" i="1"/>
  <c r="AR12704" i="1"/>
  <c r="AR12703" i="1"/>
  <c r="AR12702" i="1"/>
  <c r="AR12701" i="1"/>
  <c r="AR12700" i="1"/>
  <c r="AR12699" i="1"/>
  <c r="AR12698" i="1"/>
  <c r="AR12697" i="1"/>
  <c r="AR12696" i="1"/>
  <c r="AR12695" i="1"/>
  <c r="AR12694" i="1"/>
  <c r="AR12693" i="1"/>
  <c r="AR12692" i="1"/>
  <c r="AR12691" i="1"/>
  <c r="AR12690" i="1"/>
  <c r="AR12689" i="1"/>
  <c r="AR12688" i="1"/>
  <c r="AR12687" i="1"/>
  <c r="AR12686" i="1"/>
  <c r="AR12685" i="1"/>
  <c r="AR12684" i="1"/>
  <c r="AR12683" i="1"/>
  <c r="AR12682" i="1"/>
  <c r="AR12681" i="1"/>
  <c r="AR12680" i="1"/>
  <c r="AR12679" i="1"/>
  <c r="AR12678" i="1"/>
  <c r="AR12677" i="1"/>
  <c r="AR12676" i="1"/>
  <c r="AR12675" i="1"/>
  <c r="AR12674" i="1"/>
  <c r="AR12673" i="1"/>
  <c r="AR12672" i="1"/>
  <c r="AR12671" i="1"/>
  <c r="AR12670" i="1"/>
  <c r="AR12669" i="1"/>
  <c r="AR12668" i="1"/>
  <c r="AR12667" i="1"/>
  <c r="AR12666" i="1"/>
  <c r="AR12665" i="1"/>
  <c r="AR12664" i="1"/>
  <c r="AR12663" i="1"/>
  <c r="AR12662" i="1"/>
  <c r="AR12661" i="1"/>
  <c r="AR12660" i="1"/>
  <c r="AR12659" i="1"/>
  <c r="AR12658" i="1"/>
  <c r="AR12657" i="1"/>
  <c r="AR12656" i="1"/>
  <c r="AR12655" i="1"/>
  <c r="AR12654" i="1"/>
  <c r="AR12653" i="1"/>
  <c r="AR12652" i="1"/>
  <c r="AR12651" i="1"/>
  <c r="AR12650" i="1"/>
  <c r="AR12649" i="1"/>
  <c r="AR12648" i="1"/>
  <c r="AR12647" i="1"/>
  <c r="AR12646" i="1"/>
  <c r="AR12645" i="1"/>
  <c r="AR12644" i="1"/>
  <c r="AR12643" i="1"/>
  <c r="AR12642" i="1"/>
  <c r="AR12641" i="1"/>
  <c r="AR12640" i="1"/>
  <c r="AR12639" i="1"/>
  <c r="AR12638" i="1"/>
  <c r="AR12637" i="1"/>
  <c r="AR12636" i="1"/>
  <c r="AR12635" i="1"/>
  <c r="AR12634" i="1"/>
  <c r="AR12633" i="1"/>
  <c r="AR12632" i="1"/>
  <c r="AR12631" i="1"/>
  <c r="AR12630" i="1"/>
  <c r="AR12629" i="1"/>
  <c r="AR12628" i="1"/>
  <c r="AR12627" i="1"/>
  <c r="AR12626" i="1"/>
  <c r="AR12625" i="1"/>
  <c r="AR12624" i="1"/>
  <c r="AR12623" i="1"/>
  <c r="AR12622" i="1"/>
  <c r="AR12621" i="1"/>
  <c r="AR12620" i="1"/>
  <c r="AR12619" i="1"/>
  <c r="AR12618" i="1"/>
  <c r="AR12617" i="1"/>
  <c r="AR12616" i="1"/>
  <c r="AR12615" i="1"/>
  <c r="AR12614" i="1"/>
  <c r="AR12613" i="1"/>
  <c r="AR12612" i="1"/>
  <c r="AR12611" i="1"/>
  <c r="AR12610" i="1"/>
  <c r="AR12609" i="1"/>
  <c r="AR12608" i="1"/>
  <c r="AR12607" i="1"/>
  <c r="AR12606" i="1"/>
  <c r="AR12605" i="1"/>
  <c r="AR12604" i="1"/>
  <c r="AR12603" i="1"/>
  <c r="AR12602" i="1"/>
  <c r="AR12601" i="1"/>
  <c r="AR12600" i="1"/>
  <c r="AR12599" i="1"/>
  <c r="AR12598" i="1"/>
  <c r="AR12597" i="1"/>
  <c r="AR12596" i="1"/>
  <c r="AR12595" i="1"/>
  <c r="AR12594" i="1"/>
  <c r="AR12593" i="1"/>
  <c r="AR12592" i="1"/>
  <c r="AR12591" i="1"/>
  <c r="AR12590" i="1"/>
  <c r="AR12589" i="1"/>
  <c r="AR12588" i="1"/>
  <c r="AR12587" i="1"/>
  <c r="AR12586" i="1"/>
  <c r="AR12585" i="1"/>
  <c r="AR12584" i="1"/>
  <c r="AR12583" i="1"/>
  <c r="AR12582" i="1"/>
  <c r="AR12581" i="1"/>
  <c r="AR12580" i="1"/>
  <c r="AR12579" i="1"/>
  <c r="AR12578" i="1"/>
  <c r="AR12577" i="1"/>
  <c r="AR12576" i="1"/>
  <c r="AR12575" i="1"/>
  <c r="AR12574" i="1"/>
  <c r="AR12573" i="1"/>
  <c r="AR12572" i="1"/>
  <c r="AR12571" i="1"/>
  <c r="AR12570" i="1"/>
  <c r="AR12569" i="1"/>
  <c r="AR12568" i="1"/>
  <c r="AR12567" i="1"/>
  <c r="AR12566" i="1"/>
  <c r="AR12565" i="1"/>
  <c r="AR12564" i="1"/>
  <c r="AR12563" i="1"/>
  <c r="AR12562" i="1"/>
  <c r="AR12561" i="1"/>
  <c r="AR12560" i="1"/>
  <c r="AR12559" i="1"/>
  <c r="AR12558" i="1"/>
  <c r="AR12557" i="1"/>
  <c r="AR12556" i="1"/>
  <c r="AR12555" i="1"/>
  <c r="AR12554" i="1"/>
  <c r="AR12553" i="1"/>
  <c r="AR12552" i="1"/>
  <c r="AR12551" i="1"/>
  <c r="AR12550" i="1"/>
  <c r="AR12549" i="1"/>
  <c r="AR12548" i="1"/>
  <c r="AR12547" i="1"/>
  <c r="AR12546" i="1"/>
  <c r="AR12545" i="1"/>
  <c r="AR12544" i="1"/>
  <c r="AR12543" i="1"/>
  <c r="AR12542" i="1"/>
  <c r="AR12541" i="1"/>
  <c r="AR12540" i="1"/>
  <c r="AR12539" i="1"/>
  <c r="AR12538" i="1"/>
  <c r="AR12537" i="1"/>
  <c r="AR12536" i="1"/>
  <c r="AR12535" i="1"/>
  <c r="AR12534" i="1"/>
  <c r="AR12533" i="1"/>
  <c r="AR12532" i="1"/>
  <c r="AR12531" i="1"/>
  <c r="AR12530" i="1"/>
  <c r="AR12529" i="1"/>
  <c r="AR12528" i="1"/>
  <c r="AR12527" i="1"/>
  <c r="AR12526" i="1"/>
  <c r="AR12525" i="1"/>
  <c r="AR12524" i="1"/>
  <c r="AR12523" i="1"/>
  <c r="AR12522" i="1"/>
  <c r="AR12521" i="1"/>
  <c r="AR12520" i="1"/>
  <c r="AR12519" i="1"/>
  <c r="AR12518" i="1"/>
  <c r="AR12517" i="1"/>
  <c r="AR12516" i="1"/>
  <c r="AR12515" i="1"/>
  <c r="AR12514" i="1"/>
  <c r="AR12513" i="1"/>
  <c r="AR12512" i="1"/>
  <c r="AR12511" i="1"/>
  <c r="AR12510" i="1"/>
  <c r="AR12509" i="1"/>
  <c r="AR12508" i="1"/>
  <c r="AR12507" i="1"/>
  <c r="AR12506" i="1"/>
  <c r="AR12505" i="1"/>
  <c r="AR12504" i="1"/>
  <c r="AR12503" i="1"/>
  <c r="AR12502" i="1"/>
  <c r="AR12501" i="1"/>
  <c r="AR12500" i="1"/>
  <c r="AR12499" i="1"/>
  <c r="AR12498" i="1"/>
  <c r="AR12497" i="1"/>
  <c r="AR12496" i="1"/>
  <c r="AR12495" i="1"/>
  <c r="AR12494" i="1"/>
  <c r="AR12493" i="1"/>
  <c r="AR12492" i="1"/>
  <c r="AR12491" i="1"/>
  <c r="AR12490" i="1"/>
  <c r="AR12489" i="1"/>
  <c r="AR12488" i="1"/>
  <c r="AR12487" i="1"/>
  <c r="AR12486" i="1"/>
  <c r="AR12485" i="1"/>
  <c r="AR12484" i="1"/>
  <c r="AR12483" i="1"/>
  <c r="AR12482" i="1"/>
  <c r="AR12481" i="1"/>
  <c r="AR12480" i="1"/>
  <c r="AR12479" i="1"/>
  <c r="AR12478" i="1"/>
  <c r="AR12477" i="1"/>
  <c r="AR12476" i="1"/>
  <c r="AR12475" i="1"/>
  <c r="AR12474" i="1"/>
  <c r="AR12473" i="1"/>
  <c r="AR12472" i="1"/>
  <c r="AR12471" i="1"/>
  <c r="AR12470" i="1"/>
  <c r="AR12469" i="1"/>
  <c r="AR12468" i="1"/>
  <c r="AR12467" i="1"/>
  <c r="AR12466" i="1"/>
  <c r="AR12465" i="1"/>
  <c r="AR12464" i="1"/>
  <c r="AR12463" i="1"/>
  <c r="AR12462" i="1"/>
  <c r="AR12461" i="1"/>
  <c r="AR12460" i="1"/>
  <c r="AR12459" i="1"/>
  <c r="AR12458" i="1"/>
  <c r="AR12457" i="1"/>
  <c r="AR12456" i="1"/>
  <c r="AR12455" i="1"/>
  <c r="AR12454" i="1"/>
  <c r="AR12453" i="1"/>
  <c r="AR12452" i="1"/>
  <c r="AR12451" i="1"/>
  <c r="AR12450" i="1"/>
  <c r="AR12449" i="1"/>
  <c r="AR12448" i="1"/>
  <c r="AR12447" i="1"/>
  <c r="AR12446" i="1"/>
  <c r="AR12445" i="1"/>
  <c r="AR12444" i="1"/>
  <c r="AR12443" i="1"/>
  <c r="AR12442" i="1"/>
  <c r="AR12441" i="1"/>
  <c r="AR12440" i="1"/>
  <c r="AR12439" i="1"/>
  <c r="AR12438" i="1"/>
  <c r="AR12437" i="1"/>
  <c r="AR12436" i="1"/>
  <c r="AR12435" i="1"/>
  <c r="AR12434" i="1"/>
  <c r="AR12433" i="1"/>
  <c r="AR12432" i="1"/>
  <c r="AR12431" i="1"/>
  <c r="AR12430" i="1"/>
  <c r="AR12429" i="1"/>
  <c r="AR12428" i="1"/>
  <c r="AR12427" i="1"/>
  <c r="AR12426" i="1"/>
  <c r="AR12425" i="1"/>
  <c r="AR12424" i="1"/>
  <c r="AR12423" i="1"/>
  <c r="AR12422" i="1"/>
  <c r="AR12421" i="1"/>
  <c r="AR12420" i="1"/>
  <c r="AR12419" i="1"/>
  <c r="AR12418" i="1"/>
  <c r="AR12417" i="1"/>
  <c r="AR12416" i="1"/>
  <c r="AR12415" i="1"/>
  <c r="AR12414" i="1"/>
  <c r="AR12413" i="1"/>
  <c r="AR12412" i="1"/>
  <c r="AR12411" i="1"/>
  <c r="AR12410" i="1"/>
  <c r="AR12409" i="1"/>
  <c r="AR12408" i="1"/>
  <c r="AR12407" i="1"/>
  <c r="AR12406" i="1"/>
  <c r="AR12405" i="1"/>
  <c r="AR12404" i="1"/>
  <c r="AR12403" i="1"/>
  <c r="AR12402" i="1"/>
  <c r="AR12401" i="1"/>
  <c r="AR12400" i="1"/>
  <c r="AR12399" i="1"/>
  <c r="AR12398" i="1"/>
  <c r="AR12397" i="1"/>
  <c r="AR12396" i="1"/>
  <c r="AR12395" i="1"/>
  <c r="AR12394" i="1"/>
  <c r="AR12393" i="1"/>
  <c r="AR12392" i="1"/>
  <c r="AR12391" i="1"/>
  <c r="AR12390" i="1"/>
  <c r="AR12389" i="1"/>
  <c r="AR12388" i="1"/>
  <c r="AR12387" i="1"/>
  <c r="AR12386" i="1"/>
  <c r="AR12385" i="1"/>
  <c r="AR12384" i="1"/>
  <c r="AR12383" i="1"/>
  <c r="AR12382" i="1"/>
  <c r="AR12381" i="1"/>
  <c r="AR12380" i="1"/>
  <c r="AR12379" i="1"/>
  <c r="AR12378" i="1"/>
  <c r="AR12377" i="1"/>
  <c r="AR12376" i="1"/>
  <c r="AR12375" i="1"/>
  <c r="AR12374" i="1"/>
  <c r="AR12373" i="1"/>
  <c r="AR12372" i="1"/>
  <c r="AR12371" i="1"/>
  <c r="AR12370" i="1"/>
  <c r="AR12369" i="1"/>
  <c r="AR12368" i="1"/>
  <c r="AR12367" i="1"/>
  <c r="AR12366" i="1"/>
  <c r="AR12365" i="1"/>
  <c r="AR12364" i="1"/>
  <c r="AR12363" i="1"/>
  <c r="AR12362" i="1"/>
  <c r="AR12361" i="1"/>
  <c r="AR12360" i="1"/>
  <c r="AR12359" i="1"/>
  <c r="AR12358" i="1"/>
  <c r="AR12357" i="1"/>
  <c r="AR12356" i="1"/>
  <c r="AR12355" i="1"/>
  <c r="AR12354" i="1"/>
  <c r="AR12353" i="1"/>
  <c r="AR12352" i="1"/>
  <c r="AR12351" i="1"/>
  <c r="AR12350" i="1"/>
  <c r="AR12349" i="1"/>
  <c r="AR12348" i="1"/>
  <c r="AR12347" i="1"/>
  <c r="AR12346" i="1"/>
  <c r="AR12345" i="1"/>
  <c r="AR12344" i="1"/>
  <c r="AR12343" i="1"/>
  <c r="AR12342" i="1"/>
  <c r="AR12341" i="1"/>
  <c r="AR12340" i="1"/>
  <c r="AR12339" i="1"/>
  <c r="AR12338" i="1"/>
  <c r="AR12337" i="1"/>
  <c r="AR12336" i="1"/>
  <c r="AR12335" i="1"/>
  <c r="AR12334" i="1"/>
  <c r="AR12333" i="1"/>
  <c r="AR12332" i="1"/>
  <c r="AR12331" i="1"/>
  <c r="AR12330" i="1"/>
  <c r="AR12329" i="1"/>
  <c r="AR12328" i="1"/>
  <c r="AR12327" i="1"/>
  <c r="AR12326" i="1"/>
  <c r="AR12325" i="1"/>
  <c r="AR12324" i="1"/>
  <c r="AR12323" i="1"/>
  <c r="AR12322" i="1"/>
  <c r="AR12321" i="1"/>
  <c r="AR12320" i="1"/>
  <c r="AR12319" i="1"/>
  <c r="AR12318" i="1"/>
  <c r="AR12317" i="1"/>
  <c r="AR12316" i="1"/>
  <c r="AR12315" i="1"/>
  <c r="AR12314" i="1"/>
  <c r="AR12313" i="1"/>
  <c r="AR12312" i="1"/>
  <c r="AR12311" i="1"/>
  <c r="AR12310" i="1"/>
  <c r="AR12309" i="1"/>
  <c r="AR12308" i="1"/>
  <c r="AR12307" i="1"/>
  <c r="AR12306" i="1"/>
  <c r="AR12305" i="1"/>
  <c r="AR12304" i="1"/>
  <c r="AR12303" i="1"/>
  <c r="AR12302" i="1"/>
  <c r="AR12301" i="1"/>
  <c r="AR12300" i="1"/>
  <c r="AR12299" i="1"/>
  <c r="AR12298" i="1"/>
  <c r="AR12297" i="1"/>
  <c r="AR12296" i="1"/>
  <c r="AR12295" i="1"/>
  <c r="AR12294" i="1"/>
  <c r="AR12293" i="1"/>
  <c r="AR12292" i="1"/>
  <c r="AR12291" i="1"/>
  <c r="AR12290" i="1"/>
  <c r="AR12289" i="1"/>
  <c r="AR12288" i="1"/>
  <c r="AR12287" i="1"/>
  <c r="AR12286" i="1"/>
  <c r="AR12285" i="1"/>
  <c r="AR12284" i="1"/>
  <c r="AR12283" i="1"/>
  <c r="AR12282" i="1"/>
  <c r="AR12281" i="1"/>
  <c r="AR12280" i="1"/>
  <c r="AR12279" i="1"/>
  <c r="AR12278" i="1"/>
  <c r="AR12277" i="1"/>
  <c r="AR12276" i="1"/>
  <c r="AR12275" i="1"/>
  <c r="AR12274" i="1"/>
  <c r="AR12273" i="1"/>
  <c r="AR12272" i="1"/>
  <c r="AR12271" i="1"/>
  <c r="AR12270" i="1"/>
  <c r="AR12269" i="1"/>
  <c r="AR12268" i="1"/>
  <c r="AR12267" i="1"/>
  <c r="AR12266" i="1"/>
  <c r="AR12265" i="1"/>
  <c r="AR12264" i="1"/>
  <c r="AR12263" i="1"/>
  <c r="AR12262" i="1"/>
  <c r="AR12261" i="1"/>
  <c r="AR12260" i="1"/>
  <c r="AR12259" i="1"/>
  <c r="AR12258" i="1"/>
  <c r="AR12257" i="1"/>
  <c r="AR12256" i="1"/>
  <c r="AR12255" i="1"/>
  <c r="AR12254" i="1"/>
  <c r="AR12253" i="1"/>
  <c r="AR12252" i="1"/>
  <c r="AR12251" i="1"/>
  <c r="AR12250" i="1"/>
  <c r="AR12249" i="1"/>
  <c r="AR12248" i="1"/>
  <c r="AR12247" i="1"/>
  <c r="AR12246" i="1"/>
  <c r="AR12245" i="1"/>
  <c r="AR12244" i="1"/>
  <c r="AR12243" i="1"/>
  <c r="AR12242" i="1"/>
  <c r="AR12241" i="1"/>
  <c r="AR12240" i="1"/>
  <c r="AR12239" i="1"/>
  <c r="AR12238" i="1"/>
  <c r="AR12237" i="1"/>
  <c r="AR12236" i="1"/>
  <c r="AR12235" i="1"/>
  <c r="AR12234" i="1"/>
  <c r="AR12233" i="1"/>
  <c r="AR12232" i="1"/>
  <c r="AR12231" i="1"/>
  <c r="AR12230" i="1"/>
  <c r="AR12229" i="1"/>
  <c r="AR12228" i="1"/>
  <c r="AR12227" i="1"/>
  <c r="AR12226" i="1"/>
  <c r="AR12225" i="1"/>
  <c r="AR12224" i="1"/>
  <c r="AR12223" i="1"/>
  <c r="AR12222" i="1"/>
  <c r="AR12221" i="1"/>
  <c r="AR12220" i="1"/>
  <c r="AR12219" i="1"/>
  <c r="AR12218" i="1"/>
  <c r="AR12217" i="1"/>
  <c r="AR12216" i="1"/>
  <c r="AR12215" i="1"/>
  <c r="AR12214" i="1"/>
  <c r="AR12213" i="1"/>
  <c r="AR12212" i="1"/>
  <c r="AR12211" i="1"/>
  <c r="AR12210" i="1"/>
  <c r="AR12209" i="1"/>
  <c r="AR12208" i="1"/>
  <c r="AR12207" i="1"/>
  <c r="AR12206" i="1"/>
  <c r="AR12205" i="1"/>
  <c r="AR12204" i="1"/>
  <c r="AR12203" i="1"/>
  <c r="AR12202" i="1"/>
  <c r="AR12201" i="1"/>
  <c r="AR12200" i="1"/>
  <c r="AR12199" i="1"/>
  <c r="AR12198" i="1"/>
  <c r="AR12197" i="1"/>
  <c r="AR12196" i="1"/>
  <c r="AR12195" i="1"/>
  <c r="AR12194" i="1"/>
  <c r="AR12193" i="1"/>
  <c r="AR12192" i="1"/>
  <c r="AR12191" i="1"/>
  <c r="AR12190" i="1"/>
  <c r="AR12189" i="1"/>
  <c r="AR12188" i="1"/>
  <c r="AR12187" i="1"/>
  <c r="AR12186" i="1"/>
  <c r="AR12185" i="1"/>
  <c r="AR12184" i="1"/>
  <c r="AR12183" i="1"/>
  <c r="AR12182" i="1"/>
  <c r="AR12181" i="1"/>
  <c r="AR12180" i="1"/>
  <c r="AR12179" i="1"/>
  <c r="AR12178" i="1"/>
  <c r="AR12177" i="1"/>
  <c r="AR12176" i="1"/>
  <c r="AR12175" i="1"/>
  <c r="AR12174" i="1"/>
  <c r="AR12173" i="1"/>
  <c r="AR12172" i="1"/>
  <c r="AR12171" i="1"/>
  <c r="AR12170" i="1"/>
  <c r="AR12169" i="1"/>
  <c r="AR12168" i="1"/>
  <c r="AR12167" i="1"/>
  <c r="AR12166" i="1"/>
  <c r="AR12165" i="1"/>
  <c r="AR12164" i="1"/>
  <c r="AR12163" i="1"/>
  <c r="AR12162" i="1"/>
  <c r="AR12161" i="1"/>
  <c r="AR12160" i="1"/>
  <c r="AR12159" i="1"/>
  <c r="AR12158" i="1"/>
  <c r="AR12157" i="1"/>
  <c r="AR12156" i="1"/>
  <c r="AR12155" i="1"/>
  <c r="AR12154" i="1"/>
  <c r="AR12153" i="1"/>
  <c r="AR12152" i="1"/>
  <c r="AR12151" i="1"/>
  <c r="AR12150" i="1"/>
  <c r="AR12149" i="1"/>
  <c r="AR12148" i="1"/>
  <c r="AR12147" i="1"/>
  <c r="AR12146" i="1"/>
  <c r="AR12145" i="1"/>
  <c r="AR12144" i="1"/>
  <c r="AR12143" i="1"/>
  <c r="AR12142" i="1"/>
  <c r="AR12141" i="1"/>
  <c r="AR12140" i="1"/>
  <c r="AR12139" i="1"/>
  <c r="AR12138" i="1"/>
  <c r="AR12137" i="1"/>
  <c r="AR12136" i="1"/>
  <c r="AR12135" i="1"/>
  <c r="AR12134" i="1"/>
  <c r="AR12133" i="1"/>
  <c r="AR12132" i="1"/>
  <c r="AR12131" i="1"/>
  <c r="AR12130" i="1"/>
  <c r="AR12129" i="1"/>
  <c r="AR12128" i="1"/>
  <c r="AR12127" i="1"/>
  <c r="AR12126" i="1"/>
  <c r="AR12125" i="1"/>
  <c r="AR12124" i="1"/>
  <c r="AR12123" i="1"/>
  <c r="AR12122" i="1"/>
  <c r="AR12121" i="1"/>
  <c r="AR12120" i="1"/>
  <c r="AR12119" i="1"/>
  <c r="AR12118" i="1"/>
  <c r="AR12117" i="1"/>
  <c r="AR12116" i="1"/>
  <c r="AR12115" i="1"/>
  <c r="AR12114" i="1"/>
  <c r="AR12113" i="1"/>
  <c r="AR12112" i="1"/>
  <c r="AR12111" i="1"/>
  <c r="AR12110" i="1"/>
  <c r="AR12109" i="1"/>
  <c r="AR12108" i="1"/>
  <c r="AR12107" i="1"/>
  <c r="AR12106" i="1"/>
  <c r="AR12105" i="1"/>
  <c r="AR12104" i="1"/>
  <c r="AR12103" i="1"/>
  <c r="AR12102" i="1"/>
  <c r="AR12101" i="1"/>
  <c r="AR12100" i="1"/>
  <c r="AR12099" i="1"/>
  <c r="AR12098" i="1"/>
  <c r="AR12097" i="1"/>
  <c r="AR12096" i="1"/>
  <c r="AR12095" i="1"/>
  <c r="AR12094" i="1"/>
  <c r="AR12093" i="1"/>
  <c r="AR12092" i="1"/>
  <c r="AR12091" i="1"/>
  <c r="AR12090" i="1"/>
  <c r="AR12089" i="1"/>
  <c r="AR12088" i="1"/>
  <c r="AR12087" i="1"/>
  <c r="AR12086" i="1"/>
  <c r="AR12085" i="1"/>
  <c r="AR12084" i="1"/>
  <c r="AR12083" i="1"/>
  <c r="AR12082" i="1"/>
  <c r="AR12081" i="1"/>
  <c r="AR12080" i="1"/>
  <c r="AR12079" i="1"/>
  <c r="AR12078" i="1"/>
  <c r="AR12077" i="1"/>
  <c r="AR12076" i="1"/>
  <c r="AR12075" i="1"/>
  <c r="AR12074" i="1"/>
  <c r="AR12073" i="1"/>
  <c r="AR12072" i="1"/>
  <c r="AR12071" i="1"/>
  <c r="AR12070" i="1"/>
  <c r="AR12069" i="1"/>
  <c r="AR12068" i="1"/>
  <c r="AR12067" i="1"/>
  <c r="AR12066" i="1"/>
  <c r="AR12065" i="1"/>
  <c r="AR12064" i="1"/>
  <c r="AR12063" i="1"/>
  <c r="AR12062" i="1"/>
  <c r="AR12061" i="1"/>
  <c r="AR12060" i="1"/>
  <c r="AR12059" i="1"/>
  <c r="AR12058" i="1"/>
  <c r="AR12057" i="1"/>
  <c r="AR12056" i="1"/>
  <c r="AR12055" i="1"/>
  <c r="AR12054" i="1"/>
  <c r="AR12053" i="1"/>
  <c r="AR12052" i="1"/>
  <c r="AR12051" i="1"/>
  <c r="AR12050" i="1"/>
  <c r="AR12049" i="1"/>
  <c r="AR12048" i="1"/>
  <c r="AR12047" i="1"/>
  <c r="AR12046" i="1"/>
  <c r="AR12045" i="1"/>
  <c r="AR12044" i="1"/>
  <c r="AR12043" i="1"/>
  <c r="AR12042" i="1"/>
  <c r="AR12041" i="1"/>
  <c r="AR12040" i="1"/>
  <c r="AR12039" i="1"/>
  <c r="AR12038" i="1"/>
  <c r="AR12037" i="1"/>
  <c r="AR12036" i="1"/>
  <c r="AR12035" i="1"/>
  <c r="AR12034" i="1"/>
  <c r="AR12033" i="1"/>
  <c r="AR12032" i="1"/>
  <c r="AR12031" i="1"/>
  <c r="AR12030" i="1"/>
  <c r="AR12029" i="1"/>
  <c r="AR12028" i="1"/>
  <c r="AR12027" i="1"/>
  <c r="AR12026" i="1"/>
  <c r="AR12025" i="1"/>
  <c r="AR12024" i="1"/>
  <c r="AR12023" i="1"/>
  <c r="AR12022" i="1"/>
  <c r="AR12021" i="1"/>
  <c r="AR12020" i="1"/>
  <c r="AR12019" i="1"/>
  <c r="AR12018" i="1"/>
  <c r="AR12017" i="1"/>
  <c r="AR12016" i="1"/>
  <c r="AR12015" i="1"/>
  <c r="AR12014" i="1"/>
  <c r="AR12013" i="1"/>
  <c r="AR12012" i="1"/>
  <c r="AR12011" i="1"/>
  <c r="AR12010" i="1"/>
  <c r="AR12009" i="1"/>
  <c r="AR12008" i="1"/>
  <c r="AR12007" i="1"/>
  <c r="AR12006" i="1"/>
  <c r="AR12005" i="1"/>
  <c r="AR12004" i="1"/>
  <c r="AR12003" i="1"/>
  <c r="AR12002" i="1"/>
  <c r="AR12001" i="1"/>
  <c r="AR12000" i="1"/>
  <c r="AR11999" i="1"/>
  <c r="AR11998" i="1"/>
  <c r="AR11997" i="1"/>
  <c r="AR11996" i="1"/>
  <c r="AR11995" i="1"/>
  <c r="AR11994" i="1"/>
  <c r="AR11993" i="1"/>
  <c r="AR11992" i="1"/>
  <c r="AR11991" i="1"/>
  <c r="AR11990" i="1"/>
  <c r="AR11989" i="1"/>
  <c r="AR11988" i="1"/>
  <c r="AR11987" i="1"/>
  <c r="AR11986" i="1"/>
  <c r="AR11985" i="1"/>
  <c r="AR11984" i="1"/>
  <c r="AR11983" i="1"/>
  <c r="AR11982" i="1"/>
  <c r="AR11981" i="1"/>
  <c r="AR11980" i="1"/>
  <c r="AR11979" i="1"/>
  <c r="AR11978" i="1"/>
  <c r="AR11977" i="1"/>
  <c r="AR11976" i="1"/>
  <c r="AR11975" i="1"/>
  <c r="AR11974" i="1"/>
  <c r="AR11973" i="1"/>
  <c r="AR11972" i="1"/>
  <c r="AR11971" i="1"/>
  <c r="AR11970" i="1"/>
  <c r="AR11969" i="1"/>
  <c r="AR11968" i="1"/>
  <c r="AR11967" i="1"/>
  <c r="AR11966" i="1"/>
  <c r="AR11965" i="1"/>
  <c r="AR11964" i="1"/>
  <c r="AR11963" i="1"/>
  <c r="AR11962" i="1"/>
  <c r="AR11961" i="1"/>
  <c r="AR11960" i="1"/>
  <c r="AR11959" i="1"/>
  <c r="AR11958" i="1"/>
  <c r="AR11957" i="1"/>
  <c r="AR11956" i="1"/>
  <c r="AR11955" i="1"/>
  <c r="AR11954" i="1"/>
  <c r="AR11953" i="1"/>
  <c r="AR11952" i="1"/>
  <c r="AR11951" i="1"/>
  <c r="AR11950" i="1"/>
  <c r="AR11949" i="1"/>
  <c r="AR11948" i="1"/>
  <c r="AR11947" i="1"/>
  <c r="AR11946" i="1"/>
  <c r="AR11945" i="1"/>
  <c r="AR11944" i="1"/>
  <c r="AR11943" i="1"/>
  <c r="AR11942" i="1"/>
  <c r="AR11941" i="1"/>
  <c r="AR11940" i="1"/>
  <c r="AR11939" i="1"/>
  <c r="AR11938" i="1"/>
  <c r="AR11937" i="1"/>
  <c r="AR11936" i="1"/>
  <c r="AR11935" i="1"/>
  <c r="AR11934" i="1"/>
  <c r="AR11933" i="1"/>
  <c r="AR11932" i="1"/>
  <c r="AR11931" i="1"/>
  <c r="AR11930" i="1"/>
  <c r="AR11929" i="1"/>
  <c r="AR11928" i="1"/>
  <c r="AR11927" i="1"/>
  <c r="AR11926" i="1"/>
  <c r="AR11925" i="1"/>
  <c r="AR11924" i="1"/>
  <c r="AR11923" i="1"/>
  <c r="AR11922" i="1"/>
  <c r="AR11921" i="1"/>
  <c r="AR11920" i="1"/>
  <c r="AR11919" i="1"/>
  <c r="AR11918" i="1"/>
  <c r="AR11917" i="1"/>
  <c r="AR11916" i="1"/>
  <c r="AR11915" i="1"/>
  <c r="AR11914" i="1"/>
  <c r="AR11913" i="1"/>
  <c r="AR11912" i="1"/>
  <c r="AR11911" i="1"/>
  <c r="AR11910" i="1"/>
  <c r="AR11909" i="1"/>
  <c r="AR11908" i="1"/>
  <c r="AR11907" i="1"/>
  <c r="AR11906" i="1"/>
  <c r="AR11905" i="1"/>
  <c r="AR11904" i="1"/>
  <c r="AR11903" i="1"/>
  <c r="AR11902" i="1"/>
  <c r="AR11901" i="1"/>
  <c r="AR11900" i="1"/>
  <c r="AR11899" i="1"/>
  <c r="AR11898" i="1"/>
  <c r="AR11897" i="1"/>
  <c r="AR11896" i="1"/>
  <c r="AR11895" i="1"/>
  <c r="AR11894" i="1"/>
  <c r="AR11893" i="1"/>
  <c r="AR11892" i="1"/>
  <c r="AR11891" i="1"/>
  <c r="AR11890" i="1"/>
  <c r="AR11889" i="1"/>
  <c r="AR11888" i="1"/>
  <c r="AR11887" i="1"/>
  <c r="AR11886" i="1"/>
  <c r="AR11885" i="1"/>
  <c r="AR11884" i="1"/>
  <c r="AR11883" i="1"/>
  <c r="AR11882" i="1"/>
  <c r="AR11881" i="1"/>
  <c r="AR11880" i="1"/>
  <c r="AR11879" i="1"/>
  <c r="AR11878" i="1"/>
  <c r="AR11877" i="1"/>
  <c r="AR11876" i="1"/>
  <c r="AR11875" i="1"/>
  <c r="AR11874" i="1"/>
  <c r="AR11873" i="1"/>
  <c r="AR11872" i="1"/>
  <c r="AR11871" i="1"/>
  <c r="AR11870" i="1"/>
  <c r="AR11869" i="1"/>
  <c r="AR11868" i="1"/>
  <c r="AR11867" i="1"/>
  <c r="AR11866" i="1"/>
  <c r="AR11865" i="1"/>
  <c r="AR11864" i="1"/>
  <c r="AR11863" i="1"/>
  <c r="AR11862" i="1"/>
  <c r="AR11861" i="1"/>
  <c r="AR11860" i="1"/>
  <c r="AR11859" i="1"/>
  <c r="AR11858" i="1"/>
  <c r="AR11857" i="1"/>
  <c r="AR11856" i="1"/>
  <c r="AR11855" i="1"/>
  <c r="AR11854" i="1"/>
  <c r="AR11853" i="1"/>
  <c r="AR11852" i="1"/>
  <c r="AR11851" i="1"/>
  <c r="AR11850" i="1"/>
  <c r="AR11849" i="1"/>
  <c r="AR11848" i="1"/>
  <c r="AR11847" i="1"/>
  <c r="AR11846" i="1"/>
  <c r="AR11845" i="1"/>
  <c r="AR11844" i="1"/>
  <c r="AR11843" i="1"/>
  <c r="AR11842" i="1"/>
  <c r="AR11841" i="1"/>
  <c r="AR11840" i="1"/>
  <c r="AR11839" i="1"/>
  <c r="AR11838" i="1"/>
  <c r="AR11837" i="1"/>
  <c r="AR11836" i="1"/>
  <c r="AR11835" i="1"/>
  <c r="AR11834" i="1"/>
  <c r="AR11833" i="1"/>
  <c r="AR11832" i="1"/>
  <c r="AR11831" i="1"/>
  <c r="AR11830" i="1"/>
  <c r="AR11829" i="1"/>
  <c r="AR11828" i="1"/>
  <c r="AR11827" i="1"/>
  <c r="AR11826" i="1"/>
  <c r="AR11825" i="1"/>
  <c r="AR11824" i="1"/>
  <c r="AR11823" i="1"/>
  <c r="AR11822" i="1"/>
  <c r="AR11821" i="1"/>
  <c r="AR11820" i="1"/>
  <c r="AR11819" i="1"/>
  <c r="AR11818" i="1"/>
  <c r="AR11817" i="1"/>
  <c r="AR11816" i="1"/>
  <c r="AR11815" i="1"/>
  <c r="AR11814" i="1"/>
  <c r="AR11813" i="1"/>
  <c r="AR11812" i="1"/>
  <c r="AR11811" i="1"/>
  <c r="AR11810" i="1"/>
  <c r="AR11809" i="1"/>
  <c r="AR11808" i="1"/>
  <c r="AR11807" i="1"/>
  <c r="AR11806" i="1"/>
  <c r="AR11805" i="1"/>
  <c r="AR11804" i="1"/>
  <c r="AR11803" i="1"/>
  <c r="AR11802" i="1"/>
  <c r="AR11801" i="1"/>
  <c r="AR11800" i="1"/>
  <c r="AR11799" i="1"/>
  <c r="AR11798" i="1"/>
  <c r="AR11797" i="1"/>
  <c r="AR11796" i="1"/>
  <c r="AR11795" i="1"/>
  <c r="AR11794" i="1"/>
  <c r="AR11793" i="1"/>
  <c r="AR11792" i="1"/>
  <c r="AR11791" i="1"/>
  <c r="AR11790" i="1"/>
  <c r="AR11789" i="1"/>
  <c r="AR11788" i="1"/>
  <c r="AR11787" i="1"/>
  <c r="AR11786" i="1"/>
  <c r="AR11785" i="1"/>
  <c r="AR11784" i="1"/>
  <c r="AR11783" i="1"/>
  <c r="AR11782" i="1"/>
  <c r="AR11781" i="1"/>
  <c r="AR11780" i="1"/>
  <c r="AR11779" i="1"/>
  <c r="AR11778" i="1"/>
  <c r="AR11777" i="1"/>
  <c r="AR11776" i="1"/>
  <c r="AR11775" i="1"/>
  <c r="AR11774" i="1"/>
  <c r="AR11773" i="1"/>
  <c r="AR11772" i="1"/>
  <c r="AR11771" i="1"/>
  <c r="AR11770" i="1"/>
  <c r="AR11769" i="1"/>
  <c r="AR11768" i="1"/>
  <c r="AR11767" i="1"/>
  <c r="AR11766" i="1"/>
  <c r="AR11765" i="1"/>
  <c r="AR11764" i="1"/>
  <c r="AR11763" i="1"/>
  <c r="AR11762" i="1"/>
  <c r="AR11761" i="1"/>
  <c r="AR11760" i="1"/>
  <c r="AR11759" i="1"/>
  <c r="AR11758" i="1"/>
  <c r="AR11757" i="1"/>
  <c r="AR11756" i="1"/>
  <c r="AR11755" i="1"/>
  <c r="AR11754" i="1"/>
  <c r="AR11753" i="1"/>
  <c r="AR11752" i="1"/>
  <c r="AR11751" i="1"/>
  <c r="AR11750" i="1"/>
  <c r="AR11749" i="1"/>
  <c r="AR11748" i="1"/>
  <c r="AR11747" i="1"/>
  <c r="AR11746" i="1"/>
  <c r="AR11745" i="1"/>
  <c r="AR11744" i="1"/>
  <c r="AR11743" i="1"/>
  <c r="AR11742" i="1"/>
  <c r="AR11741" i="1"/>
  <c r="AR11740" i="1"/>
  <c r="AR11739" i="1"/>
  <c r="AR11738" i="1"/>
  <c r="AR11737" i="1"/>
  <c r="AR11736" i="1"/>
  <c r="AR11735" i="1"/>
  <c r="AR11734" i="1"/>
  <c r="AR11733" i="1"/>
  <c r="AR11732" i="1"/>
  <c r="AR11731" i="1"/>
  <c r="AR11730" i="1"/>
  <c r="AR11729" i="1"/>
  <c r="AR11728" i="1"/>
  <c r="AR11727" i="1"/>
  <c r="AR11726" i="1"/>
  <c r="AR11725" i="1"/>
  <c r="AR11724" i="1"/>
  <c r="AR11723" i="1"/>
  <c r="AR11722" i="1"/>
  <c r="AR11721" i="1"/>
  <c r="AR11720" i="1"/>
  <c r="AR11719" i="1"/>
  <c r="AR11718" i="1"/>
  <c r="AR11717" i="1"/>
  <c r="AR11716" i="1"/>
  <c r="AR11715" i="1"/>
  <c r="AR11714" i="1"/>
  <c r="AR11713" i="1"/>
  <c r="AR11712" i="1"/>
  <c r="AR11711" i="1"/>
  <c r="AR11710" i="1"/>
  <c r="AR11709" i="1"/>
  <c r="AR11708" i="1"/>
  <c r="AR11707" i="1"/>
  <c r="AR11706" i="1"/>
  <c r="AR11705" i="1"/>
  <c r="AR11704" i="1"/>
  <c r="AR11703" i="1"/>
  <c r="AR11702" i="1"/>
  <c r="AR11701" i="1"/>
  <c r="AR11700" i="1"/>
  <c r="AR11699" i="1"/>
  <c r="AR11698" i="1"/>
  <c r="AR11697" i="1"/>
  <c r="AR11696" i="1"/>
  <c r="AR11695" i="1"/>
  <c r="AR11694" i="1"/>
  <c r="AR11693" i="1"/>
  <c r="AR11692" i="1"/>
  <c r="AR11691" i="1"/>
  <c r="AR11690" i="1"/>
  <c r="AR11689" i="1"/>
  <c r="AR11688" i="1"/>
  <c r="AR11687" i="1"/>
  <c r="AR11686" i="1"/>
  <c r="AR11685" i="1"/>
  <c r="AR11684" i="1"/>
  <c r="AR11683" i="1"/>
  <c r="AR11682" i="1"/>
  <c r="AR11681" i="1"/>
  <c r="AR11680" i="1"/>
  <c r="AR11679" i="1"/>
  <c r="AR11678" i="1"/>
  <c r="AR11677" i="1"/>
  <c r="AR11676" i="1"/>
  <c r="AR11675" i="1"/>
  <c r="AR11674" i="1"/>
  <c r="AR11673" i="1"/>
  <c r="AR11672" i="1"/>
  <c r="AR11671" i="1"/>
  <c r="AR11670" i="1"/>
  <c r="AR11669" i="1"/>
  <c r="AR11668" i="1"/>
  <c r="AR11667" i="1"/>
  <c r="AR11666" i="1"/>
  <c r="AR11665" i="1"/>
  <c r="AR11664" i="1"/>
  <c r="AR11663" i="1"/>
  <c r="AR11662" i="1"/>
  <c r="AR11661" i="1"/>
  <c r="AR11660" i="1"/>
  <c r="AR11659" i="1"/>
  <c r="AR11658" i="1"/>
  <c r="AR11657" i="1"/>
  <c r="AR11656" i="1"/>
  <c r="AR11655" i="1"/>
  <c r="AR11654" i="1"/>
  <c r="AR11653" i="1"/>
  <c r="AR11652" i="1"/>
  <c r="AR11651" i="1"/>
  <c r="AR11650" i="1"/>
  <c r="AR11649" i="1"/>
  <c r="AR11648" i="1"/>
  <c r="AR11647" i="1"/>
  <c r="AR11646" i="1"/>
  <c r="AR11645" i="1"/>
  <c r="AR11644" i="1"/>
  <c r="AR11643" i="1"/>
  <c r="AR11642" i="1"/>
  <c r="AR11641" i="1"/>
  <c r="AR11640" i="1"/>
  <c r="AR11639" i="1"/>
  <c r="AR11638" i="1"/>
  <c r="AR11637" i="1"/>
  <c r="AR11636" i="1"/>
  <c r="AR11635" i="1"/>
  <c r="AR11634" i="1"/>
  <c r="AR11633" i="1"/>
  <c r="AR11632" i="1"/>
  <c r="AR11631" i="1"/>
  <c r="AR11630" i="1"/>
  <c r="AR11629" i="1"/>
  <c r="AR11628" i="1"/>
  <c r="AR11627" i="1"/>
  <c r="AR11626" i="1"/>
  <c r="AR11625" i="1"/>
  <c r="AR11624" i="1"/>
  <c r="AR11623" i="1"/>
  <c r="AR11622" i="1"/>
  <c r="AR11621" i="1"/>
  <c r="AR11620" i="1"/>
  <c r="AR11619" i="1"/>
  <c r="AR11618" i="1"/>
  <c r="AR11617" i="1"/>
  <c r="AR11616" i="1"/>
  <c r="AR11615" i="1"/>
  <c r="AR11614" i="1"/>
  <c r="AR11613" i="1"/>
  <c r="AR11612" i="1"/>
  <c r="AR11611" i="1"/>
  <c r="AR11610" i="1"/>
  <c r="AR11609" i="1"/>
  <c r="AR11608" i="1"/>
  <c r="AR11607" i="1"/>
  <c r="AR11606" i="1"/>
  <c r="AR11605" i="1"/>
  <c r="AR11604" i="1"/>
  <c r="AR11603" i="1"/>
  <c r="AR11602" i="1"/>
  <c r="AR11601" i="1"/>
  <c r="AR11600" i="1"/>
  <c r="AR11599" i="1"/>
  <c r="AR11598" i="1"/>
  <c r="AR11597" i="1"/>
  <c r="AR11596" i="1"/>
  <c r="AR11595" i="1"/>
  <c r="AR11594" i="1"/>
  <c r="AR11593" i="1"/>
  <c r="AR11592" i="1"/>
  <c r="AR11591" i="1"/>
  <c r="AR11590" i="1"/>
  <c r="AR11589" i="1"/>
  <c r="AR11588" i="1"/>
  <c r="AR11587" i="1"/>
  <c r="AR11586" i="1"/>
  <c r="AR11585" i="1"/>
  <c r="AR11584" i="1"/>
  <c r="AR11583" i="1"/>
  <c r="AR11582" i="1"/>
  <c r="AR11581" i="1"/>
  <c r="AR11580" i="1"/>
  <c r="AR11579" i="1"/>
  <c r="AR11578" i="1"/>
  <c r="AR11577" i="1"/>
  <c r="AR11576" i="1"/>
  <c r="AR11575" i="1"/>
  <c r="AR11574" i="1"/>
  <c r="AR11573" i="1"/>
  <c r="AR11572" i="1"/>
  <c r="AR11571" i="1"/>
  <c r="AR11570" i="1"/>
  <c r="AR11569" i="1"/>
  <c r="AR11568" i="1"/>
  <c r="AR11567" i="1"/>
  <c r="AR11566" i="1"/>
  <c r="AR11565" i="1"/>
  <c r="AR11564" i="1"/>
  <c r="AR11563" i="1"/>
  <c r="AR11562" i="1"/>
  <c r="AR11561" i="1"/>
  <c r="AR11560" i="1"/>
  <c r="AR11559" i="1"/>
  <c r="AR11558" i="1"/>
  <c r="AR11557" i="1"/>
  <c r="AR11556" i="1"/>
  <c r="AR11555" i="1"/>
  <c r="AR11554" i="1"/>
  <c r="AR11553" i="1"/>
  <c r="AR11552" i="1"/>
  <c r="AR11551" i="1"/>
  <c r="AR11550" i="1"/>
  <c r="AR11549" i="1"/>
  <c r="AR11548" i="1"/>
  <c r="AR11547" i="1"/>
  <c r="AR11546" i="1"/>
  <c r="AR11545" i="1"/>
  <c r="AR11544" i="1"/>
  <c r="AR11543" i="1"/>
  <c r="AR11542" i="1"/>
  <c r="AR11541" i="1"/>
  <c r="AR11540" i="1"/>
  <c r="AR11539" i="1"/>
  <c r="AR11538" i="1"/>
  <c r="AR11537" i="1"/>
  <c r="AR11536" i="1"/>
  <c r="AR11535" i="1"/>
  <c r="AR11534" i="1"/>
  <c r="AR11533" i="1"/>
  <c r="AR11532" i="1"/>
  <c r="AR11531" i="1"/>
  <c r="AR11530" i="1"/>
  <c r="AR11529" i="1"/>
  <c r="AR11528" i="1"/>
  <c r="AR11527" i="1"/>
  <c r="AR11526" i="1"/>
  <c r="AR11525" i="1"/>
  <c r="AR11524" i="1"/>
  <c r="AR11523" i="1"/>
  <c r="AR11522" i="1"/>
  <c r="AR11521" i="1"/>
  <c r="AR11520" i="1"/>
  <c r="AR11519" i="1"/>
  <c r="AR11518" i="1"/>
  <c r="AR11517" i="1"/>
  <c r="AR11516" i="1"/>
  <c r="AR11515" i="1"/>
  <c r="AR11514" i="1"/>
  <c r="AR11513" i="1"/>
  <c r="AR11512" i="1"/>
  <c r="AR11511" i="1"/>
  <c r="AR11510" i="1"/>
  <c r="AR11509" i="1"/>
  <c r="AR11508" i="1"/>
  <c r="AR11507" i="1"/>
  <c r="AR11506" i="1"/>
  <c r="AR11505" i="1"/>
  <c r="AR11504" i="1"/>
  <c r="AR11503" i="1"/>
  <c r="AR11502" i="1"/>
  <c r="AR11501" i="1"/>
  <c r="AR11500" i="1"/>
  <c r="AR11499" i="1"/>
  <c r="AR11498" i="1"/>
  <c r="AR11497" i="1"/>
  <c r="AR11496" i="1"/>
  <c r="AR11495" i="1"/>
  <c r="AR11494" i="1"/>
  <c r="AR11493" i="1"/>
  <c r="AR11492" i="1"/>
  <c r="AR11491" i="1"/>
  <c r="AR11490" i="1"/>
  <c r="AR11489" i="1"/>
  <c r="AR11488" i="1"/>
  <c r="AR11487" i="1"/>
  <c r="AR11486" i="1"/>
  <c r="AR11485" i="1"/>
  <c r="AR11484" i="1"/>
  <c r="AR11483" i="1"/>
  <c r="AR11482" i="1"/>
  <c r="AR11481" i="1"/>
  <c r="AR11480" i="1"/>
  <c r="AR11479" i="1"/>
  <c r="AR11478" i="1"/>
  <c r="AR11477" i="1"/>
  <c r="AR11476" i="1"/>
  <c r="AR11475" i="1"/>
  <c r="AR11474" i="1"/>
  <c r="AR11473" i="1"/>
  <c r="AR11472" i="1"/>
  <c r="AR11471" i="1"/>
  <c r="AR11470" i="1"/>
  <c r="AR11469" i="1"/>
  <c r="AR11468" i="1"/>
  <c r="AR11467" i="1"/>
  <c r="AR11466" i="1"/>
  <c r="AR11465" i="1"/>
  <c r="AR11464" i="1"/>
  <c r="AR11463" i="1"/>
  <c r="AR11462" i="1"/>
  <c r="AR11461" i="1"/>
  <c r="AR11460" i="1"/>
  <c r="AR11459" i="1"/>
  <c r="AR11458" i="1"/>
  <c r="AR11457" i="1"/>
  <c r="AR11456" i="1"/>
  <c r="AR11455" i="1"/>
  <c r="AR11454" i="1"/>
  <c r="AR11453" i="1"/>
  <c r="AR11452" i="1"/>
  <c r="AR11451" i="1"/>
  <c r="AR11450" i="1"/>
  <c r="AR11449" i="1"/>
  <c r="AR11448" i="1"/>
  <c r="AR11447" i="1"/>
  <c r="AR11446" i="1"/>
  <c r="AR11445" i="1"/>
  <c r="AR11444" i="1"/>
  <c r="AR11443" i="1"/>
  <c r="AR11442" i="1"/>
  <c r="AR11441" i="1"/>
  <c r="AR11440" i="1"/>
  <c r="AR11439" i="1"/>
  <c r="AR11438" i="1"/>
  <c r="AR11437" i="1"/>
  <c r="AR11436" i="1"/>
  <c r="AR11435" i="1"/>
  <c r="AR11434" i="1"/>
  <c r="AR11433" i="1"/>
  <c r="AR11432" i="1"/>
  <c r="AR11431" i="1"/>
  <c r="AR11430" i="1"/>
  <c r="AR11429" i="1"/>
  <c r="AR11428" i="1"/>
  <c r="AR11427" i="1"/>
  <c r="AR11426" i="1"/>
  <c r="AR11425" i="1"/>
  <c r="AR11424" i="1"/>
  <c r="AR11423" i="1"/>
  <c r="AR11422" i="1"/>
  <c r="AR11421" i="1"/>
  <c r="AR11420" i="1"/>
  <c r="AR11419" i="1"/>
  <c r="AR11418" i="1"/>
  <c r="AR11417" i="1"/>
  <c r="AR11416" i="1"/>
  <c r="AR11415" i="1"/>
  <c r="AR11414" i="1"/>
  <c r="AR11413" i="1"/>
  <c r="AR11412" i="1"/>
  <c r="AR11411" i="1"/>
  <c r="AR11410" i="1"/>
  <c r="AR11409" i="1"/>
  <c r="AR11408" i="1"/>
  <c r="AR11407" i="1"/>
  <c r="AR11406" i="1"/>
  <c r="AR11405" i="1"/>
  <c r="AR11404" i="1"/>
  <c r="AR11403" i="1"/>
  <c r="AR11402" i="1"/>
  <c r="AR11401" i="1"/>
  <c r="AR11400" i="1"/>
  <c r="AR11399" i="1"/>
  <c r="AR11398" i="1"/>
  <c r="AR11397" i="1"/>
  <c r="AR11396" i="1"/>
  <c r="AR11395" i="1"/>
  <c r="AR11394" i="1"/>
  <c r="AR11393" i="1"/>
  <c r="AR11392" i="1"/>
  <c r="AR11391" i="1"/>
  <c r="AR11390" i="1"/>
  <c r="AR11389" i="1"/>
  <c r="AR11388" i="1"/>
  <c r="AR11387" i="1"/>
  <c r="AR11386" i="1"/>
  <c r="AR11385" i="1"/>
  <c r="AR11384" i="1"/>
  <c r="AR11383" i="1"/>
  <c r="AR11382" i="1"/>
  <c r="AR11381" i="1"/>
  <c r="AR11380" i="1"/>
  <c r="AR11379" i="1"/>
  <c r="AR11378" i="1"/>
  <c r="AR11377" i="1"/>
  <c r="AR11376" i="1"/>
  <c r="AR11375" i="1"/>
  <c r="AR11374" i="1"/>
  <c r="AR11373" i="1"/>
  <c r="AR11372" i="1"/>
  <c r="AR11371" i="1"/>
  <c r="AR11370" i="1"/>
  <c r="AR11369" i="1"/>
  <c r="AR11368" i="1"/>
  <c r="AR11367" i="1"/>
  <c r="AR11366" i="1"/>
  <c r="AR11365" i="1"/>
  <c r="AR11364" i="1"/>
  <c r="AR11363" i="1"/>
  <c r="AR11362" i="1"/>
  <c r="AR11361" i="1"/>
  <c r="AR11360" i="1"/>
  <c r="AR11359" i="1"/>
  <c r="AR11358" i="1"/>
  <c r="AR11357" i="1"/>
  <c r="AR11356" i="1"/>
  <c r="AR11355" i="1"/>
  <c r="AR11354" i="1"/>
  <c r="AR11353" i="1"/>
  <c r="AR11352" i="1"/>
  <c r="AR11351" i="1"/>
  <c r="AR11350" i="1"/>
  <c r="AR11349" i="1"/>
  <c r="AR11348" i="1"/>
  <c r="AR11347" i="1"/>
  <c r="AR11346" i="1"/>
  <c r="AR11345" i="1"/>
  <c r="AR11344" i="1"/>
  <c r="AR11343" i="1"/>
  <c r="AR11342" i="1"/>
  <c r="AR11341" i="1"/>
  <c r="AR11340" i="1"/>
  <c r="AR11339" i="1"/>
  <c r="AR11338" i="1"/>
  <c r="AR11337" i="1"/>
  <c r="AR11336" i="1"/>
  <c r="AR11335" i="1"/>
  <c r="AR11334" i="1"/>
  <c r="AR11333" i="1"/>
  <c r="AR11332" i="1"/>
  <c r="AR11331" i="1"/>
  <c r="AR11330" i="1"/>
  <c r="AR11329" i="1"/>
  <c r="AR11328" i="1"/>
  <c r="AR11327" i="1"/>
  <c r="AR11326" i="1"/>
  <c r="AR11325" i="1"/>
  <c r="AR11324" i="1"/>
  <c r="AR11323" i="1"/>
  <c r="AR11322" i="1"/>
  <c r="AR11321" i="1"/>
  <c r="AR11320" i="1"/>
  <c r="AR11319" i="1"/>
  <c r="AR11318" i="1"/>
  <c r="AR11317" i="1"/>
  <c r="AR11316" i="1"/>
  <c r="AR11315" i="1"/>
  <c r="AR11314" i="1"/>
  <c r="AR11313" i="1"/>
  <c r="AR11312" i="1"/>
  <c r="AR11311" i="1"/>
  <c r="AR11310" i="1"/>
  <c r="AR11309" i="1"/>
  <c r="AR11308" i="1"/>
  <c r="AR11307" i="1"/>
  <c r="AR11306" i="1"/>
  <c r="AR11305" i="1"/>
  <c r="AR11304" i="1"/>
  <c r="AR11303" i="1"/>
  <c r="AR11302" i="1"/>
  <c r="AR11301" i="1"/>
  <c r="AR11300" i="1"/>
  <c r="AR11299" i="1"/>
  <c r="AR11298" i="1"/>
  <c r="AR11297" i="1"/>
  <c r="AR11296" i="1"/>
  <c r="AR11295" i="1"/>
  <c r="AR11294" i="1"/>
  <c r="AR11293" i="1"/>
  <c r="AR11292" i="1"/>
  <c r="AR11291" i="1"/>
  <c r="AR11290" i="1"/>
  <c r="AR11289" i="1"/>
  <c r="AR11288" i="1"/>
  <c r="AR11287" i="1"/>
  <c r="AR11286" i="1"/>
  <c r="AR11285" i="1"/>
  <c r="AR11284" i="1"/>
  <c r="AR11283" i="1"/>
  <c r="AR11282" i="1"/>
  <c r="AR11281" i="1"/>
  <c r="AR11280" i="1"/>
  <c r="AR11279" i="1"/>
  <c r="AR11278" i="1"/>
  <c r="AR11277" i="1"/>
  <c r="AR11276" i="1"/>
  <c r="AR11275" i="1"/>
  <c r="AR11274" i="1"/>
  <c r="AR11273" i="1"/>
  <c r="AR11272" i="1"/>
  <c r="AR11271" i="1"/>
  <c r="AR11270" i="1"/>
  <c r="AR11269" i="1"/>
  <c r="AR11268" i="1"/>
  <c r="AR11267" i="1"/>
  <c r="AR11266" i="1"/>
  <c r="AR11265" i="1"/>
  <c r="AR11264" i="1"/>
  <c r="AR11263" i="1"/>
  <c r="AR11262" i="1"/>
  <c r="AR11261" i="1"/>
  <c r="AR11260" i="1"/>
  <c r="AR11259" i="1"/>
  <c r="AR11258" i="1"/>
  <c r="AR11257" i="1"/>
  <c r="AR11256" i="1"/>
  <c r="AR11255" i="1"/>
  <c r="AR11254" i="1"/>
  <c r="AR11253" i="1"/>
  <c r="AR11252" i="1"/>
  <c r="AR11251" i="1"/>
  <c r="AR11250" i="1"/>
  <c r="AR11249" i="1"/>
  <c r="AR11248" i="1"/>
  <c r="AR11247" i="1"/>
  <c r="AR11246" i="1"/>
  <c r="AR11245" i="1"/>
  <c r="AR11244" i="1"/>
  <c r="AR11243" i="1"/>
  <c r="AR11242" i="1"/>
  <c r="AR11241" i="1"/>
  <c r="AR11240" i="1"/>
  <c r="AR11239" i="1"/>
  <c r="AR11238" i="1"/>
  <c r="AR11237" i="1"/>
  <c r="AR11236" i="1"/>
  <c r="AR11235" i="1"/>
  <c r="AR11234" i="1"/>
  <c r="AR11233" i="1"/>
  <c r="AR11232" i="1"/>
  <c r="AR11231" i="1"/>
  <c r="AR11230" i="1"/>
  <c r="AR11229" i="1"/>
  <c r="AR11228" i="1"/>
  <c r="AR11227" i="1"/>
  <c r="AR11226" i="1"/>
  <c r="AR11225" i="1"/>
  <c r="AR11224" i="1"/>
  <c r="AR11223" i="1"/>
  <c r="AR11222" i="1"/>
  <c r="AR11221" i="1"/>
  <c r="AR11220" i="1"/>
  <c r="AR11219" i="1"/>
  <c r="AR11218" i="1"/>
  <c r="AR11217" i="1"/>
  <c r="AR11216" i="1"/>
  <c r="AR11215" i="1"/>
  <c r="AR11214" i="1"/>
  <c r="AR11213" i="1"/>
  <c r="AR11212" i="1"/>
  <c r="AR11211" i="1"/>
  <c r="AR11210" i="1"/>
  <c r="AR11209" i="1"/>
  <c r="AR11208" i="1"/>
  <c r="AR11207" i="1"/>
  <c r="AR11206" i="1"/>
  <c r="AR11205" i="1"/>
  <c r="AR11204" i="1"/>
  <c r="AR11203" i="1"/>
  <c r="AR11202" i="1"/>
  <c r="AR11201" i="1"/>
  <c r="AR11200" i="1"/>
  <c r="AR11199" i="1"/>
  <c r="AR11198" i="1"/>
  <c r="AR11197" i="1"/>
  <c r="AR11196" i="1"/>
  <c r="AR11195" i="1"/>
  <c r="AR11194" i="1"/>
  <c r="AR11193" i="1"/>
  <c r="AR11192" i="1"/>
  <c r="AR11191" i="1"/>
  <c r="AR11190" i="1"/>
  <c r="AR11189" i="1"/>
  <c r="AR11188" i="1"/>
  <c r="AR11187" i="1"/>
  <c r="AR11186" i="1"/>
  <c r="AR11185" i="1"/>
  <c r="AR11184" i="1"/>
  <c r="AR11183" i="1"/>
  <c r="AR11182" i="1"/>
  <c r="AR11181" i="1"/>
  <c r="AR11180" i="1"/>
  <c r="AR11179" i="1"/>
  <c r="AR11178" i="1"/>
  <c r="AR11177" i="1"/>
  <c r="AR11176" i="1"/>
  <c r="AR11175" i="1"/>
  <c r="AR11174" i="1"/>
  <c r="AR11173" i="1"/>
  <c r="AR11172" i="1"/>
  <c r="AR11171" i="1"/>
  <c r="AR11170" i="1"/>
  <c r="AR11169" i="1"/>
  <c r="AR11168" i="1"/>
  <c r="AR11167" i="1"/>
  <c r="AR11166" i="1"/>
  <c r="AR11165" i="1"/>
  <c r="AR11164" i="1"/>
  <c r="AR11163" i="1"/>
  <c r="AR11162" i="1"/>
  <c r="AR11161" i="1"/>
  <c r="AR11160" i="1"/>
  <c r="AR11159" i="1"/>
  <c r="AR11158" i="1"/>
  <c r="AR11157" i="1"/>
  <c r="AR11156" i="1"/>
  <c r="AR11155" i="1"/>
  <c r="AR11154" i="1"/>
  <c r="AR11153" i="1"/>
  <c r="AR11152" i="1"/>
  <c r="AR11151" i="1"/>
  <c r="AR11150" i="1"/>
  <c r="AR11149" i="1"/>
  <c r="AR11148" i="1"/>
  <c r="AR11147" i="1"/>
  <c r="AR11146" i="1"/>
  <c r="AR11145" i="1"/>
  <c r="AR11144" i="1"/>
  <c r="AR11143" i="1"/>
  <c r="AR11142" i="1"/>
  <c r="AR11141" i="1"/>
  <c r="AR11140" i="1"/>
  <c r="AR11139" i="1"/>
  <c r="AR11138" i="1"/>
  <c r="AR11137" i="1"/>
  <c r="AR11136" i="1"/>
  <c r="AR11135" i="1"/>
  <c r="AR11134" i="1"/>
  <c r="AR11133" i="1"/>
  <c r="AR11132" i="1"/>
  <c r="AR11131" i="1"/>
  <c r="AR11130" i="1"/>
  <c r="AR11129" i="1"/>
  <c r="AR11128" i="1"/>
  <c r="AR11127" i="1"/>
  <c r="AR11126" i="1"/>
  <c r="AR11125" i="1"/>
  <c r="AR11124" i="1"/>
  <c r="AR11123" i="1"/>
  <c r="AR11122" i="1"/>
  <c r="AR11121" i="1"/>
  <c r="AR11120" i="1"/>
  <c r="AR11119" i="1"/>
  <c r="AR11118" i="1"/>
  <c r="AR11117" i="1"/>
  <c r="AR11116" i="1"/>
  <c r="AR11115" i="1"/>
  <c r="AR11114" i="1"/>
  <c r="AR11113" i="1"/>
  <c r="AR11112" i="1"/>
  <c r="AR11111" i="1"/>
  <c r="AR11110" i="1"/>
  <c r="AR11109" i="1"/>
  <c r="AR11108" i="1"/>
  <c r="AR11107" i="1"/>
  <c r="AR11106" i="1"/>
  <c r="AR11105" i="1"/>
  <c r="AR11104" i="1"/>
  <c r="AR11103" i="1"/>
  <c r="AR11102" i="1"/>
  <c r="AR11101" i="1"/>
  <c r="AR11100" i="1"/>
  <c r="AR11099" i="1"/>
  <c r="AR11098" i="1"/>
  <c r="AR11097" i="1"/>
  <c r="AR11096" i="1"/>
  <c r="AR11095" i="1"/>
  <c r="AR11094" i="1"/>
  <c r="AR11093" i="1"/>
  <c r="AR11092" i="1"/>
  <c r="AR11091" i="1"/>
  <c r="AR11090" i="1"/>
  <c r="AR11089" i="1"/>
  <c r="AR11088" i="1"/>
  <c r="AR11087" i="1"/>
  <c r="AR11086" i="1"/>
  <c r="AR11085" i="1"/>
  <c r="AR11084" i="1"/>
  <c r="AR11083" i="1"/>
  <c r="AR11082" i="1"/>
  <c r="AR11081" i="1"/>
  <c r="AR11080" i="1"/>
  <c r="AR11079" i="1"/>
  <c r="AR11078" i="1"/>
  <c r="AR11077" i="1"/>
  <c r="AR11076" i="1"/>
  <c r="AR11075" i="1"/>
  <c r="AR11074" i="1"/>
  <c r="AR11073" i="1"/>
  <c r="AR11072" i="1"/>
  <c r="AR11071" i="1"/>
  <c r="AR11070" i="1"/>
  <c r="AR11069" i="1"/>
  <c r="AR11068" i="1"/>
  <c r="AR11067" i="1"/>
  <c r="AR11066" i="1"/>
  <c r="AR11065" i="1"/>
  <c r="AR11064" i="1"/>
  <c r="AR11063" i="1"/>
  <c r="AR11062" i="1"/>
  <c r="AR11061" i="1"/>
  <c r="AR11060" i="1"/>
  <c r="AR11059" i="1"/>
  <c r="AR11058" i="1"/>
  <c r="AR11057" i="1"/>
  <c r="AR11056" i="1"/>
  <c r="AR11055" i="1"/>
  <c r="AR11054" i="1"/>
  <c r="AR11053" i="1"/>
  <c r="AR11052" i="1"/>
  <c r="AR11051" i="1"/>
  <c r="AR11050" i="1"/>
  <c r="AR11049" i="1"/>
  <c r="AR11048" i="1"/>
  <c r="AR11047" i="1"/>
  <c r="AR11046" i="1"/>
  <c r="AR11045" i="1"/>
  <c r="AR11044" i="1"/>
  <c r="AR11043" i="1"/>
  <c r="AR11042" i="1"/>
  <c r="AR11041" i="1"/>
  <c r="AR11040" i="1"/>
  <c r="AR11039" i="1"/>
  <c r="AR11038" i="1"/>
  <c r="AR11037" i="1"/>
  <c r="AR11036" i="1"/>
  <c r="AR11035" i="1"/>
  <c r="AR11034" i="1"/>
  <c r="AR11033" i="1"/>
  <c r="AR11032" i="1"/>
  <c r="AR11031" i="1"/>
  <c r="AR11030" i="1"/>
  <c r="AR11029" i="1"/>
  <c r="AR11028" i="1"/>
  <c r="AR11027" i="1"/>
  <c r="AR11026" i="1"/>
  <c r="AR11025" i="1"/>
  <c r="AR11024" i="1"/>
  <c r="AR11023" i="1"/>
  <c r="AR11022" i="1"/>
  <c r="AR11021" i="1"/>
  <c r="AR11020" i="1"/>
  <c r="AR11019" i="1"/>
  <c r="AR11018" i="1"/>
  <c r="AR11017" i="1"/>
  <c r="AR11016" i="1"/>
  <c r="AR11015" i="1"/>
  <c r="AR11014" i="1"/>
  <c r="AR11013" i="1"/>
  <c r="AR11012" i="1"/>
  <c r="AR11011" i="1"/>
  <c r="AR11010" i="1"/>
  <c r="AR11009" i="1"/>
  <c r="AR11008" i="1"/>
  <c r="AR11007" i="1"/>
  <c r="AR11006" i="1"/>
  <c r="AR11005" i="1"/>
  <c r="AR11004" i="1"/>
  <c r="AR11003" i="1"/>
  <c r="AR11002" i="1"/>
  <c r="AR11001" i="1"/>
  <c r="AR11000" i="1"/>
  <c r="AR10999" i="1"/>
  <c r="AR10998" i="1"/>
  <c r="AR10997" i="1"/>
  <c r="AR10996" i="1"/>
  <c r="AR10995" i="1"/>
  <c r="AR10994" i="1"/>
  <c r="AR10993" i="1"/>
  <c r="AR10992" i="1"/>
  <c r="AR10991" i="1"/>
  <c r="AR10990" i="1"/>
  <c r="AR10989" i="1"/>
  <c r="AR10988" i="1"/>
  <c r="AR10987" i="1"/>
  <c r="AR10986" i="1"/>
  <c r="AR10985" i="1"/>
  <c r="AR10984" i="1"/>
  <c r="AR10983" i="1"/>
  <c r="AR10982" i="1"/>
  <c r="AR10981" i="1"/>
  <c r="AR10980" i="1"/>
  <c r="AR10979" i="1"/>
  <c r="AR10978" i="1"/>
  <c r="AR10977" i="1"/>
  <c r="AR10976" i="1"/>
  <c r="AR10975" i="1"/>
  <c r="AR10974" i="1"/>
  <c r="AR10973" i="1"/>
  <c r="AR10972" i="1"/>
  <c r="AR10971" i="1"/>
  <c r="AR10970" i="1"/>
  <c r="AR10969" i="1"/>
  <c r="AR10968" i="1"/>
  <c r="AR10967" i="1"/>
  <c r="AR10966" i="1"/>
  <c r="AR10965" i="1"/>
  <c r="AR10964" i="1"/>
  <c r="AR10963" i="1"/>
  <c r="AR10962" i="1"/>
  <c r="AR10961" i="1"/>
  <c r="AR10960" i="1"/>
  <c r="AR10959" i="1"/>
  <c r="AR10958" i="1"/>
  <c r="AR10957" i="1"/>
  <c r="AR10956" i="1"/>
  <c r="AR10955" i="1"/>
  <c r="AR10954" i="1"/>
  <c r="AR10953" i="1"/>
  <c r="AR10952" i="1"/>
  <c r="AR10951" i="1"/>
  <c r="AR10950" i="1"/>
  <c r="AR10949" i="1"/>
  <c r="AR10948" i="1"/>
  <c r="AR10947" i="1"/>
  <c r="AR10946" i="1"/>
  <c r="AR10945" i="1"/>
  <c r="AR10944" i="1"/>
  <c r="AR10943" i="1"/>
  <c r="AR10942" i="1"/>
  <c r="AR10941" i="1"/>
  <c r="AR10940" i="1"/>
  <c r="AR10939" i="1"/>
  <c r="AR10938" i="1"/>
  <c r="AR10937" i="1"/>
  <c r="AR10936" i="1"/>
  <c r="AR10935" i="1"/>
  <c r="AR10934" i="1"/>
  <c r="AR10933" i="1"/>
  <c r="AR10932" i="1"/>
  <c r="AR10931" i="1"/>
  <c r="AR10930" i="1"/>
  <c r="AR10929" i="1"/>
  <c r="AR10928" i="1"/>
  <c r="AR10927" i="1"/>
  <c r="AR10926" i="1"/>
  <c r="AR10925" i="1"/>
  <c r="AR10924" i="1"/>
  <c r="AR10923" i="1"/>
  <c r="AR10922" i="1"/>
  <c r="AR10921" i="1"/>
  <c r="AR10920" i="1"/>
  <c r="AR10919" i="1"/>
  <c r="AR10918" i="1"/>
  <c r="AR10917" i="1"/>
  <c r="AR10916" i="1"/>
  <c r="AR10915" i="1"/>
  <c r="AR10914" i="1"/>
  <c r="AR10913" i="1"/>
  <c r="AR10912" i="1"/>
  <c r="AR10911" i="1"/>
  <c r="AR10910" i="1"/>
  <c r="AR10909" i="1"/>
  <c r="AR10908" i="1"/>
  <c r="AR10907" i="1"/>
  <c r="AR10906" i="1"/>
  <c r="AR10905" i="1"/>
  <c r="AR10904" i="1"/>
  <c r="AR10903" i="1"/>
  <c r="AR10902" i="1"/>
  <c r="AR10901" i="1"/>
  <c r="AR10900" i="1"/>
  <c r="AR10899" i="1"/>
  <c r="AR10898" i="1"/>
  <c r="AR10897" i="1"/>
  <c r="AR10896" i="1"/>
  <c r="AR10895" i="1"/>
  <c r="AR10894" i="1"/>
  <c r="AR10893" i="1"/>
  <c r="AR10892" i="1"/>
  <c r="AR10891" i="1"/>
  <c r="AR10890" i="1"/>
  <c r="AR10889" i="1"/>
  <c r="AR10888" i="1"/>
  <c r="AR10887" i="1"/>
  <c r="AR10886" i="1"/>
  <c r="AR10885" i="1"/>
  <c r="AR10884" i="1"/>
  <c r="AR10883" i="1"/>
  <c r="AR10882" i="1"/>
  <c r="AR10881" i="1"/>
  <c r="AR10880" i="1"/>
  <c r="AR10879" i="1"/>
  <c r="AR10878" i="1"/>
  <c r="AR10877" i="1"/>
  <c r="AR10876" i="1"/>
  <c r="AR10875" i="1"/>
  <c r="AR10874" i="1"/>
  <c r="AR10873" i="1"/>
  <c r="AR10872" i="1"/>
  <c r="AR10871" i="1"/>
  <c r="AR10870" i="1"/>
  <c r="AR10869" i="1"/>
  <c r="AR10868" i="1"/>
  <c r="AR10867" i="1"/>
  <c r="AR10866" i="1"/>
  <c r="AR10865" i="1"/>
  <c r="AR10864" i="1"/>
  <c r="AR10863" i="1"/>
  <c r="AR10862" i="1"/>
  <c r="AR10861" i="1"/>
  <c r="AR10860" i="1"/>
  <c r="AR10859" i="1"/>
  <c r="AR10858" i="1"/>
  <c r="AR10857" i="1"/>
  <c r="AR10856" i="1"/>
  <c r="AR10855" i="1"/>
  <c r="AR10854" i="1"/>
  <c r="AR10853" i="1"/>
  <c r="AR10852" i="1"/>
  <c r="AR10851" i="1"/>
  <c r="AR10850" i="1"/>
  <c r="AR10849" i="1"/>
  <c r="AR10848" i="1"/>
  <c r="AR10847" i="1"/>
  <c r="AR10846" i="1"/>
  <c r="AR10845" i="1"/>
  <c r="AR10844" i="1"/>
  <c r="AR10843" i="1"/>
  <c r="AR10842" i="1"/>
  <c r="AR10841" i="1"/>
  <c r="AR10840" i="1"/>
  <c r="AR10839" i="1"/>
  <c r="AR10838" i="1"/>
  <c r="AR10837" i="1"/>
  <c r="AR10836" i="1"/>
  <c r="AR10835" i="1"/>
  <c r="AR10834" i="1"/>
  <c r="AR10833" i="1"/>
  <c r="AR10832" i="1"/>
  <c r="AR10831" i="1"/>
  <c r="AR10830" i="1"/>
  <c r="AR10829" i="1"/>
  <c r="AR10828" i="1"/>
  <c r="AR10827" i="1"/>
  <c r="AR10826" i="1"/>
  <c r="AR10825" i="1"/>
  <c r="AR10824" i="1"/>
  <c r="AR10823" i="1"/>
  <c r="AR10822" i="1"/>
  <c r="AR10821" i="1"/>
  <c r="AR10820" i="1"/>
  <c r="AR10819" i="1"/>
  <c r="AR10818" i="1"/>
  <c r="AR10817" i="1"/>
  <c r="AR10816" i="1"/>
  <c r="AR10815" i="1"/>
  <c r="AR10814" i="1"/>
  <c r="AR10813" i="1"/>
  <c r="AR10812" i="1"/>
  <c r="AR10811" i="1"/>
  <c r="AR10810" i="1"/>
  <c r="AR10809" i="1"/>
  <c r="AR10808" i="1"/>
  <c r="AR10807" i="1"/>
  <c r="AR10806" i="1"/>
  <c r="AR10805" i="1"/>
  <c r="AR10804" i="1"/>
  <c r="AR10803" i="1"/>
  <c r="AR10802" i="1"/>
  <c r="AR10801" i="1"/>
  <c r="AR10800" i="1"/>
  <c r="AR10799" i="1"/>
  <c r="AR10798" i="1"/>
  <c r="AR10797" i="1"/>
  <c r="AR10796" i="1"/>
  <c r="AR10795" i="1"/>
  <c r="AR10794" i="1"/>
  <c r="AR10793" i="1"/>
  <c r="AR10792" i="1"/>
  <c r="AR10791" i="1"/>
  <c r="AR10790" i="1"/>
  <c r="AR10789" i="1"/>
  <c r="AR10788" i="1"/>
  <c r="AR10787" i="1"/>
  <c r="AR10786" i="1"/>
  <c r="AR10785" i="1"/>
  <c r="AR10784" i="1"/>
  <c r="AR10783" i="1"/>
  <c r="AR10782" i="1"/>
  <c r="AR10781" i="1"/>
  <c r="AR10780" i="1"/>
  <c r="AR10779" i="1"/>
  <c r="AR10778" i="1"/>
  <c r="AR10777" i="1"/>
  <c r="AR10776" i="1"/>
  <c r="AR10775" i="1"/>
  <c r="AR10774" i="1"/>
  <c r="AR10773" i="1"/>
  <c r="AR10772" i="1"/>
  <c r="AR10771" i="1"/>
  <c r="AR10770" i="1"/>
  <c r="AR10769" i="1"/>
  <c r="AR10768" i="1"/>
  <c r="AR10767" i="1"/>
  <c r="AR10766" i="1"/>
  <c r="AR10765" i="1"/>
  <c r="AR10764" i="1"/>
  <c r="AR10763" i="1"/>
  <c r="AR10762" i="1"/>
  <c r="AR10761" i="1"/>
  <c r="AR10760" i="1"/>
  <c r="AR10759" i="1"/>
  <c r="AR10758" i="1"/>
  <c r="AR10757" i="1"/>
  <c r="AR10756" i="1"/>
  <c r="AR10755" i="1"/>
  <c r="AR10754" i="1"/>
  <c r="AR10753" i="1"/>
  <c r="AR10752" i="1"/>
  <c r="AR10751" i="1"/>
  <c r="AR10750" i="1"/>
  <c r="AR10749" i="1"/>
  <c r="AR10748" i="1"/>
  <c r="AR10747" i="1"/>
  <c r="AR10746" i="1"/>
  <c r="AR10745" i="1"/>
  <c r="AR10744" i="1"/>
  <c r="AR10743" i="1"/>
  <c r="AR10742" i="1"/>
  <c r="AR10741" i="1"/>
  <c r="AR10740" i="1"/>
  <c r="AR10739" i="1"/>
  <c r="AR10738" i="1"/>
  <c r="AR10737" i="1"/>
  <c r="AR10736" i="1"/>
  <c r="AR10735" i="1"/>
  <c r="AR10734" i="1"/>
  <c r="AR10733" i="1"/>
  <c r="AR10732" i="1"/>
  <c r="AR10731" i="1"/>
  <c r="AR10730" i="1"/>
  <c r="AR10729" i="1"/>
  <c r="AR10728" i="1"/>
  <c r="AR10727" i="1"/>
  <c r="AR10726" i="1"/>
  <c r="AR10725" i="1"/>
  <c r="AR10724" i="1"/>
  <c r="AR10723" i="1"/>
  <c r="AR10722" i="1"/>
  <c r="AR10721" i="1"/>
  <c r="AR10720" i="1"/>
  <c r="AR10719" i="1"/>
  <c r="AR10718" i="1"/>
  <c r="AR10717" i="1"/>
  <c r="AR10716" i="1"/>
  <c r="AR10715" i="1"/>
  <c r="AR10714" i="1"/>
  <c r="AR10713" i="1"/>
  <c r="AR10712" i="1"/>
  <c r="AR10711" i="1"/>
  <c r="AR10710" i="1"/>
  <c r="AR10709" i="1"/>
  <c r="AR10708" i="1"/>
  <c r="AR10707" i="1"/>
  <c r="AR10706" i="1"/>
  <c r="AR10705" i="1"/>
  <c r="AR10704" i="1"/>
  <c r="AR10703" i="1"/>
  <c r="AR10702" i="1"/>
  <c r="AR10701" i="1"/>
  <c r="AR10700" i="1"/>
  <c r="AR10699" i="1"/>
  <c r="AR10698" i="1"/>
  <c r="AR10697" i="1"/>
  <c r="AR10696" i="1"/>
  <c r="AR10695" i="1"/>
  <c r="AR10694" i="1"/>
  <c r="AR10693" i="1"/>
  <c r="AR10692" i="1"/>
  <c r="AR10691" i="1"/>
  <c r="AR10690" i="1"/>
  <c r="AR10689" i="1"/>
  <c r="AR10688" i="1"/>
  <c r="AR10687" i="1"/>
  <c r="AR10686" i="1"/>
  <c r="AR10685" i="1"/>
  <c r="AR10684" i="1"/>
  <c r="AR10683" i="1"/>
  <c r="AR10682" i="1"/>
  <c r="AR10681" i="1"/>
  <c r="AR10680" i="1"/>
  <c r="AR10679" i="1"/>
  <c r="AR10678" i="1"/>
  <c r="AR10677" i="1"/>
  <c r="AR10676" i="1"/>
  <c r="AR10675" i="1"/>
  <c r="AR10674" i="1"/>
  <c r="AR10673" i="1"/>
  <c r="AR10672" i="1"/>
  <c r="AR10671" i="1"/>
  <c r="AR10670" i="1"/>
  <c r="AR10669" i="1"/>
  <c r="AR10668" i="1"/>
  <c r="AR10667" i="1"/>
  <c r="AR10666" i="1"/>
  <c r="AR10665" i="1"/>
  <c r="AR10664" i="1"/>
  <c r="AR10663" i="1"/>
  <c r="AR10662" i="1"/>
  <c r="AR10661" i="1"/>
  <c r="AR10660" i="1"/>
  <c r="AR10659" i="1"/>
  <c r="AR10658" i="1"/>
  <c r="AR10657" i="1"/>
  <c r="AR10656" i="1"/>
  <c r="AR10655" i="1"/>
  <c r="AR10654" i="1"/>
  <c r="AR10653" i="1"/>
  <c r="AR10652" i="1"/>
  <c r="AR10651" i="1"/>
  <c r="AR10650" i="1"/>
  <c r="AR10649" i="1"/>
  <c r="AR10648" i="1"/>
  <c r="AR10647" i="1"/>
  <c r="AR10646" i="1"/>
  <c r="AR10645" i="1"/>
  <c r="AR10644" i="1"/>
  <c r="AR10643" i="1"/>
  <c r="AR10642" i="1"/>
  <c r="AR10641" i="1"/>
  <c r="AR10640" i="1"/>
  <c r="AR10639" i="1"/>
  <c r="AR10638" i="1"/>
  <c r="AR10637" i="1"/>
  <c r="AR10636" i="1"/>
  <c r="AR10635" i="1"/>
  <c r="AR10634" i="1"/>
  <c r="AR10633" i="1"/>
  <c r="AR10632" i="1"/>
  <c r="AR10631" i="1"/>
  <c r="AR10630" i="1"/>
  <c r="AR10629" i="1"/>
  <c r="AR10628" i="1"/>
  <c r="AR10627" i="1"/>
  <c r="AR10626" i="1"/>
  <c r="AR10625" i="1"/>
  <c r="AR10624" i="1"/>
  <c r="AR10623" i="1"/>
  <c r="AR10622" i="1"/>
  <c r="AR10621" i="1"/>
  <c r="AR10620" i="1"/>
  <c r="AR10619" i="1"/>
  <c r="AR10618" i="1"/>
  <c r="AR10617" i="1"/>
  <c r="AR10616" i="1"/>
  <c r="AR10615" i="1"/>
  <c r="AR10614" i="1"/>
  <c r="AR10613" i="1"/>
  <c r="AR10612" i="1"/>
  <c r="AR10611" i="1"/>
  <c r="AR10610" i="1"/>
  <c r="AR10609" i="1"/>
  <c r="AR10608" i="1"/>
  <c r="AR10607" i="1"/>
  <c r="AR10606" i="1"/>
  <c r="AR10605" i="1"/>
  <c r="AR10604" i="1"/>
  <c r="AR10603" i="1"/>
  <c r="AR10602" i="1"/>
  <c r="AR10601" i="1"/>
  <c r="AR10600" i="1"/>
  <c r="AR10599" i="1"/>
  <c r="AR10598" i="1"/>
  <c r="AR10597" i="1"/>
  <c r="AR10596" i="1"/>
  <c r="AR10595" i="1"/>
  <c r="AR10594" i="1"/>
  <c r="AR10593" i="1"/>
  <c r="AR10592" i="1"/>
  <c r="AR10591" i="1"/>
  <c r="AR10590" i="1"/>
  <c r="AR10589" i="1"/>
  <c r="AR10588" i="1"/>
  <c r="AR10587" i="1"/>
  <c r="AR10586" i="1"/>
  <c r="AR10585" i="1"/>
  <c r="AR10584" i="1"/>
  <c r="AR10583" i="1"/>
  <c r="AR10582" i="1"/>
  <c r="AR10581" i="1"/>
  <c r="AR10580" i="1"/>
  <c r="AR10579" i="1"/>
  <c r="AR10578" i="1"/>
  <c r="AR10577" i="1"/>
  <c r="AR10576" i="1"/>
  <c r="AR10575" i="1"/>
  <c r="AR10574" i="1"/>
  <c r="AR10573" i="1"/>
  <c r="AR10572" i="1"/>
  <c r="AR10571" i="1"/>
  <c r="AR10570" i="1"/>
  <c r="AR10569" i="1"/>
  <c r="AR10568" i="1"/>
  <c r="AR10567" i="1"/>
  <c r="AR10566" i="1"/>
  <c r="AR10565" i="1"/>
  <c r="AR10564" i="1"/>
  <c r="AR10563" i="1"/>
  <c r="AR10562" i="1"/>
  <c r="AR10561" i="1"/>
  <c r="AR10560" i="1"/>
  <c r="AR10559" i="1"/>
  <c r="AR10558" i="1"/>
  <c r="AR10557" i="1"/>
  <c r="AR10556" i="1"/>
  <c r="AR10555" i="1"/>
  <c r="AR10554" i="1"/>
  <c r="AR10553" i="1"/>
  <c r="AR10552" i="1"/>
  <c r="AR10551" i="1"/>
  <c r="AR10550" i="1"/>
  <c r="AR10549" i="1"/>
  <c r="AR10548" i="1"/>
  <c r="AR10547" i="1"/>
  <c r="AR10546" i="1"/>
  <c r="AR10545" i="1"/>
  <c r="AR10544" i="1"/>
  <c r="AR10543" i="1"/>
  <c r="AR10542" i="1"/>
  <c r="AR10541" i="1"/>
  <c r="AR10540" i="1"/>
  <c r="AR10539" i="1"/>
  <c r="AR10538" i="1"/>
  <c r="AR10537" i="1"/>
  <c r="AR10536" i="1"/>
  <c r="AR10535" i="1"/>
  <c r="AR10534" i="1"/>
  <c r="AR10533" i="1"/>
  <c r="AR10532" i="1"/>
  <c r="AR10531" i="1"/>
  <c r="AR10530" i="1"/>
  <c r="AR10529" i="1"/>
  <c r="AR10528" i="1"/>
  <c r="AR10527" i="1"/>
  <c r="AR10526" i="1"/>
  <c r="AR10525" i="1"/>
  <c r="AR10524" i="1"/>
  <c r="AR10523" i="1"/>
  <c r="AR10522" i="1"/>
  <c r="AR10521" i="1"/>
  <c r="AR10520" i="1"/>
  <c r="AR10519" i="1"/>
  <c r="AR10518" i="1"/>
  <c r="AR10517" i="1"/>
  <c r="AR10516" i="1"/>
  <c r="AR10515" i="1"/>
  <c r="AR10514" i="1"/>
  <c r="AR10513" i="1"/>
  <c r="AR10512" i="1"/>
  <c r="AR10511" i="1"/>
  <c r="AR10510" i="1"/>
  <c r="AR10509" i="1"/>
  <c r="AR10508" i="1"/>
  <c r="AR10507" i="1"/>
  <c r="AR10506" i="1"/>
  <c r="AR10505" i="1"/>
  <c r="AR10504" i="1"/>
  <c r="AR10503" i="1"/>
  <c r="AR10502" i="1"/>
  <c r="AR10501" i="1"/>
  <c r="AR10500" i="1"/>
  <c r="AR10499" i="1"/>
  <c r="AR10498" i="1"/>
  <c r="AR10497" i="1"/>
  <c r="AR10496" i="1"/>
  <c r="AR10495" i="1"/>
  <c r="AR10494" i="1"/>
  <c r="AR10493" i="1"/>
  <c r="AR10492" i="1"/>
  <c r="AR10491" i="1"/>
  <c r="AR10490" i="1"/>
  <c r="AR10489" i="1"/>
  <c r="AR10488" i="1"/>
  <c r="AR10487" i="1"/>
  <c r="AR10486" i="1"/>
  <c r="AR10485" i="1"/>
  <c r="AR10484" i="1"/>
  <c r="AR10483" i="1"/>
  <c r="AR10482" i="1"/>
  <c r="AR10481" i="1"/>
  <c r="AR10480" i="1"/>
  <c r="AR10479" i="1"/>
  <c r="AR10478" i="1"/>
  <c r="AR10477" i="1"/>
  <c r="AR10476" i="1"/>
  <c r="AR10475" i="1"/>
  <c r="AR10474" i="1"/>
  <c r="AR10473" i="1"/>
  <c r="AR10472" i="1"/>
  <c r="AR10471" i="1"/>
  <c r="AR10470" i="1"/>
  <c r="AR10469" i="1"/>
  <c r="AR10468" i="1"/>
  <c r="AR10467" i="1"/>
  <c r="AR10466" i="1"/>
  <c r="AR10465" i="1"/>
  <c r="AR10464" i="1"/>
  <c r="AR10463" i="1"/>
  <c r="AR10462" i="1"/>
  <c r="AR10461" i="1"/>
  <c r="AR10460" i="1"/>
  <c r="AR10459" i="1"/>
  <c r="AR10458" i="1"/>
  <c r="AR10457" i="1"/>
  <c r="AR10456" i="1"/>
  <c r="AR10455" i="1"/>
  <c r="AR10454" i="1"/>
  <c r="AR10453" i="1"/>
  <c r="AR10452" i="1"/>
  <c r="AR10451" i="1"/>
  <c r="AR10450" i="1"/>
  <c r="AR10449" i="1"/>
  <c r="AR10448" i="1"/>
  <c r="AR10447" i="1"/>
  <c r="AR10446" i="1"/>
  <c r="AR10445" i="1"/>
  <c r="AR10444" i="1"/>
  <c r="AR10443" i="1"/>
  <c r="AR10442" i="1"/>
  <c r="AR10441" i="1"/>
  <c r="AR10440" i="1"/>
  <c r="AR10439" i="1"/>
  <c r="AR10438" i="1"/>
  <c r="AR10437" i="1"/>
  <c r="AR10436" i="1"/>
  <c r="AR10435" i="1"/>
  <c r="AR10434" i="1"/>
  <c r="AR10433" i="1"/>
  <c r="AR10432" i="1"/>
  <c r="AR10431" i="1"/>
  <c r="AR10430" i="1"/>
  <c r="AR10429" i="1"/>
  <c r="AR10428" i="1"/>
  <c r="AR10427" i="1"/>
  <c r="AR10426" i="1"/>
  <c r="AR10425" i="1"/>
  <c r="AR10424" i="1"/>
  <c r="AR10423" i="1"/>
  <c r="AR10422" i="1"/>
  <c r="AR10421" i="1"/>
  <c r="AR10420" i="1"/>
  <c r="AR10419" i="1"/>
  <c r="AR10418" i="1"/>
  <c r="AR10417" i="1"/>
  <c r="AR10416" i="1"/>
  <c r="AR10415" i="1"/>
  <c r="AR10414" i="1"/>
  <c r="AR10413" i="1"/>
  <c r="AR10412" i="1"/>
  <c r="AR10411" i="1"/>
  <c r="AR10410" i="1"/>
  <c r="AR10409" i="1"/>
  <c r="AR10408" i="1"/>
  <c r="AR10407" i="1"/>
  <c r="AR10406" i="1"/>
  <c r="AR10405" i="1"/>
  <c r="AR10404" i="1"/>
  <c r="AR10403" i="1"/>
  <c r="AR10402" i="1"/>
  <c r="AR10401" i="1"/>
  <c r="AR10400" i="1"/>
  <c r="AR10399" i="1"/>
  <c r="AR10398" i="1"/>
  <c r="AR10397" i="1"/>
  <c r="AR10396" i="1"/>
  <c r="AR10395" i="1"/>
  <c r="AR10394" i="1"/>
  <c r="AR10393" i="1"/>
  <c r="AR10392" i="1"/>
  <c r="AR10391" i="1"/>
  <c r="AR10390" i="1"/>
  <c r="AR10389" i="1"/>
  <c r="AR10388" i="1"/>
  <c r="AR10387" i="1"/>
  <c r="AR10386" i="1"/>
  <c r="AR10385" i="1"/>
  <c r="AR10384" i="1"/>
  <c r="AR10383" i="1"/>
  <c r="AR10382" i="1"/>
  <c r="AR10381" i="1"/>
  <c r="AR10380" i="1"/>
  <c r="AR10379" i="1"/>
  <c r="AR10378" i="1"/>
  <c r="AR10377" i="1"/>
  <c r="AR10376" i="1"/>
  <c r="AR10375" i="1"/>
  <c r="AR10374" i="1"/>
  <c r="AR10373" i="1"/>
  <c r="AR10372" i="1"/>
  <c r="AR10371" i="1"/>
  <c r="AR10370" i="1"/>
  <c r="AR10369" i="1"/>
  <c r="AR10368" i="1"/>
  <c r="AR10367" i="1"/>
  <c r="AR10366" i="1"/>
  <c r="AR10365" i="1"/>
  <c r="AR10364" i="1"/>
  <c r="AR10363" i="1"/>
  <c r="AR10362" i="1"/>
  <c r="AR10361" i="1"/>
  <c r="AR10360" i="1"/>
  <c r="AR10359" i="1"/>
  <c r="AR10358" i="1"/>
  <c r="AR10357" i="1"/>
  <c r="AR10356" i="1"/>
  <c r="AR10355" i="1"/>
  <c r="AR10354" i="1"/>
  <c r="AR10353" i="1"/>
  <c r="AR10352" i="1"/>
  <c r="AR10351" i="1"/>
  <c r="AR10350" i="1"/>
  <c r="AR10349" i="1"/>
  <c r="AR10348" i="1"/>
  <c r="AR10347" i="1"/>
  <c r="AR10346" i="1"/>
  <c r="AR10345" i="1"/>
  <c r="AR10344" i="1"/>
  <c r="AR10343" i="1"/>
  <c r="AR10342" i="1"/>
  <c r="AR10341" i="1"/>
  <c r="AR10340" i="1"/>
  <c r="AR10339" i="1"/>
  <c r="AR10338" i="1"/>
  <c r="AR10337" i="1"/>
  <c r="AR10336" i="1"/>
  <c r="AR10335" i="1"/>
  <c r="AR10334" i="1"/>
  <c r="AR10333" i="1"/>
  <c r="AR10332" i="1"/>
  <c r="AR10331" i="1"/>
  <c r="AR10330" i="1"/>
  <c r="AR10329" i="1"/>
  <c r="AR10328" i="1"/>
  <c r="AR10327" i="1"/>
  <c r="AR10326" i="1"/>
  <c r="AR10325" i="1"/>
  <c r="AR10324" i="1"/>
  <c r="AR10323" i="1"/>
  <c r="AR10322" i="1"/>
  <c r="AR10321" i="1"/>
  <c r="AR10320" i="1"/>
  <c r="AR10319" i="1"/>
  <c r="AR10318" i="1"/>
  <c r="AR10317" i="1"/>
  <c r="AR10316" i="1"/>
  <c r="AR10315" i="1"/>
  <c r="AR10314" i="1"/>
  <c r="AR10313" i="1"/>
  <c r="AR10312" i="1"/>
  <c r="AR10311" i="1"/>
  <c r="AR10310" i="1"/>
  <c r="AR10309" i="1"/>
  <c r="AR10308" i="1"/>
  <c r="AR10307" i="1"/>
  <c r="AR10306" i="1"/>
  <c r="AR10305" i="1"/>
  <c r="AR10304" i="1"/>
  <c r="AR10303" i="1"/>
  <c r="AR10302" i="1"/>
  <c r="AR10301" i="1"/>
  <c r="AR10300" i="1"/>
  <c r="AR10299" i="1"/>
  <c r="AR10298" i="1"/>
  <c r="AR10297" i="1"/>
  <c r="AR10296" i="1"/>
  <c r="AR10295" i="1"/>
  <c r="AR10294" i="1"/>
  <c r="AR10293" i="1"/>
  <c r="AR10292" i="1"/>
  <c r="AR10291" i="1"/>
  <c r="AR10290" i="1"/>
  <c r="AR10289" i="1"/>
  <c r="AR10288" i="1"/>
  <c r="AR10287" i="1"/>
  <c r="AR10286" i="1"/>
  <c r="AR10285" i="1"/>
  <c r="AR10284" i="1"/>
  <c r="AR10283" i="1"/>
  <c r="AR10282" i="1"/>
  <c r="AR10281" i="1"/>
  <c r="AR10280" i="1"/>
  <c r="AR10279" i="1"/>
  <c r="AR10278" i="1"/>
  <c r="AR10277" i="1"/>
  <c r="AR10276" i="1"/>
  <c r="AR10275" i="1"/>
  <c r="AR10274" i="1"/>
  <c r="AR10273" i="1"/>
  <c r="AR10272" i="1"/>
  <c r="AR10271" i="1"/>
  <c r="AR10270" i="1"/>
  <c r="AR10269" i="1"/>
  <c r="AR10268" i="1"/>
  <c r="AR10267" i="1"/>
  <c r="AR10266" i="1"/>
  <c r="AR10265" i="1"/>
  <c r="AR10264" i="1"/>
  <c r="AR10263" i="1"/>
  <c r="AR10262" i="1"/>
  <c r="AR10261" i="1"/>
  <c r="AR10260" i="1"/>
  <c r="AR10259" i="1"/>
  <c r="AR10258" i="1"/>
  <c r="AR10257" i="1"/>
  <c r="AR10256" i="1"/>
  <c r="AR10255" i="1"/>
  <c r="AR10254" i="1"/>
  <c r="AR10253" i="1"/>
  <c r="AR10252" i="1"/>
  <c r="AR10251" i="1"/>
  <c r="AR10250" i="1"/>
  <c r="AR10249" i="1"/>
  <c r="AR10248" i="1"/>
  <c r="AR10247" i="1"/>
  <c r="AR10246" i="1"/>
  <c r="AR10245" i="1"/>
  <c r="AR10244" i="1"/>
  <c r="AR10243" i="1"/>
  <c r="AR10242" i="1"/>
  <c r="AR10241" i="1"/>
  <c r="AR10240" i="1"/>
  <c r="AR10239" i="1"/>
  <c r="AR10238" i="1"/>
  <c r="AR10237" i="1"/>
  <c r="AR10236" i="1"/>
  <c r="AR10235" i="1"/>
  <c r="AR10234" i="1"/>
  <c r="AR10233" i="1"/>
  <c r="AR10232" i="1"/>
  <c r="AR10231" i="1"/>
  <c r="AR10230" i="1"/>
  <c r="AR10229" i="1"/>
  <c r="AR10228" i="1"/>
  <c r="AR10227" i="1"/>
  <c r="AR10226" i="1"/>
  <c r="AR10225" i="1"/>
  <c r="AR10224" i="1"/>
  <c r="AR10223" i="1"/>
  <c r="AR10222" i="1"/>
  <c r="AR10221" i="1"/>
  <c r="AR10220" i="1"/>
  <c r="AR10219" i="1"/>
  <c r="AR10218" i="1"/>
  <c r="AR10217" i="1"/>
  <c r="AR10216" i="1"/>
  <c r="AR10215" i="1"/>
  <c r="AR10214" i="1"/>
  <c r="AR10213" i="1"/>
  <c r="AR10212" i="1"/>
  <c r="AR10211" i="1"/>
  <c r="AR10210" i="1"/>
  <c r="AR10209" i="1"/>
  <c r="AR10208" i="1"/>
  <c r="AR10207" i="1"/>
  <c r="AR10206" i="1"/>
  <c r="AR10205" i="1"/>
  <c r="AR10204" i="1"/>
  <c r="AR10203" i="1"/>
  <c r="AR10202" i="1"/>
  <c r="AR10201" i="1"/>
  <c r="AR10200" i="1"/>
  <c r="AR10199" i="1"/>
  <c r="AR10198" i="1"/>
  <c r="AR10197" i="1"/>
  <c r="AR10196" i="1"/>
  <c r="AR10195" i="1"/>
  <c r="AR10194" i="1"/>
  <c r="AR10193" i="1"/>
  <c r="AR10192" i="1"/>
  <c r="AR10191" i="1"/>
  <c r="AR10190" i="1"/>
  <c r="AR10189" i="1"/>
  <c r="AR10188" i="1"/>
  <c r="AR10187" i="1"/>
  <c r="AR10186" i="1"/>
  <c r="AR10185" i="1"/>
  <c r="AR10184" i="1"/>
  <c r="AR10183" i="1"/>
  <c r="AR10182" i="1"/>
  <c r="AR10181" i="1"/>
  <c r="AR10180" i="1"/>
  <c r="AR10179" i="1"/>
  <c r="AR10178" i="1"/>
  <c r="AR10177" i="1"/>
  <c r="AR10176" i="1"/>
  <c r="AR10175" i="1"/>
  <c r="AR10174" i="1"/>
  <c r="AR10173" i="1"/>
  <c r="AR10172" i="1"/>
  <c r="AR10171" i="1"/>
  <c r="AR10170" i="1"/>
  <c r="AR10169" i="1"/>
  <c r="AR10168" i="1"/>
  <c r="AR10167" i="1"/>
  <c r="AR10166" i="1"/>
  <c r="AR10165" i="1"/>
  <c r="AR10164" i="1"/>
  <c r="AR10163" i="1"/>
  <c r="AR10162" i="1"/>
  <c r="AR10161" i="1"/>
  <c r="AR10160" i="1"/>
  <c r="AR10159" i="1"/>
  <c r="AR10158" i="1"/>
  <c r="AR10157" i="1"/>
  <c r="AR10156" i="1"/>
  <c r="AR10155" i="1"/>
  <c r="AR10154" i="1"/>
  <c r="AR10153" i="1"/>
  <c r="AR10152" i="1"/>
  <c r="AR10151" i="1"/>
  <c r="AR10150" i="1"/>
  <c r="AR10149" i="1"/>
  <c r="AR10148" i="1"/>
  <c r="AR10147" i="1"/>
  <c r="AR10146" i="1"/>
  <c r="AR10145" i="1"/>
  <c r="AR10144" i="1"/>
  <c r="AR10143" i="1"/>
  <c r="AR10142" i="1"/>
  <c r="AR10141" i="1"/>
  <c r="AR10140" i="1"/>
  <c r="AR10139" i="1"/>
  <c r="AR10138" i="1"/>
  <c r="AR10137" i="1"/>
  <c r="AR10136" i="1"/>
  <c r="AR10135" i="1"/>
  <c r="AR10134" i="1"/>
  <c r="AR10133" i="1"/>
  <c r="AR10132" i="1"/>
  <c r="AR10131" i="1"/>
  <c r="AR10130" i="1"/>
  <c r="AR10129" i="1"/>
  <c r="AR10128" i="1"/>
  <c r="AR10127" i="1"/>
  <c r="AR10126" i="1"/>
  <c r="AR10125" i="1"/>
  <c r="AR10124" i="1"/>
  <c r="AR10123" i="1"/>
  <c r="AR10122" i="1"/>
  <c r="AR10121" i="1"/>
  <c r="AR10120" i="1"/>
  <c r="AR10119" i="1"/>
  <c r="AR10118" i="1"/>
  <c r="AR10117" i="1"/>
  <c r="AR10116" i="1"/>
  <c r="AR10115" i="1"/>
  <c r="AR10114" i="1"/>
  <c r="AR10113" i="1"/>
  <c r="AR10112" i="1"/>
  <c r="AR10111" i="1"/>
  <c r="AR10110" i="1"/>
  <c r="AR10109" i="1"/>
  <c r="AR10108" i="1"/>
  <c r="AR10107" i="1"/>
  <c r="AR10106" i="1"/>
  <c r="AR10105" i="1"/>
  <c r="AR10104" i="1"/>
  <c r="AR10103" i="1"/>
  <c r="AR10102" i="1"/>
  <c r="AR10101" i="1"/>
  <c r="AR10100" i="1"/>
  <c r="AR10099" i="1"/>
  <c r="AR10098" i="1"/>
  <c r="AR10097" i="1"/>
  <c r="AR10096" i="1"/>
  <c r="AR10095" i="1"/>
  <c r="AR10094" i="1"/>
  <c r="AR10093" i="1"/>
  <c r="AR10092" i="1"/>
  <c r="AR10091" i="1"/>
  <c r="AR10090" i="1"/>
  <c r="AR10089" i="1"/>
  <c r="AR10088" i="1"/>
  <c r="AR10087" i="1"/>
  <c r="AR10086" i="1"/>
  <c r="AR10085" i="1"/>
  <c r="AR10084" i="1"/>
  <c r="AR10083" i="1"/>
  <c r="AR10082" i="1"/>
  <c r="AR10081" i="1"/>
  <c r="AR10080" i="1"/>
  <c r="AR10079" i="1"/>
  <c r="AR10078" i="1"/>
  <c r="AR10077" i="1"/>
  <c r="AR10076" i="1"/>
  <c r="AR10075" i="1"/>
  <c r="AR10074" i="1"/>
  <c r="AR10073" i="1"/>
  <c r="AR10072" i="1"/>
  <c r="AR10071" i="1"/>
  <c r="AR10070" i="1"/>
  <c r="AR10069" i="1"/>
  <c r="AR10068" i="1"/>
  <c r="AR10067" i="1"/>
  <c r="AR10066" i="1"/>
  <c r="AR10065" i="1"/>
  <c r="AR10064" i="1"/>
  <c r="AR10063" i="1"/>
  <c r="AR10062" i="1"/>
  <c r="AR10061" i="1"/>
  <c r="AR10060" i="1"/>
  <c r="AR10059" i="1"/>
  <c r="AR10058" i="1"/>
  <c r="AR10057" i="1"/>
  <c r="AR10056" i="1"/>
  <c r="AR10055" i="1"/>
  <c r="AR10054" i="1"/>
  <c r="AR10053" i="1"/>
  <c r="AR10052" i="1"/>
  <c r="AR10051" i="1"/>
  <c r="AR10050" i="1"/>
  <c r="AR10049" i="1"/>
  <c r="AR10048" i="1"/>
  <c r="AR10047" i="1"/>
  <c r="AR10046" i="1"/>
  <c r="AR10045" i="1"/>
  <c r="AR10044" i="1"/>
  <c r="AR10043" i="1"/>
  <c r="AR10042" i="1"/>
  <c r="AR10041" i="1"/>
  <c r="AR10040" i="1"/>
  <c r="AR10039" i="1"/>
  <c r="AR10038" i="1"/>
  <c r="AR10037" i="1"/>
  <c r="AR10036" i="1"/>
  <c r="AR10035" i="1"/>
  <c r="AR10034" i="1"/>
  <c r="AR10033" i="1"/>
  <c r="AR10032" i="1"/>
  <c r="AR10031" i="1"/>
  <c r="AR10030" i="1"/>
  <c r="AR10029" i="1"/>
  <c r="AR10028" i="1"/>
  <c r="AR10027" i="1"/>
  <c r="AR10026" i="1"/>
  <c r="AR10025" i="1"/>
  <c r="AR10024" i="1"/>
  <c r="AR10023" i="1"/>
  <c r="AR10022" i="1"/>
  <c r="AR10021" i="1"/>
  <c r="AR10020" i="1"/>
  <c r="AR10019" i="1"/>
  <c r="AR10018" i="1"/>
  <c r="AR10017" i="1"/>
  <c r="AR10016" i="1"/>
  <c r="AR10015" i="1"/>
  <c r="AR10014" i="1"/>
  <c r="AR10013" i="1"/>
  <c r="AR10012" i="1"/>
  <c r="AR10011" i="1"/>
  <c r="AR10010" i="1"/>
  <c r="AR10009" i="1"/>
  <c r="AR10008" i="1"/>
  <c r="AR10007" i="1"/>
  <c r="AR10006" i="1"/>
  <c r="AR10005" i="1"/>
  <c r="AR10004" i="1"/>
  <c r="AR10003" i="1"/>
  <c r="AR10002" i="1"/>
  <c r="AR10001" i="1"/>
  <c r="AR10000" i="1"/>
  <c r="AR9999" i="1"/>
  <c r="AR9998" i="1"/>
  <c r="AR9997" i="1"/>
  <c r="AR9996" i="1"/>
  <c r="AR9995" i="1"/>
  <c r="AR9994" i="1"/>
  <c r="AR9993" i="1"/>
  <c r="AR9992" i="1"/>
  <c r="AR9991" i="1"/>
  <c r="AR9990" i="1"/>
  <c r="AR9989" i="1"/>
  <c r="AR9988" i="1"/>
  <c r="AR9987" i="1"/>
  <c r="AR9986" i="1"/>
  <c r="AR9985" i="1"/>
  <c r="AR9984" i="1"/>
  <c r="AR9983" i="1"/>
  <c r="AR9982" i="1"/>
  <c r="AR9981" i="1"/>
  <c r="AR9980" i="1"/>
  <c r="AR9979" i="1"/>
  <c r="AR9978" i="1"/>
  <c r="AR9977" i="1"/>
  <c r="AR9976" i="1"/>
  <c r="AR9975" i="1"/>
  <c r="AR9974" i="1"/>
  <c r="AR9973" i="1"/>
  <c r="AR9972" i="1"/>
  <c r="AR9971" i="1"/>
  <c r="AR9970" i="1"/>
  <c r="AR9969" i="1"/>
  <c r="AR9968" i="1"/>
  <c r="AR9967" i="1"/>
  <c r="AR9966" i="1"/>
  <c r="AR9965" i="1"/>
  <c r="AR9964" i="1"/>
  <c r="AR9963" i="1"/>
  <c r="AR9962" i="1"/>
  <c r="AR9961" i="1"/>
  <c r="AR9960" i="1"/>
  <c r="AR9959" i="1"/>
  <c r="AR9958" i="1"/>
  <c r="AR9957" i="1"/>
  <c r="AR9956" i="1"/>
  <c r="AR9955" i="1"/>
  <c r="AR9954" i="1"/>
  <c r="AR9953" i="1"/>
  <c r="AR9952" i="1"/>
  <c r="AR9951" i="1"/>
  <c r="AR9950" i="1"/>
  <c r="AR9949" i="1"/>
  <c r="AR9948" i="1"/>
  <c r="AR9947" i="1"/>
  <c r="AR9946" i="1"/>
  <c r="AR9945" i="1"/>
  <c r="AR9944" i="1"/>
  <c r="AR9943" i="1"/>
  <c r="AR9942" i="1"/>
  <c r="AR9941" i="1"/>
  <c r="AR9940" i="1"/>
  <c r="AR9939" i="1"/>
  <c r="AR9938" i="1"/>
  <c r="AR9937" i="1"/>
  <c r="AR9936" i="1"/>
  <c r="AR9935" i="1"/>
  <c r="AR9934" i="1"/>
  <c r="AR9933" i="1"/>
  <c r="AR9932" i="1"/>
  <c r="AR9931" i="1"/>
  <c r="AR9930" i="1"/>
  <c r="AR9929" i="1"/>
  <c r="AR9928" i="1"/>
  <c r="AR9927" i="1"/>
  <c r="AR9926" i="1"/>
  <c r="AR9925" i="1"/>
  <c r="AR9924" i="1"/>
  <c r="AR9923" i="1"/>
  <c r="AR9922" i="1"/>
  <c r="AR9921" i="1"/>
  <c r="AR9920" i="1"/>
  <c r="AR9919" i="1"/>
  <c r="AR9918" i="1"/>
  <c r="AR9917" i="1"/>
  <c r="AR9916" i="1"/>
  <c r="AR9915" i="1"/>
  <c r="AR9914" i="1"/>
  <c r="AR9913" i="1"/>
  <c r="AR9912" i="1"/>
  <c r="AR9911" i="1"/>
  <c r="AR9910" i="1"/>
  <c r="AR9909" i="1"/>
  <c r="AR9908" i="1"/>
  <c r="AR9907" i="1"/>
  <c r="AR9906" i="1"/>
  <c r="AR9905" i="1"/>
  <c r="AR9904" i="1"/>
  <c r="AR9903" i="1"/>
  <c r="AR9902" i="1"/>
  <c r="AR9901" i="1"/>
  <c r="AR9900" i="1"/>
  <c r="AR9899" i="1"/>
  <c r="AR9898" i="1"/>
  <c r="AR9897" i="1"/>
  <c r="AR9896" i="1"/>
  <c r="AR9895" i="1"/>
  <c r="AR9894" i="1"/>
  <c r="AR9893" i="1"/>
  <c r="AR9892" i="1"/>
  <c r="AR9891" i="1"/>
  <c r="AR9890" i="1"/>
  <c r="AR9889" i="1"/>
  <c r="AR9888" i="1"/>
  <c r="AR9887" i="1"/>
  <c r="AR9886" i="1"/>
  <c r="AR9885" i="1"/>
  <c r="AR9884" i="1"/>
  <c r="AR9883" i="1"/>
  <c r="AR9882" i="1"/>
  <c r="AR9881" i="1"/>
  <c r="AR9880" i="1"/>
  <c r="AR9879" i="1"/>
  <c r="AR9878" i="1"/>
  <c r="AR9877" i="1"/>
  <c r="AR9876" i="1"/>
  <c r="AR9875" i="1"/>
  <c r="AR9874" i="1"/>
  <c r="AR9873" i="1"/>
  <c r="AR9872" i="1"/>
  <c r="AR9871" i="1"/>
  <c r="AR9870" i="1"/>
  <c r="AR9869" i="1"/>
  <c r="AR9868" i="1"/>
  <c r="AR9867" i="1"/>
  <c r="AR9866" i="1"/>
  <c r="AR9865" i="1"/>
  <c r="AR9864" i="1"/>
  <c r="AR9863" i="1"/>
  <c r="AR9862" i="1"/>
  <c r="AR9861" i="1"/>
  <c r="AR9860" i="1"/>
  <c r="AR9859" i="1"/>
  <c r="AR9858" i="1"/>
  <c r="AR9857" i="1"/>
  <c r="AR9856" i="1"/>
  <c r="AR9855" i="1"/>
  <c r="AR9854" i="1"/>
  <c r="AR9853" i="1"/>
  <c r="AR9852" i="1"/>
  <c r="AR9851" i="1"/>
  <c r="AR9850" i="1"/>
  <c r="AR9849" i="1"/>
  <c r="AR9848" i="1"/>
  <c r="AR9847" i="1"/>
  <c r="AR9846" i="1"/>
  <c r="AR9845" i="1"/>
  <c r="AR9844" i="1"/>
  <c r="AR9843" i="1"/>
  <c r="AR9842" i="1"/>
  <c r="AR9841" i="1"/>
  <c r="AR9840" i="1"/>
  <c r="AR9839" i="1"/>
  <c r="AR9838" i="1"/>
  <c r="AR9837" i="1"/>
  <c r="AR9836" i="1"/>
  <c r="AR9835" i="1"/>
  <c r="AR9834" i="1"/>
  <c r="AR9833" i="1"/>
  <c r="AR9832" i="1"/>
  <c r="AR9831" i="1"/>
  <c r="AR9830" i="1"/>
  <c r="AR9829" i="1"/>
  <c r="AR9828" i="1"/>
  <c r="AR9827" i="1"/>
  <c r="AR9826" i="1"/>
  <c r="AR9825" i="1"/>
  <c r="AR9824" i="1"/>
  <c r="AR9823" i="1"/>
  <c r="AR9822" i="1"/>
  <c r="AR9821" i="1"/>
  <c r="AR9820" i="1"/>
  <c r="AR9819" i="1"/>
  <c r="AR9818" i="1"/>
  <c r="AR9817" i="1"/>
  <c r="AR9816" i="1"/>
  <c r="AR9815" i="1"/>
  <c r="AR9814" i="1"/>
  <c r="AR9813" i="1"/>
  <c r="AR9812" i="1"/>
  <c r="AR9811" i="1"/>
  <c r="AR9810" i="1"/>
  <c r="AR9809" i="1"/>
  <c r="AR9808" i="1"/>
  <c r="AR9807" i="1"/>
  <c r="AR9806" i="1"/>
  <c r="AR9805" i="1"/>
  <c r="AR9804" i="1"/>
  <c r="AR9803" i="1"/>
  <c r="AR9802" i="1"/>
  <c r="AR9801" i="1"/>
  <c r="AR9800" i="1"/>
  <c r="AR9799" i="1"/>
  <c r="AR9798" i="1"/>
  <c r="AR9797" i="1"/>
  <c r="AR9796" i="1"/>
  <c r="AR9795" i="1"/>
  <c r="AR9794" i="1"/>
  <c r="AR9793" i="1"/>
  <c r="AR9792" i="1"/>
  <c r="AR9791" i="1"/>
  <c r="AR9790" i="1"/>
  <c r="AR9789" i="1"/>
  <c r="AR9788" i="1"/>
  <c r="AR9787" i="1"/>
  <c r="AR9786" i="1"/>
  <c r="AR9785" i="1"/>
  <c r="AR9784" i="1"/>
  <c r="AR9783" i="1"/>
  <c r="AR9782" i="1"/>
  <c r="AR9781" i="1"/>
  <c r="AR9780" i="1"/>
  <c r="AR9779" i="1"/>
  <c r="AR9778" i="1"/>
  <c r="AR9777" i="1"/>
  <c r="AR9776" i="1"/>
  <c r="AR9775" i="1"/>
  <c r="AR9774" i="1"/>
  <c r="AR9773" i="1"/>
  <c r="AR9772" i="1"/>
  <c r="AR9771" i="1"/>
  <c r="AR9770" i="1"/>
  <c r="AR9769" i="1"/>
  <c r="AR9768" i="1"/>
  <c r="AR9767" i="1"/>
  <c r="AR9766" i="1"/>
  <c r="AR9765" i="1"/>
  <c r="AR9764" i="1"/>
  <c r="AR9763" i="1"/>
  <c r="AR9762" i="1"/>
  <c r="AR9761" i="1"/>
  <c r="AR9760" i="1"/>
  <c r="AR9759" i="1"/>
  <c r="AR9758" i="1"/>
  <c r="AR9757" i="1"/>
  <c r="AR9756" i="1"/>
  <c r="AR9755" i="1"/>
  <c r="AR9754" i="1"/>
  <c r="AR9753" i="1"/>
  <c r="AR9752" i="1"/>
  <c r="AR9751" i="1"/>
  <c r="AR9750" i="1"/>
  <c r="AR9749" i="1"/>
  <c r="AR9748" i="1"/>
  <c r="AR9747" i="1"/>
  <c r="AR9746" i="1"/>
  <c r="AR9745" i="1"/>
  <c r="AR9744" i="1"/>
  <c r="AR9743" i="1"/>
  <c r="AR9742" i="1"/>
  <c r="AR9741" i="1"/>
  <c r="AR9740" i="1"/>
  <c r="AR9739" i="1"/>
  <c r="AR9738" i="1"/>
  <c r="AR9737" i="1"/>
  <c r="AR9736" i="1"/>
  <c r="AR9735" i="1"/>
  <c r="AR9734" i="1"/>
  <c r="AR9733" i="1"/>
  <c r="AR9732" i="1"/>
  <c r="AR9731" i="1"/>
  <c r="AR9730" i="1"/>
  <c r="AR9729" i="1"/>
  <c r="AR9728" i="1"/>
  <c r="AR9727" i="1"/>
  <c r="AR9726" i="1"/>
  <c r="AR9725" i="1"/>
  <c r="AR9724" i="1"/>
  <c r="AR9723" i="1"/>
  <c r="AR9722" i="1"/>
  <c r="AR9721" i="1"/>
  <c r="AR9720" i="1"/>
  <c r="AR9719" i="1"/>
  <c r="AR9718" i="1"/>
  <c r="AR9717" i="1"/>
  <c r="AR9716" i="1"/>
  <c r="AR9715" i="1"/>
  <c r="AR9714" i="1"/>
  <c r="AR9713" i="1"/>
  <c r="AR9712" i="1"/>
  <c r="AR9711" i="1"/>
  <c r="AR9710" i="1"/>
  <c r="AR9709" i="1"/>
  <c r="AR9708" i="1"/>
  <c r="AR9707" i="1"/>
  <c r="AR9706" i="1"/>
  <c r="AR9705" i="1"/>
  <c r="AR9704" i="1"/>
  <c r="AR9703" i="1"/>
  <c r="AR9702" i="1"/>
  <c r="AR9701" i="1"/>
  <c r="AR9700" i="1"/>
  <c r="AR9699" i="1"/>
  <c r="AR9698" i="1"/>
  <c r="AR9697" i="1"/>
  <c r="AR9696" i="1"/>
  <c r="AR9695" i="1"/>
  <c r="AR9694" i="1"/>
  <c r="AR9693" i="1"/>
  <c r="AR9692" i="1"/>
  <c r="AR9691" i="1"/>
  <c r="AR9690" i="1"/>
  <c r="AR9689" i="1"/>
  <c r="AR9688" i="1"/>
  <c r="AR9687" i="1"/>
  <c r="AR9686" i="1"/>
  <c r="AR9685" i="1"/>
  <c r="AR9684" i="1"/>
  <c r="AR9683" i="1"/>
  <c r="AR9682" i="1"/>
  <c r="AR9681" i="1"/>
  <c r="AR9680" i="1"/>
  <c r="AR9679" i="1"/>
  <c r="AR9678" i="1"/>
  <c r="AR9677" i="1"/>
  <c r="AR9676" i="1"/>
  <c r="AR9675" i="1"/>
  <c r="AR9674" i="1"/>
  <c r="AR9673" i="1"/>
  <c r="AR9672" i="1"/>
  <c r="AR9671" i="1"/>
  <c r="AR9670" i="1"/>
  <c r="AR9669" i="1"/>
  <c r="AR9668" i="1"/>
  <c r="AR9667" i="1"/>
  <c r="AR9666" i="1"/>
  <c r="AR9665" i="1"/>
  <c r="AR9664" i="1"/>
  <c r="AR9663" i="1"/>
  <c r="AR9662" i="1"/>
  <c r="AR9661" i="1"/>
  <c r="AR9660" i="1"/>
  <c r="AR9659" i="1"/>
  <c r="AR9658" i="1"/>
  <c r="AR9657" i="1"/>
  <c r="AR9656" i="1"/>
  <c r="AR9655" i="1"/>
  <c r="AR9654" i="1"/>
  <c r="AR9653" i="1"/>
  <c r="AR9652" i="1"/>
  <c r="AR9651" i="1"/>
  <c r="AR9650" i="1"/>
  <c r="AR9649" i="1"/>
  <c r="AR9648" i="1"/>
  <c r="AR9647" i="1"/>
  <c r="AR9646" i="1"/>
  <c r="AR9645" i="1"/>
  <c r="AR9644" i="1"/>
  <c r="AR9643" i="1"/>
  <c r="AR9642" i="1"/>
  <c r="AR9641" i="1"/>
  <c r="AR9640" i="1"/>
  <c r="AR9639" i="1"/>
  <c r="AR9638" i="1"/>
  <c r="AR9637" i="1"/>
  <c r="AR9636" i="1"/>
  <c r="AR9635" i="1"/>
  <c r="AR9634" i="1"/>
  <c r="AR9633" i="1"/>
  <c r="AR9632" i="1"/>
  <c r="AR9631" i="1"/>
  <c r="AR9630" i="1"/>
  <c r="AR9629" i="1"/>
  <c r="AR9628" i="1"/>
  <c r="AR9627" i="1"/>
  <c r="AR9626" i="1"/>
  <c r="AR9625" i="1"/>
  <c r="AR9624" i="1"/>
  <c r="AR9623" i="1"/>
  <c r="AR9622" i="1"/>
  <c r="AR9621" i="1"/>
  <c r="AR9620" i="1"/>
  <c r="AR9619" i="1"/>
  <c r="AR9618" i="1"/>
  <c r="AR9617" i="1"/>
  <c r="AR9616" i="1"/>
  <c r="AR9615" i="1"/>
  <c r="AR9614" i="1"/>
  <c r="AR9613" i="1"/>
  <c r="AR9612" i="1"/>
  <c r="AR9611" i="1"/>
  <c r="AR9610" i="1"/>
  <c r="AR9609" i="1"/>
  <c r="AR9608" i="1"/>
  <c r="AR9607" i="1"/>
  <c r="AR9606" i="1"/>
  <c r="AR9605" i="1"/>
  <c r="AR9604" i="1"/>
  <c r="AR9603" i="1"/>
  <c r="AR9602" i="1"/>
  <c r="AR9601" i="1"/>
  <c r="AR9600" i="1"/>
  <c r="AR9599" i="1"/>
  <c r="AR9598" i="1"/>
  <c r="AR9597" i="1"/>
  <c r="AR9596" i="1"/>
  <c r="AR9595" i="1"/>
  <c r="AR9594" i="1"/>
  <c r="AR9593" i="1"/>
  <c r="AR9592" i="1"/>
  <c r="AR9591" i="1"/>
  <c r="AR9590" i="1"/>
  <c r="AR9589" i="1"/>
  <c r="AR9588" i="1"/>
  <c r="AR9587" i="1"/>
  <c r="AR9586" i="1"/>
  <c r="AR9585" i="1"/>
  <c r="AR9584" i="1"/>
  <c r="AR9583" i="1"/>
  <c r="AR9582" i="1"/>
  <c r="AR9581" i="1"/>
  <c r="AR9580" i="1"/>
  <c r="AR9579" i="1"/>
  <c r="AR9578" i="1"/>
  <c r="AR9577" i="1"/>
  <c r="AR9576" i="1"/>
  <c r="AR9575" i="1"/>
  <c r="AR9574" i="1"/>
  <c r="AR9573" i="1"/>
  <c r="AR9572" i="1"/>
  <c r="AR9571" i="1"/>
  <c r="AR9570" i="1"/>
  <c r="AR9569" i="1"/>
  <c r="AR9568" i="1"/>
  <c r="AR9567" i="1"/>
  <c r="AR9566" i="1"/>
  <c r="AR9565" i="1"/>
  <c r="AR9564" i="1"/>
  <c r="AR9563" i="1"/>
  <c r="AR9562" i="1"/>
  <c r="AR9561" i="1"/>
  <c r="AR9560" i="1"/>
  <c r="AR9559" i="1"/>
  <c r="AR9558" i="1"/>
  <c r="AR9557" i="1"/>
  <c r="AR9556" i="1"/>
  <c r="AR9555" i="1"/>
  <c r="AR9554" i="1"/>
  <c r="AR9553" i="1"/>
  <c r="AR9552" i="1"/>
  <c r="AR9551" i="1"/>
  <c r="AR9550" i="1"/>
  <c r="AR9549" i="1"/>
  <c r="AR9548" i="1"/>
  <c r="AR9547" i="1"/>
  <c r="AR9546" i="1"/>
  <c r="AR9545" i="1"/>
  <c r="AR9544" i="1"/>
  <c r="AR9543" i="1"/>
  <c r="AR9542" i="1"/>
  <c r="AR9541" i="1"/>
  <c r="AR9540" i="1"/>
  <c r="AR9539" i="1"/>
  <c r="AR9538" i="1"/>
  <c r="AR9537" i="1"/>
  <c r="AR9536" i="1"/>
  <c r="AR9535" i="1"/>
  <c r="AR9534" i="1"/>
  <c r="AR9533" i="1"/>
  <c r="AR9532" i="1"/>
  <c r="AR9531" i="1"/>
  <c r="AR9530" i="1"/>
  <c r="AR9529" i="1"/>
  <c r="AR9528" i="1"/>
  <c r="AR9527" i="1"/>
  <c r="AR9526" i="1"/>
  <c r="AR9525" i="1"/>
  <c r="AR9524" i="1"/>
  <c r="AR9523" i="1"/>
  <c r="AR9522" i="1"/>
  <c r="AR9521" i="1"/>
  <c r="AR9520" i="1"/>
  <c r="AR9519" i="1"/>
  <c r="AR9518" i="1"/>
  <c r="AR9517" i="1"/>
  <c r="AR9516" i="1"/>
  <c r="AR9515" i="1"/>
  <c r="AR9514" i="1"/>
  <c r="AR9513" i="1"/>
  <c r="AR9512" i="1"/>
  <c r="AR9511" i="1"/>
  <c r="AR9510" i="1"/>
  <c r="AR9509" i="1"/>
  <c r="AR9508" i="1"/>
  <c r="AR9507" i="1"/>
  <c r="AR9506" i="1"/>
  <c r="AR9505" i="1"/>
  <c r="AR9504" i="1"/>
  <c r="AR9503" i="1"/>
  <c r="AR9502" i="1"/>
  <c r="AR9501" i="1"/>
  <c r="AR9500" i="1"/>
  <c r="AR9499" i="1"/>
  <c r="AR9498" i="1"/>
  <c r="AR9497" i="1"/>
  <c r="AR9496" i="1"/>
  <c r="AR9495" i="1"/>
  <c r="AR9494" i="1"/>
  <c r="AR9493" i="1"/>
  <c r="AR9492" i="1"/>
  <c r="AR9491" i="1"/>
  <c r="AR9490" i="1"/>
  <c r="AR9489" i="1"/>
  <c r="AR9488" i="1"/>
  <c r="AR9487" i="1"/>
  <c r="AR9486" i="1"/>
  <c r="AR9485" i="1"/>
  <c r="AR9484" i="1"/>
  <c r="AR9483" i="1"/>
  <c r="AR9482" i="1"/>
  <c r="AR9481" i="1"/>
  <c r="AR9480" i="1"/>
  <c r="AR9479" i="1"/>
  <c r="AR9478" i="1"/>
  <c r="AR9477" i="1"/>
  <c r="AR9476" i="1"/>
  <c r="AR9475" i="1"/>
  <c r="AR9474" i="1"/>
  <c r="AR9473" i="1"/>
  <c r="AR9472" i="1"/>
  <c r="AR9471" i="1"/>
  <c r="AR9470" i="1"/>
  <c r="AR9469" i="1"/>
  <c r="AR9468" i="1"/>
  <c r="AR9467" i="1"/>
  <c r="AR9466" i="1"/>
  <c r="AR9465" i="1"/>
  <c r="AR9464" i="1"/>
  <c r="AR9463" i="1"/>
  <c r="AR9462" i="1"/>
  <c r="AR9461" i="1"/>
  <c r="AR9460" i="1"/>
  <c r="AR9459" i="1"/>
  <c r="AR9458" i="1"/>
  <c r="AR9457" i="1"/>
  <c r="AR9456" i="1"/>
  <c r="AR9455" i="1"/>
  <c r="AR9454" i="1"/>
  <c r="AR9453" i="1"/>
  <c r="AR9452" i="1"/>
  <c r="AR9451" i="1"/>
  <c r="AR9450" i="1"/>
  <c r="AR9449" i="1"/>
  <c r="AR9448" i="1"/>
  <c r="AR9447" i="1"/>
  <c r="AR9446" i="1"/>
  <c r="AR9445" i="1"/>
  <c r="AR9444" i="1"/>
  <c r="AR9443" i="1"/>
  <c r="AR9442" i="1"/>
  <c r="AR9441" i="1"/>
  <c r="AR9440" i="1"/>
  <c r="AR9439" i="1"/>
  <c r="AR9438" i="1"/>
  <c r="AR9437" i="1"/>
  <c r="AR9436" i="1"/>
  <c r="AR9435" i="1"/>
  <c r="AR9434" i="1"/>
  <c r="AR9433" i="1"/>
  <c r="AR9432" i="1"/>
  <c r="AR9431" i="1"/>
  <c r="AR9430" i="1"/>
  <c r="AR9429" i="1"/>
  <c r="AR9428" i="1"/>
  <c r="AR9427" i="1"/>
  <c r="AR9426" i="1"/>
  <c r="AR9425" i="1"/>
  <c r="AR9424" i="1"/>
  <c r="AR9423" i="1"/>
  <c r="AR9422" i="1"/>
  <c r="AR9421" i="1"/>
  <c r="AR9420" i="1"/>
  <c r="AR9419" i="1"/>
  <c r="AR9418" i="1"/>
  <c r="AR9417" i="1"/>
  <c r="AR9416" i="1"/>
  <c r="AR9415" i="1"/>
  <c r="AR9414" i="1"/>
  <c r="AR9413" i="1"/>
  <c r="AR9412" i="1"/>
  <c r="AR9411" i="1"/>
  <c r="AR9410" i="1"/>
  <c r="AR9409" i="1"/>
  <c r="AR9408" i="1"/>
  <c r="AR9407" i="1"/>
  <c r="AR9406" i="1"/>
  <c r="AR9405" i="1"/>
  <c r="AR9404" i="1"/>
  <c r="AR9403" i="1"/>
  <c r="AR9402" i="1"/>
  <c r="AR9401" i="1"/>
  <c r="AR9400" i="1"/>
  <c r="AR9399" i="1"/>
  <c r="AR9398" i="1"/>
  <c r="AR9397" i="1"/>
  <c r="AR9396" i="1"/>
  <c r="AR9395" i="1"/>
  <c r="AR9394" i="1"/>
  <c r="AR9393" i="1"/>
  <c r="AR9392" i="1"/>
  <c r="AR9391" i="1"/>
  <c r="AR9390" i="1"/>
  <c r="AR9389" i="1"/>
  <c r="AR9388" i="1"/>
  <c r="AR9387" i="1"/>
  <c r="AR9386" i="1"/>
  <c r="AR9385" i="1"/>
  <c r="AR9384" i="1"/>
  <c r="AR9383" i="1"/>
  <c r="AR9382" i="1"/>
  <c r="AR9381" i="1"/>
  <c r="AR9380" i="1"/>
  <c r="AR9379" i="1"/>
  <c r="AR9378" i="1"/>
  <c r="AR9377" i="1"/>
  <c r="AR9376" i="1"/>
  <c r="AR9375" i="1"/>
  <c r="AR9374" i="1"/>
  <c r="AR9373" i="1"/>
  <c r="AR9372" i="1"/>
  <c r="AR9371" i="1"/>
  <c r="AR9370" i="1"/>
  <c r="AR9369" i="1"/>
  <c r="AR9368" i="1"/>
  <c r="AR9367" i="1"/>
  <c r="AR9366" i="1"/>
  <c r="AR9365" i="1"/>
  <c r="AR9364" i="1"/>
  <c r="AR9363" i="1"/>
  <c r="AR9362" i="1"/>
  <c r="AR9361" i="1"/>
  <c r="AR9360" i="1"/>
  <c r="AR9359" i="1"/>
  <c r="AR9358" i="1"/>
  <c r="AR9357" i="1"/>
  <c r="AR9356" i="1"/>
  <c r="AR9355" i="1"/>
  <c r="AR9354" i="1"/>
  <c r="AR9353" i="1"/>
  <c r="AR9352" i="1"/>
  <c r="AR9351" i="1"/>
  <c r="AR9350" i="1"/>
  <c r="AR9349" i="1"/>
  <c r="AR9348" i="1"/>
  <c r="AR9347" i="1"/>
  <c r="AR9346" i="1"/>
  <c r="AR9345" i="1"/>
  <c r="AR9344" i="1"/>
  <c r="AR9343" i="1"/>
  <c r="AR9342" i="1"/>
  <c r="AR9341" i="1"/>
  <c r="AR9340" i="1"/>
  <c r="AR9339" i="1"/>
  <c r="AR9338" i="1"/>
  <c r="AR9337" i="1"/>
  <c r="AR9336" i="1"/>
  <c r="AR9335" i="1"/>
  <c r="AR9334" i="1"/>
  <c r="AR9333" i="1"/>
  <c r="AR9332" i="1"/>
  <c r="AR9331" i="1"/>
  <c r="AR9330" i="1"/>
  <c r="AR9329" i="1"/>
  <c r="AR9328" i="1"/>
  <c r="AR9327" i="1"/>
  <c r="AR9326" i="1"/>
  <c r="AR9325" i="1"/>
  <c r="AR9324" i="1"/>
  <c r="AR9323" i="1"/>
  <c r="AR9322" i="1"/>
  <c r="AR9321" i="1"/>
  <c r="AR9320" i="1"/>
  <c r="AR9319" i="1"/>
  <c r="AR9318" i="1"/>
  <c r="AR9317" i="1"/>
  <c r="AR9316" i="1"/>
  <c r="AR9315" i="1"/>
  <c r="AR9314" i="1"/>
  <c r="AR9313" i="1"/>
  <c r="AR9312" i="1"/>
  <c r="AR9311" i="1"/>
  <c r="AR9310" i="1"/>
  <c r="AR9309" i="1"/>
  <c r="AR9308" i="1"/>
  <c r="AR9307" i="1"/>
  <c r="AR9306" i="1"/>
  <c r="AR9305" i="1"/>
  <c r="AR9304" i="1"/>
  <c r="AR9303" i="1"/>
  <c r="AR9302" i="1"/>
  <c r="AR9301" i="1"/>
  <c r="AR9300" i="1"/>
  <c r="AR9299" i="1"/>
  <c r="AR9298" i="1"/>
  <c r="AR9297" i="1"/>
  <c r="AR9296" i="1"/>
  <c r="AR9295" i="1"/>
  <c r="AR9294" i="1"/>
  <c r="AR9293" i="1"/>
  <c r="AR9292" i="1"/>
  <c r="AR9291" i="1"/>
  <c r="AR9290" i="1"/>
  <c r="AR9289" i="1"/>
  <c r="AR9288" i="1"/>
  <c r="AR9287" i="1"/>
  <c r="AR9286" i="1"/>
  <c r="AR9285" i="1"/>
  <c r="AR9284" i="1"/>
  <c r="AR9283" i="1"/>
  <c r="AR9282" i="1"/>
  <c r="AR9281" i="1"/>
  <c r="AR9280" i="1"/>
  <c r="AR9279" i="1"/>
  <c r="AR9278" i="1"/>
  <c r="AR9277" i="1"/>
  <c r="AR9276" i="1"/>
  <c r="AR9275" i="1"/>
  <c r="AR9274" i="1"/>
  <c r="AR9273" i="1"/>
  <c r="AR9272" i="1"/>
  <c r="AR9271" i="1"/>
  <c r="AR9270" i="1"/>
  <c r="AR9269" i="1"/>
  <c r="AR9268" i="1"/>
  <c r="AR9267" i="1"/>
  <c r="AR9266" i="1"/>
  <c r="AR9265" i="1"/>
  <c r="AR9264" i="1"/>
  <c r="AR9263" i="1"/>
  <c r="AR9262" i="1"/>
  <c r="AR9261" i="1"/>
  <c r="AR9260" i="1"/>
  <c r="AR9259" i="1"/>
  <c r="AR9258" i="1"/>
  <c r="AR9257" i="1"/>
  <c r="AR9256" i="1"/>
  <c r="AR9255" i="1"/>
  <c r="AR9254" i="1"/>
  <c r="AR9253" i="1"/>
  <c r="AR9252" i="1"/>
  <c r="AR9251" i="1"/>
  <c r="AR9250" i="1"/>
  <c r="AR9249" i="1"/>
  <c r="AR9248" i="1"/>
  <c r="AR9247" i="1"/>
  <c r="AR9246" i="1"/>
  <c r="AR9245" i="1"/>
  <c r="AR9244" i="1"/>
  <c r="AR9243" i="1"/>
  <c r="AR9242" i="1"/>
  <c r="AR9241" i="1"/>
  <c r="AR9240" i="1"/>
  <c r="AR9239" i="1"/>
  <c r="AR9238" i="1"/>
  <c r="AR9237" i="1"/>
  <c r="AR9236" i="1"/>
  <c r="AR9235" i="1"/>
  <c r="AR9234" i="1"/>
  <c r="AR9233" i="1"/>
  <c r="AR9232" i="1"/>
  <c r="AR9231" i="1"/>
  <c r="AR9230" i="1"/>
  <c r="AR9229" i="1"/>
  <c r="AR9228" i="1"/>
  <c r="AR9227" i="1"/>
  <c r="AR9226" i="1"/>
  <c r="AR9225" i="1"/>
  <c r="AR9224" i="1"/>
  <c r="AR9223" i="1"/>
  <c r="AR9222" i="1"/>
  <c r="AR9221" i="1"/>
  <c r="AR9220" i="1"/>
  <c r="AR9219" i="1"/>
  <c r="AR9218" i="1"/>
  <c r="AR9217" i="1"/>
  <c r="AR9216" i="1"/>
  <c r="AR9215" i="1"/>
  <c r="AR9214" i="1"/>
  <c r="AR9213" i="1"/>
  <c r="AR9212" i="1"/>
  <c r="AR9211" i="1"/>
  <c r="AR9210" i="1"/>
  <c r="AR9209" i="1"/>
  <c r="AR9208" i="1"/>
  <c r="AR9207" i="1"/>
  <c r="AR9206" i="1"/>
  <c r="AR9205" i="1"/>
  <c r="AR9204" i="1"/>
  <c r="AR9203" i="1"/>
  <c r="AR9202" i="1"/>
  <c r="AR9201" i="1"/>
  <c r="AR9200" i="1"/>
  <c r="AR9199" i="1"/>
  <c r="AR9198" i="1"/>
  <c r="AR9197" i="1"/>
  <c r="AR9196" i="1"/>
  <c r="AR9195" i="1"/>
  <c r="AR9194" i="1"/>
  <c r="AR9193" i="1"/>
  <c r="AR9192" i="1"/>
  <c r="AR9191" i="1"/>
  <c r="AR9190" i="1"/>
  <c r="AR9189" i="1"/>
  <c r="AR9188" i="1"/>
  <c r="AR9187" i="1"/>
  <c r="AR9186" i="1"/>
  <c r="AR9185" i="1"/>
  <c r="AR9184" i="1"/>
  <c r="AR9183" i="1"/>
  <c r="AR9182" i="1"/>
  <c r="AR9181" i="1"/>
  <c r="AR9180" i="1"/>
  <c r="AR9179" i="1"/>
  <c r="AR9178" i="1"/>
  <c r="AR9177" i="1"/>
  <c r="AR9176" i="1"/>
  <c r="AR9175" i="1"/>
  <c r="AR9174" i="1"/>
  <c r="AR9173" i="1"/>
  <c r="AR9172" i="1"/>
  <c r="AR9171" i="1"/>
  <c r="AR9170" i="1"/>
  <c r="AR9169" i="1"/>
  <c r="AR9168" i="1"/>
  <c r="AR9167" i="1"/>
  <c r="AR9166" i="1"/>
  <c r="AR9165" i="1"/>
  <c r="AR9164" i="1"/>
  <c r="AR9163" i="1"/>
  <c r="AR9162" i="1"/>
  <c r="AR9161" i="1"/>
  <c r="AR9160" i="1"/>
  <c r="AR9159" i="1"/>
  <c r="AR9158" i="1"/>
  <c r="AR9157" i="1"/>
  <c r="AR9156" i="1"/>
  <c r="AR9155" i="1"/>
  <c r="AR9154" i="1"/>
  <c r="AR9153" i="1"/>
  <c r="AR9152" i="1"/>
  <c r="AR9151" i="1"/>
  <c r="AR9150" i="1"/>
  <c r="AR9149" i="1"/>
  <c r="AR9148" i="1"/>
  <c r="AR9147" i="1"/>
  <c r="AR9146" i="1"/>
  <c r="AR9145" i="1"/>
  <c r="AR9144" i="1"/>
  <c r="AR9143" i="1"/>
  <c r="AR9142" i="1"/>
  <c r="AR9141" i="1"/>
  <c r="AR9140" i="1"/>
  <c r="AR9139" i="1"/>
  <c r="AR9138" i="1"/>
  <c r="AR9137" i="1"/>
  <c r="AR9136" i="1"/>
  <c r="AR9135" i="1"/>
  <c r="AR9134" i="1"/>
  <c r="AR9133" i="1"/>
  <c r="AR9132" i="1"/>
  <c r="AR9131" i="1"/>
  <c r="AR9130" i="1"/>
  <c r="AR9129" i="1"/>
  <c r="AR9128" i="1"/>
  <c r="AR9127" i="1"/>
  <c r="AR9126" i="1"/>
  <c r="AR9125" i="1"/>
  <c r="AR9124" i="1"/>
  <c r="AR9123" i="1"/>
  <c r="AR9122" i="1"/>
  <c r="AR9121" i="1"/>
  <c r="AR9120" i="1"/>
  <c r="AR9119" i="1"/>
  <c r="AR9118" i="1"/>
  <c r="AR9117" i="1"/>
  <c r="AR9116" i="1"/>
  <c r="AR9115" i="1"/>
  <c r="AR9114" i="1"/>
  <c r="AR9113" i="1"/>
  <c r="AR9112" i="1"/>
  <c r="AR9111" i="1"/>
  <c r="AR9110" i="1"/>
  <c r="AR9109" i="1"/>
  <c r="AR9108" i="1"/>
  <c r="AR9107" i="1"/>
  <c r="AR9106" i="1"/>
  <c r="AR9105" i="1"/>
  <c r="AR9104" i="1"/>
  <c r="AR9103" i="1"/>
  <c r="AR9102" i="1"/>
  <c r="AR9101" i="1"/>
  <c r="AR9100" i="1"/>
  <c r="AR9099" i="1"/>
  <c r="AR9098" i="1"/>
  <c r="AR9097" i="1"/>
  <c r="AR9096" i="1"/>
  <c r="AR9095" i="1"/>
  <c r="AR9094" i="1"/>
  <c r="AR9093" i="1"/>
  <c r="AR9092" i="1"/>
  <c r="AR9091" i="1"/>
  <c r="AR9090" i="1"/>
  <c r="AR9089" i="1"/>
  <c r="AR9088" i="1"/>
  <c r="AR9087" i="1"/>
  <c r="AR9086" i="1"/>
  <c r="AR9085" i="1"/>
  <c r="AR9084" i="1"/>
  <c r="AR9083" i="1"/>
  <c r="AR9082" i="1"/>
  <c r="AR9081" i="1"/>
  <c r="AR9080" i="1"/>
  <c r="AR9079" i="1"/>
  <c r="AR9078" i="1"/>
  <c r="AR9077" i="1"/>
  <c r="AR9076" i="1"/>
  <c r="AR9075" i="1"/>
  <c r="AR9074" i="1"/>
  <c r="AR9073" i="1"/>
  <c r="AR9072" i="1"/>
  <c r="AR9071" i="1"/>
  <c r="AR9070" i="1"/>
  <c r="AR9069" i="1"/>
  <c r="AR9068" i="1"/>
  <c r="AR9067" i="1"/>
  <c r="AR9066" i="1"/>
  <c r="AR9065" i="1"/>
  <c r="AR9064" i="1"/>
  <c r="AR9063" i="1"/>
  <c r="AR9062" i="1"/>
  <c r="AR9061" i="1"/>
  <c r="AR9060" i="1"/>
  <c r="AR9059" i="1"/>
  <c r="AR9058" i="1"/>
  <c r="AR9057" i="1"/>
  <c r="AR9056" i="1"/>
  <c r="AR9055" i="1"/>
  <c r="AR9054" i="1"/>
  <c r="AR9053" i="1"/>
  <c r="AR9052" i="1"/>
  <c r="AR9051" i="1"/>
  <c r="AR9050" i="1"/>
  <c r="AR9049" i="1"/>
  <c r="AR9048" i="1"/>
  <c r="AR9047" i="1"/>
  <c r="AR9046" i="1"/>
  <c r="AR9045" i="1"/>
  <c r="AR9044" i="1"/>
  <c r="AR9043" i="1"/>
  <c r="AR9042" i="1"/>
  <c r="AR9041" i="1"/>
  <c r="AR9040" i="1"/>
  <c r="AR9039" i="1"/>
  <c r="AR9038" i="1"/>
  <c r="AR9037" i="1"/>
  <c r="AR9036" i="1"/>
  <c r="AR9035" i="1"/>
  <c r="AR9034" i="1"/>
  <c r="AR9033" i="1"/>
  <c r="AR9032" i="1"/>
  <c r="AR9031" i="1"/>
  <c r="AR9030" i="1"/>
  <c r="AR9029" i="1"/>
  <c r="AR9028" i="1"/>
  <c r="AR9027" i="1"/>
  <c r="AR9026" i="1"/>
  <c r="AR9025" i="1"/>
  <c r="AR9024" i="1"/>
  <c r="AR9023" i="1"/>
  <c r="AR9022" i="1"/>
  <c r="AR9021" i="1"/>
  <c r="AR9020" i="1"/>
  <c r="AR9019" i="1"/>
  <c r="AR9018" i="1"/>
  <c r="AR9017" i="1"/>
  <c r="AR9016" i="1"/>
  <c r="AR9015" i="1"/>
  <c r="AR9014" i="1"/>
  <c r="AR9013" i="1"/>
  <c r="AR9012" i="1"/>
  <c r="AR9011" i="1"/>
  <c r="AR9010" i="1"/>
  <c r="AR9009" i="1"/>
  <c r="AR9008" i="1"/>
  <c r="AR9007" i="1"/>
  <c r="AR9006" i="1"/>
  <c r="AR9005" i="1"/>
  <c r="AR9004" i="1"/>
  <c r="AR9003" i="1"/>
  <c r="AR9002" i="1"/>
  <c r="AR9001" i="1"/>
  <c r="AR9000" i="1"/>
  <c r="AR8999" i="1"/>
  <c r="AR8998" i="1"/>
  <c r="AR8997" i="1"/>
  <c r="AR8996" i="1"/>
  <c r="AR8995" i="1"/>
  <c r="AR8994" i="1"/>
  <c r="AR8993" i="1"/>
  <c r="AR8992" i="1"/>
  <c r="AR8991" i="1"/>
  <c r="AR8990" i="1"/>
  <c r="AR8989" i="1"/>
  <c r="AR8988" i="1"/>
  <c r="AR8987" i="1"/>
  <c r="AR8986" i="1"/>
  <c r="AR8985" i="1"/>
  <c r="AR8984" i="1"/>
  <c r="AR8983" i="1"/>
  <c r="AR8982" i="1"/>
  <c r="AR8981" i="1"/>
  <c r="AR8980" i="1"/>
  <c r="AR8979" i="1"/>
  <c r="AR8978" i="1"/>
  <c r="AR8977" i="1"/>
  <c r="AR8976" i="1"/>
  <c r="AR8975" i="1"/>
  <c r="AR8974" i="1"/>
  <c r="AR8973" i="1"/>
  <c r="AR8972" i="1"/>
  <c r="AR8971" i="1"/>
  <c r="AR8970" i="1"/>
  <c r="AR8969" i="1"/>
  <c r="AR8968" i="1"/>
  <c r="AR8967" i="1"/>
  <c r="AR8966" i="1"/>
  <c r="AR8965" i="1"/>
  <c r="AR8964" i="1"/>
  <c r="AR8963" i="1"/>
  <c r="AR8962" i="1"/>
  <c r="AR8961" i="1"/>
  <c r="AR8960" i="1"/>
  <c r="AR8959" i="1"/>
  <c r="AR8958" i="1"/>
  <c r="AR8957" i="1"/>
  <c r="AR8956" i="1"/>
  <c r="AR8955" i="1"/>
  <c r="AR8954" i="1"/>
  <c r="AR8953" i="1"/>
  <c r="AR8952" i="1"/>
  <c r="AR8951" i="1"/>
  <c r="AR8950" i="1"/>
  <c r="AR8949" i="1"/>
  <c r="AR8948" i="1"/>
  <c r="AR8947" i="1"/>
  <c r="AR8946" i="1"/>
  <c r="AR8945" i="1"/>
  <c r="AR8944" i="1"/>
  <c r="AR8943" i="1"/>
  <c r="AR8942" i="1"/>
  <c r="AR8941" i="1"/>
  <c r="AR8940" i="1"/>
  <c r="AR8939" i="1"/>
  <c r="AR8938" i="1"/>
  <c r="AR8937" i="1"/>
  <c r="AR8936" i="1"/>
  <c r="AR8935" i="1"/>
  <c r="AR8934" i="1"/>
  <c r="AR8933" i="1"/>
  <c r="AR8932" i="1"/>
  <c r="AR8931" i="1"/>
  <c r="AR8930" i="1"/>
  <c r="AR8929" i="1"/>
  <c r="AR8928" i="1"/>
  <c r="AR8927" i="1"/>
  <c r="AR8926" i="1"/>
  <c r="AR8925" i="1"/>
  <c r="AR8924" i="1"/>
  <c r="AR8923" i="1"/>
  <c r="AR8922" i="1"/>
  <c r="AR8921" i="1"/>
  <c r="AR8920" i="1"/>
  <c r="AR8919" i="1"/>
  <c r="AR8918" i="1"/>
  <c r="AR8917" i="1"/>
  <c r="AR8916" i="1"/>
  <c r="AR8915" i="1"/>
  <c r="AR8914" i="1"/>
  <c r="AR8913" i="1"/>
  <c r="AR8912" i="1"/>
  <c r="AR8911" i="1"/>
  <c r="AR8910" i="1"/>
  <c r="AR8909" i="1"/>
  <c r="AR8908" i="1"/>
  <c r="AR8907" i="1"/>
  <c r="AR8906" i="1"/>
  <c r="AR8905" i="1"/>
  <c r="AR8904" i="1"/>
  <c r="AR8903" i="1"/>
  <c r="AR8902" i="1"/>
  <c r="AR8901" i="1"/>
  <c r="AR8900" i="1"/>
  <c r="AR8899" i="1"/>
  <c r="AR8898" i="1"/>
  <c r="AR8897" i="1"/>
  <c r="AR8896" i="1"/>
  <c r="AR8895" i="1"/>
  <c r="AR8894" i="1"/>
  <c r="AR8893" i="1"/>
  <c r="AR8892" i="1"/>
  <c r="AR8891" i="1"/>
  <c r="AR8890" i="1"/>
  <c r="AR8889" i="1"/>
  <c r="AR8888" i="1"/>
  <c r="AR8887" i="1"/>
  <c r="AR8886" i="1"/>
  <c r="AR8885" i="1"/>
  <c r="AR8884" i="1"/>
  <c r="AR8883" i="1"/>
  <c r="AR8882" i="1"/>
  <c r="AR8881" i="1"/>
  <c r="AR8880" i="1"/>
  <c r="AR8879" i="1"/>
  <c r="AR8878" i="1"/>
  <c r="AR8877" i="1"/>
  <c r="AR8876" i="1"/>
  <c r="AR8875" i="1"/>
  <c r="AR8874" i="1"/>
  <c r="AR8873" i="1"/>
  <c r="AR8872" i="1"/>
  <c r="AR8871" i="1"/>
  <c r="AR8870" i="1"/>
  <c r="AR8869" i="1"/>
  <c r="AR8868" i="1"/>
  <c r="AR8867" i="1"/>
  <c r="AR8866" i="1"/>
  <c r="AR8865" i="1"/>
  <c r="AR8864" i="1"/>
  <c r="AR8863" i="1"/>
  <c r="AR8862" i="1"/>
  <c r="AR8861" i="1"/>
  <c r="AR8860" i="1"/>
  <c r="AR8859" i="1"/>
  <c r="AR8858" i="1"/>
  <c r="AR8857" i="1"/>
  <c r="AR8856" i="1"/>
  <c r="AR8855" i="1"/>
  <c r="AR8854" i="1"/>
  <c r="AR8853" i="1"/>
  <c r="AR8852" i="1"/>
  <c r="AR8851" i="1"/>
  <c r="AR8850" i="1"/>
  <c r="AR8849" i="1"/>
  <c r="AR8848" i="1"/>
  <c r="AR8847" i="1"/>
  <c r="AR8846" i="1"/>
  <c r="AR8845" i="1"/>
  <c r="AR8844" i="1"/>
  <c r="AR8843" i="1"/>
  <c r="AR8842" i="1"/>
  <c r="AR8841" i="1"/>
  <c r="AR8840" i="1"/>
  <c r="AR8839" i="1"/>
  <c r="AR8838" i="1"/>
  <c r="AR8837" i="1"/>
  <c r="AR8836" i="1"/>
  <c r="AR8835" i="1"/>
  <c r="AR8834" i="1"/>
  <c r="AR8833" i="1"/>
  <c r="AR8832" i="1"/>
  <c r="AR8831" i="1"/>
  <c r="AR8830" i="1"/>
  <c r="AR8829" i="1"/>
  <c r="AR8828" i="1"/>
  <c r="AR8827" i="1"/>
  <c r="AR8826" i="1"/>
  <c r="AR8825" i="1"/>
  <c r="AR8824" i="1"/>
  <c r="AR8823" i="1"/>
  <c r="AR8822" i="1"/>
  <c r="AR8821" i="1"/>
  <c r="AR8820" i="1"/>
  <c r="AR8819" i="1"/>
  <c r="AR8818" i="1"/>
  <c r="AR8817" i="1"/>
  <c r="AR8816" i="1"/>
  <c r="AR8815" i="1"/>
  <c r="AR8814" i="1"/>
  <c r="AR8813" i="1"/>
  <c r="AR8812" i="1"/>
  <c r="AR8811" i="1"/>
  <c r="AR8810" i="1"/>
  <c r="AR8809" i="1"/>
  <c r="AR8808" i="1"/>
  <c r="AR8807" i="1"/>
  <c r="AR8806" i="1"/>
  <c r="AR8805" i="1"/>
  <c r="AR8804" i="1"/>
  <c r="AR8803" i="1"/>
  <c r="AR8802" i="1"/>
  <c r="AR8801" i="1"/>
  <c r="AR8800" i="1"/>
  <c r="AR8799" i="1"/>
  <c r="AR8798" i="1"/>
  <c r="AR8797" i="1"/>
  <c r="AR8796" i="1"/>
  <c r="AR8795" i="1"/>
  <c r="AR8794" i="1"/>
  <c r="AR8793" i="1"/>
  <c r="AR8792" i="1"/>
  <c r="AR8791" i="1"/>
  <c r="AR8790" i="1"/>
  <c r="AR8789" i="1"/>
  <c r="AR8788" i="1"/>
  <c r="AR8787" i="1"/>
  <c r="AR8786" i="1"/>
  <c r="AR8785" i="1"/>
  <c r="AR8784" i="1"/>
  <c r="AR8783" i="1"/>
  <c r="AR8782" i="1"/>
  <c r="AR8781" i="1"/>
  <c r="AR8780" i="1"/>
  <c r="AR8779" i="1"/>
  <c r="AR8778" i="1"/>
  <c r="AR8777" i="1"/>
  <c r="AR8776" i="1"/>
  <c r="AR8775" i="1"/>
  <c r="AR8774" i="1"/>
  <c r="AR8773" i="1"/>
  <c r="AR8772" i="1"/>
  <c r="AR8771" i="1"/>
  <c r="AR8770" i="1"/>
  <c r="AR8769" i="1"/>
  <c r="AR8768" i="1"/>
  <c r="AR8767" i="1"/>
  <c r="AR8766" i="1"/>
  <c r="AR8765" i="1"/>
  <c r="AR8764" i="1"/>
  <c r="AR8763" i="1"/>
  <c r="AR8762" i="1"/>
  <c r="AR8761" i="1"/>
  <c r="AR8760" i="1"/>
  <c r="AR8759" i="1"/>
  <c r="AR8758" i="1"/>
  <c r="AR8757" i="1"/>
  <c r="AR8756" i="1"/>
  <c r="AR8755" i="1"/>
  <c r="AR8754" i="1"/>
  <c r="AR8753" i="1"/>
  <c r="AR8752" i="1"/>
  <c r="AR8751" i="1"/>
  <c r="AR8750" i="1"/>
  <c r="AR8749" i="1"/>
  <c r="AR8748" i="1"/>
  <c r="AR8747" i="1"/>
  <c r="AR8746" i="1"/>
  <c r="AR8745" i="1"/>
  <c r="AR8744" i="1"/>
  <c r="AR8743" i="1"/>
  <c r="AR8742" i="1"/>
  <c r="AR8741" i="1"/>
  <c r="AR8740" i="1"/>
  <c r="AR8739" i="1"/>
  <c r="AR8738" i="1"/>
  <c r="AR8737" i="1"/>
  <c r="AR8736" i="1"/>
  <c r="AR8735" i="1"/>
  <c r="AR8734" i="1"/>
  <c r="AR8733" i="1"/>
  <c r="AR8732" i="1"/>
  <c r="AR8731" i="1"/>
  <c r="AR8730" i="1"/>
  <c r="AR8729" i="1"/>
  <c r="AR8728" i="1"/>
  <c r="AR8727" i="1"/>
  <c r="AR8726" i="1"/>
  <c r="AR8725" i="1"/>
  <c r="AR8724" i="1"/>
  <c r="AR8723" i="1"/>
  <c r="AR8722" i="1"/>
  <c r="AR8721" i="1"/>
  <c r="AR8720" i="1"/>
  <c r="AR8719" i="1"/>
  <c r="AR8718" i="1"/>
  <c r="AR8717" i="1"/>
  <c r="AR8716" i="1"/>
  <c r="AR8715" i="1"/>
  <c r="AR8714" i="1"/>
  <c r="AR8713" i="1"/>
  <c r="AR8712" i="1"/>
  <c r="AR8711" i="1"/>
  <c r="AR8710" i="1"/>
  <c r="AR8709" i="1"/>
  <c r="AR8708" i="1"/>
  <c r="AR8707" i="1"/>
  <c r="AR8706" i="1"/>
  <c r="AR8705" i="1"/>
  <c r="AR8704" i="1"/>
  <c r="AR8703" i="1"/>
  <c r="AR8702" i="1"/>
  <c r="AR8701" i="1"/>
  <c r="AR8700" i="1"/>
  <c r="AR8699" i="1"/>
  <c r="AR8698" i="1"/>
  <c r="AR8697" i="1"/>
  <c r="AR8696" i="1"/>
  <c r="AR8695" i="1"/>
  <c r="AR8694" i="1"/>
  <c r="AR8693" i="1"/>
  <c r="AR8692" i="1"/>
  <c r="AR8691" i="1"/>
  <c r="AR8690" i="1"/>
  <c r="AR8689" i="1"/>
  <c r="AR8688" i="1"/>
  <c r="AR8687" i="1"/>
  <c r="AR8686" i="1"/>
  <c r="AR8685" i="1"/>
  <c r="AR8684" i="1"/>
  <c r="AR8683" i="1"/>
  <c r="AR8682" i="1"/>
  <c r="AR8681" i="1"/>
  <c r="AR8680" i="1"/>
  <c r="AR8679" i="1"/>
  <c r="AR8678" i="1"/>
  <c r="AR8677" i="1"/>
  <c r="AR8676" i="1"/>
  <c r="AR8675" i="1"/>
  <c r="AR8674" i="1"/>
  <c r="AR8673" i="1"/>
  <c r="AR8672" i="1"/>
  <c r="AR8671" i="1"/>
  <c r="AR8670" i="1"/>
  <c r="AR8669" i="1"/>
  <c r="AR8668" i="1"/>
  <c r="AR8667" i="1"/>
  <c r="AR8666" i="1"/>
  <c r="AR8665" i="1"/>
  <c r="AR8664" i="1"/>
  <c r="AR8663" i="1"/>
  <c r="AR8662" i="1"/>
  <c r="AR8661" i="1"/>
  <c r="AR8660" i="1"/>
  <c r="AR8659" i="1"/>
  <c r="AR8658" i="1"/>
  <c r="AR8657" i="1"/>
  <c r="AR8656" i="1"/>
  <c r="AR8655" i="1"/>
  <c r="AR8654" i="1"/>
  <c r="AR8653" i="1"/>
  <c r="AR8652" i="1"/>
  <c r="AR8651" i="1"/>
  <c r="AR8650" i="1"/>
  <c r="AR8649" i="1"/>
  <c r="AR8648" i="1"/>
  <c r="AR8647" i="1"/>
  <c r="AR8646" i="1"/>
  <c r="AR8645" i="1"/>
  <c r="AR8644" i="1"/>
  <c r="AR8643" i="1"/>
  <c r="AR8642" i="1"/>
  <c r="AR8641" i="1"/>
  <c r="AR8640" i="1"/>
  <c r="AR8639" i="1"/>
  <c r="AR8638" i="1"/>
  <c r="AR8637" i="1"/>
  <c r="AR8636" i="1"/>
  <c r="AR8635" i="1"/>
  <c r="AR8634" i="1"/>
  <c r="AR8633" i="1"/>
  <c r="AR8632" i="1"/>
  <c r="AR8631" i="1"/>
  <c r="AR8630" i="1"/>
  <c r="AR8629" i="1"/>
  <c r="AR8628" i="1"/>
  <c r="AR8627" i="1"/>
  <c r="AR8626" i="1"/>
  <c r="AR8625" i="1"/>
  <c r="AR8624" i="1"/>
  <c r="AR8623" i="1"/>
  <c r="AR8622" i="1"/>
  <c r="AR8621" i="1"/>
  <c r="AR8620" i="1"/>
  <c r="AR8619" i="1"/>
  <c r="AR8618" i="1"/>
  <c r="AR8617" i="1"/>
  <c r="AR8616" i="1"/>
  <c r="AR8615" i="1"/>
  <c r="AR8614" i="1"/>
  <c r="AR8613" i="1"/>
  <c r="AR8612" i="1"/>
  <c r="AR8611" i="1"/>
  <c r="AR8610" i="1"/>
  <c r="AR8609" i="1"/>
  <c r="AR8608" i="1"/>
  <c r="AR8607" i="1"/>
  <c r="AR8606" i="1"/>
  <c r="AR8605" i="1"/>
  <c r="AR8604" i="1"/>
  <c r="AR8603" i="1"/>
  <c r="AR8602" i="1"/>
  <c r="AR8601" i="1"/>
  <c r="AR8600" i="1"/>
  <c r="AR8599" i="1"/>
  <c r="AR8598" i="1"/>
  <c r="AR8597" i="1"/>
  <c r="AR8596" i="1"/>
  <c r="AR8595" i="1"/>
  <c r="AR8594" i="1"/>
  <c r="AR8593" i="1"/>
  <c r="AR8592" i="1"/>
  <c r="AR8591" i="1"/>
  <c r="AR8590" i="1"/>
  <c r="AR8589" i="1"/>
  <c r="AR8588" i="1"/>
  <c r="AR8587" i="1"/>
  <c r="AR8586" i="1"/>
  <c r="AR8585" i="1"/>
  <c r="AR8584" i="1"/>
  <c r="AR8583" i="1"/>
  <c r="AR8582" i="1"/>
  <c r="AR8581" i="1"/>
  <c r="AR8580" i="1"/>
  <c r="AR8579" i="1"/>
  <c r="AR8578" i="1"/>
  <c r="AR8577" i="1"/>
  <c r="AR8576" i="1"/>
  <c r="AR8575" i="1"/>
  <c r="AR8574" i="1"/>
  <c r="AR8573" i="1"/>
  <c r="AR8572" i="1"/>
  <c r="AR8571" i="1"/>
  <c r="AR8570" i="1"/>
  <c r="AR8569" i="1"/>
  <c r="AR8568" i="1"/>
  <c r="AR8567" i="1"/>
  <c r="AR8566" i="1"/>
  <c r="AR8565" i="1"/>
  <c r="AR8564" i="1"/>
  <c r="AR8563" i="1"/>
  <c r="AR8562" i="1"/>
  <c r="AR8561" i="1"/>
  <c r="AR8560" i="1"/>
  <c r="AR8559" i="1"/>
  <c r="AR8558" i="1"/>
  <c r="AR8557" i="1"/>
  <c r="AR8556" i="1"/>
  <c r="AR8555" i="1"/>
  <c r="AR8554" i="1"/>
  <c r="AR8553" i="1"/>
  <c r="AR8552" i="1"/>
  <c r="AR8551" i="1"/>
  <c r="AR8550" i="1"/>
  <c r="AR8549" i="1"/>
  <c r="AR8548" i="1"/>
  <c r="AR8547" i="1"/>
  <c r="AR8546" i="1"/>
  <c r="AR8545" i="1"/>
  <c r="AR8544" i="1"/>
  <c r="AR8543" i="1"/>
  <c r="AR8542" i="1"/>
  <c r="AR8541" i="1"/>
  <c r="AR8540" i="1"/>
  <c r="AR8539" i="1"/>
  <c r="AR8538" i="1"/>
  <c r="AR8537" i="1"/>
  <c r="AR8536" i="1"/>
  <c r="AR8535" i="1"/>
  <c r="AR8534" i="1"/>
  <c r="AR8533" i="1"/>
  <c r="AR8532" i="1"/>
  <c r="AR8531" i="1"/>
  <c r="AR8530" i="1"/>
  <c r="AR8529" i="1"/>
  <c r="AR8528" i="1"/>
  <c r="AR8527" i="1"/>
  <c r="AR8526" i="1"/>
  <c r="AR8525" i="1"/>
  <c r="AR8524" i="1"/>
  <c r="AR8523" i="1"/>
  <c r="AR8522" i="1"/>
  <c r="AR8521" i="1"/>
  <c r="AR8520" i="1"/>
  <c r="AR8519" i="1"/>
  <c r="AR8518" i="1"/>
  <c r="AR8517" i="1"/>
  <c r="AR8516" i="1"/>
  <c r="AR8515" i="1"/>
  <c r="AR8514" i="1"/>
  <c r="AR8513" i="1"/>
  <c r="AR8512" i="1"/>
  <c r="AR8511" i="1"/>
  <c r="AR8510" i="1"/>
  <c r="AR8509" i="1"/>
  <c r="AR8508" i="1"/>
  <c r="AR8507" i="1"/>
  <c r="AR8506" i="1"/>
  <c r="AR8505" i="1"/>
  <c r="AR8504" i="1"/>
  <c r="AR8503" i="1"/>
  <c r="AR8502" i="1"/>
  <c r="AR8501" i="1"/>
  <c r="AR8500" i="1"/>
  <c r="AR8499" i="1"/>
  <c r="AR8498" i="1"/>
  <c r="AR8497" i="1"/>
  <c r="AR8496" i="1"/>
  <c r="AR8495" i="1"/>
  <c r="AR8494" i="1"/>
  <c r="AR8493" i="1"/>
  <c r="AR8492" i="1"/>
  <c r="AR8491" i="1"/>
  <c r="AR8490" i="1"/>
  <c r="AR8489" i="1"/>
  <c r="AR8488" i="1"/>
  <c r="AR8487" i="1"/>
  <c r="AR8486" i="1"/>
  <c r="AR8485" i="1"/>
  <c r="AR8484" i="1"/>
  <c r="AR8483" i="1"/>
  <c r="AR8482" i="1"/>
  <c r="AR8481" i="1"/>
  <c r="AR8480" i="1"/>
  <c r="AR8479" i="1"/>
  <c r="AR8478" i="1"/>
  <c r="AR8477" i="1"/>
  <c r="AR8476" i="1"/>
  <c r="AR8475" i="1"/>
  <c r="AR8474" i="1"/>
  <c r="AR8473" i="1"/>
  <c r="AR8472" i="1"/>
  <c r="AR8471" i="1"/>
  <c r="AR8470" i="1"/>
  <c r="AR8469" i="1"/>
  <c r="AR8468" i="1"/>
  <c r="AR8467" i="1"/>
  <c r="AR8466" i="1"/>
  <c r="AR8465" i="1"/>
  <c r="AR8464" i="1"/>
  <c r="AR8463" i="1"/>
  <c r="AR8462" i="1"/>
  <c r="AR8461" i="1"/>
  <c r="AR8460" i="1"/>
  <c r="AR8459" i="1"/>
  <c r="AR8458" i="1"/>
  <c r="AR8457" i="1"/>
  <c r="AR8456" i="1"/>
  <c r="AR8455" i="1"/>
  <c r="AR8454" i="1"/>
  <c r="AR8453" i="1"/>
  <c r="AR8452" i="1"/>
  <c r="AR8451" i="1"/>
  <c r="AR8450" i="1"/>
  <c r="AR8449" i="1"/>
  <c r="AR8448" i="1"/>
  <c r="AR8447" i="1"/>
  <c r="AR8446" i="1"/>
  <c r="AR8445" i="1"/>
  <c r="AR8444" i="1"/>
  <c r="AR8443" i="1"/>
  <c r="AR8442" i="1"/>
  <c r="AR8441" i="1"/>
  <c r="AR8440" i="1"/>
  <c r="AR8439" i="1"/>
  <c r="AR8438" i="1"/>
  <c r="AR8437" i="1"/>
  <c r="AR8436" i="1"/>
  <c r="AR8435" i="1"/>
  <c r="AR8434" i="1"/>
  <c r="AR8433" i="1"/>
  <c r="AR8432" i="1"/>
  <c r="AR8431" i="1"/>
  <c r="AR8430" i="1"/>
  <c r="AR8429" i="1"/>
  <c r="AR8428" i="1"/>
  <c r="AR8427" i="1"/>
  <c r="AR8426" i="1"/>
  <c r="AR8425" i="1"/>
  <c r="AR8424" i="1"/>
  <c r="AR8423" i="1"/>
  <c r="AR8422" i="1"/>
  <c r="AR8421" i="1"/>
  <c r="AR8420" i="1"/>
  <c r="AR8419" i="1"/>
  <c r="AR8418" i="1"/>
  <c r="AR8417" i="1"/>
  <c r="AR8416" i="1"/>
  <c r="AR8415" i="1"/>
  <c r="AR8414" i="1"/>
  <c r="AR8413" i="1"/>
  <c r="AR8412" i="1"/>
  <c r="AR8411" i="1"/>
  <c r="AR8410" i="1"/>
  <c r="AR8409" i="1"/>
  <c r="AR8408" i="1"/>
  <c r="AR8407" i="1"/>
  <c r="AR8406" i="1"/>
  <c r="AR8405" i="1"/>
  <c r="AR8404" i="1"/>
  <c r="AR8403" i="1"/>
  <c r="AR8402" i="1"/>
  <c r="AR8401" i="1"/>
  <c r="AR8400" i="1"/>
  <c r="AR8399" i="1"/>
  <c r="AR8398" i="1"/>
  <c r="AR8397" i="1"/>
  <c r="AR8396" i="1"/>
  <c r="AR8395" i="1"/>
  <c r="AR8394" i="1"/>
  <c r="AR8393" i="1"/>
  <c r="AR8392" i="1"/>
  <c r="AR8391" i="1"/>
  <c r="AR8390" i="1"/>
  <c r="AR8389" i="1"/>
  <c r="AR8388" i="1"/>
  <c r="AR8387" i="1"/>
  <c r="AR8386" i="1"/>
  <c r="AR8385" i="1"/>
  <c r="AR8384" i="1"/>
  <c r="AR8383" i="1"/>
  <c r="AR8382" i="1"/>
  <c r="AR8381" i="1"/>
  <c r="AR8380" i="1"/>
  <c r="AR8379" i="1"/>
  <c r="AR8378" i="1"/>
  <c r="AR8377" i="1"/>
  <c r="AR8376" i="1"/>
  <c r="AR8375" i="1"/>
  <c r="AR8374" i="1"/>
  <c r="AR8373" i="1"/>
  <c r="AR8372" i="1"/>
  <c r="AR8371" i="1"/>
  <c r="AR8370" i="1"/>
  <c r="AR8369" i="1"/>
  <c r="AR8368" i="1"/>
  <c r="AR8367" i="1"/>
  <c r="AR8366" i="1"/>
  <c r="AR8365" i="1"/>
  <c r="AR8364" i="1"/>
  <c r="AR8363" i="1"/>
  <c r="AR8362" i="1"/>
  <c r="AR8361" i="1"/>
  <c r="AR8360" i="1"/>
  <c r="AR8359" i="1"/>
  <c r="AR8358" i="1"/>
  <c r="AR8357" i="1"/>
  <c r="AR8356" i="1"/>
  <c r="AR8355" i="1"/>
  <c r="AR8354" i="1"/>
  <c r="AR8353" i="1"/>
  <c r="AR8352" i="1"/>
  <c r="AR8351" i="1"/>
  <c r="AR8350" i="1"/>
  <c r="AR8349" i="1"/>
  <c r="AR8348" i="1"/>
  <c r="AR8347" i="1"/>
  <c r="AR8346" i="1"/>
  <c r="AR8345" i="1"/>
  <c r="AR8344" i="1"/>
  <c r="AR8343" i="1"/>
  <c r="AR8342" i="1"/>
  <c r="AR8341" i="1"/>
  <c r="AR8340" i="1"/>
  <c r="AR8339" i="1"/>
  <c r="AR8338" i="1"/>
  <c r="AR8337" i="1"/>
  <c r="AR8336" i="1"/>
  <c r="AR8335" i="1"/>
  <c r="AR8334" i="1"/>
  <c r="AR8333" i="1"/>
  <c r="AR8332" i="1"/>
  <c r="AR8331" i="1"/>
  <c r="AR8330" i="1"/>
  <c r="AR8329" i="1"/>
  <c r="AR8328" i="1"/>
  <c r="AR8327" i="1"/>
  <c r="AR8326" i="1"/>
  <c r="AR8325" i="1"/>
  <c r="AR8324" i="1"/>
  <c r="AR8323" i="1"/>
  <c r="AR8322" i="1"/>
  <c r="AR8321" i="1"/>
  <c r="AR8320" i="1"/>
  <c r="AR8319" i="1"/>
  <c r="AR8318" i="1"/>
  <c r="AR8317" i="1"/>
  <c r="AR8316" i="1"/>
  <c r="AR8315" i="1"/>
  <c r="AR8314" i="1"/>
  <c r="AR8313" i="1"/>
  <c r="AR8312" i="1"/>
  <c r="AR8311" i="1"/>
  <c r="AR8310" i="1"/>
  <c r="AR8309" i="1"/>
  <c r="AR8308" i="1"/>
  <c r="AR8307" i="1"/>
  <c r="AR8306" i="1"/>
  <c r="AR8305" i="1"/>
  <c r="AR8304" i="1"/>
  <c r="AR8303" i="1"/>
  <c r="AR8302" i="1"/>
  <c r="AR8301" i="1"/>
  <c r="AR8300" i="1"/>
  <c r="AR8299" i="1"/>
  <c r="AR8298" i="1"/>
  <c r="AR8297" i="1"/>
  <c r="AR8296" i="1"/>
  <c r="AR8295" i="1"/>
  <c r="AR8294" i="1"/>
  <c r="AR8293" i="1"/>
  <c r="AR8292" i="1"/>
  <c r="AR8291" i="1"/>
  <c r="AR8290" i="1"/>
  <c r="AR8289" i="1"/>
  <c r="AR8288" i="1"/>
  <c r="AR8287" i="1"/>
  <c r="AR8286" i="1"/>
  <c r="AR8285" i="1"/>
  <c r="AR8284" i="1"/>
  <c r="AR8283" i="1"/>
  <c r="AR8282" i="1"/>
  <c r="AR8281" i="1"/>
  <c r="AR8280" i="1"/>
  <c r="AR8279" i="1"/>
  <c r="AR8278" i="1"/>
  <c r="AR8277" i="1"/>
  <c r="AR8276" i="1"/>
  <c r="AR8275" i="1"/>
  <c r="AR8274" i="1"/>
  <c r="AR8273" i="1"/>
  <c r="AR8272" i="1"/>
  <c r="AR8271" i="1"/>
  <c r="AR8270" i="1"/>
  <c r="AR8269" i="1"/>
  <c r="AR8268" i="1"/>
  <c r="AR8267" i="1"/>
  <c r="AR8266" i="1"/>
  <c r="AR8265" i="1"/>
  <c r="AR8264" i="1"/>
  <c r="AR8263" i="1"/>
  <c r="AR8262" i="1"/>
  <c r="AR8261" i="1"/>
  <c r="AR8260" i="1"/>
  <c r="AR8259" i="1"/>
  <c r="AR8258" i="1"/>
  <c r="AR8257" i="1"/>
  <c r="AR8256" i="1"/>
  <c r="AR8255" i="1"/>
  <c r="AR8254" i="1"/>
  <c r="AR8253" i="1"/>
  <c r="AR8252" i="1"/>
  <c r="AR8251" i="1"/>
  <c r="AR8250" i="1"/>
  <c r="AR8249" i="1"/>
  <c r="AR8248" i="1"/>
  <c r="AR8247" i="1"/>
  <c r="AR8246" i="1"/>
  <c r="AR8245" i="1"/>
  <c r="AR8244" i="1"/>
  <c r="AR8243" i="1"/>
  <c r="AR8242" i="1"/>
  <c r="AR8241" i="1"/>
  <c r="AR8240" i="1"/>
  <c r="AR8239" i="1"/>
  <c r="AR8238" i="1"/>
  <c r="AR8237" i="1"/>
  <c r="AR8236" i="1"/>
  <c r="AR8235" i="1"/>
  <c r="AR8234" i="1"/>
  <c r="AR8233" i="1"/>
  <c r="AR8232" i="1"/>
  <c r="AR8231" i="1"/>
  <c r="AR8230" i="1"/>
  <c r="AR8229" i="1"/>
  <c r="AR8228" i="1"/>
  <c r="AR8227" i="1"/>
  <c r="AR8226" i="1"/>
  <c r="AR8225" i="1"/>
  <c r="AR8224" i="1"/>
  <c r="AR8223" i="1"/>
  <c r="AR8222" i="1"/>
  <c r="AR8221" i="1"/>
  <c r="AR8220" i="1"/>
  <c r="AR8219" i="1"/>
  <c r="AR8218" i="1"/>
  <c r="AR8217" i="1"/>
  <c r="AR8216" i="1"/>
  <c r="AR8215" i="1"/>
  <c r="AR8214" i="1"/>
  <c r="AR8213" i="1"/>
  <c r="AR8212" i="1"/>
  <c r="AR8211" i="1"/>
  <c r="AR8210" i="1"/>
  <c r="AR8209" i="1"/>
  <c r="AR8208" i="1"/>
  <c r="AR8207" i="1"/>
  <c r="AR8206" i="1"/>
  <c r="AR8205" i="1"/>
  <c r="AR8204" i="1"/>
  <c r="AR8203" i="1"/>
  <c r="AR8202" i="1"/>
  <c r="AR8201" i="1"/>
  <c r="AR8200" i="1"/>
  <c r="AR8199" i="1"/>
  <c r="AR8198" i="1"/>
  <c r="AR8197" i="1"/>
  <c r="AR8196" i="1"/>
  <c r="AR8195" i="1"/>
  <c r="AR8194" i="1"/>
  <c r="AR8193" i="1"/>
  <c r="AR8192" i="1"/>
  <c r="AR8191" i="1"/>
  <c r="AR8190" i="1"/>
  <c r="AR8189" i="1"/>
  <c r="AR8188" i="1"/>
  <c r="AR8187" i="1"/>
  <c r="AR8186" i="1"/>
  <c r="AR8185" i="1"/>
  <c r="AR8184" i="1"/>
  <c r="AR8183" i="1"/>
  <c r="AR8182" i="1"/>
  <c r="AR8181" i="1"/>
  <c r="AR8180" i="1"/>
  <c r="AR8179" i="1"/>
  <c r="AR8178" i="1"/>
  <c r="AR8177" i="1"/>
  <c r="AR8176" i="1"/>
  <c r="AR8175" i="1"/>
  <c r="AR8174" i="1"/>
  <c r="AR8173" i="1"/>
  <c r="AR8172" i="1"/>
  <c r="AR8171" i="1"/>
  <c r="AR8170" i="1"/>
  <c r="AR8169" i="1"/>
  <c r="AR8168" i="1"/>
  <c r="AR8167" i="1"/>
  <c r="AR8166" i="1"/>
  <c r="AR8165" i="1"/>
  <c r="AR8164" i="1"/>
  <c r="AR8163" i="1"/>
  <c r="AR8162" i="1"/>
  <c r="AR8161" i="1"/>
  <c r="AR8160" i="1"/>
  <c r="AR8159" i="1"/>
  <c r="AR8158" i="1"/>
  <c r="AR8157" i="1"/>
  <c r="AR8156" i="1"/>
  <c r="AR8155" i="1"/>
  <c r="AR8154" i="1"/>
  <c r="AR8153" i="1"/>
  <c r="AR8152" i="1"/>
  <c r="AR8151" i="1"/>
  <c r="AR8150" i="1"/>
  <c r="AR8149" i="1"/>
  <c r="AR8148" i="1"/>
  <c r="AR8147" i="1"/>
  <c r="AR8146" i="1"/>
  <c r="AR8145" i="1"/>
  <c r="AR8144" i="1"/>
  <c r="AR8143" i="1"/>
  <c r="AR8142" i="1"/>
  <c r="AR8141" i="1"/>
  <c r="AR8140" i="1"/>
  <c r="AR8139" i="1"/>
  <c r="AR8138" i="1"/>
  <c r="AR8137" i="1"/>
  <c r="AR8136" i="1"/>
  <c r="AR8135" i="1"/>
  <c r="AR8134" i="1"/>
  <c r="AR8133" i="1"/>
  <c r="AR8132" i="1"/>
  <c r="AR8131" i="1"/>
  <c r="AR8130" i="1"/>
  <c r="AR8129" i="1"/>
  <c r="AR8128" i="1"/>
  <c r="AR8127" i="1"/>
  <c r="AR8126" i="1"/>
  <c r="AR8125" i="1"/>
  <c r="AR8124" i="1"/>
  <c r="AR8123" i="1"/>
  <c r="AR8122" i="1"/>
  <c r="AR8121" i="1"/>
  <c r="AR8120" i="1"/>
  <c r="AR8119" i="1"/>
  <c r="AR8118" i="1"/>
  <c r="AR8117" i="1"/>
  <c r="AR8116" i="1"/>
  <c r="AR8115" i="1"/>
  <c r="AR8114" i="1"/>
  <c r="AR8113" i="1"/>
  <c r="AR8112" i="1"/>
  <c r="AR8111" i="1"/>
  <c r="AR8110" i="1"/>
  <c r="AR8109" i="1"/>
  <c r="AR8108" i="1"/>
  <c r="AR8107" i="1"/>
  <c r="AR8106" i="1"/>
  <c r="AR8105" i="1"/>
  <c r="AR8104" i="1"/>
  <c r="AR8103" i="1"/>
  <c r="AR8102" i="1"/>
  <c r="AR8101" i="1"/>
  <c r="AR8100" i="1"/>
  <c r="AR8099" i="1"/>
  <c r="AR8098" i="1"/>
  <c r="AR8097" i="1"/>
  <c r="AR8096" i="1"/>
  <c r="AR8095" i="1"/>
  <c r="AR8094" i="1"/>
  <c r="AR8093" i="1"/>
  <c r="AR8092" i="1"/>
  <c r="AR8091" i="1"/>
  <c r="AR8090" i="1"/>
  <c r="AR8089" i="1"/>
  <c r="AR8088" i="1"/>
  <c r="AR8087" i="1"/>
  <c r="AR8086" i="1"/>
  <c r="AR8085" i="1"/>
  <c r="AR8084" i="1"/>
  <c r="AR8083" i="1"/>
  <c r="AR8082" i="1"/>
  <c r="AR8081" i="1"/>
  <c r="AR8080" i="1"/>
  <c r="AR8079" i="1"/>
  <c r="AR8078" i="1"/>
  <c r="AR8077" i="1"/>
  <c r="AR8076" i="1"/>
  <c r="AR8075" i="1"/>
  <c r="AR8074" i="1"/>
  <c r="AR8073" i="1"/>
  <c r="AR8072" i="1"/>
  <c r="AR8071" i="1"/>
  <c r="AR8070" i="1"/>
  <c r="AR8069" i="1"/>
  <c r="AR8068" i="1"/>
  <c r="AR8067" i="1"/>
  <c r="AR8066" i="1"/>
  <c r="AR8065" i="1"/>
  <c r="AR8064" i="1"/>
  <c r="AR8063" i="1"/>
  <c r="AR8062" i="1"/>
  <c r="AR8061" i="1"/>
  <c r="AR8060" i="1"/>
  <c r="AR8059" i="1"/>
  <c r="AR8058" i="1"/>
  <c r="AR8057" i="1"/>
  <c r="AR8056" i="1"/>
  <c r="AR8055" i="1"/>
  <c r="AR8054" i="1"/>
  <c r="AR8053" i="1"/>
  <c r="AR8052" i="1"/>
  <c r="AR8051" i="1"/>
  <c r="AR8050" i="1"/>
  <c r="AR8049" i="1"/>
  <c r="AR8048" i="1"/>
  <c r="AR8047" i="1"/>
  <c r="AR8046" i="1"/>
  <c r="AR8045" i="1"/>
  <c r="AR8044" i="1"/>
  <c r="AR8043" i="1"/>
  <c r="AR8042" i="1"/>
  <c r="AR8041" i="1"/>
  <c r="AR8040" i="1"/>
  <c r="AR8039" i="1"/>
  <c r="AR8038" i="1"/>
  <c r="AR8037" i="1"/>
  <c r="AR8036" i="1"/>
  <c r="AR8035" i="1"/>
  <c r="AR8034" i="1"/>
  <c r="AR8033" i="1"/>
  <c r="AR8032" i="1"/>
  <c r="AR8031" i="1"/>
  <c r="AR8030" i="1"/>
  <c r="AR8029" i="1"/>
  <c r="AR8028" i="1"/>
  <c r="AR8027" i="1"/>
  <c r="AR8026" i="1"/>
  <c r="AR8025" i="1"/>
  <c r="AR8024" i="1"/>
  <c r="AR8023" i="1"/>
  <c r="AR8022" i="1"/>
  <c r="AR8021" i="1"/>
  <c r="AR8020" i="1"/>
  <c r="AR8019" i="1"/>
  <c r="AR8018" i="1"/>
  <c r="AR8017" i="1"/>
  <c r="AR8016" i="1"/>
  <c r="AR8015" i="1"/>
  <c r="AR8014" i="1"/>
  <c r="AR8013" i="1"/>
  <c r="AR8012" i="1"/>
  <c r="AR8011" i="1"/>
  <c r="AR8010" i="1"/>
  <c r="AR8009" i="1"/>
  <c r="AR8008" i="1"/>
  <c r="AR8007" i="1"/>
  <c r="AR8006" i="1"/>
  <c r="AR8005" i="1"/>
  <c r="AR8004" i="1"/>
  <c r="AR8003" i="1"/>
  <c r="AR8002" i="1"/>
  <c r="AR8001" i="1"/>
  <c r="AR8000" i="1"/>
  <c r="AR7999" i="1"/>
  <c r="AR7998" i="1"/>
  <c r="AR7997" i="1"/>
  <c r="AR7996" i="1"/>
  <c r="AR7995" i="1"/>
  <c r="AR7994" i="1"/>
  <c r="AR7993" i="1"/>
  <c r="AR7992" i="1"/>
  <c r="AR7991" i="1"/>
  <c r="AR7990" i="1"/>
  <c r="AR7989" i="1"/>
  <c r="AR7988" i="1"/>
  <c r="AR7987" i="1"/>
  <c r="AR7986" i="1"/>
  <c r="AR7985" i="1"/>
  <c r="AR7984" i="1"/>
  <c r="AR7983" i="1"/>
  <c r="AR7982" i="1"/>
  <c r="AR7981" i="1"/>
  <c r="AR7980" i="1"/>
  <c r="AR7979" i="1"/>
  <c r="AR7978" i="1"/>
  <c r="AR7977" i="1"/>
  <c r="AR7976" i="1"/>
  <c r="AR7975" i="1"/>
  <c r="AR7974" i="1"/>
  <c r="AR7973" i="1"/>
  <c r="AR7972" i="1"/>
  <c r="AR7971" i="1"/>
  <c r="AR7970" i="1"/>
  <c r="AR7969" i="1"/>
  <c r="AR7968" i="1"/>
  <c r="AR7967" i="1"/>
  <c r="AR7966" i="1"/>
  <c r="AR7965" i="1"/>
  <c r="AR7964" i="1"/>
  <c r="AR7963" i="1"/>
  <c r="AR7962" i="1"/>
  <c r="AR7961" i="1"/>
  <c r="AR7960" i="1"/>
  <c r="AR7959" i="1"/>
  <c r="AR7958" i="1"/>
  <c r="AR7957" i="1"/>
  <c r="AR7956" i="1"/>
  <c r="AR7955" i="1"/>
  <c r="AR7954" i="1"/>
  <c r="AR7953" i="1"/>
  <c r="AR7952" i="1"/>
  <c r="AR7951" i="1"/>
  <c r="AR7950" i="1"/>
  <c r="AR7949" i="1"/>
  <c r="AR7948" i="1"/>
  <c r="AR7947" i="1"/>
  <c r="AR7946" i="1"/>
  <c r="AR7945" i="1"/>
  <c r="AR7944" i="1"/>
  <c r="AR7943" i="1"/>
  <c r="AR7942" i="1"/>
  <c r="AR7941" i="1"/>
  <c r="AR7940" i="1"/>
  <c r="AR7939" i="1"/>
  <c r="AR7938" i="1"/>
  <c r="AR7937" i="1"/>
  <c r="AR7936" i="1"/>
  <c r="AR7935" i="1"/>
  <c r="AR7934" i="1"/>
  <c r="AR7933" i="1"/>
  <c r="AR7932" i="1"/>
  <c r="AR7931" i="1"/>
  <c r="AR7930" i="1"/>
  <c r="AR7929" i="1"/>
  <c r="AR7928" i="1"/>
  <c r="AR7927" i="1"/>
  <c r="AR7926" i="1"/>
  <c r="AR7925" i="1"/>
  <c r="AR7924" i="1"/>
  <c r="AR7923" i="1"/>
  <c r="AR7922" i="1"/>
  <c r="AR7921" i="1"/>
  <c r="AR7920" i="1"/>
  <c r="AR7919" i="1"/>
  <c r="AR7918" i="1"/>
  <c r="AR7917" i="1"/>
  <c r="AR7916" i="1"/>
  <c r="AR7915" i="1"/>
  <c r="AR7914" i="1"/>
  <c r="AR7913" i="1"/>
  <c r="AR7912" i="1"/>
  <c r="AR7911" i="1"/>
  <c r="AR7910" i="1"/>
  <c r="AR7909" i="1"/>
  <c r="AR7908" i="1"/>
  <c r="AR7907" i="1"/>
  <c r="AR7906" i="1"/>
  <c r="AR7905" i="1"/>
  <c r="AR7904" i="1"/>
  <c r="AR7903" i="1"/>
  <c r="AR7902" i="1"/>
  <c r="AR7901" i="1"/>
  <c r="AR7900" i="1"/>
  <c r="AR7899" i="1"/>
  <c r="AR7898" i="1"/>
  <c r="AR7897" i="1"/>
  <c r="AR7896" i="1"/>
  <c r="AR7895" i="1"/>
  <c r="AR7894" i="1"/>
  <c r="AR7893" i="1"/>
  <c r="AR7892" i="1"/>
  <c r="AR7891" i="1"/>
  <c r="AR7890" i="1"/>
  <c r="AR7889" i="1"/>
  <c r="AR7888" i="1"/>
  <c r="AR7887" i="1"/>
  <c r="AR7886" i="1"/>
  <c r="AR7885" i="1"/>
  <c r="AR7884" i="1"/>
  <c r="AR7883" i="1"/>
  <c r="AR7882" i="1"/>
  <c r="AR7881" i="1"/>
  <c r="AR7880" i="1"/>
  <c r="AR7879" i="1"/>
  <c r="AR7878" i="1"/>
  <c r="AR7877" i="1"/>
  <c r="AR7876" i="1"/>
  <c r="AR7875" i="1"/>
  <c r="AR7874" i="1"/>
  <c r="AR7873" i="1"/>
  <c r="AR7872" i="1"/>
  <c r="AR7871" i="1"/>
  <c r="AR7870" i="1"/>
  <c r="AR7869" i="1"/>
  <c r="AR7868" i="1"/>
  <c r="AR7867" i="1"/>
  <c r="AR7866" i="1"/>
  <c r="AR7865" i="1"/>
  <c r="AR7864" i="1"/>
  <c r="AR7863" i="1"/>
  <c r="AR7862" i="1"/>
  <c r="AR7861" i="1"/>
  <c r="AR7860" i="1"/>
  <c r="AR7859" i="1"/>
  <c r="AR7858" i="1"/>
  <c r="AR7857" i="1"/>
  <c r="AR7856" i="1"/>
  <c r="AR7855" i="1"/>
  <c r="AR7854" i="1"/>
  <c r="AR7853" i="1"/>
  <c r="AR7852" i="1"/>
  <c r="AR7851" i="1"/>
  <c r="AR7850" i="1"/>
  <c r="AR7849" i="1"/>
  <c r="AR7848" i="1"/>
  <c r="AR7847" i="1"/>
  <c r="AR7846" i="1"/>
  <c r="AR7845" i="1"/>
  <c r="AR7844" i="1"/>
  <c r="AR7843" i="1"/>
  <c r="AR7842" i="1"/>
  <c r="AR7841" i="1"/>
  <c r="AR7840" i="1"/>
  <c r="AR7839" i="1"/>
  <c r="AR7838" i="1"/>
  <c r="AR7837" i="1"/>
  <c r="AR7836" i="1"/>
  <c r="AR7835" i="1"/>
  <c r="AR7834" i="1"/>
  <c r="AR7833" i="1"/>
  <c r="AR7832" i="1"/>
  <c r="AR7831" i="1"/>
  <c r="AR7830" i="1"/>
  <c r="AR7829" i="1"/>
  <c r="AR7828" i="1"/>
  <c r="AR7827" i="1"/>
  <c r="AR7826" i="1"/>
  <c r="AR7825" i="1"/>
  <c r="AR7824" i="1"/>
  <c r="AR7823" i="1"/>
  <c r="AR7822" i="1"/>
  <c r="AR7821" i="1"/>
  <c r="AR7820" i="1"/>
  <c r="AR7819" i="1"/>
  <c r="AR7818" i="1"/>
  <c r="AR7817" i="1"/>
  <c r="AR7816" i="1"/>
  <c r="AR7815" i="1"/>
  <c r="AR7814" i="1"/>
  <c r="AR7813" i="1"/>
  <c r="AR7812" i="1"/>
  <c r="AR7811" i="1"/>
  <c r="AR7810" i="1"/>
  <c r="AR7809" i="1"/>
  <c r="AR7808" i="1"/>
  <c r="AR7807" i="1"/>
  <c r="AR7806" i="1"/>
  <c r="AR7805" i="1"/>
  <c r="AR7804" i="1"/>
  <c r="AR7803" i="1"/>
  <c r="AR7802" i="1"/>
  <c r="AR7801" i="1"/>
  <c r="AR7800" i="1"/>
  <c r="AR7799" i="1"/>
  <c r="AR7798" i="1"/>
  <c r="AR7797" i="1"/>
  <c r="AR7796" i="1"/>
  <c r="AR7795" i="1"/>
  <c r="AR7794" i="1"/>
  <c r="AR7793" i="1"/>
  <c r="AR7792" i="1"/>
  <c r="AR7791" i="1"/>
  <c r="AR7790" i="1"/>
  <c r="AR7789" i="1"/>
  <c r="AR7788" i="1"/>
  <c r="AR7787" i="1"/>
  <c r="AR7786" i="1"/>
  <c r="AR7785" i="1"/>
  <c r="AR7784" i="1"/>
  <c r="AR7783" i="1"/>
  <c r="AR7782" i="1"/>
  <c r="AR7781" i="1"/>
  <c r="AR7780" i="1"/>
  <c r="AR7779" i="1"/>
  <c r="AR7778" i="1"/>
  <c r="AR7777" i="1"/>
  <c r="AR7776" i="1"/>
  <c r="AR7775" i="1"/>
  <c r="AR7774" i="1"/>
  <c r="AR7773" i="1"/>
  <c r="AR7772" i="1"/>
  <c r="AR7771" i="1"/>
  <c r="AR7770" i="1"/>
  <c r="AR7769" i="1"/>
  <c r="AR7768" i="1"/>
  <c r="AR7767" i="1"/>
  <c r="AR7766" i="1"/>
  <c r="AR7765" i="1"/>
  <c r="AR7764" i="1"/>
  <c r="AR7763" i="1"/>
  <c r="AR7762" i="1"/>
  <c r="AR7761" i="1"/>
  <c r="AR7760" i="1"/>
  <c r="AR7759" i="1"/>
  <c r="AR7758" i="1"/>
  <c r="AR7757" i="1"/>
  <c r="AR7756" i="1"/>
  <c r="AR7755" i="1"/>
  <c r="AR7754" i="1"/>
  <c r="AR7753" i="1"/>
  <c r="AR7752" i="1"/>
  <c r="AR7751" i="1"/>
  <c r="AR7750" i="1"/>
  <c r="AR7749" i="1"/>
  <c r="AR7748" i="1"/>
  <c r="AR7747" i="1"/>
  <c r="AR7746" i="1"/>
  <c r="AR7745" i="1"/>
  <c r="AR7744" i="1"/>
  <c r="AR7743" i="1"/>
  <c r="AR7742" i="1"/>
  <c r="AR7741" i="1"/>
  <c r="AR7740" i="1"/>
  <c r="AR7739" i="1"/>
  <c r="AR7738" i="1"/>
  <c r="AR7737" i="1"/>
  <c r="AR7736" i="1"/>
  <c r="AR7735" i="1"/>
  <c r="AR7734" i="1"/>
  <c r="AR7733" i="1"/>
  <c r="AR7732" i="1"/>
  <c r="AR7731" i="1"/>
  <c r="AR7730" i="1"/>
  <c r="AR7729" i="1"/>
  <c r="AR7728" i="1"/>
  <c r="AR7727" i="1"/>
  <c r="AR7726" i="1"/>
  <c r="AR7725" i="1"/>
  <c r="AR7724" i="1"/>
  <c r="AR7723" i="1"/>
  <c r="AR7722" i="1"/>
  <c r="AR7721" i="1"/>
  <c r="AR7720" i="1"/>
  <c r="AR7719" i="1"/>
  <c r="AR7718" i="1"/>
  <c r="AR7717" i="1"/>
  <c r="AR7716" i="1"/>
  <c r="AR7715" i="1"/>
  <c r="AR7714" i="1"/>
  <c r="AR7713" i="1"/>
  <c r="AR7712" i="1"/>
  <c r="AR7711" i="1"/>
  <c r="AR7710" i="1"/>
  <c r="AR7709" i="1"/>
  <c r="AR7708" i="1"/>
  <c r="AR7707" i="1"/>
  <c r="AR7706" i="1"/>
  <c r="AR7705" i="1"/>
  <c r="AR7704" i="1"/>
  <c r="AR7703" i="1"/>
  <c r="AR7702" i="1"/>
  <c r="AR7701" i="1"/>
  <c r="AR7700" i="1"/>
  <c r="AR7699" i="1"/>
  <c r="AR7698" i="1"/>
  <c r="AR7697" i="1"/>
  <c r="AR7696" i="1"/>
  <c r="AR7695" i="1"/>
  <c r="AR7694" i="1"/>
  <c r="AR7693" i="1"/>
  <c r="AR7692" i="1"/>
  <c r="AR7691" i="1"/>
  <c r="AR7690" i="1"/>
  <c r="AR7689" i="1"/>
  <c r="AR7688" i="1"/>
  <c r="AR7687" i="1"/>
  <c r="AR7686" i="1"/>
  <c r="AR7685" i="1"/>
  <c r="AR7684" i="1"/>
  <c r="AR7683" i="1"/>
  <c r="AR7682" i="1"/>
  <c r="AR7681" i="1"/>
  <c r="AR7680" i="1"/>
  <c r="AR7679" i="1"/>
  <c r="AR7678" i="1"/>
  <c r="AR7677" i="1"/>
  <c r="AR7676" i="1"/>
  <c r="AR7675" i="1"/>
  <c r="AR7674" i="1"/>
  <c r="AR7673" i="1"/>
  <c r="AR7672" i="1"/>
  <c r="AR7671" i="1"/>
  <c r="AR7670" i="1"/>
  <c r="AR7669" i="1"/>
  <c r="AR7668" i="1"/>
  <c r="AR7667" i="1"/>
  <c r="AR7666" i="1"/>
  <c r="AR7665" i="1"/>
  <c r="AR7664" i="1"/>
  <c r="AR7663" i="1"/>
  <c r="AR7662" i="1"/>
  <c r="AR7661" i="1"/>
  <c r="AR7660" i="1"/>
  <c r="AR7659" i="1"/>
  <c r="AR7658" i="1"/>
  <c r="AR7657" i="1"/>
  <c r="AR7656" i="1"/>
  <c r="AR7655" i="1"/>
  <c r="AR7654" i="1"/>
  <c r="AR7653" i="1"/>
  <c r="AR7652" i="1"/>
  <c r="AR7651" i="1"/>
  <c r="AR7650" i="1"/>
  <c r="AR7649" i="1"/>
  <c r="AR7648" i="1"/>
  <c r="AR7647" i="1"/>
  <c r="AR7646" i="1"/>
  <c r="AR7645" i="1"/>
  <c r="AR7644" i="1"/>
  <c r="AR7643" i="1"/>
  <c r="AR7642" i="1"/>
  <c r="AR7641" i="1"/>
  <c r="AR7640" i="1"/>
  <c r="AR7639" i="1"/>
  <c r="AR7638" i="1"/>
  <c r="AR7637" i="1"/>
  <c r="AR7636" i="1"/>
  <c r="AR7635" i="1"/>
  <c r="AR7634" i="1"/>
  <c r="AR7633" i="1"/>
  <c r="AR7632" i="1"/>
  <c r="AR7631" i="1"/>
  <c r="AR7630" i="1"/>
  <c r="AR7629" i="1"/>
  <c r="AR7628" i="1"/>
  <c r="AR7627" i="1"/>
  <c r="AR7626" i="1"/>
  <c r="AR7625" i="1"/>
  <c r="AR7624" i="1"/>
  <c r="AR7623" i="1"/>
  <c r="AR7622" i="1"/>
  <c r="AR7621" i="1"/>
  <c r="AR7620" i="1"/>
  <c r="AR7619" i="1"/>
  <c r="AR7618" i="1"/>
  <c r="AR7617" i="1"/>
  <c r="AR7616" i="1"/>
  <c r="AR7615" i="1"/>
  <c r="AR7614" i="1"/>
  <c r="AR7613" i="1"/>
  <c r="AR7612" i="1"/>
  <c r="AR7611" i="1"/>
  <c r="AR7610" i="1"/>
  <c r="AR7609" i="1"/>
  <c r="AR7608" i="1"/>
  <c r="AR7607" i="1"/>
  <c r="AR7606" i="1"/>
  <c r="AR7605" i="1"/>
  <c r="AR7604" i="1"/>
  <c r="AR7603" i="1"/>
  <c r="AR7602" i="1"/>
  <c r="AR7601" i="1"/>
  <c r="AR7600" i="1"/>
  <c r="AR7599" i="1"/>
  <c r="AR7598" i="1"/>
  <c r="AR7597" i="1"/>
  <c r="AR7596" i="1"/>
  <c r="AR7595" i="1"/>
  <c r="AR7594" i="1"/>
  <c r="AR7593" i="1"/>
  <c r="AR7592" i="1"/>
  <c r="AR7591" i="1"/>
  <c r="AR7590" i="1"/>
  <c r="AR7589" i="1"/>
  <c r="AR7588" i="1"/>
  <c r="AR7587" i="1"/>
  <c r="AR7586" i="1"/>
  <c r="AR7585" i="1"/>
  <c r="AR7584" i="1"/>
  <c r="AR7583" i="1"/>
  <c r="AR7582" i="1"/>
  <c r="AR7581" i="1"/>
  <c r="AR7580" i="1"/>
  <c r="AR7579" i="1"/>
  <c r="AR7578" i="1"/>
  <c r="AR7577" i="1"/>
  <c r="AR7576" i="1"/>
  <c r="AR7575" i="1"/>
  <c r="AR7574" i="1"/>
  <c r="AR7573" i="1"/>
  <c r="AR7572" i="1"/>
  <c r="AR7571" i="1"/>
  <c r="AR7570" i="1"/>
  <c r="AR7569" i="1"/>
  <c r="AR7568" i="1"/>
  <c r="AR7567" i="1"/>
  <c r="AR7566" i="1"/>
  <c r="AR7565" i="1"/>
  <c r="AR7564" i="1"/>
  <c r="AR7563" i="1"/>
  <c r="AR7562" i="1"/>
  <c r="AR7561" i="1"/>
  <c r="AR7560" i="1"/>
  <c r="AR7559" i="1"/>
  <c r="AR7558" i="1"/>
  <c r="AR7557" i="1"/>
  <c r="AR7556" i="1"/>
  <c r="AR7555" i="1"/>
  <c r="AR7554" i="1"/>
  <c r="AR7553" i="1"/>
  <c r="AR7552" i="1"/>
  <c r="AR7551" i="1"/>
  <c r="AR7550" i="1"/>
  <c r="AR7549" i="1"/>
  <c r="AR7548" i="1"/>
  <c r="AR7547" i="1"/>
  <c r="AR7546" i="1"/>
  <c r="AR7545" i="1"/>
  <c r="AR7544" i="1"/>
  <c r="AR7543" i="1"/>
  <c r="AR7542" i="1"/>
  <c r="AR7541" i="1"/>
  <c r="AR7540" i="1"/>
  <c r="AR7539" i="1"/>
  <c r="AR7538" i="1"/>
  <c r="AR7537" i="1"/>
  <c r="AR7536" i="1"/>
  <c r="AR7535" i="1"/>
  <c r="AR7534" i="1"/>
  <c r="AR7533" i="1"/>
  <c r="AR7532" i="1"/>
  <c r="AR7531" i="1"/>
  <c r="AR7530" i="1"/>
  <c r="AR7529" i="1"/>
  <c r="AR7528" i="1"/>
  <c r="AR7527" i="1"/>
  <c r="AR7526" i="1"/>
  <c r="AR7525" i="1"/>
  <c r="AR7524" i="1"/>
  <c r="AR7523" i="1"/>
  <c r="AR7522" i="1"/>
  <c r="AR7521" i="1"/>
  <c r="AR7520" i="1"/>
  <c r="AR7519" i="1"/>
  <c r="AR7518" i="1"/>
  <c r="AR7517" i="1"/>
  <c r="AR7516" i="1"/>
  <c r="AR7515" i="1"/>
  <c r="AR7514" i="1"/>
  <c r="AR7513" i="1"/>
  <c r="AR7512" i="1"/>
  <c r="AR7511" i="1"/>
  <c r="AR7510" i="1"/>
  <c r="AR7509" i="1"/>
  <c r="AR7508" i="1"/>
  <c r="AR7507" i="1"/>
  <c r="AR7506" i="1"/>
  <c r="AR7505" i="1"/>
  <c r="AR7504" i="1"/>
  <c r="AR7503" i="1"/>
  <c r="AR7502" i="1"/>
  <c r="AR7501" i="1"/>
  <c r="AR7500" i="1"/>
  <c r="AR7499" i="1"/>
  <c r="AR7498" i="1"/>
  <c r="AR7497" i="1"/>
  <c r="AR7496" i="1"/>
  <c r="AR7495" i="1"/>
  <c r="AR7494" i="1"/>
  <c r="AR7493" i="1"/>
  <c r="AR7492" i="1"/>
  <c r="AR7491" i="1"/>
  <c r="AR7490" i="1"/>
  <c r="AR7489" i="1"/>
  <c r="AR7488" i="1"/>
  <c r="AR7487" i="1"/>
  <c r="AR7486" i="1"/>
  <c r="AR7485" i="1"/>
  <c r="AR7484" i="1"/>
  <c r="AR7483" i="1"/>
  <c r="AR7482" i="1"/>
  <c r="AR7481" i="1"/>
  <c r="AR7480" i="1"/>
  <c r="AR7479" i="1"/>
  <c r="AR7478" i="1"/>
  <c r="AR7477" i="1"/>
  <c r="AR7476" i="1"/>
  <c r="AR7475" i="1"/>
  <c r="AR7474" i="1"/>
  <c r="AR7473" i="1"/>
  <c r="AR7472" i="1"/>
  <c r="AR7471" i="1"/>
  <c r="AR7470" i="1"/>
  <c r="AR7469" i="1"/>
  <c r="AR7468" i="1"/>
  <c r="AR7467" i="1"/>
  <c r="AR7466" i="1"/>
  <c r="AR7465" i="1"/>
  <c r="AR7464" i="1"/>
  <c r="AR7463" i="1"/>
  <c r="AR7462" i="1"/>
  <c r="AR7461" i="1"/>
  <c r="AR7460" i="1"/>
  <c r="AR7459" i="1"/>
  <c r="AR7458" i="1"/>
  <c r="AR7457" i="1"/>
  <c r="AR7456" i="1"/>
  <c r="AR7455" i="1"/>
  <c r="AR7454" i="1"/>
  <c r="AR7453" i="1"/>
  <c r="AR7452" i="1"/>
  <c r="AR7451" i="1"/>
  <c r="AR7450" i="1"/>
  <c r="AR7449" i="1"/>
  <c r="AR7448" i="1"/>
  <c r="AR7447" i="1"/>
  <c r="AR7446" i="1"/>
  <c r="AR7445" i="1"/>
  <c r="AR7444" i="1"/>
  <c r="AR7443" i="1"/>
  <c r="AR7442" i="1"/>
  <c r="AR7441" i="1"/>
  <c r="AR7440" i="1"/>
  <c r="AR7439" i="1"/>
  <c r="AR7438" i="1"/>
  <c r="AR7437" i="1"/>
  <c r="AR7436" i="1"/>
  <c r="AR7435" i="1"/>
  <c r="AR7434" i="1"/>
  <c r="AR7433" i="1"/>
  <c r="AR7432" i="1"/>
  <c r="AR7431" i="1"/>
  <c r="AR7430" i="1"/>
  <c r="AR7429" i="1"/>
  <c r="AR7428" i="1"/>
  <c r="AR7427" i="1"/>
  <c r="AR7426" i="1"/>
  <c r="AR7425" i="1"/>
  <c r="AR7424" i="1"/>
  <c r="AR7423" i="1"/>
  <c r="AR7422" i="1"/>
  <c r="AR7421" i="1"/>
  <c r="AR7420" i="1"/>
  <c r="AR7419" i="1"/>
  <c r="AR7418" i="1"/>
  <c r="AR7417" i="1"/>
  <c r="AR7416" i="1"/>
  <c r="AR7415" i="1"/>
  <c r="AR7414" i="1"/>
  <c r="AR7413" i="1"/>
  <c r="AR7412" i="1"/>
  <c r="AR7411" i="1"/>
  <c r="AR7410" i="1"/>
  <c r="AR7409" i="1"/>
  <c r="AR7408" i="1"/>
  <c r="AR7407" i="1"/>
  <c r="AR7406" i="1"/>
  <c r="AR7405" i="1"/>
  <c r="AR7404" i="1"/>
  <c r="AR7403" i="1"/>
  <c r="AR7402" i="1"/>
  <c r="AR7401" i="1"/>
  <c r="AR7400" i="1"/>
  <c r="AR7399" i="1"/>
  <c r="AR7398" i="1"/>
  <c r="AR7397" i="1"/>
  <c r="AR7396" i="1"/>
  <c r="AR7395" i="1"/>
  <c r="AR7394" i="1"/>
  <c r="AR7393" i="1"/>
  <c r="AR7392" i="1"/>
  <c r="AR7391" i="1"/>
  <c r="AR7390" i="1"/>
  <c r="AR7389" i="1"/>
  <c r="AR7388" i="1"/>
  <c r="AR7387" i="1"/>
  <c r="AR7386" i="1"/>
  <c r="AR7385" i="1"/>
  <c r="AR7384" i="1"/>
  <c r="AR7383" i="1"/>
  <c r="AR7382" i="1"/>
  <c r="AR7381" i="1"/>
  <c r="AR7380" i="1"/>
  <c r="AR7379" i="1"/>
  <c r="AR7378" i="1"/>
  <c r="AR7377" i="1"/>
  <c r="AR7376" i="1"/>
  <c r="AR7375" i="1"/>
  <c r="AR7374" i="1"/>
  <c r="AR7373" i="1"/>
  <c r="AR7372" i="1"/>
  <c r="AR7371" i="1"/>
  <c r="AR7370" i="1"/>
  <c r="AR7369" i="1"/>
  <c r="AR7368" i="1"/>
  <c r="AR7367" i="1"/>
  <c r="AR7366" i="1"/>
  <c r="AR7365" i="1"/>
  <c r="AR7364" i="1"/>
  <c r="AR7363" i="1"/>
  <c r="AR7362" i="1"/>
  <c r="AR7361" i="1"/>
  <c r="AR7360" i="1"/>
  <c r="AR7359" i="1"/>
  <c r="AR7358" i="1"/>
  <c r="AR7357" i="1"/>
  <c r="AR7356" i="1"/>
  <c r="AR7355" i="1"/>
  <c r="AR7354" i="1"/>
  <c r="AR7353" i="1"/>
  <c r="AR7352" i="1"/>
  <c r="AR7351" i="1"/>
  <c r="AR7350" i="1"/>
  <c r="AR7349" i="1"/>
  <c r="AR7348" i="1"/>
  <c r="AR7347" i="1"/>
  <c r="AR7346" i="1"/>
  <c r="AR7345" i="1"/>
  <c r="AR7344" i="1"/>
  <c r="AR7343" i="1"/>
  <c r="AR7342" i="1"/>
  <c r="AR7341" i="1"/>
  <c r="AR7340" i="1"/>
  <c r="AR7339" i="1"/>
  <c r="AR7338" i="1"/>
  <c r="AR7337" i="1"/>
  <c r="AR7336" i="1"/>
  <c r="AR7335" i="1"/>
  <c r="AR7334" i="1"/>
  <c r="AR7333" i="1"/>
  <c r="AR7332" i="1"/>
  <c r="AR7331" i="1"/>
  <c r="AR7330" i="1"/>
  <c r="AR7329" i="1"/>
  <c r="AR7328" i="1"/>
  <c r="AR7327" i="1"/>
  <c r="AR7326" i="1"/>
  <c r="AR7325" i="1"/>
  <c r="AR7324" i="1"/>
  <c r="AR7323" i="1"/>
  <c r="AR7322" i="1"/>
  <c r="AR7321" i="1"/>
  <c r="AR7320" i="1"/>
  <c r="AR7319" i="1"/>
  <c r="AR7318" i="1"/>
  <c r="AR7317" i="1"/>
  <c r="AR7316" i="1"/>
  <c r="AR7315" i="1"/>
  <c r="AR7314" i="1"/>
  <c r="AR7313" i="1"/>
  <c r="AR7312" i="1"/>
  <c r="AR7311" i="1"/>
  <c r="AR7310" i="1"/>
  <c r="AR7309" i="1"/>
  <c r="AR7308" i="1"/>
  <c r="AR7307" i="1"/>
  <c r="AR7306" i="1"/>
  <c r="AR7305" i="1"/>
  <c r="AR7304" i="1"/>
  <c r="AR7303" i="1"/>
  <c r="AR7302" i="1"/>
  <c r="AR7301" i="1"/>
  <c r="AR7300" i="1"/>
  <c r="AR7299" i="1"/>
  <c r="AR7298" i="1"/>
  <c r="AR7297" i="1"/>
  <c r="AR7296" i="1"/>
  <c r="AR7295" i="1"/>
  <c r="AR7294" i="1"/>
  <c r="AR7293" i="1"/>
  <c r="AR7292" i="1"/>
  <c r="AR7291" i="1"/>
  <c r="AR7290" i="1"/>
  <c r="AR7289" i="1"/>
  <c r="AR7288" i="1"/>
  <c r="AR7287" i="1"/>
  <c r="AR7286" i="1"/>
  <c r="AR7285" i="1"/>
  <c r="AR7284" i="1"/>
  <c r="AR7283" i="1"/>
  <c r="AR7282" i="1"/>
  <c r="AR7281" i="1"/>
  <c r="AR7280" i="1"/>
  <c r="AR7279" i="1"/>
  <c r="AR7278" i="1"/>
  <c r="AR7277" i="1"/>
  <c r="AR7276" i="1"/>
  <c r="AR7275" i="1"/>
  <c r="AR7274" i="1"/>
  <c r="AR7273" i="1"/>
  <c r="AR7272" i="1"/>
  <c r="AR7271" i="1"/>
  <c r="AR7270" i="1"/>
  <c r="AR7269" i="1"/>
  <c r="AR7268" i="1"/>
  <c r="AR7267" i="1"/>
  <c r="AR7266" i="1"/>
  <c r="AR7265" i="1"/>
  <c r="AR7264" i="1"/>
  <c r="AR7263" i="1"/>
  <c r="AR7262" i="1"/>
  <c r="AR7261" i="1"/>
  <c r="AR7260" i="1"/>
  <c r="AR7259" i="1"/>
  <c r="AR7258" i="1"/>
  <c r="AR7257" i="1"/>
  <c r="AR7256" i="1"/>
  <c r="AR7255" i="1"/>
  <c r="AR7254" i="1"/>
  <c r="AR7253" i="1"/>
  <c r="AR7252" i="1"/>
  <c r="AR7251" i="1"/>
  <c r="AR7250" i="1"/>
  <c r="AR7249" i="1"/>
  <c r="AR7248" i="1"/>
  <c r="AR7247" i="1"/>
  <c r="AR7246" i="1"/>
  <c r="AR7245" i="1"/>
  <c r="AR7244" i="1"/>
  <c r="AR7243" i="1"/>
  <c r="AR7242" i="1"/>
  <c r="AR7241" i="1"/>
  <c r="AR7240" i="1"/>
  <c r="AR7239" i="1"/>
  <c r="AR7238" i="1"/>
  <c r="AR7237" i="1"/>
  <c r="AR7236" i="1"/>
  <c r="AR7235" i="1"/>
  <c r="AR7234" i="1"/>
  <c r="AR7233" i="1"/>
  <c r="AR7232" i="1"/>
  <c r="AR7231" i="1"/>
  <c r="AR7230" i="1"/>
  <c r="AR7229" i="1"/>
  <c r="AR7228" i="1"/>
  <c r="AR7227" i="1"/>
  <c r="AR7226" i="1"/>
  <c r="AR7225" i="1"/>
  <c r="AR7224" i="1"/>
  <c r="AR7223" i="1"/>
  <c r="AR7222" i="1"/>
  <c r="AR7221" i="1"/>
  <c r="AR7220" i="1"/>
  <c r="AR7219" i="1"/>
  <c r="AR7218" i="1"/>
  <c r="AR7217" i="1"/>
  <c r="AR7216" i="1"/>
  <c r="AR7215" i="1"/>
  <c r="AR7214" i="1"/>
  <c r="AR7213" i="1"/>
  <c r="AR7212" i="1"/>
  <c r="AR7211" i="1"/>
  <c r="AR7210" i="1"/>
  <c r="AR7209" i="1"/>
  <c r="AR7208" i="1"/>
  <c r="AR7207" i="1"/>
  <c r="AR7206" i="1"/>
  <c r="AR7205" i="1"/>
  <c r="AR7204" i="1"/>
  <c r="AR7203" i="1"/>
  <c r="AR7202" i="1"/>
  <c r="AR7201" i="1"/>
  <c r="AR7200" i="1"/>
  <c r="AR7199" i="1"/>
  <c r="AR7198" i="1"/>
  <c r="AR7197" i="1"/>
  <c r="AR7196" i="1"/>
  <c r="AR7195" i="1"/>
  <c r="AR7194" i="1"/>
  <c r="AR7193" i="1"/>
  <c r="AR7192" i="1"/>
  <c r="AR7191" i="1"/>
  <c r="AR7190" i="1"/>
  <c r="AR7189" i="1"/>
  <c r="AR7188" i="1"/>
  <c r="AR7187" i="1"/>
  <c r="AR7186" i="1"/>
  <c r="AR7185" i="1"/>
  <c r="AR7184" i="1"/>
  <c r="AR7183" i="1"/>
  <c r="AR7182" i="1"/>
  <c r="AR7181" i="1"/>
  <c r="AR7180" i="1"/>
  <c r="AR7179" i="1"/>
  <c r="AR7178" i="1"/>
  <c r="AR7177" i="1"/>
  <c r="AR7176" i="1"/>
  <c r="AR7175" i="1"/>
  <c r="AR7174" i="1"/>
  <c r="AR7173" i="1"/>
  <c r="AR7172" i="1"/>
  <c r="AR7171" i="1"/>
  <c r="AR7170" i="1"/>
  <c r="AR7169" i="1"/>
  <c r="AR7168" i="1"/>
  <c r="AR7167" i="1"/>
  <c r="AR7166" i="1"/>
  <c r="AR7165" i="1"/>
  <c r="AR7164" i="1"/>
  <c r="AR7163" i="1"/>
  <c r="AR7162" i="1"/>
  <c r="AR7161" i="1"/>
  <c r="AR7160" i="1"/>
  <c r="AR7159" i="1"/>
  <c r="AR7158" i="1"/>
  <c r="AR7157" i="1"/>
  <c r="AR7156" i="1"/>
  <c r="AR7155" i="1"/>
  <c r="AR7154" i="1"/>
  <c r="AR7153" i="1"/>
  <c r="AR7152" i="1"/>
  <c r="AR7151" i="1"/>
  <c r="AR7150" i="1"/>
  <c r="AR7149" i="1"/>
  <c r="AR7148" i="1"/>
  <c r="AR7147" i="1"/>
  <c r="AR7146" i="1"/>
  <c r="AR7145" i="1"/>
  <c r="AR7144" i="1"/>
  <c r="AR7143" i="1"/>
  <c r="AR7142" i="1"/>
  <c r="AR7141" i="1"/>
  <c r="AR7140" i="1"/>
  <c r="AR7139" i="1"/>
  <c r="AR7138" i="1"/>
  <c r="AR7137" i="1"/>
  <c r="AR7136" i="1"/>
  <c r="AR7135" i="1"/>
  <c r="AR7134" i="1"/>
  <c r="AR7133" i="1"/>
  <c r="AR7132" i="1"/>
  <c r="AR7131" i="1"/>
  <c r="AR7130" i="1"/>
  <c r="AR7129" i="1"/>
  <c r="AR7128" i="1"/>
  <c r="AR7127" i="1"/>
  <c r="AR7126" i="1"/>
  <c r="AR7125" i="1"/>
  <c r="AR7124" i="1"/>
  <c r="AR7123" i="1"/>
  <c r="AR7122" i="1"/>
  <c r="AR7121" i="1"/>
  <c r="AR7120" i="1"/>
  <c r="AR7119" i="1"/>
  <c r="AR7118" i="1"/>
  <c r="AR7117" i="1"/>
  <c r="AR7116" i="1"/>
  <c r="AR7115" i="1"/>
  <c r="AR7114" i="1"/>
  <c r="AR7113" i="1"/>
  <c r="AR7112" i="1"/>
  <c r="AR7111" i="1"/>
  <c r="AR7110" i="1"/>
  <c r="AR7109" i="1"/>
  <c r="AR7108" i="1"/>
  <c r="AR7107" i="1"/>
  <c r="AR7106" i="1"/>
  <c r="AR7105" i="1"/>
  <c r="AR7104" i="1"/>
  <c r="AR7103" i="1"/>
  <c r="AR7102" i="1"/>
  <c r="AR7101" i="1"/>
  <c r="AR7100" i="1"/>
  <c r="AR7099" i="1"/>
  <c r="AR7098" i="1"/>
  <c r="AR7097" i="1"/>
  <c r="AR7096" i="1"/>
  <c r="AR7095" i="1"/>
  <c r="AR7094" i="1"/>
  <c r="AR7093" i="1"/>
  <c r="AR7092" i="1"/>
  <c r="AR7091" i="1"/>
  <c r="AR7090" i="1"/>
  <c r="AR7089" i="1"/>
  <c r="AR7088" i="1"/>
  <c r="AR7087" i="1"/>
  <c r="AR7086" i="1"/>
  <c r="AR7085" i="1"/>
  <c r="AR7084" i="1"/>
  <c r="AR7083" i="1"/>
  <c r="AR7082" i="1"/>
  <c r="AR7081" i="1"/>
  <c r="AR7080" i="1"/>
  <c r="AR7079" i="1"/>
  <c r="AR7078" i="1"/>
  <c r="AR7077" i="1"/>
  <c r="AR7076" i="1"/>
  <c r="AR7075" i="1"/>
  <c r="AR7074" i="1"/>
  <c r="AR7073" i="1"/>
  <c r="AR7072" i="1"/>
  <c r="AR7071" i="1"/>
  <c r="AR7070" i="1"/>
  <c r="AR7069" i="1"/>
  <c r="AR7068" i="1"/>
  <c r="AR7067" i="1"/>
  <c r="AR7066" i="1"/>
  <c r="AR7065" i="1"/>
  <c r="AR7064" i="1"/>
  <c r="AR7063" i="1"/>
  <c r="AR7062" i="1"/>
  <c r="AR7061" i="1"/>
  <c r="AR7060" i="1"/>
  <c r="AR7059" i="1"/>
  <c r="AR7058" i="1"/>
  <c r="AR7057" i="1"/>
  <c r="AR7056" i="1"/>
  <c r="AR7055" i="1"/>
  <c r="AR7054" i="1"/>
  <c r="AR7053" i="1"/>
  <c r="AR7052" i="1"/>
  <c r="AR7051" i="1"/>
  <c r="AR7050" i="1"/>
  <c r="AR7049" i="1"/>
  <c r="AR7048" i="1"/>
  <c r="AR7047" i="1"/>
  <c r="AR7046" i="1"/>
  <c r="AR7045" i="1"/>
  <c r="AR7044" i="1"/>
  <c r="AR7043" i="1"/>
  <c r="AR7042" i="1"/>
  <c r="AR7041" i="1"/>
  <c r="AR7040" i="1"/>
  <c r="AR7039" i="1"/>
  <c r="AR7038" i="1"/>
  <c r="AR7037" i="1"/>
  <c r="AR7036" i="1"/>
  <c r="AR7035" i="1"/>
  <c r="AR7034" i="1"/>
  <c r="AR7033" i="1"/>
  <c r="AR7032" i="1"/>
  <c r="AR7031" i="1"/>
  <c r="AR7030" i="1"/>
  <c r="AR7029" i="1"/>
  <c r="AR7028" i="1"/>
  <c r="AR7027" i="1"/>
  <c r="AR7026" i="1"/>
  <c r="AR7025" i="1"/>
  <c r="AR7024" i="1"/>
  <c r="AR7023" i="1"/>
  <c r="AR7022" i="1"/>
  <c r="AR7021" i="1"/>
  <c r="AR7020" i="1"/>
  <c r="AR7019" i="1"/>
  <c r="AR7018" i="1"/>
  <c r="AR7017" i="1"/>
  <c r="AR7016" i="1"/>
  <c r="AR7015" i="1"/>
  <c r="AR7014" i="1"/>
  <c r="AR7013" i="1"/>
  <c r="AR7012" i="1"/>
  <c r="AR7011" i="1"/>
  <c r="AR7010" i="1"/>
  <c r="AR7009" i="1"/>
  <c r="AR7008" i="1"/>
  <c r="AR7007" i="1"/>
  <c r="AR7006" i="1"/>
  <c r="AR7005" i="1"/>
  <c r="AR7004" i="1"/>
  <c r="AR7003" i="1"/>
  <c r="AR7002" i="1"/>
  <c r="AR7001" i="1"/>
  <c r="AR7000" i="1"/>
  <c r="AR6999" i="1"/>
  <c r="AR6998" i="1"/>
  <c r="AR6997" i="1"/>
  <c r="AR6996" i="1"/>
  <c r="AR6995" i="1"/>
  <c r="AR6994" i="1"/>
  <c r="AR6993" i="1"/>
  <c r="AR6992" i="1"/>
  <c r="AR6991" i="1"/>
  <c r="AR6990" i="1"/>
  <c r="AR6989" i="1"/>
  <c r="AR6988" i="1"/>
  <c r="AR6987" i="1"/>
  <c r="AR6986" i="1"/>
  <c r="AR6985" i="1"/>
  <c r="AR6984" i="1"/>
  <c r="AR6983" i="1"/>
  <c r="AR6982" i="1"/>
  <c r="AR6981" i="1"/>
  <c r="AR6980" i="1"/>
  <c r="AR6979" i="1"/>
  <c r="AR6978" i="1"/>
  <c r="AR6977" i="1"/>
  <c r="AR6976" i="1"/>
  <c r="AR6975" i="1"/>
  <c r="AR6974" i="1"/>
  <c r="AR6973" i="1"/>
  <c r="AR6972" i="1"/>
  <c r="AR6971" i="1"/>
  <c r="AR6970" i="1"/>
  <c r="AR6969" i="1"/>
  <c r="AR6968" i="1"/>
  <c r="AR6967" i="1"/>
  <c r="AR6966" i="1"/>
  <c r="AR6965" i="1"/>
  <c r="AR6964" i="1"/>
  <c r="AR6963" i="1"/>
  <c r="AR6962" i="1"/>
  <c r="AR6961" i="1"/>
  <c r="AR6960" i="1"/>
  <c r="AR6959" i="1"/>
  <c r="AR6958" i="1"/>
  <c r="AR6957" i="1"/>
  <c r="AR6956" i="1"/>
  <c r="AR6955" i="1"/>
  <c r="AR6954" i="1"/>
  <c r="AR6953" i="1"/>
  <c r="AR6952" i="1"/>
  <c r="AR6951" i="1"/>
  <c r="AR6950" i="1"/>
  <c r="AR6949" i="1"/>
  <c r="AR6948" i="1"/>
  <c r="AR6947" i="1"/>
  <c r="AR6946" i="1"/>
  <c r="AR6945" i="1"/>
  <c r="AR6944" i="1"/>
  <c r="AR6943" i="1"/>
  <c r="AR6942" i="1"/>
  <c r="AR6941" i="1"/>
  <c r="AR6940" i="1"/>
  <c r="AR6939" i="1"/>
  <c r="AR6938" i="1"/>
  <c r="AR6937" i="1"/>
  <c r="AR6936" i="1"/>
  <c r="AR6935" i="1"/>
  <c r="AR6934" i="1"/>
  <c r="AR6933" i="1"/>
  <c r="AR6932" i="1"/>
  <c r="AR6931" i="1"/>
  <c r="AR6930" i="1"/>
  <c r="AR6929" i="1"/>
  <c r="AR6928" i="1"/>
  <c r="AR6927" i="1"/>
  <c r="AR6926" i="1"/>
  <c r="AR6925" i="1"/>
  <c r="AR6924" i="1"/>
  <c r="AR6923" i="1"/>
  <c r="AR6922" i="1"/>
  <c r="AR6921" i="1"/>
  <c r="AR6920" i="1"/>
  <c r="AR6919" i="1"/>
  <c r="AR6918" i="1"/>
  <c r="AR6917" i="1"/>
  <c r="AR6916" i="1"/>
  <c r="AR6915" i="1"/>
  <c r="AR6914" i="1"/>
  <c r="AR6913" i="1"/>
  <c r="AR6912" i="1"/>
  <c r="AR6911" i="1"/>
  <c r="AR6910" i="1"/>
  <c r="AR6909" i="1"/>
  <c r="AR6908" i="1"/>
  <c r="AR6907" i="1"/>
  <c r="AR6906" i="1"/>
  <c r="AR6905" i="1"/>
  <c r="AR6904" i="1"/>
  <c r="AR6903" i="1"/>
  <c r="AR6902" i="1"/>
  <c r="AR6901" i="1"/>
  <c r="AR6900" i="1"/>
  <c r="AR6899" i="1"/>
  <c r="AR6898" i="1"/>
  <c r="AR6897" i="1"/>
  <c r="AR6896" i="1"/>
  <c r="AR6895" i="1"/>
  <c r="AR6894" i="1"/>
  <c r="AR6893" i="1"/>
  <c r="AR6892" i="1"/>
  <c r="AR6891" i="1"/>
  <c r="AR6890" i="1"/>
  <c r="AR6889" i="1"/>
  <c r="AR6888" i="1"/>
  <c r="AR6887" i="1"/>
  <c r="AR6886" i="1"/>
  <c r="AR6885" i="1"/>
  <c r="AR6884" i="1"/>
  <c r="AR6883" i="1"/>
  <c r="AR6882" i="1"/>
  <c r="AR6881" i="1"/>
  <c r="AR6880" i="1"/>
  <c r="AR6879" i="1"/>
  <c r="AR6878" i="1"/>
  <c r="AR6877" i="1"/>
  <c r="AR6876" i="1"/>
  <c r="AR6875" i="1"/>
  <c r="AR6874" i="1"/>
  <c r="AR6873" i="1"/>
  <c r="AR6872" i="1"/>
  <c r="AR6871" i="1"/>
  <c r="AR6870" i="1"/>
  <c r="AR6869" i="1"/>
  <c r="AR6868" i="1"/>
  <c r="AR6867" i="1"/>
  <c r="AR6866" i="1"/>
  <c r="AR6865" i="1"/>
  <c r="AR6864" i="1"/>
  <c r="AR6863" i="1"/>
  <c r="AR6862" i="1"/>
  <c r="AR6861" i="1"/>
  <c r="AR6860" i="1"/>
  <c r="AR6859" i="1"/>
  <c r="AR6858" i="1"/>
  <c r="AR6857" i="1"/>
  <c r="AR6856" i="1"/>
  <c r="AR6855" i="1"/>
  <c r="AR6854" i="1"/>
  <c r="AR6853" i="1"/>
  <c r="AR6852" i="1"/>
  <c r="AR6851" i="1"/>
  <c r="AR6850" i="1"/>
  <c r="AR6849" i="1"/>
  <c r="AR6848" i="1"/>
  <c r="AR6847" i="1"/>
  <c r="AR6846" i="1"/>
  <c r="AR6845" i="1"/>
  <c r="AR6844" i="1"/>
  <c r="AR6843" i="1"/>
  <c r="AR6842" i="1"/>
  <c r="AR6841" i="1"/>
  <c r="AR6840" i="1"/>
  <c r="AR6839" i="1"/>
  <c r="AR6838" i="1"/>
  <c r="AR6837" i="1"/>
  <c r="AR6836" i="1"/>
  <c r="AR6835" i="1"/>
  <c r="AR6834" i="1"/>
  <c r="AR6833" i="1"/>
  <c r="AR6832" i="1"/>
  <c r="AR6831" i="1"/>
  <c r="AR6830" i="1"/>
  <c r="AR6829" i="1"/>
  <c r="AR6828" i="1"/>
  <c r="AR6827" i="1"/>
  <c r="AR6826" i="1"/>
  <c r="AR6825" i="1"/>
  <c r="AR6824" i="1"/>
  <c r="AR6823" i="1"/>
  <c r="AR6822" i="1"/>
  <c r="AR6821" i="1"/>
  <c r="AR6820" i="1"/>
  <c r="AR6819" i="1"/>
  <c r="AR6818" i="1"/>
  <c r="AR6817" i="1"/>
  <c r="AR6816" i="1"/>
  <c r="AR6815" i="1"/>
  <c r="AR6814" i="1"/>
  <c r="AR6813" i="1"/>
  <c r="AR6812" i="1"/>
  <c r="AR6811" i="1"/>
  <c r="AR6810" i="1"/>
  <c r="AR6809" i="1"/>
  <c r="AR6808" i="1"/>
  <c r="AR6807" i="1"/>
  <c r="AR6806" i="1"/>
  <c r="AR6805" i="1"/>
  <c r="AR6804" i="1"/>
  <c r="AR6803" i="1"/>
  <c r="AR6802" i="1"/>
  <c r="AR6801" i="1"/>
  <c r="AR6800" i="1"/>
  <c r="AR6799" i="1"/>
  <c r="AR6798" i="1"/>
  <c r="AR6797" i="1"/>
  <c r="AR6796" i="1"/>
  <c r="AR6795" i="1"/>
  <c r="AR6794" i="1"/>
  <c r="AR6793" i="1"/>
  <c r="AR6792" i="1"/>
  <c r="AR6791" i="1"/>
  <c r="AR6790" i="1"/>
  <c r="AR6789" i="1"/>
  <c r="AR6788" i="1"/>
  <c r="AR6787" i="1"/>
  <c r="AR6786" i="1"/>
  <c r="AR6785" i="1"/>
  <c r="AR6784" i="1"/>
  <c r="AR6783" i="1"/>
  <c r="AR6782" i="1"/>
  <c r="AR6781" i="1"/>
  <c r="AR6780" i="1"/>
  <c r="AR6779" i="1"/>
  <c r="AR6778" i="1"/>
  <c r="AR6777" i="1"/>
  <c r="AR6776" i="1"/>
  <c r="AR6775" i="1"/>
  <c r="AR6774" i="1"/>
  <c r="AR6773" i="1"/>
  <c r="AR6772" i="1"/>
  <c r="AR6771" i="1"/>
  <c r="AR6770" i="1"/>
  <c r="AR6769" i="1"/>
  <c r="AR6768" i="1"/>
  <c r="AR6767" i="1"/>
  <c r="AR6766" i="1"/>
  <c r="AR6765" i="1"/>
  <c r="AR6764" i="1"/>
  <c r="AR6763" i="1"/>
  <c r="AR6762" i="1"/>
  <c r="AR6761" i="1"/>
  <c r="AR6760" i="1"/>
  <c r="AR6759" i="1"/>
  <c r="AR6758" i="1"/>
  <c r="AR6757" i="1"/>
  <c r="AR6756" i="1"/>
  <c r="AR6755" i="1"/>
  <c r="AR6754" i="1"/>
  <c r="AR6753" i="1"/>
  <c r="AR6752" i="1"/>
  <c r="AR6751" i="1"/>
  <c r="AR6750" i="1"/>
  <c r="AR6749" i="1"/>
  <c r="AR6748" i="1"/>
  <c r="AR6747" i="1"/>
  <c r="AR6746" i="1"/>
  <c r="AR6745" i="1"/>
  <c r="AR6744" i="1"/>
  <c r="AR6743" i="1"/>
  <c r="AR6742" i="1"/>
  <c r="AR6741" i="1"/>
  <c r="AR6740" i="1"/>
  <c r="AR6739" i="1"/>
  <c r="AR6738" i="1"/>
  <c r="AR6737" i="1"/>
  <c r="AR6736" i="1"/>
  <c r="AR6735" i="1"/>
  <c r="AR6734" i="1"/>
  <c r="AR6733" i="1"/>
  <c r="AR6732" i="1"/>
  <c r="AR6731" i="1"/>
  <c r="AR6730" i="1"/>
  <c r="AR6729" i="1"/>
  <c r="AR6728" i="1"/>
  <c r="AR6727" i="1"/>
  <c r="AR6726" i="1"/>
  <c r="AR6725" i="1"/>
  <c r="AR6724" i="1"/>
  <c r="AR6723" i="1"/>
  <c r="AR6722" i="1"/>
  <c r="AR6721" i="1"/>
  <c r="AR6720" i="1"/>
  <c r="AR6719" i="1"/>
  <c r="AR6718" i="1"/>
  <c r="AR6717" i="1"/>
  <c r="AR6716" i="1"/>
  <c r="AR6715" i="1"/>
  <c r="AR6714" i="1"/>
  <c r="AR6713" i="1"/>
  <c r="AR6712" i="1"/>
  <c r="AR6711" i="1"/>
  <c r="AR6710" i="1"/>
  <c r="AR6709" i="1"/>
  <c r="AR6708" i="1"/>
  <c r="AR6707" i="1"/>
  <c r="AR6706" i="1"/>
  <c r="AR6705" i="1"/>
  <c r="AR6704" i="1"/>
  <c r="AR6703" i="1"/>
  <c r="AR6702" i="1"/>
  <c r="AR6701" i="1"/>
  <c r="AR6700" i="1"/>
  <c r="AR6699" i="1"/>
  <c r="AR6698" i="1"/>
  <c r="AR6697" i="1"/>
  <c r="AR6696" i="1"/>
  <c r="AR6695" i="1"/>
  <c r="AR6694" i="1"/>
  <c r="AR6693" i="1"/>
  <c r="AR6692" i="1"/>
  <c r="AR6691" i="1"/>
  <c r="AR6690" i="1"/>
  <c r="AR6689" i="1"/>
  <c r="AR6688" i="1"/>
  <c r="AR6687" i="1"/>
  <c r="AR6686" i="1"/>
  <c r="AR6685" i="1"/>
  <c r="AR6684" i="1"/>
  <c r="AR6683" i="1"/>
  <c r="AR6682" i="1"/>
  <c r="AR6681" i="1"/>
  <c r="AR6680" i="1"/>
  <c r="AR6679" i="1"/>
  <c r="AR6678" i="1"/>
  <c r="AR6677" i="1"/>
  <c r="AR6676" i="1"/>
  <c r="AR6675" i="1"/>
  <c r="AR6674" i="1"/>
  <c r="AR6673" i="1"/>
  <c r="AR6672" i="1"/>
  <c r="AR6671" i="1"/>
  <c r="AR6670" i="1"/>
  <c r="AR6669" i="1"/>
  <c r="AR6668" i="1"/>
  <c r="AR6667" i="1"/>
  <c r="AR6666" i="1"/>
  <c r="AR6665" i="1"/>
  <c r="AR6664" i="1"/>
  <c r="AR6663" i="1"/>
  <c r="AR6662" i="1"/>
  <c r="AR6661" i="1"/>
  <c r="AR6660" i="1"/>
  <c r="AR6659" i="1"/>
  <c r="AR6658" i="1"/>
  <c r="AR6657" i="1"/>
  <c r="AR6656" i="1"/>
  <c r="AR6655" i="1"/>
  <c r="AR6654" i="1"/>
  <c r="AR6653" i="1"/>
  <c r="AR6652" i="1"/>
  <c r="AR6651" i="1"/>
  <c r="AR6650" i="1"/>
  <c r="AR6649" i="1"/>
  <c r="AR6648" i="1"/>
  <c r="AR6647" i="1"/>
  <c r="AR6646" i="1"/>
  <c r="AR6645" i="1"/>
  <c r="AR6644" i="1"/>
  <c r="AR6643" i="1"/>
  <c r="AR6642" i="1"/>
  <c r="AR6641" i="1"/>
  <c r="AR6640" i="1"/>
  <c r="AR6639" i="1"/>
  <c r="AR6638" i="1"/>
  <c r="AR6637" i="1"/>
  <c r="AR6636" i="1"/>
  <c r="AR6635" i="1"/>
  <c r="AR6634" i="1"/>
  <c r="AR6633" i="1"/>
  <c r="AR6632" i="1"/>
  <c r="AR6631" i="1"/>
  <c r="AR6630" i="1"/>
  <c r="AR6629" i="1"/>
  <c r="AR6628" i="1"/>
  <c r="AR6627" i="1"/>
  <c r="AR6626" i="1"/>
  <c r="AR6625" i="1"/>
  <c r="AR6624" i="1"/>
  <c r="AR6623" i="1"/>
  <c r="AR6622" i="1"/>
  <c r="AR6621" i="1"/>
  <c r="AR6620" i="1"/>
  <c r="AR6619" i="1"/>
  <c r="AR6618" i="1"/>
  <c r="AR6617" i="1"/>
  <c r="AR6616" i="1"/>
  <c r="AR6615" i="1"/>
  <c r="AR6614" i="1"/>
  <c r="AR6613" i="1"/>
  <c r="AR6612" i="1"/>
  <c r="AR6611" i="1"/>
  <c r="AR6610" i="1"/>
  <c r="AR6609" i="1"/>
  <c r="AR6608" i="1"/>
  <c r="AR6607" i="1"/>
  <c r="AR6606" i="1"/>
  <c r="AR6605" i="1"/>
  <c r="AR6604" i="1"/>
  <c r="AR6603" i="1"/>
  <c r="AR6602" i="1"/>
  <c r="AR6601" i="1"/>
  <c r="AR6600" i="1"/>
  <c r="AR6599" i="1"/>
  <c r="AR6598" i="1"/>
  <c r="AR6597" i="1"/>
  <c r="AR6596" i="1"/>
  <c r="AR6595" i="1"/>
  <c r="AR6594" i="1"/>
  <c r="AR6593" i="1"/>
  <c r="AR6592" i="1"/>
  <c r="AR6591" i="1"/>
  <c r="AR6590" i="1"/>
  <c r="AR6589" i="1"/>
  <c r="AR6588" i="1"/>
  <c r="AR6587" i="1"/>
  <c r="AR6586" i="1"/>
  <c r="AR6585" i="1"/>
  <c r="AR6584" i="1"/>
  <c r="AR6583" i="1"/>
  <c r="AR6582" i="1"/>
  <c r="AR6581" i="1"/>
  <c r="AR6580" i="1"/>
  <c r="AR6579" i="1"/>
  <c r="AR6578" i="1"/>
  <c r="AR6577" i="1"/>
  <c r="AR6576" i="1"/>
  <c r="AR6575" i="1"/>
  <c r="AR6574" i="1"/>
  <c r="AR6573" i="1"/>
  <c r="AR6572" i="1"/>
  <c r="AR6571" i="1"/>
  <c r="AR6570" i="1"/>
  <c r="AR6569" i="1"/>
  <c r="AR6568" i="1"/>
  <c r="AR6567" i="1"/>
  <c r="AR6566" i="1"/>
  <c r="AR6565" i="1"/>
  <c r="AR6564" i="1"/>
  <c r="AR6563" i="1"/>
  <c r="AR6562" i="1"/>
  <c r="AR6561" i="1"/>
  <c r="AR6560" i="1"/>
  <c r="AR6559" i="1"/>
  <c r="AR6558" i="1"/>
  <c r="AR6557" i="1"/>
  <c r="AR6556" i="1"/>
  <c r="AR6555" i="1"/>
  <c r="AR6554" i="1"/>
  <c r="AR6553" i="1"/>
  <c r="AR6552" i="1"/>
  <c r="AR6551" i="1"/>
  <c r="AR6550" i="1"/>
  <c r="AR6549" i="1"/>
  <c r="AR6548" i="1"/>
  <c r="AR6547" i="1"/>
  <c r="AR6546" i="1"/>
  <c r="AR6545" i="1"/>
  <c r="AR6544" i="1"/>
  <c r="AR6543" i="1"/>
  <c r="AR6542" i="1"/>
  <c r="AR6541" i="1"/>
  <c r="AR6540" i="1"/>
  <c r="AR6539" i="1"/>
  <c r="AR6538" i="1"/>
  <c r="AR6537" i="1"/>
  <c r="AR6536" i="1"/>
  <c r="AR6535" i="1"/>
  <c r="AR6534" i="1"/>
  <c r="AR6533" i="1"/>
  <c r="AR6532" i="1"/>
  <c r="AR6531" i="1"/>
  <c r="AR6530" i="1"/>
  <c r="AR6529" i="1"/>
  <c r="AR6528" i="1"/>
  <c r="AR6527" i="1"/>
  <c r="AR6526" i="1"/>
  <c r="AR6525" i="1"/>
  <c r="AR6524" i="1"/>
  <c r="AR6523" i="1"/>
  <c r="AR6522" i="1"/>
  <c r="AR6521" i="1"/>
  <c r="AR6520" i="1"/>
  <c r="AR6519" i="1"/>
  <c r="AR6518" i="1"/>
  <c r="AR6517" i="1"/>
  <c r="AR6516" i="1"/>
  <c r="AR6515" i="1"/>
  <c r="AR6514" i="1"/>
  <c r="AR6513" i="1"/>
  <c r="AR6512" i="1"/>
  <c r="AR6511" i="1"/>
  <c r="AR6510" i="1"/>
  <c r="AR6509" i="1"/>
  <c r="AR6508" i="1"/>
  <c r="AR6507" i="1"/>
  <c r="AR6506" i="1"/>
  <c r="AR6505" i="1"/>
  <c r="AR6504" i="1"/>
  <c r="AR6503" i="1"/>
  <c r="AR6502" i="1"/>
  <c r="AR6501" i="1"/>
  <c r="AR6500" i="1"/>
  <c r="AR6499" i="1"/>
  <c r="AR6498" i="1"/>
  <c r="AR6497" i="1"/>
  <c r="AR6496" i="1"/>
  <c r="AR6495" i="1"/>
  <c r="AR6494" i="1"/>
  <c r="AR6493" i="1"/>
  <c r="AR6492" i="1"/>
  <c r="AR6491" i="1"/>
  <c r="AR6490" i="1"/>
  <c r="AR6489" i="1"/>
  <c r="AR6488" i="1"/>
  <c r="AR6487" i="1"/>
  <c r="AR6486" i="1"/>
  <c r="AR6485" i="1"/>
  <c r="AR6484" i="1"/>
  <c r="AR6483" i="1"/>
  <c r="AR6482" i="1"/>
  <c r="AR6481" i="1"/>
  <c r="AR6480" i="1"/>
  <c r="AR6479" i="1"/>
  <c r="AR6478" i="1"/>
  <c r="AR6477" i="1"/>
  <c r="AR6476" i="1"/>
  <c r="AR6475" i="1"/>
  <c r="AR6474" i="1"/>
  <c r="AR6473" i="1"/>
  <c r="AR6472" i="1"/>
  <c r="AR6471" i="1"/>
  <c r="AR6470" i="1"/>
  <c r="AR6469" i="1"/>
  <c r="AR6468" i="1"/>
  <c r="AR6467" i="1"/>
  <c r="AR6466" i="1"/>
  <c r="AR6465" i="1"/>
  <c r="AR6464" i="1"/>
  <c r="AR6463" i="1"/>
  <c r="AR6462" i="1"/>
  <c r="AR6461" i="1"/>
  <c r="AR6460" i="1"/>
  <c r="AR6459" i="1"/>
  <c r="AR6458" i="1"/>
  <c r="AR6457" i="1"/>
  <c r="AR6456" i="1"/>
  <c r="AR6455" i="1"/>
  <c r="AR6454" i="1"/>
  <c r="AR6453" i="1"/>
  <c r="AR6452" i="1"/>
  <c r="AR6451" i="1"/>
  <c r="AR6450" i="1"/>
  <c r="AR6449" i="1"/>
  <c r="AR6448" i="1"/>
  <c r="AR6447" i="1"/>
  <c r="AR6446" i="1"/>
  <c r="AR6445" i="1"/>
  <c r="AR6444" i="1"/>
  <c r="AR6443" i="1"/>
  <c r="AR6442" i="1"/>
  <c r="AR6441" i="1"/>
  <c r="AR6440" i="1"/>
  <c r="AR6439" i="1"/>
  <c r="AR6438" i="1"/>
  <c r="AR6437" i="1"/>
  <c r="AR6436" i="1"/>
  <c r="AR6435" i="1"/>
  <c r="AR6434" i="1"/>
  <c r="AR6433" i="1"/>
  <c r="AR6432" i="1"/>
  <c r="AR6431" i="1"/>
  <c r="AR6430" i="1"/>
  <c r="AR6429" i="1"/>
  <c r="AR6428" i="1"/>
  <c r="AR6427" i="1"/>
  <c r="AR6426" i="1"/>
  <c r="AR6425" i="1"/>
  <c r="AR6424" i="1"/>
  <c r="AR6423" i="1"/>
  <c r="AR6422" i="1"/>
  <c r="AR6421" i="1"/>
  <c r="AR6420" i="1"/>
  <c r="AR6419" i="1"/>
  <c r="AR6418" i="1"/>
  <c r="AR6417" i="1"/>
  <c r="AR6416" i="1"/>
  <c r="AR6415" i="1"/>
  <c r="AR6414" i="1"/>
  <c r="AR6413" i="1"/>
  <c r="AR6412" i="1"/>
  <c r="AR6411" i="1"/>
  <c r="AR6410" i="1"/>
  <c r="AR6409" i="1"/>
  <c r="AR6408" i="1"/>
  <c r="AR6407" i="1"/>
  <c r="AR6406" i="1"/>
  <c r="AR6405" i="1"/>
  <c r="AR6404" i="1"/>
  <c r="AR6403" i="1"/>
  <c r="AR6402" i="1"/>
  <c r="AR6401" i="1"/>
  <c r="AR6400" i="1"/>
  <c r="AR6399" i="1"/>
  <c r="AR6398" i="1"/>
  <c r="AR6397" i="1"/>
  <c r="AR6396" i="1"/>
  <c r="AR6395" i="1"/>
  <c r="AR6394" i="1"/>
  <c r="AR6393" i="1"/>
  <c r="AR6392" i="1"/>
  <c r="AR6391" i="1"/>
  <c r="AR6390" i="1"/>
  <c r="AR6389" i="1"/>
  <c r="AR6388" i="1"/>
  <c r="AR6387" i="1"/>
  <c r="AR6386" i="1"/>
  <c r="AR6385" i="1"/>
  <c r="AR6384" i="1"/>
  <c r="AR6383" i="1"/>
  <c r="AR6382" i="1"/>
  <c r="AR6381" i="1"/>
  <c r="AR6380" i="1"/>
  <c r="AR6379" i="1"/>
  <c r="AR6378" i="1"/>
  <c r="AR6377" i="1"/>
  <c r="AR6376" i="1"/>
  <c r="AR6375" i="1"/>
  <c r="AR6374" i="1"/>
  <c r="AR6373" i="1"/>
  <c r="AR6372" i="1"/>
  <c r="AR6371" i="1"/>
  <c r="AR6370" i="1"/>
  <c r="AR6369" i="1"/>
  <c r="AR6368" i="1"/>
  <c r="AR6367" i="1"/>
  <c r="AR6366" i="1"/>
  <c r="AR6365" i="1"/>
  <c r="AR6364" i="1"/>
  <c r="AR6363" i="1"/>
  <c r="AR6362" i="1"/>
  <c r="AR6361" i="1"/>
  <c r="AR6360" i="1"/>
  <c r="AR6359" i="1"/>
  <c r="AR6358" i="1"/>
  <c r="AR6357" i="1"/>
  <c r="AR6356" i="1"/>
  <c r="AR6355" i="1"/>
  <c r="AR6354" i="1"/>
  <c r="AR6353" i="1"/>
  <c r="AR6352" i="1"/>
  <c r="AR6351" i="1"/>
  <c r="AR6350" i="1"/>
  <c r="AR6349" i="1"/>
  <c r="AR6348" i="1"/>
  <c r="AR6347" i="1"/>
  <c r="AR6346" i="1"/>
  <c r="AR6345" i="1"/>
  <c r="AR6344" i="1"/>
  <c r="AR6343" i="1"/>
  <c r="AR6342" i="1"/>
  <c r="AR6341" i="1"/>
  <c r="AR6340" i="1"/>
  <c r="AR6339" i="1"/>
  <c r="AR6338" i="1"/>
  <c r="AR6337" i="1"/>
  <c r="AR6336" i="1"/>
  <c r="AR6335" i="1"/>
  <c r="AR6334" i="1"/>
  <c r="AR6333" i="1"/>
  <c r="AR6332" i="1"/>
  <c r="AR6331" i="1"/>
  <c r="AR6330" i="1"/>
  <c r="AR6329" i="1"/>
  <c r="AR6328" i="1"/>
  <c r="AR6327" i="1"/>
  <c r="AR6326" i="1"/>
  <c r="AR6325" i="1"/>
  <c r="AR6324" i="1"/>
  <c r="AR6323" i="1"/>
  <c r="AR6322" i="1"/>
  <c r="AR6321" i="1"/>
  <c r="AR6320" i="1"/>
  <c r="AR6319" i="1"/>
  <c r="AR6318" i="1"/>
  <c r="AR6317" i="1"/>
  <c r="AR6316" i="1"/>
  <c r="AR6315" i="1"/>
  <c r="AR6314" i="1"/>
  <c r="AR6313" i="1"/>
  <c r="AR6312" i="1"/>
  <c r="AR6311" i="1"/>
  <c r="AR6310" i="1"/>
  <c r="AR6309" i="1"/>
  <c r="AR6308" i="1"/>
  <c r="AR6307" i="1"/>
  <c r="AR6306" i="1"/>
  <c r="AR6305" i="1"/>
  <c r="AR6304" i="1"/>
  <c r="AR6303" i="1"/>
  <c r="AR6302" i="1"/>
  <c r="AR6301" i="1"/>
  <c r="AR6300" i="1"/>
  <c r="AR6299" i="1"/>
  <c r="AR6298" i="1"/>
  <c r="AR6297" i="1"/>
  <c r="AR6296" i="1"/>
  <c r="AR6295" i="1"/>
  <c r="AR6294" i="1"/>
  <c r="AR6293" i="1"/>
  <c r="AR6292" i="1"/>
  <c r="AR6291" i="1"/>
  <c r="AR6290" i="1"/>
  <c r="AR6289" i="1"/>
  <c r="AR6288" i="1"/>
  <c r="AR6287" i="1"/>
  <c r="AR6286" i="1"/>
  <c r="AR6285" i="1"/>
  <c r="AR6284" i="1"/>
  <c r="AR6283" i="1"/>
  <c r="AR6282" i="1"/>
  <c r="AR6281" i="1"/>
  <c r="AR6280" i="1"/>
  <c r="AR6279" i="1"/>
  <c r="AR6278" i="1"/>
  <c r="AR6277" i="1"/>
  <c r="AR6276" i="1"/>
  <c r="AR6275" i="1"/>
  <c r="AR6274" i="1"/>
  <c r="AR6273" i="1"/>
  <c r="AR6272" i="1"/>
  <c r="AR6271" i="1"/>
  <c r="AR6270" i="1"/>
  <c r="AR6269" i="1"/>
  <c r="AR6268" i="1"/>
  <c r="AR6267" i="1"/>
  <c r="AR6266" i="1"/>
  <c r="AR6265" i="1"/>
  <c r="AR6264" i="1"/>
  <c r="AR6263" i="1"/>
  <c r="AR6262" i="1"/>
  <c r="AR6261" i="1"/>
  <c r="AR6260" i="1"/>
  <c r="AR6259" i="1"/>
  <c r="AR6258" i="1"/>
  <c r="AR6257" i="1"/>
  <c r="AR6256" i="1"/>
  <c r="AR6255" i="1"/>
  <c r="AR6254" i="1"/>
  <c r="AR6253" i="1"/>
  <c r="AR6252" i="1"/>
  <c r="AR6251" i="1"/>
  <c r="AR6250" i="1"/>
  <c r="AR6249" i="1"/>
  <c r="AR6248" i="1"/>
  <c r="AR6247" i="1"/>
  <c r="AR6246" i="1"/>
  <c r="AR6245" i="1"/>
  <c r="AR6244" i="1"/>
  <c r="AR6243" i="1"/>
  <c r="AR6242" i="1"/>
  <c r="AR6241" i="1"/>
  <c r="AR6240" i="1"/>
  <c r="AR6239" i="1"/>
  <c r="AR6238" i="1"/>
  <c r="AR6237" i="1"/>
  <c r="AR6236" i="1"/>
  <c r="AR6235" i="1"/>
  <c r="AR6234" i="1"/>
  <c r="AR6233" i="1"/>
  <c r="AR6232" i="1"/>
  <c r="AR6231" i="1"/>
  <c r="AR6230" i="1"/>
  <c r="AR6229" i="1"/>
  <c r="AR6228" i="1"/>
  <c r="AR6227" i="1"/>
  <c r="AR6226" i="1"/>
  <c r="AR6225" i="1"/>
  <c r="AR6224" i="1"/>
  <c r="AR6223" i="1"/>
  <c r="AR6222" i="1"/>
  <c r="AR6221" i="1"/>
  <c r="AR6220" i="1"/>
  <c r="AR6219" i="1"/>
  <c r="AR6218" i="1"/>
  <c r="AR6217" i="1"/>
  <c r="AR6216" i="1"/>
  <c r="AR6215" i="1"/>
  <c r="AR6214" i="1"/>
  <c r="AR6213" i="1"/>
  <c r="AR6212" i="1"/>
  <c r="AR6211" i="1"/>
  <c r="AR6210" i="1"/>
  <c r="AR6209" i="1"/>
  <c r="AR6208" i="1"/>
  <c r="AR6207" i="1"/>
  <c r="AR6206" i="1"/>
  <c r="AR6205" i="1"/>
  <c r="AR6204" i="1"/>
  <c r="AR6203" i="1"/>
  <c r="AR6202" i="1"/>
  <c r="AR6201" i="1"/>
  <c r="AR6200" i="1"/>
  <c r="AR6199" i="1"/>
  <c r="AR6198" i="1"/>
  <c r="AR6197" i="1"/>
  <c r="AR6196" i="1"/>
  <c r="AR6195" i="1"/>
  <c r="AR6194" i="1"/>
  <c r="AR6193" i="1"/>
  <c r="AR6192" i="1"/>
  <c r="AR6191" i="1"/>
  <c r="AR6190" i="1"/>
  <c r="AR6189" i="1"/>
  <c r="AR6188" i="1"/>
  <c r="AR6187" i="1"/>
  <c r="AR6186" i="1"/>
  <c r="AR6185" i="1"/>
  <c r="AR6184" i="1"/>
  <c r="AR6183" i="1"/>
  <c r="AR6182" i="1"/>
  <c r="AR6181" i="1"/>
  <c r="AR6180" i="1"/>
  <c r="AR6179" i="1"/>
  <c r="AR6178" i="1"/>
  <c r="AR6177" i="1"/>
  <c r="AR6176" i="1"/>
  <c r="AR6175" i="1"/>
  <c r="AR6174" i="1"/>
  <c r="AR6173" i="1"/>
  <c r="AR6172" i="1"/>
  <c r="AR6171" i="1"/>
  <c r="AR6170" i="1"/>
  <c r="AR6169" i="1"/>
  <c r="AR6168" i="1"/>
  <c r="AR6167" i="1"/>
  <c r="AR6166" i="1"/>
  <c r="AR6165" i="1"/>
  <c r="AR6164" i="1"/>
  <c r="AR6163" i="1"/>
  <c r="AR6162" i="1"/>
  <c r="AR6161" i="1"/>
  <c r="AR6160" i="1"/>
  <c r="AR6159" i="1"/>
  <c r="AR6158" i="1"/>
  <c r="AR6157" i="1"/>
  <c r="AR6156" i="1"/>
  <c r="AR6155" i="1"/>
  <c r="AR6154" i="1"/>
  <c r="AR6153" i="1"/>
  <c r="AR6152" i="1"/>
  <c r="AR6151" i="1"/>
  <c r="AR6150" i="1"/>
  <c r="AR6149" i="1"/>
  <c r="AR6148" i="1"/>
  <c r="AR6147" i="1"/>
  <c r="AR6146" i="1"/>
  <c r="AR6145" i="1"/>
  <c r="AR6144" i="1"/>
  <c r="AR6143" i="1"/>
  <c r="AR6142" i="1"/>
  <c r="AR6141" i="1"/>
  <c r="AR6140" i="1"/>
  <c r="AR6139" i="1"/>
  <c r="AR6138" i="1"/>
  <c r="AR6137" i="1"/>
  <c r="AR6136" i="1"/>
  <c r="AR6135" i="1"/>
  <c r="AR6134" i="1"/>
  <c r="AR6133" i="1"/>
  <c r="AR6132" i="1"/>
  <c r="AR6131" i="1"/>
  <c r="AR6130" i="1"/>
  <c r="AR6129" i="1"/>
  <c r="AR6128" i="1"/>
  <c r="AR6127" i="1"/>
  <c r="AR6126" i="1"/>
  <c r="AR6125" i="1"/>
  <c r="AR6124" i="1"/>
  <c r="AR6123" i="1"/>
  <c r="AR6122" i="1"/>
  <c r="AR6121" i="1"/>
  <c r="AR6120" i="1"/>
  <c r="AR6119" i="1"/>
  <c r="AR6118" i="1"/>
  <c r="AR6117" i="1"/>
  <c r="AR6116" i="1"/>
  <c r="AR6115" i="1"/>
  <c r="AR6114" i="1"/>
  <c r="AR6113" i="1"/>
  <c r="AR6112" i="1"/>
  <c r="AR6111" i="1"/>
  <c r="AR6110" i="1"/>
  <c r="AR6109" i="1"/>
  <c r="AR6108" i="1"/>
  <c r="AR6107" i="1"/>
  <c r="AR6106" i="1"/>
  <c r="AR6105" i="1"/>
  <c r="AR6104" i="1"/>
  <c r="AR6103" i="1"/>
  <c r="AR6102" i="1"/>
  <c r="AR6101" i="1"/>
  <c r="AR6100" i="1"/>
  <c r="AR6099" i="1"/>
  <c r="AR6098" i="1"/>
  <c r="AR6097" i="1"/>
  <c r="AR6096" i="1"/>
  <c r="AR6095" i="1"/>
  <c r="AR6094" i="1"/>
  <c r="AR6093" i="1"/>
  <c r="AR6092" i="1"/>
  <c r="AR6091" i="1"/>
  <c r="AR6090" i="1"/>
  <c r="AR6089" i="1"/>
  <c r="AR6088" i="1"/>
  <c r="AR6087" i="1"/>
  <c r="AR6086" i="1"/>
  <c r="AR6085" i="1"/>
  <c r="AR6084" i="1"/>
  <c r="AR6083" i="1"/>
  <c r="AR6082" i="1"/>
  <c r="AR6081" i="1"/>
  <c r="AR6080" i="1"/>
  <c r="AR6079" i="1"/>
  <c r="AR6078" i="1"/>
  <c r="AR6077" i="1"/>
  <c r="AR6076" i="1"/>
  <c r="AR6075" i="1"/>
  <c r="AR6074" i="1"/>
  <c r="AR6073" i="1"/>
  <c r="AR6072" i="1"/>
  <c r="AR6071" i="1"/>
  <c r="AR6070" i="1"/>
  <c r="AR6069" i="1"/>
  <c r="AR6068" i="1"/>
  <c r="AR6067" i="1"/>
  <c r="AR6066" i="1"/>
  <c r="AR6065" i="1"/>
  <c r="AR6064" i="1"/>
  <c r="AR6063" i="1"/>
  <c r="AR6062" i="1"/>
  <c r="AR6061" i="1"/>
  <c r="AR6060" i="1"/>
  <c r="AR6059" i="1"/>
  <c r="AR6058" i="1"/>
  <c r="AR6057" i="1"/>
  <c r="AR6056" i="1"/>
  <c r="AR6055" i="1"/>
  <c r="AR6054" i="1"/>
  <c r="AR6053" i="1"/>
  <c r="AR6052" i="1"/>
  <c r="AR6051" i="1"/>
  <c r="AR6050" i="1"/>
  <c r="AR6049" i="1"/>
  <c r="AR6048" i="1"/>
  <c r="AR6047" i="1"/>
  <c r="AR6046" i="1"/>
  <c r="AR6045" i="1"/>
  <c r="AR6044" i="1"/>
  <c r="AR6043" i="1"/>
  <c r="AR6042" i="1"/>
  <c r="AR6041" i="1"/>
  <c r="AR6040" i="1"/>
  <c r="AR6039" i="1"/>
  <c r="AR6038" i="1"/>
  <c r="AR6037" i="1"/>
  <c r="AR6036" i="1"/>
  <c r="AR6035" i="1"/>
  <c r="AR6034" i="1"/>
  <c r="AR6033" i="1"/>
  <c r="AR6032" i="1"/>
  <c r="AR6031" i="1"/>
  <c r="AR6030" i="1"/>
  <c r="AR6029" i="1"/>
  <c r="AR6028" i="1"/>
  <c r="AR6027" i="1"/>
  <c r="AR6026" i="1"/>
  <c r="AR6025" i="1"/>
  <c r="AR6024" i="1"/>
  <c r="AR6023" i="1"/>
  <c r="AR6022" i="1"/>
  <c r="AR6021" i="1"/>
  <c r="AR6020" i="1"/>
  <c r="AR6019" i="1"/>
  <c r="AR6018" i="1"/>
  <c r="AR6017" i="1"/>
  <c r="AR6016" i="1"/>
  <c r="AR6015" i="1"/>
  <c r="AR6014" i="1"/>
  <c r="AR6013" i="1"/>
  <c r="AR6012" i="1"/>
  <c r="AR6011" i="1"/>
  <c r="AR6010" i="1"/>
  <c r="AR6009" i="1"/>
  <c r="AR6008" i="1"/>
  <c r="AR6007" i="1"/>
  <c r="AR6006" i="1"/>
  <c r="AR6005" i="1"/>
  <c r="AR6004" i="1"/>
  <c r="AR6003" i="1"/>
  <c r="AR6002" i="1"/>
  <c r="AR6001" i="1"/>
  <c r="AR6000" i="1"/>
  <c r="AR5999" i="1"/>
  <c r="AR5998" i="1"/>
  <c r="AR5997" i="1"/>
  <c r="AR5996" i="1"/>
  <c r="AR5995" i="1"/>
  <c r="AR5994" i="1"/>
  <c r="AR5993" i="1"/>
  <c r="AR5992" i="1"/>
  <c r="AR5991" i="1"/>
  <c r="AR5990" i="1"/>
  <c r="AR5989" i="1"/>
  <c r="AR5988" i="1"/>
  <c r="AR5987" i="1"/>
  <c r="AR5986" i="1"/>
  <c r="AR5985" i="1"/>
  <c r="AR5984" i="1"/>
  <c r="AR5983" i="1"/>
  <c r="AR5982" i="1"/>
  <c r="AR5981" i="1"/>
  <c r="AR5980" i="1"/>
  <c r="AR5979" i="1"/>
  <c r="AR5978" i="1"/>
  <c r="AR5977" i="1"/>
  <c r="AR5976" i="1"/>
  <c r="AR5975" i="1"/>
  <c r="AR5974" i="1"/>
  <c r="AR5973" i="1"/>
  <c r="AR5972" i="1"/>
  <c r="AR5971" i="1"/>
  <c r="AR5970" i="1"/>
  <c r="AR5969" i="1"/>
  <c r="AR5968" i="1"/>
  <c r="AR5967" i="1"/>
  <c r="AR5966" i="1"/>
  <c r="AR5965" i="1"/>
  <c r="AR5964" i="1"/>
  <c r="AR5963" i="1"/>
  <c r="AR5962" i="1"/>
  <c r="AR5961" i="1"/>
  <c r="AR5960" i="1"/>
  <c r="AR5959" i="1"/>
  <c r="AR5958" i="1"/>
  <c r="AR5957" i="1"/>
  <c r="AR5956" i="1"/>
  <c r="AR5955" i="1"/>
  <c r="AR5954" i="1"/>
  <c r="AR5953" i="1"/>
  <c r="AR5952" i="1"/>
  <c r="AR5951" i="1"/>
  <c r="AR5950" i="1"/>
  <c r="AR5949" i="1"/>
  <c r="AR5948" i="1"/>
  <c r="AR5947" i="1"/>
  <c r="AR5946" i="1"/>
  <c r="AR5945" i="1"/>
  <c r="AR5944" i="1"/>
  <c r="AR5943" i="1"/>
  <c r="AR5942" i="1"/>
  <c r="AR5941" i="1"/>
  <c r="AR5940" i="1"/>
  <c r="AR5939" i="1"/>
  <c r="AR5938" i="1"/>
  <c r="AR5937" i="1"/>
  <c r="AR5936" i="1"/>
  <c r="AR5935" i="1"/>
  <c r="AR5934" i="1"/>
  <c r="AR5933" i="1"/>
  <c r="AR5932" i="1"/>
  <c r="AR5931" i="1"/>
  <c r="AR5930" i="1"/>
  <c r="AR5929" i="1"/>
  <c r="AR5928" i="1"/>
  <c r="AR5927" i="1"/>
  <c r="AR5926" i="1"/>
  <c r="AR5925" i="1"/>
  <c r="AR5924" i="1"/>
  <c r="AR5923" i="1"/>
  <c r="AR5922" i="1"/>
  <c r="AR5921" i="1"/>
  <c r="AR5920" i="1"/>
  <c r="AR5919" i="1"/>
  <c r="AR5918" i="1"/>
  <c r="AR5917" i="1"/>
  <c r="AR5916" i="1"/>
  <c r="AR5915" i="1"/>
  <c r="AR5914" i="1"/>
  <c r="AR5913" i="1"/>
  <c r="AR5912" i="1"/>
  <c r="AR5911" i="1"/>
  <c r="AR5910" i="1"/>
  <c r="AR5909" i="1"/>
  <c r="AR5908" i="1"/>
  <c r="AR5907" i="1"/>
  <c r="AR5906" i="1"/>
  <c r="AR5905" i="1"/>
  <c r="AR5904" i="1"/>
  <c r="AR5903" i="1"/>
  <c r="AR5902" i="1"/>
  <c r="AR5901" i="1"/>
  <c r="AR5900" i="1"/>
  <c r="AR5899" i="1"/>
  <c r="AR5898" i="1"/>
  <c r="AR5897" i="1"/>
  <c r="AR5896" i="1"/>
  <c r="AR5895" i="1"/>
  <c r="AR5894" i="1"/>
  <c r="AR5893" i="1"/>
  <c r="AR5892" i="1"/>
  <c r="AR5891" i="1"/>
  <c r="AR5890" i="1"/>
  <c r="AR5889" i="1"/>
  <c r="AR5888" i="1"/>
  <c r="AR5887" i="1"/>
  <c r="AR5886" i="1"/>
  <c r="AR5885" i="1"/>
  <c r="AR5884" i="1"/>
  <c r="AR5883" i="1"/>
  <c r="AR5882" i="1"/>
  <c r="AR5881" i="1"/>
  <c r="AR5880" i="1"/>
  <c r="AR5879" i="1"/>
  <c r="AR5878" i="1"/>
  <c r="AR5877" i="1"/>
  <c r="AR5876" i="1"/>
  <c r="AR5875" i="1"/>
  <c r="AR5874" i="1"/>
  <c r="AR5873" i="1"/>
  <c r="AR5872" i="1"/>
  <c r="AR5871" i="1"/>
  <c r="AR5870" i="1"/>
  <c r="AR5869" i="1"/>
  <c r="AR5868" i="1"/>
  <c r="AR5867" i="1"/>
  <c r="AR5866" i="1"/>
  <c r="AR5865" i="1"/>
  <c r="AR5864" i="1"/>
  <c r="AR5863" i="1"/>
  <c r="AR5862" i="1"/>
  <c r="AR5861" i="1"/>
  <c r="AR5860" i="1"/>
  <c r="AR5859" i="1"/>
  <c r="AR5858" i="1"/>
  <c r="AR5857" i="1"/>
  <c r="AR5856" i="1"/>
  <c r="AR5855" i="1"/>
  <c r="AR5854" i="1"/>
  <c r="AR5853" i="1"/>
  <c r="AR5852" i="1"/>
  <c r="AR5851" i="1"/>
  <c r="AR5850" i="1"/>
  <c r="AR5849" i="1"/>
  <c r="AR5848" i="1"/>
  <c r="AR5847" i="1"/>
  <c r="AR5846" i="1"/>
  <c r="AR5845" i="1"/>
  <c r="AR5844" i="1"/>
  <c r="AR5843" i="1"/>
  <c r="AR5842" i="1"/>
  <c r="AR5841" i="1"/>
  <c r="AR5840" i="1"/>
  <c r="AR5839" i="1"/>
  <c r="AR5838" i="1"/>
  <c r="AR5837" i="1"/>
  <c r="AR5836" i="1"/>
  <c r="AR5835" i="1"/>
  <c r="AR5834" i="1"/>
  <c r="AR5833" i="1"/>
  <c r="AR5832" i="1"/>
  <c r="AR5831" i="1"/>
  <c r="AR5830" i="1"/>
  <c r="AR5829" i="1"/>
  <c r="AR5828" i="1"/>
  <c r="AR5827" i="1"/>
  <c r="AR5826" i="1"/>
  <c r="AR5825" i="1"/>
  <c r="AR5824" i="1"/>
  <c r="AR5823" i="1"/>
  <c r="AR5822" i="1"/>
  <c r="AR5821" i="1"/>
  <c r="AR5820" i="1"/>
  <c r="AR5819" i="1"/>
  <c r="AR5818" i="1"/>
  <c r="AR5817" i="1"/>
  <c r="AR5816" i="1"/>
  <c r="AR5815" i="1"/>
  <c r="AR5814" i="1"/>
  <c r="AR5813" i="1"/>
  <c r="AR5812" i="1"/>
  <c r="AR5811" i="1"/>
  <c r="AR5810" i="1"/>
  <c r="AR5809" i="1"/>
  <c r="AR5808" i="1"/>
  <c r="AR5807" i="1"/>
  <c r="AR5806" i="1"/>
  <c r="AR5805" i="1"/>
  <c r="AR5804" i="1"/>
  <c r="AR5803" i="1"/>
  <c r="AR5802" i="1"/>
  <c r="AR5801" i="1"/>
  <c r="AR5800" i="1"/>
  <c r="AR5799" i="1"/>
  <c r="AR5798" i="1"/>
  <c r="AR5797" i="1"/>
  <c r="AR5796" i="1"/>
  <c r="AR5795" i="1"/>
  <c r="AR5794" i="1"/>
  <c r="AR5793" i="1"/>
  <c r="AR5792" i="1"/>
  <c r="AR5791" i="1"/>
  <c r="AR5790" i="1"/>
  <c r="AR5789" i="1"/>
  <c r="AR5788" i="1"/>
  <c r="AR5787" i="1"/>
  <c r="AR5786" i="1"/>
  <c r="AR5785" i="1"/>
  <c r="AR5784" i="1"/>
  <c r="AR5783" i="1"/>
  <c r="AR5782" i="1"/>
  <c r="AR5781" i="1"/>
  <c r="AR5780" i="1"/>
  <c r="AR5779" i="1"/>
  <c r="AR5778" i="1"/>
  <c r="AR5777" i="1"/>
  <c r="AR5776" i="1"/>
  <c r="AR5775" i="1"/>
  <c r="AR5774" i="1"/>
  <c r="AR5773" i="1"/>
  <c r="AR5772" i="1"/>
  <c r="AR5771" i="1"/>
  <c r="AR5770" i="1"/>
  <c r="AR5769" i="1"/>
  <c r="AR5768" i="1"/>
  <c r="AR5767" i="1"/>
  <c r="AR5766" i="1"/>
  <c r="AR5765" i="1"/>
  <c r="AR5764" i="1"/>
  <c r="AR5763" i="1"/>
  <c r="AR5762" i="1"/>
  <c r="AR5761" i="1"/>
  <c r="AR5760" i="1"/>
  <c r="AR5759" i="1"/>
  <c r="AR5758" i="1"/>
  <c r="AR5757" i="1"/>
  <c r="AR5756" i="1"/>
  <c r="AR5755" i="1"/>
  <c r="AR5754" i="1"/>
  <c r="AR5753" i="1"/>
  <c r="AR5752" i="1"/>
  <c r="AR5751" i="1"/>
  <c r="AR5750" i="1"/>
  <c r="AR5749" i="1"/>
  <c r="AR5748" i="1"/>
  <c r="AR5747" i="1"/>
  <c r="AR5746" i="1"/>
  <c r="AR5745" i="1"/>
  <c r="AR5744" i="1"/>
  <c r="AR5743" i="1"/>
  <c r="AR5742" i="1"/>
  <c r="AR5741" i="1"/>
  <c r="AR5740" i="1"/>
  <c r="AR5739" i="1"/>
  <c r="AR5738" i="1"/>
  <c r="AR5737" i="1"/>
  <c r="AR5736" i="1"/>
  <c r="AR5735" i="1"/>
  <c r="AR5734" i="1"/>
  <c r="AR5733" i="1"/>
  <c r="AR5732" i="1"/>
  <c r="AR5731" i="1"/>
  <c r="AR5730" i="1"/>
  <c r="AR5729" i="1"/>
  <c r="AR5728" i="1"/>
  <c r="AR5727" i="1"/>
  <c r="AR5726" i="1"/>
  <c r="AR5725" i="1"/>
  <c r="AR5724" i="1"/>
  <c r="AR5723" i="1"/>
  <c r="AR5722" i="1"/>
  <c r="AR5721" i="1"/>
  <c r="AR5720" i="1"/>
  <c r="AR5719" i="1"/>
  <c r="AR5718" i="1"/>
  <c r="AR5717" i="1"/>
  <c r="AR5716" i="1"/>
  <c r="AR5715" i="1"/>
  <c r="AR5714" i="1"/>
  <c r="AR5713" i="1"/>
  <c r="AR5712" i="1"/>
  <c r="AR5711" i="1"/>
  <c r="AR5710" i="1"/>
  <c r="AR5709" i="1"/>
  <c r="AR5708" i="1"/>
  <c r="AR5707" i="1"/>
  <c r="AR5706" i="1"/>
  <c r="AR5705" i="1"/>
  <c r="AR5704" i="1"/>
  <c r="AR5703" i="1"/>
  <c r="AR5702" i="1"/>
  <c r="AR5701" i="1"/>
  <c r="AR5700" i="1"/>
  <c r="AR5699" i="1"/>
  <c r="AR5698" i="1"/>
  <c r="AR5697" i="1"/>
  <c r="AR5696" i="1"/>
  <c r="AR5695" i="1"/>
  <c r="AR5694" i="1"/>
  <c r="AR5693" i="1"/>
  <c r="AR5692" i="1"/>
  <c r="AR5691" i="1"/>
  <c r="AR5690" i="1"/>
  <c r="AR5689" i="1"/>
  <c r="AR5688" i="1"/>
  <c r="AR5687" i="1"/>
  <c r="AR5686" i="1"/>
  <c r="AR5685" i="1"/>
  <c r="AR5684" i="1"/>
  <c r="AR5683" i="1"/>
  <c r="AR5682" i="1"/>
  <c r="AR5681" i="1"/>
  <c r="AR5680" i="1"/>
  <c r="AR5679" i="1"/>
  <c r="AR5678" i="1"/>
  <c r="AR5677" i="1"/>
  <c r="AR5676" i="1"/>
  <c r="AR5675" i="1"/>
  <c r="AR5674" i="1"/>
  <c r="AR5673" i="1"/>
  <c r="AR5672" i="1"/>
  <c r="AR5671" i="1"/>
  <c r="AR5670" i="1"/>
  <c r="AR5669" i="1"/>
  <c r="AR5668" i="1"/>
  <c r="AR5667" i="1"/>
  <c r="AR5666" i="1"/>
  <c r="AR5665" i="1"/>
  <c r="AR5664" i="1"/>
  <c r="AR5663" i="1"/>
  <c r="AR5662" i="1"/>
  <c r="AR5661" i="1"/>
  <c r="AR5660" i="1"/>
  <c r="AR5659" i="1"/>
  <c r="AR5658" i="1"/>
  <c r="AR5657" i="1"/>
  <c r="AR5656" i="1"/>
  <c r="AR5655" i="1"/>
  <c r="AR5654" i="1"/>
  <c r="AR5653" i="1"/>
  <c r="AR5652" i="1"/>
  <c r="AR5651" i="1"/>
  <c r="AR5650" i="1"/>
  <c r="AR5649" i="1"/>
  <c r="AR5648" i="1"/>
  <c r="AR5647" i="1"/>
  <c r="AR5646" i="1"/>
  <c r="AR5645" i="1"/>
  <c r="AR5644" i="1"/>
  <c r="AR5643" i="1"/>
  <c r="AR5642" i="1"/>
  <c r="AR5641" i="1"/>
  <c r="AR5640" i="1"/>
  <c r="AR5639" i="1"/>
  <c r="AR5638" i="1"/>
  <c r="AR5637" i="1"/>
  <c r="AR5636" i="1"/>
  <c r="AR5635" i="1"/>
  <c r="AR5634" i="1"/>
  <c r="AR5633" i="1"/>
  <c r="AR5632" i="1"/>
  <c r="AR5631" i="1"/>
  <c r="AR5630" i="1"/>
  <c r="AR5629" i="1"/>
  <c r="AR5628" i="1"/>
  <c r="AR5627" i="1"/>
  <c r="AR5626" i="1"/>
  <c r="AR5625" i="1"/>
  <c r="AR5624" i="1"/>
  <c r="AR5623" i="1"/>
  <c r="AR5622" i="1"/>
  <c r="AR5621" i="1"/>
  <c r="AR5620" i="1"/>
  <c r="AR5619" i="1"/>
  <c r="AR5618" i="1"/>
  <c r="AR5617" i="1"/>
  <c r="AR5616" i="1"/>
  <c r="AR5615" i="1"/>
  <c r="AR5614" i="1"/>
  <c r="AR5613" i="1"/>
  <c r="AR5612" i="1"/>
  <c r="AR5611" i="1"/>
  <c r="AR5610" i="1"/>
  <c r="AR5609" i="1"/>
  <c r="AR5608" i="1"/>
  <c r="AR5607" i="1"/>
  <c r="AR5606" i="1"/>
  <c r="AR5605" i="1"/>
  <c r="AR5604" i="1"/>
  <c r="AR5603" i="1"/>
  <c r="AR5602" i="1"/>
  <c r="AR5601" i="1"/>
  <c r="AR5600" i="1"/>
  <c r="AR5599" i="1"/>
  <c r="AR5598" i="1"/>
  <c r="AR5597" i="1"/>
  <c r="AR5596" i="1"/>
  <c r="AR5595" i="1"/>
  <c r="AR5594" i="1"/>
  <c r="AR5593" i="1"/>
  <c r="AR5592" i="1"/>
  <c r="AR5591" i="1"/>
  <c r="AR5590" i="1"/>
  <c r="AR5589" i="1"/>
  <c r="AR5588" i="1"/>
  <c r="AR5587" i="1"/>
  <c r="AR5586" i="1"/>
  <c r="AR5585" i="1"/>
  <c r="AR5584" i="1"/>
  <c r="AR5583" i="1"/>
  <c r="AR5582" i="1"/>
  <c r="AR5581" i="1"/>
  <c r="AR5580" i="1"/>
  <c r="AR5579" i="1"/>
  <c r="AR5578" i="1"/>
  <c r="AR5577" i="1"/>
  <c r="AR5576" i="1"/>
  <c r="AR5575" i="1"/>
  <c r="AR5574" i="1"/>
  <c r="AR5573" i="1"/>
  <c r="AR5572" i="1"/>
  <c r="AR5571" i="1"/>
  <c r="AR5570" i="1"/>
  <c r="AR5569" i="1"/>
  <c r="AR5568" i="1"/>
  <c r="AR5567" i="1"/>
  <c r="AR5566" i="1"/>
  <c r="AR5565" i="1"/>
  <c r="AR5564" i="1"/>
  <c r="AR5563" i="1"/>
  <c r="AR5562" i="1"/>
  <c r="AR5561" i="1"/>
  <c r="AR5560" i="1"/>
  <c r="AR5559" i="1"/>
  <c r="AR5558" i="1"/>
  <c r="AR5557" i="1"/>
  <c r="AR5556" i="1"/>
  <c r="AR5555" i="1"/>
  <c r="AR5554" i="1"/>
  <c r="AR5553" i="1"/>
  <c r="AR5552" i="1"/>
  <c r="AR5551" i="1"/>
  <c r="AR5550" i="1"/>
  <c r="AR5549" i="1"/>
  <c r="AR5548" i="1"/>
  <c r="AR5547" i="1"/>
  <c r="AR5546" i="1"/>
  <c r="AR5545" i="1"/>
  <c r="AR5544" i="1"/>
  <c r="AR5543" i="1"/>
  <c r="AR5542" i="1"/>
  <c r="AR5541" i="1"/>
  <c r="AR5540" i="1"/>
  <c r="AR5539" i="1"/>
  <c r="AR5538" i="1"/>
  <c r="AR5537" i="1"/>
  <c r="AR5536" i="1"/>
  <c r="AR5535" i="1"/>
  <c r="AR5534" i="1"/>
  <c r="AR5533" i="1"/>
  <c r="AR5532" i="1"/>
  <c r="AR5531" i="1"/>
  <c r="AR5530" i="1"/>
  <c r="AR5529" i="1"/>
  <c r="AR5528" i="1"/>
  <c r="AR5527" i="1"/>
  <c r="AR5526" i="1"/>
  <c r="AR5525" i="1"/>
  <c r="AR5524" i="1"/>
  <c r="AR5523" i="1"/>
  <c r="AR5522" i="1"/>
  <c r="AR5521" i="1"/>
  <c r="AR5520" i="1"/>
  <c r="AR5519" i="1"/>
  <c r="AR5518" i="1"/>
  <c r="AR5517" i="1"/>
  <c r="AR5516" i="1"/>
  <c r="AR5515" i="1"/>
  <c r="AR5514" i="1"/>
  <c r="AR5513" i="1"/>
  <c r="AR5512" i="1"/>
  <c r="AR5511" i="1"/>
  <c r="AR5510" i="1"/>
  <c r="AR5509" i="1"/>
  <c r="AR5508" i="1"/>
  <c r="AR5507" i="1"/>
  <c r="AR5506" i="1"/>
  <c r="AR5505" i="1"/>
  <c r="AR5504" i="1"/>
  <c r="AR5503" i="1"/>
  <c r="AR5502" i="1"/>
  <c r="AR5501" i="1"/>
  <c r="AR5500" i="1"/>
  <c r="AR5499" i="1"/>
  <c r="AR5498" i="1"/>
  <c r="AR5497" i="1"/>
  <c r="AR5496" i="1"/>
  <c r="AR5495" i="1"/>
  <c r="AR5494" i="1"/>
  <c r="AR5493" i="1"/>
  <c r="AR5492" i="1"/>
  <c r="AR5491" i="1"/>
  <c r="AR5490" i="1"/>
  <c r="AR5489" i="1"/>
  <c r="AR5488" i="1"/>
  <c r="AR5487" i="1"/>
  <c r="AR5486" i="1"/>
  <c r="AR5485" i="1"/>
  <c r="AR5484" i="1"/>
  <c r="AR5483" i="1"/>
  <c r="AR5482" i="1"/>
  <c r="AR5481" i="1"/>
  <c r="AR5480" i="1"/>
  <c r="AR5479" i="1"/>
  <c r="AR5478" i="1"/>
  <c r="AR5477" i="1"/>
  <c r="AR5476" i="1"/>
  <c r="AR5475" i="1"/>
  <c r="AR5474" i="1"/>
  <c r="AR5473" i="1"/>
  <c r="AR5472" i="1"/>
  <c r="AR5471" i="1"/>
  <c r="AR5470" i="1"/>
  <c r="AR5469" i="1"/>
  <c r="AR5468" i="1"/>
  <c r="AR5467" i="1"/>
  <c r="AR5466" i="1"/>
  <c r="AR5465" i="1"/>
  <c r="AR5464" i="1"/>
  <c r="AR5463" i="1"/>
  <c r="AR5462" i="1"/>
  <c r="AR5461" i="1"/>
  <c r="AR5460" i="1"/>
  <c r="AR5459" i="1"/>
  <c r="AR5458" i="1"/>
  <c r="AR5457" i="1"/>
  <c r="AR5456" i="1"/>
  <c r="AR5455" i="1"/>
  <c r="AR5454" i="1"/>
  <c r="AR5453" i="1"/>
  <c r="AR5452" i="1"/>
  <c r="AR5451" i="1"/>
  <c r="AR5450" i="1"/>
  <c r="AR5449" i="1"/>
  <c r="AR5448" i="1"/>
  <c r="AR5447" i="1"/>
  <c r="AR5446" i="1"/>
  <c r="AR5445" i="1"/>
  <c r="AR5444" i="1"/>
  <c r="AR5443" i="1"/>
  <c r="AR5442" i="1"/>
  <c r="AR5441" i="1"/>
  <c r="AR5440" i="1"/>
  <c r="AR5439" i="1"/>
  <c r="AR5438" i="1"/>
  <c r="AR5437" i="1"/>
  <c r="AR5436" i="1"/>
  <c r="AR5435" i="1"/>
  <c r="AR5434" i="1"/>
  <c r="AR5433" i="1"/>
  <c r="AR5432" i="1"/>
  <c r="AR5431" i="1"/>
  <c r="AR5430" i="1"/>
  <c r="AR5429" i="1"/>
  <c r="AR5428" i="1"/>
  <c r="AR5427" i="1"/>
  <c r="AR5426" i="1"/>
  <c r="AR5425" i="1"/>
  <c r="AR5424" i="1"/>
  <c r="AR5423" i="1"/>
  <c r="AR5422" i="1"/>
  <c r="AR5421" i="1"/>
  <c r="AR5420" i="1"/>
  <c r="AR5419" i="1"/>
  <c r="AR5418" i="1"/>
  <c r="AR5417" i="1"/>
  <c r="AR5416" i="1"/>
  <c r="AR5415" i="1"/>
  <c r="AR5414" i="1"/>
  <c r="AR5413" i="1"/>
  <c r="AR5412" i="1"/>
  <c r="AR5411" i="1"/>
  <c r="AR5410" i="1"/>
  <c r="AR5409" i="1"/>
  <c r="AR5408" i="1"/>
  <c r="AR5407" i="1"/>
  <c r="AR5406" i="1"/>
  <c r="AR5405" i="1"/>
  <c r="AR5404" i="1"/>
  <c r="AR5403" i="1"/>
  <c r="AR5402" i="1"/>
  <c r="AR5401" i="1"/>
  <c r="AR5400" i="1"/>
  <c r="AR5399" i="1"/>
  <c r="AR5398" i="1"/>
  <c r="AR5397" i="1"/>
  <c r="AR5396" i="1"/>
  <c r="AR5395" i="1"/>
  <c r="AR5394" i="1"/>
  <c r="AR5393" i="1"/>
  <c r="AR5392" i="1"/>
  <c r="AR5391" i="1"/>
  <c r="AR5390" i="1"/>
  <c r="AR5389" i="1"/>
  <c r="AR5388" i="1"/>
  <c r="AR5387" i="1"/>
  <c r="AR5386" i="1"/>
  <c r="AR5385" i="1"/>
  <c r="AR5384" i="1"/>
  <c r="AR5383" i="1"/>
  <c r="AR5382" i="1"/>
  <c r="AR5381" i="1"/>
  <c r="AR5380" i="1"/>
  <c r="AR5379" i="1"/>
  <c r="AR5378" i="1"/>
  <c r="AR5377" i="1"/>
  <c r="AR5376" i="1"/>
  <c r="AR5375" i="1"/>
  <c r="AR5374" i="1"/>
  <c r="AR5373" i="1"/>
  <c r="AR5372" i="1"/>
  <c r="AR5371" i="1"/>
  <c r="AR5370" i="1"/>
  <c r="AR5369" i="1"/>
  <c r="AR5368" i="1"/>
  <c r="AR5367" i="1"/>
  <c r="AR5366" i="1"/>
  <c r="AR5365" i="1"/>
  <c r="AR5364" i="1"/>
  <c r="AR5363" i="1"/>
  <c r="AR5362" i="1"/>
  <c r="AR5361" i="1"/>
  <c r="AR5360" i="1"/>
  <c r="AR5359" i="1"/>
  <c r="AR5358" i="1"/>
  <c r="AR5357" i="1"/>
  <c r="AR5356" i="1"/>
  <c r="AR5355" i="1"/>
  <c r="AR5354" i="1"/>
  <c r="AR5353" i="1"/>
  <c r="AR5352" i="1"/>
  <c r="AR5351" i="1"/>
  <c r="AR5350" i="1"/>
  <c r="AR5349" i="1"/>
  <c r="AR5348" i="1"/>
  <c r="AR5347" i="1"/>
  <c r="AR5346" i="1"/>
  <c r="AR5345" i="1"/>
  <c r="AR5344" i="1"/>
  <c r="AR5343" i="1"/>
  <c r="AR5342" i="1"/>
  <c r="AR5341" i="1"/>
  <c r="AR5340" i="1"/>
  <c r="AR5339" i="1"/>
  <c r="AR5338" i="1"/>
  <c r="AR5337" i="1"/>
  <c r="AR5336" i="1"/>
  <c r="AR5335" i="1"/>
  <c r="AR5334" i="1"/>
  <c r="AR5333" i="1"/>
  <c r="AR5332" i="1"/>
  <c r="AR5331" i="1"/>
  <c r="AR5330" i="1"/>
  <c r="AR5329" i="1"/>
  <c r="AR5328" i="1"/>
  <c r="AR5327" i="1"/>
  <c r="AR5326" i="1"/>
  <c r="AR5325" i="1"/>
  <c r="AR5324" i="1"/>
  <c r="AR5323" i="1"/>
  <c r="AR5322" i="1"/>
  <c r="AR5321" i="1"/>
  <c r="AR5320" i="1"/>
  <c r="AR5319" i="1"/>
  <c r="AR5318" i="1"/>
  <c r="AR5317" i="1"/>
  <c r="AR5316" i="1"/>
  <c r="AR5315" i="1"/>
  <c r="AR5314" i="1"/>
  <c r="AR5313" i="1"/>
  <c r="AR5312" i="1"/>
  <c r="AR5311" i="1"/>
  <c r="AR5310" i="1"/>
  <c r="AR5309" i="1"/>
  <c r="AR5308" i="1"/>
  <c r="AR5307" i="1"/>
  <c r="AR5306" i="1"/>
  <c r="AR5305" i="1"/>
  <c r="AR5304" i="1"/>
  <c r="AR5303" i="1"/>
  <c r="AR5302" i="1"/>
  <c r="AR5301" i="1"/>
  <c r="AR5300" i="1"/>
  <c r="AR5299" i="1"/>
  <c r="AR5298" i="1"/>
  <c r="AR5297" i="1"/>
  <c r="AR5296" i="1"/>
  <c r="AR5295" i="1"/>
  <c r="AR5294" i="1"/>
  <c r="AR5293" i="1"/>
  <c r="AR5292" i="1"/>
  <c r="AR5291" i="1"/>
  <c r="AR5290" i="1"/>
  <c r="AR5289" i="1"/>
  <c r="AR5288" i="1"/>
  <c r="AR5287" i="1"/>
  <c r="AR5286" i="1"/>
  <c r="AR5285" i="1"/>
  <c r="AR5284" i="1"/>
  <c r="AR5283" i="1"/>
  <c r="AR5282" i="1"/>
  <c r="AR5281" i="1"/>
  <c r="AR5280" i="1"/>
  <c r="AR5279" i="1"/>
  <c r="AR5278" i="1"/>
  <c r="AR5277" i="1"/>
  <c r="AR5276" i="1"/>
  <c r="AR5275" i="1"/>
  <c r="AR5274" i="1"/>
  <c r="AR5273" i="1"/>
  <c r="AR5272" i="1"/>
  <c r="AR5271" i="1"/>
  <c r="AR5270" i="1"/>
  <c r="AR5269" i="1"/>
  <c r="AR5268" i="1"/>
  <c r="AR5267" i="1"/>
  <c r="AR5266" i="1"/>
  <c r="AR5265" i="1"/>
  <c r="AR5264" i="1"/>
  <c r="AR5263" i="1"/>
  <c r="AR5262" i="1"/>
  <c r="AR5261" i="1"/>
  <c r="AR5260" i="1"/>
  <c r="AR5259" i="1"/>
  <c r="AR5258" i="1"/>
  <c r="AR5257" i="1"/>
  <c r="AR5256" i="1"/>
  <c r="AR5255" i="1"/>
  <c r="AR5254" i="1"/>
  <c r="AR5253" i="1"/>
  <c r="AR5252" i="1"/>
  <c r="AR5251" i="1"/>
  <c r="AR5250" i="1"/>
  <c r="AR5249" i="1"/>
  <c r="AR5248" i="1"/>
  <c r="AR5247" i="1"/>
  <c r="AR5246" i="1"/>
  <c r="AR5245" i="1"/>
  <c r="AR5244" i="1"/>
  <c r="AR5243" i="1"/>
  <c r="AR5242" i="1"/>
  <c r="AR5241" i="1"/>
  <c r="AR5240" i="1"/>
  <c r="AR5239" i="1"/>
  <c r="AR5238" i="1"/>
  <c r="AR5237" i="1"/>
  <c r="AR5236" i="1"/>
  <c r="AR5235" i="1"/>
  <c r="AR5234" i="1"/>
  <c r="AR5233" i="1"/>
  <c r="AR5232" i="1"/>
  <c r="AR5231" i="1"/>
  <c r="AR5230" i="1"/>
  <c r="AR5229" i="1"/>
  <c r="AR5228" i="1"/>
  <c r="AR5227" i="1"/>
  <c r="AR5226" i="1"/>
  <c r="AR5225" i="1"/>
  <c r="AR5224" i="1"/>
  <c r="AR5223" i="1"/>
  <c r="AR5222" i="1"/>
  <c r="AR5221" i="1"/>
  <c r="AR5220" i="1"/>
  <c r="AR5219" i="1"/>
  <c r="AR5218" i="1"/>
  <c r="AR5217" i="1"/>
  <c r="AR5216" i="1"/>
  <c r="AR5215" i="1"/>
  <c r="AR5214" i="1"/>
  <c r="AR5213" i="1"/>
  <c r="AR5212" i="1"/>
  <c r="AR5211" i="1"/>
  <c r="AR5210" i="1"/>
  <c r="AR5209" i="1"/>
  <c r="AR5208" i="1"/>
  <c r="AR5207" i="1"/>
  <c r="AR5206" i="1"/>
  <c r="AR5205" i="1"/>
  <c r="AR5204" i="1"/>
  <c r="AR5203" i="1"/>
  <c r="AR5202" i="1"/>
  <c r="AR5201" i="1"/>
  <c r="AR5200" i="1"/>
  <c r="AR5199" i="1"/>
  <c r="AR5198" i="1"/>
  <c r="AR5197" i="1"/>
  <c r="AR5196" i="1"/>
  <c r="AR5195" i="1"/>
  <c r="AR5194" i="1"/>
  <c r="AR5193" i="1"/>
  <c r="AR5192" i="1"/>
  <c r="AR5191" i="1"/>
  <c r="AR5190" i="1"/>
  <c r="AR5189" i="1"/>
  <c r="AR5188" i="1"/>
  <c r="AR5187" i="1"/>
  <c r="AR5186" i="1"/>
  <c r="AR5185" i="1"/>
  <c r="AR5184" i="1"/>
  <c r="AR5183" i="1"/>
  <c r="AR5182" i="1"/>
  <c r="AR5181" i="1"/>
  <c r="AR5180" i="1"/>
  <c r="AR5179" i="1"/>
  <c r="AR5178" i="1"/>
  <c r="AR5177" i="1"/>
  <c r="AR5176" i="1"/>
  <c r="AR5175" i="1"/>
  <c r="AR5174" i="1"/>
  <c r="AR5173" i="1"/>
  <c r="AR5172" i="1"/>
  <c r="AR5171" i="1"/>
  <c r="AR5170" i="1"/>
  <c r="AR5169" i="1"/>
  <c r="AR5168" i="1"/>
  <c r="AR5167" i="1"/>
  <c r="AR5166" i="1"/>
  <c r="AR5165" i="1"/>
  <c r="AR5164" i="1"/>
  <c r="AR5163" i="1"/>
  <c r="AR5162" i="1"/>
  <c r="AR5161" i="1"/>
  <c r="AR5160" i="1"/>
  <c r="AR5159" i="1"/>
  <c r="AR5158" i="1"/>
  <c r="AR5157" i="1"/>
  <c r="AR5156" i="1"/>
  <c r="AR5155" i="1"/>
  <c r="AR5154" i="1"/>
  <c r="AR5153" i="1"/>
  <c r="AR5152" i="1"/>
  <c r="AR5151" i="1"/>
  <c r="AR5150" i="1"/>
  <c r="AR5149" i="1"/>
  <c r="AR5148" i="1"/>
  <c r="AR5147" i="1"/>
  <c r="AR5146" i="1"/>
  <c r="AR5145" i="1"/>
  <c r="AR5144" i="1"/>
  <c r="AR5143" i="1"/>
  <c r="AR5142" i="1"/>
  <c r="AR5141" i="1"/>
  <c r="AR5140" i="1"/>
  <c r="AR5139" i="1"/>
  <c r="AR5138" i="1"/>
  <c r="AR5137" i="1"/>
  <c r="AR5136" i="1"/>
  <c r="AR5135" i="1"/>
  <c r="AR5134" i="1"/>
  <c r="AR5133" i="1"/>
  <c r="AR5132" i="1"/>
  <c r="AR5131" i="1"/>
  <c r="AR5130" i="1"/>
  <c r="AR5129" i="1"/>
  <c r="AR5128" i="1"/>
  <c r="AR5127" i="1"/>
  <c r="AR5126" i="1"/>
  <c r="AR5125" i="1"/>
  <c r="AR5124" i="1"/>
  <c r="AR5123" i="1"/>
  <c r="AR5122" i="1"/>
  <c r="AR5121" i="1"/>
  <c r="AR5120" i="1"/>
  <c r="AR5119" i="1"/>
  <c r="AR5118" i="1"/>
  <c r="AR5117" i="1"/>
  <c r="AR5116" i="1"/>
  <c r="AR5115" i="1"/>
  <c r="AR5114" i="1"/>
  <c r="AR5113" i="1"/>
  <c r="AR5112" i="1"/>
  <c r="AR5111" i="1"/>
  <c r="AR5110" i="1"/>
  <c r="AR5109" i="1"/>
  <c r="AR5108" i="1"/>
  <c r="AR5107" i="1"/>
  <c r="AR5106" i="1"/>
  <c r="AR5105" i="1"/>
  <c r="AR5104" i="1"/>
  <c r="AR5103" i="1"/>
  <c r="AR5102" i="1"/>
  <c r="AR5101" i="1"/>
  <c r="AR5100" i="1"/>
  <c r="AR5099" i="1"/>
  <c r="AR5098" i="1"/>
  <c r="AR5097" i="1"/>
  <c r="AR5096" i="1"/>
  <c r="AR5095" i="1"/>
  <c r="AR5094" i="1"/>
  <c r="AR5093" i="1"/>
  <c r="AR5092" i="1"/>
  <c r="AR5091" i="1"/>
  <c r="AR5090" i="1"/>
  <c r="AR5089" i="1"/>
  <c r="AR5088" i="1"/>
  <c r="AR5087" i="1"/>
  <c r="AR5086" i="1"/>
  <c r="AR5085" i="1"/>
  <c r="AR5084" i="1"/>
  <c r="AR5083" i="1"/>
  <c r="AR5082" i="1"/>
  <c r="AR5081" i="1"/>
  <c r="AR5080" i="1"/>
  <c r="AR5079" i="1"/>
  <c r="AR5078" i="1"/>
  <c r="AR5077" i="1"/>
  <c r="AR5076" i="1"/>
  <c r="AR5075" i="1"/>
  <c r="AR5074" i="1"/>
  <c r="AR5073" i="1"/>
  <c r="AR5072" i="1"/>
  <c r="AR5071" i="1"/>
  <c r="AR5070" i="1"/>
  <c r="AR5069" i="1"/>
  <c r="AR5068" i="1"/>
  <c r="AR5067" i="1"/>
  <c r="AR5066" i="1"/>
  <c r="AR5065" i="1"/>
  <c r="AR5064" i="1"/>
  <c r="AR5063" i="1"/>
  <c r="AR5062" i="1"/>
  <c r="AR5061" i="1"/>
  <c r="AR5060" i="1"/>
  <c r="AR5059" i="1"/>
  <c r="AR5058" i="1"/>
  <c r="AR5057" i="1"/>
  <c r="AR5056" i="1"/>
  <c r="AR5055" i="1"/>
  <c r="AR5054" i="1"/>
  <c r="AR5053" i="1"/>
  <c r="AR5052" i="1"/>
  <c r="AR5051" i="1"/>
  <c r="AR5050" i="1"/>
  <c r="AR5049" i="1"/>
  <c r="AR5048" i="1"/>
  <c r="AR5047" i="1"/>
  <c r="AR5046" i="1"/>
  <c r="AR5045" i="1"/>
  <c r="AR5044" i="1"/>
  <c r="AR5043" i="1"/>
  <c r="AR5042" i="1"/>
  <c r="AR5041" i="1"/>
  <c r="AR5040" i="1"/>
  <c r="AR5039" i="1"/>
  <c r="AR5038" i="1"/>
  <c r="AR5037" i="1"/>
  <c r="AR5036" i="1"/>
  <c r="AR5035" i="1"/>
  <c r="AR5034" i="1"/>
  <c r="AR5033" i="1"/>
  <c r="AR5032" i="1"/>
  <c r="AR5031" i="1"/>
  <c r="AR5030" i="1"/>
  <c r="AR5029" i="1"/>
  <c r="AR5028" i="1"/>
  <c r="AR5027" i="1"/>
  <c r="AR5026" i="1"/>
  <c r="AR5025" i="1"/>
  <c r="AR5024" i="1"/>
  <c r="AR5023" i="1"/>
  <c r="AR5022" i="1"/>
  <c r="AR5021" i="1"/>
  <c r="AR5020" i="1"/>
  <c r="AR5019" i="1"/>
  <c r="AR5018" i="1"/>
  <c r="AR5017" i="1"/>
  <c r="AR5016" i="1"/>
  <c r="AR5015" i="1"/>
  <c r="AR5014" i="1"/>
  <c r="AR5013" i="1"/>
  <c r="AR5012" i="1"/>
  <c r="AR5011" i="1"/>
  <c r="AR5010" i="1"/>
  <c r="AR5009" i="1"/>
  <c r="AR5008" i="1"/>
  <c r="AR5007" i="1"/>
  <c r="AR5006" i="1"/>
  <c r="AR5005" i="1"/>
  <c r="AR5004" i="1"/>
  <c r="AR5003" i="1"/>
  <c r="AR5002" i="1"/>
  <c r="AR5001" i="1"/>
  <c r="AR5000" i="1"/>
  <c r="AR4999" i="1"/>
  <c r="AR4998" i="1"/>
  <c r="AR4997" i="1"/>
  <c r="AR4996" i="1"/>
  <c r="AR4995" i="1"/>
  <c r="AR4994" i="1"/>
  <c r="AR4993" i="1"/>
  <c r="AR4992" i="1"/>
  <c r="AR4991" i="1"/>
  <c r="AR4990" i="1"/>
  <c r="AR4989" i="1"/>
  <c r="AR4988" i="1"/>
  <c r="AR4987" i="1"/>
  <c r="AR4986" i="1"/>
  <c r="AR4985" i="1"/>
  <c r="AR4984" i="1"/>
  <c r="AR4983" i="1"/>
  <c r="AR4982" i="1"/>
  <c r="AR4981" i="1"/>
  <c r="AR4980" i="1"/>
  <c r="AR4979" i="1"/>
  <c r="AR4978" i="1"/>
  <c r="AR4977" i="1"/>
  <c r="AR4976" i="1"/>
  <c r="AR4975" i="1"/>
  <c r="AR4974" i="1"/>
  <c r="AR4973" i="1"/>
  <c r="AR4972" i="1"/>
  <c r="AR4971" i="1"/>
  <c r="AR4970" i="1"/>
  <c r="AR4969" i="1"/>
  <c r="AR4968" i="1"/>
  <c r="AR4967" i="1"/>
  <c r="AR4966" i="1"/>
  <c r="AR4965" i="1"/>
  <c r="AR4964" i="1"/>
  <c r="AR4963" i="1"/>
  <c r="AR4962" i="1"/>
  <c r="AR4961" i="1"/>
  <c r="AR4960" i="1"/>
  <c r="AR4959" i="1"/>
  <c r="AR4958" i="1"/>
  <c r="AR4957" i="1"/>
  <c r="AR4956" i="1"/>
  <c r="AR4955" i="1"/>
  <c r="AR4954" i="1"/>
  <c r="AR4953" i="1"/>
  <c r="AR4952" i="1"/>
  <c r="AR4951" i="1"/>
  <c r="AR4950" i="1"/>
  <c r="AR4949" i="1"/>
  <c r="AR4948" i="1"/>
  <c r="AR4947" i="1"/>
  <c r="AR4946" i="1"/>
  <c r="AR4945" i="1"/>
  <c r="AR4944" i="1"/>
  <c r="AR4943" i="1"/>
  <c r="AR4942" i="1"/>
  <c r="AR4941" i="1"/>
  <c r="AR4940" i="1"/>
  <c r="AR4939" i="1"/>
  <c r="AR4938" i="1"/>
  <c r="AR4937" i="1"/>
  <c r="AR4936" i="1"/>
  <c r="AR4935" i="1"/>
  <c r="AR4934" i="1"/>
  <c r="AR4933" i="1"/>
  <c r="AR4932" i="1"/>
  <c r="AR4931" i="1"/>
  <c r="AR4930" i="1"/>
  <c r="AR4929" i="1"/>
  <c r="AR4928" i="1"/>
  <c r="AR4927" i="1"/>
  <c r="AR4926" i="1"/>
  <c r="AR4925" i="1"/>
  <c r="AR4924" i="1"/>
  <c r="AR4923" i="1"/>
  <c r="AR4922" i="1"/>
  <c r="AR4921" i="1"/>
  <c r="AR4920" i="1"/>
  <c r="AR4919" i="1"/>
  <c r="AR4918" i="1"/>
  <c r="AR4917" i="1"/>
  <c r="AR4916" i="1"/>
  <c r="AR4915" i="1"/>
  <c r="AR4914" i="1"/>
  <c r="AR4913" i="1"/>
  <c r="AR4912" i="1"/>
  <c r="AR4911" i="1"/>
  <c r="AR4910" i="1"/>
  <c r="AR4909" i="1"/>
  <c r="AR4908" i="1"/>
  <c r="AR4907" i="1"/>
  <c r="AR4906" i="1"/>
  <c r="AR4905" i="1"/>
  <c r="AR4904" i="1"/>
  <c r="AR4903" i="1"/>
  <c r="AR4902" i="1"/>
  <c r="AR4901" i="1"/>
  <c r="AR4900" i="1"/>
  <c r="AR4899" i="1"/>
  <c r="AR4898" i="1"/>
  <c r="AR4897" i="1"/>
  <c r="AR4896" i="1"/>
  <c r="AR4895" i="1"/>
  <c r="AR4894" i="1"/>
  <c r="AR4893" i="1"/>
  <c r="AR4892" i="1"/>
  <c r="AR4891" i="1"/>
  <c r="AR4890" i="1"/>
  <c r="AR4889" i="1"/>
  <c r="AR4888" i="1"/>
  <c r="AR4887" i="1"/>
  <c r="AR4886" i="1"/>
  <c r="AR4885" i="1"/>
  <c r="AR4884" i="1"/>
  <c r="AR4883" i="1"/>
  <c r="AR4882" i="1"/>
  <c r="AR4881" i="1"/>
  <c r="AR4880" i="1"/>
  <c r="AR4879" i="1"/>
  <c r="AR4878" i="1"/>
  <c r="AR4877" i="1"/>
  <c r="AR4876" i="1"/>
  <c r="AR4875" i="1"/>
  <c r="AR4874" i="1"/>
  <c r="AR4873" i="1"/>
  <c r="AR4872" i="1"/>
  <c r="AR4871" i="1"/>
  <c r="AR4870" i="1"/>
  <c r="AR4869" i="1"/>
  <c r="AR4868" i="1"/>
  <c r="AR4867" i="1"/>
  <c r="AR4866" i="1"/>
  <c r="AR4865" i="1"/>
  <c r="AR4864" i="1"/>
  <c r="AR4863" i="1"/>
  <c r="AR4862" i="1"/>
  <c r="AR4861" i="1"/>
  <c r="AR4860" i="1"/>
  <c r="AR4859" i="1"/>
  <c r="AR4858" i="1"/>
  <c r="AR4857" i="1"/>
  <c r="AR4856" i="1"/>
  <c r="AR4855" i="1"/>
  <c r="AR4854" i="1"/>
  <c r="AR4853" i="1"/>
  <c r="AR4852" i="1"/>
  <c r="AR4851" i="1"/>
  <c r="AR4850" i="1"/>
  <c r="AR4849" i="1"/>
  <c r="AR4848" i="1"/>
  <c r="AR4847" i="1"/>
  <c r="AR4846" i="1"/>
  <c r="AR4845" i="1"/>
  <c r="AR4844" i="1"/>
  <c r="AR4843" i="1"/>
  <c r="AR4842" i="1"/>
  <c r="AR4841" i="1"/>
  <c r="AR4840" i="1"/>
  <c r="AR4839" i="1"/>
  <c r="AR4838" i="1"/>
  <c r="AR4837" i="1"/>
  <c r="AR4836" i="1"/>
  <c r="AR4835" i="1"/>
  <c r="AR4834" i="1"/>
  <c r="AR4833" i="1"/>
  <c r="AR4832" i="1"/>
  <c r="AR4831" i="1"/>
  <c r="AR4830" i="1"/>
  <c r="AR4829" i="1"/>
  <c r="AR4828" i="1"/>
  <c r="AR4827" i="1"/>
  <c r="AR4826" i="1"/>
  <c r="AR4825" i="1"/>
  <c r="AR4824" i="1"/>
  <c r="AR4823" i="1"/>
  <c r="AR4822" i="1"/>
  <c r="AR4821" i="1"/>
  <c r="AR4820" i="1"/>
  <c r="AR4819" i="1"/>
  <c r="AR4818" i="1"/>
  <c r="AR4817" i="1"/>
  <c r="AR4816" i="1"/>
  <c r="AR4815" i="1"/>
  <c r="AR4814" i="1"/>
  <c r="AR4813" i="1"/>
  <c r="AR4812" i="1"/>
  <c r="AR4811" i="1"/>
  <c r="AR4810" i="1"/>
  <c r="AR4809" i="1"/>
  <c r="AR4808" i="1"/>
  <c r="AR4807" i="1"/>
  <c r="AR4806" i="1"/>
  <c r="AR4805" i="1"/>
  <c r="AR4804" i="1"/>
  <c r="AR4803" i="1"/>
  <c r="AR4802" i="1"/>
  <c r="AR4801" i="1"/>
  <c r="AR4800" i="1"/>
  <c r="AR4799" i="1"/>
  <c r="AR4798" i="1"/>
  <c r="AR4797" i="1"/>
  <c r="AR4796" i="1"/>
  <c r="AR4795" i="1"/>
  <c r="AR4794" i="1"/>
  <c r="AR4793" i="1"/>
  <c r="AR4792" i="1"/>
  <c r="AR4791" i="1"/>
  <c r="AR4790" i="1"/>
  <c r="AR4789" i="1"/>
  <c r="AR4788" i="1"/>
  <c r="AR4787" i="1"/>
  <c r="AR4786" i="1"/>
  <c r="AR4785" i="1"/>
  <c r="AR4784" i="1"/>
  <c r="AR4783" i="1"/>
  <c r="AR4782" i="1"/>
  <c r="AR4781" i="1"/>
  <c r="AR4780" i="1"/>
  <c r="AR4779" i="1"/>
  <c r="AR4778" i="1"/>
  <c r="AR4777" i="1"/>
  <c r="AR4776" i="1"/>
  <c r="AR4775" i="1"/>
  <c r="AR4774" i="1"/>
  <c r="AR4773" i="1"/>
  <c r="AR4772" i="1"/>
  <c r="AR4771" i="1"/>
  <c r="AR4770" i="1"/>
  <c r="AR4769" i="1"/>
  <c r="AR4768" i="1"/>
  <c r="AR4767" i="1"/>
  <c r="AR4766" i="1"/>
  <c r="AR4765" i="1"/>
  <c r="AR4764" i="1"/>
  <c r="AR4763" i="1"/>
  <c r="AR4762" i="1"/>
  <c r="AR4761" i="1"/>
  <c r="AR4760" i="1"/>
  <c r="AR4759" i="1"/>
  <c r="AR4758" i="1"/>
  <c r="AR4757" i="1"/>
  <c r="AR4756" i="1"/>
  <c r="AR4755" i="1"/>
  <c r="AR4754" i="1"/>
  <c r="AR4753" i="1"/>
  <c r="AR4752" i="1"/>
  <c r="AR4751" i="1"/>
  <c r="AR4750" i="1"/>
  <c r="AR4749" i="1"/>
  <c r="AR4748" i="1"/>
  <c r="AR4747" i="1"/>
  <c r="AR4746" i="1"/>
  <c r="AR4745" i="1"/>
  <c r="AR4744" i="1"/>
  <c r="AR4743" i="1"/>
  <c r="AR4742" i="1"/>
  <c r="AR4741" i="1"/>
  <c r="AR4740" i="1"/>
  <c r="AR4739" i="1"/>
  <c r="AR4738" i="1"/>
  <c r="AR4737" i="1"/>
  <c r="AR4736" i="1"/>
  <c r="AR4735" i="1"/>
  <c r="AR4734" i="1"/>
  <c r="AR4733" i="1"/>
  <c r="AR4732" i="1"/>
  <c r="AR4731" i="1"/>
  <c r="AR4730" i="1"/>
  <c r="AR4729" i="1"/>
  <c r="AR4728" i="1"/>
  <c r="AR4727" i="1"/>
  <c r="AR4726" i="1"/>
  <c r="AR4725" i="1"/>
  <c r="AR4724" i="1"/>
  <c r="AR4723" i="1"/>
  <c r="AR4722" i="1"/>
  <c r="AR4721" i="1"/>
  <c r="AR4720" i="1"/>
  <c r="AR4719" i="1"/>
  <c r="AR4718" i="1"/>
  <c r="AR4717" i="1"/>
  <c r="AR4716" i="1"/>
  <c r="AR4715" i="1"/>
  <c r="AR4714" i="1"/>
  <c r="AR4713" i="1"/>
  <c r="AR4712" i="1"/>
  <c r="AR4711" i="1"/>
  <c r="AR4710" i="1"/>
  <c r="AR4709" i="1"/>
  <c r="AR4708" i="1"/>
  <c r="AR4707" i="1"/>
  <c r="AR4706" i="1"/>
  <c r="AR4705" i="1"/>
  <c r="AR4704" i="1"/>
  <c r="AR4703" i="1"/>
  <c r="AR4702" i="1"/>
  <c r="AR4701" i="1"/>
  <c r="AR4700" i="1"/>
  <c r="AR4699" i="1"/>
  <c r="AR4698" i="1"/>
  <c r="AR4697" i="1"/>
  <c r="AR4696" i="1"/>
  <c r="AR4695" i="1"/>
  <c r="AR4694" i="1"/>
  <c r="AR4693" i="1"/>
  <c r="AR4692" i="1"/>
  <c r="AR4691" i="1"/>
  <c r="AR4690" i="1"/>
  <c r="AR4689" i="1"/>
  <c r="AR4688" i="1"/>
  <c r="AR4687" i="1"/>
  <c r="AR4686" i="1"/>
  <c r="AR4685" i="1"/>
  <c r="AR4684" i="1"/>
  <c r="AR4683" i="1"/>
  <c r="AR4682" i="1"/>
  <c r="AR4681" i="1"/>
  <c r="AR4680" i="1"/>
  <c r="AR4679" i="1"/>
  <c r="AR4678" i="1"/>
  <c r="AR4677" i="1"/>
  <c r="AR4676" i="1"/>
  <c r="AR4675" i="1"/>
  <c r="AR4674" i="1"/>
  <c r="AR4673" i="1"/>
  <c r="AR4672" i="1"/>
  <c r="AR4671" i="1"/>
  <c r="AR4670" i="1"/>
  <c r="AR4669" i="1"/>
  <c r="AR4668" i="1"/>
  <c r="AR4667" i="1"/>
  <c r="AR4666" i="1"/>
  <c r="AR4665" i="1"/>
  <c r="AR4664" i="1"/>
  <c r="AR4663" i="1"/>
  <c r="AR4662" i="1"/>
  <c r="AR4661" i="1"/>
  <c r="AR4660" i="1"/>
  <c r="AR4659" i="1"/>
  <c r="AR4658" i="1"/>
  <c r="AR4657" i="1"/>
  <c r="AR4656" i="1"/>
  <c r="AR4655" i="1"/>
  <c r="AR4654" i="1"/>
  <c r="AR4653" i="1"/>
  <c r="AR4652" i="1"/>
  <c r="AR4651" i="1"/>
  <c r="AR4650" i="1"/>
  <c r="AR4649" i="1"/>
  <c r="AR4648" i="1"/>
  <c r="AR4647" i="1"/>
  <c r="AR4646" i="1"/>
  <c r="AR4645" i="1"/>
  <c r="AR4644" i="1"/>
  <c r="AR4643" i="1"/>
  <c r="AR4642" i="1"/>
  <c r="AR4641" i="1"/>
  <c r="AR4640" i="1"/>
  <c r="AR4639" i="1"/>
  <c r="AR4638" i="1"/>
  <c r="AR4637" i="1"/>
  <c r="AR4636" i="1"/>
  <c r="AR4635" i="1"/>
  <c r="AR4634" i="1"/>
  <c r="AR4633" i="1"/>
  <c r="AR4632" i="1"/>
  <c r="AR4631" i="1"/>
  <c r="AR4630" i="1"/>
  <c r="AR4629" i="1"/>
  <c r="AR4628" i="1"/>
  <c r="AR4627" i="1"/>
  <c r="AR4626" i="1"/>
  <c r="AR4625" i="1"/>
  <c r="AR4624" i="1"/>
  <c r="AR4623" i="1"/>
  <c r="AR4622" i="1"/>
  <c r="AR4621" i="1"/>
  <c r="AR4620" i="1"/>
  <c r="AR4619" i="1"/>
  <c r="AR4618" i="1"/>
  <c r="AR4617" i="1"/>
  <c r="AR4616" i="1"/>
  <c r="AR4615" i="1"/>
  <c r="AR4614" i="1"/>
  <c r="AR4613" i="1"/>
  <c r="AR4612" i="1"/>
  <c r="AR4611" i="1"/>
  <c r="AR4610" i="1"/>
  <c r="AR4609" i="1"/>
  <c r="AR4608" i="1"/>
  <c r="AR4607" i="1"/>
  <c r="AR4606" i="1"/>
  <c r="AR4605" i="1"/>
  <c r="AR4604" i="1"/>
  <c r="AR4603" i="1"/>
  <c r="AR4602" i="1"/>
  <c r="AR4601" i="1"/>
  <c r="AR4600" i="1"/>
  <c r="AR4599" i="1"/>
  <c r="AR4598" i="1"/>
  <c r="AR4597" i="1"/>
  <c r="AR4596" i="1"/>
  <c r="AR4595" i="1"/>
  <c r="AR4594" i="1"/>
  <c r="AR4593" i="1"/>
  <c r="AR4592" i="1"/>
  <c r="AR4591" i="1"/>
  <c r="AR4590" i="1"/>
  <c r="AR4589" i="1"/>
  <c r="AR4588" i="1"/>
  <c r="AR4587" i="1"/>
  <c r="AR4586" i="1"/>
  <c r="AR4585" i="1"/>
  <c r="AR4584" i="1"/>
  <c r="AR4583" i="1"/>
  <c r="AR4582" i="1"/>
  <c r="AR4581" i="1"/>
  <c r="AR4580" i="1"/>
  <c r="AR4579" i="1"/>
  <c r="AR4578" i="1"/>
  <c r="AR4577" i="1"/>
  <c r="AR4576" i="1"/>
  <c r="AR4575" i="1"/>
  <c r="AR4574" i="1"/>
  <c r="AR4573" i="1"/>
  <c r="AR4572" i="1"/>
  <c r="AR4571" i="1"/>
  <c r="AR4570" i="1"/>
  <c r="AR4569" i="1"/>
  <c r="AR4568" i="1"/>
  <c r="AR4567" i="1"/>
  <c r="AR4566" i="1"/>
  <c r="AR4565" i="1"/>
  <c r="AR4564" i="1"/>
  <c r="AR4563" i="1"/>
  <c r="AR4562" i="1"/>
  <c r="AR4561" i="1"/>
  <c r="AR4560" i="1"/>
  <c r="AR4559" i="1"/>
  <c r="AR4558" i="1"/>
  <c r="AR4557" i="1"/>
  <c r="AR4556" i="1"/>
  <c r="AR4555" i="1"/>
  <c r="AR4554" i="1"/>
  <c r="AR4553" i="1"/>
  <c r="AR4552" i="1"/>
  <c r="AR4551" i="1"/>
  <c r="AR4550" i="1"/>
  <c r="AR4549" i="1"/>
  <c r="AR4548" i="1"/>
  <c r="AR4547" i="1"/>
  <c r="AR4546" i="1"/>
  <c r="AR4545" i="1"/>
  <c r="AR4544" i="1"/>
  <c r="AR4543" i="1"/>
  <c r="AR4542" i="1"/>
  <c r="AR4541" i="1"/>
  <c r="AR4540" i="1"/>
  <c r="AR4539" i="1"/>
  <c r="AR4538" i="1"/>
  <c r="AR4537" i="1"/>
  <c r="AR4536" i="1"/>
  <c r="AR4535" i="1"/>
  <c r="AR4534" i="1"/>
  <c r="AR4533" i="1"/>
  <c r="AR4532" i="1"/>
  <c r="AR4531" i="1"/>
  <c r="AR4530" i="1"/>
  <c r="AR4529" i="1"/>
  <c r="AR4528" i="1"/>
  <c r="AR4527" i="1"/>
  <c r="AR4526" i="1"/>
  <c r="AR4525" i="1"/>
  <c r="AR4524" i="1"/>
  <c r="AR4523" i="1"/>
  <c r="AR4522" i="1"/>
  <c r="AR4521" i="1"/>
  <c r="AR4520" i="1"/>
  <c r="AR4519" i="1"/>
  <c r="AR4518" i="1"/>
  <c r="AR4517" i="1"/>
  <c r="AR4516" i="1"/>
  <c r="AR4515" i="1"/>
  <c r="AR4514" i="1"/>
  <c r="AR4513" i="1"/>
  <c r="AR4512" i="1"/>
  <c r="AR4511" i="1"/>
  <c r="AR4510" i="1"/>
  <c r="AR4509" i="1"/>
  <c r="AR4508" i="1"/>
  <c r="AR4507" i="1"/>
  <c r="AR4506" i="1"/>
  <c r="AR4505" i="1"/>
  <c r="AR4504" i="1"/>
  <c r="AR4503" i="1"/>
  <c r="AR4502" i="1"/>
  <c r="AR4501" i="1"/>
  <c r="AR4500" i="1"/>
  <c r="AR4499" i="1"/>
  <c r="AR4498" i="1"/>
  <c r="AR4497" i="1"/>
  <c r="AR4496" i="1"/>
  <c r="AR4495" i="1"/>
  <c r="AR4494" i="1"/>
  <c r="AR4493" i="1"/>
  <c r="AR4492" i="1"/>
  <c r="AR4491" i="1"/>
  <c r="AR4490" i="1"/>
  <c r="AR4489" i="1"/>
  <c r="AR4488" i="1"/>
  <c r="AR4487" i="1"/>
  <c r="AR4486" i="1"/>
  <c r="AR4485" i="1"/>
  <c r="AR4484" i="1"/>
  <c r="AR4483" i="1"/>
  <c r="AR4482" i="1"/>
  <c r="AR4481" i="1"/>
  <c r="AR4480" i="1"/>
  <c r="AR4479" i="1"/>
  <c r="AR4478" i="1"/>
  <c r="AR4477" i="1"/>
  <c r="AR4476" i="1"/>
  <c r="AR4475" i="1"/>
  <c r="AR4474" i="1"/>
  <c r="AR4473" i="1"/>
  <c r="AR4472" i="1"/>
  <c r="AR4471" i="1"/>
  <c r="AR4470" i="1"/>
  <c r="AR4469" i="1"/>
  <c r="AR4468" i="1"/>
  <c r="AR4467" i="1"/>
  <c r="AR4466" i="1"/>
  <c r="AR4465" i="1"/>
  <c r="AR4464" i="1"/>
  <c r="AR4463" i="1"/>
  <c r="AR4462" i="1"/>
  <c r="AR4461" i="1"/>
  <c r="AR4460" i="1"/>
  <c r="AR4459" i="1"/>
  <c r="AR4458" i="1"/>
  <c r="AR4457" i="1"/>
  <c r="AR4456" i="1"/>
  <c r="AR4455" i="1"/>
  <c r="AR4454" i="1"/>
  <c r="AR4453" i="1"/>
  <c r="AR4452" i="1"/>
  <c r="AR4451" i="1"/>
  <c r="AR4450" i="1"/>
  <c r="AR4449" i="1"/>
  <c r="AR4448" i="1"/>
  <c r="AR4447" i="1"/>
  <c r="AR4446" i="1"/>
  <c r="AR4445" i="1"/>
  <c r="AR4444" i="1"/>
  <c r="AR4443" i="1"/>
  <c r="AR4442" i="1"/>
  <c r="AR4441" i="1"/>
  <c r="AR4440" i="1"/>
  <c r="AR4439" i="1"/>
  <c r="AR4438" i="1"/>
  <c r="AR4437" i="1"/>
  <c r="AR4436" i="1"/>
  <c r="AR4435" i="1"/>
  <c r="AR4434" i="1"/>
  <c r="AR4433" i="1"/>
  <c r="AR4432" i="1"/>
  <c r="AR4431" i="1"/>
  <c r="AR4430" i="1"/>
  <c r="AR4429" i="1"/>
  <c r="AR4428" i="1"/>
  <c r="AR4427" i="1"/>
  <c r="AR4426" i="1"/>
  <c r="AR4425" i="1"/>
  <c r="AR4424" i="1"/>
  <c r="AR4423" i="1"/>
  <c r="AR4422" i="1"/>
  <c r="AR4421" i="1"/>
  <c r="AR4420" i="1"/>
  <c r="AR4419" i="1"/>
  <c r="AR4418" i="1"/>
  <c r="AR4417" i="1"/>
  <c r="AR4416" i="1"/>
  <c r="AR4415" i="1"/>
  <c r="AR4414" i="1"/>
  <c r="AR4413" i="1"/>
  <c r="AR4412" i="1"/>
  <c r="AR4411" i="1"/>
  <c r="AR4410" i="1"/>
  <c r="AR4409" i="1"/>
  <c r="AR4408" i="1"/>
  <c r="AR4407" i="1"/>
  <c r="AR4406" i="1"/>
  <c r="AR4405" i="1"/>
  <c r="AR4404" i="1"/>
  <c r="AR4403" i="1"/>
  <c r="AR4402" i="1"/>
  <c r="AR4401" i="1"/>
  <c r="AR4400" i="1"/>
  <c r="AR4399" i="1"/>
  <c r="AR4398" i="1"/>
  <c r="AR4397" i="1"/>
  <c r="AR4396" i="1"/>
  <c r="AR4395" i="1"/>
  <c r="AR4394" i="1"/>
  <c r="AR4393" i="1"/>
  <c r="AR4392" i="1"/>
  <c r="AR4391" i="1"/>
  <c r="AR4390" i="1"/>
  <c r="AR4389" i="1"/>
  <c r="AR4388" i="1"/>
  <c r="AR4387" i="1"/>
  <c r="AR4386" i="1"/>
  <c r="AR4385" i="1"/>
  <c r="AR4384" i="1"/>
  <c r="AR4383" i="1"/>
  <c r="AR4382" i="1"/>
  <c r="AR4381" i="1"/>
  <c r="AR4380" i="1"/>
  <c r="AR4379" i="1"/>
  <c r="AR4378" i="1"/>
  <c r="AR4377" i="1"/>
  <c r="AR4376" i="1"/>
  <c r="AR4375" i="1"/>
  <c r="AR4374" i="1"/>
  <c r="AR4373" i="1"/>
  <c r="AR4372" i="1"/>
  <c r="AR4371" i="1"/>
  <c r="AR4370" i="1"/>
  <c r="AR4369" i="1"/>
  <c r="AR4368" i="1"/>
  <c r="AR4367" i="1"/>
  <c r="AR4366" i="1"/>
  <c r="AR4365" i="1"/>
  <c r="AR4364" i="1"/>
  <c r="AR4363" i="1"/>
  <c r="AR4362" i="1"/>
  <c r="AR4361" i="1"/>
  <c r="AR4360" i="1"/>
  <c r="AR4359" i="1"/>
  <c r="AR4358" i="1"/>
  <c r="AR4357" i="1"/>
  <c r="AR4356" i="1"/>
  <c r="AR4355" i="1"/>
  <c r="AR4354" i="1"/>
  <c r="AR4353" i="1"/>
  <c r="AR4352" i="1"/>
  <c r="AR4351" i="1"/>
  <c r="AR4350" i="1"/>
  <c r="AR4349" i="1"/>
  <c r="AR4348" i="1"/>
  <c r="AR4347" i="1"/>
  <c r="AR4346" i="1"/>
  <c r="AR4345" i="1"/>
  <c r="AR4344" i="1"/>
  <c r="AR4343" i="1"/>
  <c r="AR4342" i="1"/>
  <c r="AR4341" i="1"/>
  <c r="AR4340" i="1"/>
  <c r="AR4339" i="1"/>
  <c r="AR4338" i="1"/>
  <c r="AR4337" i="1"/>
  <c r="AR4336" i="1"/>
  <c r="AR4335" i="1"/>
  <c r="AR4334" i="1"/>
  <c r="AR4333" i="1"/>
  <c r="AR4332" i="1"/>
  <c r="AR4331" i="1"/>
  <c r="AR4330" i="1"/>
  <c r="AR4329" i="1"/>
  <c r="AR4328" i="1"/>
  <c r="AR4327" i="1"/>
  <c r="AR4326" i="1"/>
  <c r="AR4325" i="1"/>
  <c r="AR4324" i="1"/>
  <c r="AR4323" i="1"/>
  <c r="AR4322" i="1"/>
  <c r="AR4321" i="1"/>
  <c r="AR4320" i="1"/>
  <c r="AR4319" i="1"/>
  <c r="AR4318" i="1"/>
  <c r="AR4317" i="1"/>
  <c r="AR4316" i="1"/>
  <c r="AR4315" i="1"/>
  <c r="AR4314" i="1"/>
  <c r="AR4313" i="1"/>
  <c r="AR4312" i="1"/>
  <c r="AR4311" i="1"/>
  <c r="AR4310" i="1"/>
  <c r="AR4309" i="1"/>
  <c r="AR4308" i="1"/>
  <c r="AR4307" i="1"/>
  <c r="AR4306" i="1"/>
  <c r="AR4305" i="1"/>
  <c r="AR4304" i="1"/>
  <c r="AR4303" i="1"/>
  <c r="AR4302" i="1"/>
  <c r="AR4301" i="1"/>
  <c r="AR4300" i="1"/>
  <c r="AR4299" i="1"/>
  <c r="AR4298" i="1"/>
  <c r="AR4297" i="1"/>
  <c r="AR4296" i="1"/>
  <c r="AR4295" i="1"/>
  <c r="AR4294" i="1"/>
  <c r="AR4293" i="1"/>
  <c r="AR4292" i="1"/>
  <c r="AR4291" i="1"/>
  <c r="AR4290" i="1"/>
  <c r="AR4289" i="1"/>
  <c r="AR4288" i="1"/>
  <c r="AR4287" i="1"/>
  <c r="AR4286" i="1"/>
  <c r="AR4285" i="1"/>
  <c r="AR4284" i="1"/>
  <c r="AR4283" i="1"/>
  <c r="AR4282" i="1"/>
  <c r="AR4281" i="1"/>
  <c r="AR4280" i="1"/>
  <c r="AR4279" i="1"/>
  <c r="AR4278" i="1"/>
  <c r="AR4277" i="1"/>
  <c r="AR4276" i="1"/>
  <c r="AR4275" i="1"/>
  <c r="AR4274" i="1"/>
  <c r="AR4273" i="1"/>
  <c r="AR4272" i="1"/>
  <c r="AR4271" i="1"/>
  <c r="AR4270" i="1"/>
  <c r="AR4269" i="1"/>
  <c r="AR4268" i="1"/>
  <c r="AR4267" i="1"/>
  <c r="AR4266" i="1"/>
  <c r="AR4265" i="1"/>
  <c r="AR4264" i="1"/>
  <c r="AR4263" i="1"/>
  <c r="AR4262" i="1"/>
  <c r="AR4261" i="1"/>
  <c r="AR4260" i="1"/>
  <c r="AR4259" i="1"/>
  <c r="AR4258" i="1"/>
  <c r="AR4257" i="1"/>
  <c r="AR4256" i="1"/>
  <c r="AR4255" i="1"/>
  <c r="AR4254" i="1"/>
  <c r="AR4253" i="1"/>
  <c r="AR4252" i="1"/>
  <c r="AR4251" i="1"/>
  <c r="AR4250" i="1"/>
  <c r="AR4249" i="1"/>
  <c r="AR4248" i="1"/>
  <c r="AR4247" i="1"/>
  <c r="AR4246" i="1"/>
  <c r="AR4245" i="1"/>
  <c r="AR4244" i="1"/>
  <c r="AR4243" i="1"/>
  <c r="AR4242" i="1"/>
  <c r="AR4241" i="1"/>
  <c r="AR4240" i="1"/>
  <c r="AR4239" i="1"/>
  <c r="AR4238" i="1"/>
  <c r="AR4237" i="1"/>
  <c r="AR4236" i="1"/>
  <c r="AR4235" i="1"/>
  <c r="AR4234" i="1"/>
  <c r="AR4233" i="1"/>
  <c r="AR4232" i="1"/>
  <c r="AR4231" i="1"/>
  <c r="AR4230" i="1"/>
  <c r="AR4229" i="1"/>
  <c r="AR4228" i="1"/>
  <c r="AR4227" i="1"/>
  <c r="AR4226" i="1"/>
  <c r="AR4225" i="1"/>
  <c r="AR4224" i="1"/>
  <c r="AR4223" i="1"/>
  <c r="AR4222" i="1"/>
  <c r="AR4221" i="1"/>
  <c r="AR4220" i="1"/>
  <c r="AR4219" i="1"/>
  <c r="AR4218" i="1"/>
  <c r="AR4217" i="1"/>
  <c r="AR4216" i="1"/>
  <c r="AR4215" i="1"/>
  <c r="AR4214" i="1"/>
  <c r="AR4213" i="1"/>
  <c r="AR4212" i="1"/>
  <c r="AR4211" i="1"/>
  <c r="AR4210" i="1"/>
  <c r="AR4209" i="1"/>
  <c r="AR4208" i="1"/>
  <c r="AR4207" i="1"/>
  <c r="AR4206" i="1"/>
  <c r="AR4205" i="1"/>
  <c r="AR4204" i="1"/>
  <c r="AR4203" i="1"/>
  <c r="AR4202" i="1"/>
  <c r="AR4201" i="1"/>
  <c r="AR4200" i="1"/>
  <c r="AR4199" i="1"/>
  <c r="AR4198" i="1"/>
  <c r="AR4197" i="1"/>
  <c r="AR4196" i="1"/>
  <c r="AR4195" i="1"/>
  <c r="AR4194" i="1"/>
  <c r="AR4193" i="1"/>
  <c r="AR4192" i="1"/>
  <c r="AR4191" i="1"/>
  <c r="AR4190" i="1"/>
  <c r="AR4189" i="1"/>
  <c r="AR4188" i="1"/>
  <c r="AR4187" i="1"/>
  <c r="AR4186" i="1"/>
  <c r="AR4185" i="1"/>
  <c r="AR4184" i="1"/>
  <c r="AR4183" i="1"/>
  <c r="AR4182" i="1"/>
  <c r="AR4181" i="1"/>
  <c r="AR4180" i="1"/>
  <c r="AR4179" i="1"/>
  <c r="AR4178" i="1"/>
  <c r="AR4177" i="1"/>
  <c r="AR4176" i="1"/>
  <c r="AR4175" i="1"/>
  <c r="AR4174" i="1"/>
  <c r="AR4173" i="1"/>
  <c r="AR4172" i="1"/>
  <c r="AR4171" i="1"/>
  <c r="AR4170" i="1"/>
  <c r="AR4169" i="1"/>
  <c r="AR4168" i="1"/>
  <c r="AR4167" i="1"/>
  <c r="AR4166" i="1"/>
  <c r="AR4165" i="1"/>
  <c r="AR4164" i="1"/>
  <c r="AR4163" i="1"/>
  <c r="AR4162" i="1"/>
  <c r="AR4161" i="1"/>
  <c r="AR4160" i="1"/>
  <c r="AR4159" i="1"/>
  <c r="AR4158" i="1"/>
  <c r="AR4157" i="1"/>
  <c r="AR4156" i="1"/>
  <c r="AR4155" i="1"/>
  <c r="AR4154" i="1"/>
  <c r="AR4153" i="1"/>
  <c r="AR4152" i="1"/>
  <c r="AR4151" i="1"/>
  <c r="AR4150" i="1"/>
  <c r="AR4149" i="1"/>
  <c r="AR4148" i="1"/>
  <c r="AR4147" i="1"/>
  <c r="AR4146" i="1"/>
  <c r="AR4145" i="1"/>
  <c r="AR4144" i="1"/>
  <c r="AR4143" i="1"/>
  <c r="AR4142" i="1"/>
  <c r="AR4141" i="1"/>
  <c r="AR4140" i="1"/>
  <c r="AR4139" i="1"/>
  <c r="AR4138" i="1"/>
  <c r="AR4137" i="1"/>
  <c r="AR4136" i="1"/>
  <c r="AR4135" i="1"/>
  <c r="AR4134" i="1"/>
  <c r="AR4133" i="1"/>
  <c r="AR4132" i="1"/>
  <c r="AR4131" i="1"/>
  <c r="AR4130" i="1"/>
  <c r="AR4129" i="1"/>
  <c r="AR4128" i="1"/>
  <c r="AR4127" i="1"/>
  <c r="AR4126" i="1"/>
  <c r="AR4125" i="1"/>
  <c r="AR4124" i="1"/>
  <c r="AR4123" i="1"/>
  <c r="AR4122" i="1"/>
  <c r="AR4121" i="1"/>
  <c r="AR4120" i="1"/>
  <c r="AR4119" i="1"/>
  <c r="AR4118" i="1"/>
  <c r="AR4117" i="1"/>
  <c r="AR4116" i="1"/>
  <c r="AR4115" i="1"/>
  <c r="AR4114" i="1"/>
  <c r="AR4113" i="1"/>
  <c r="AR4112" i="1"/>
  <c r="AR4111" i="1"/>
  <c r="AR4110" i="1"/>
  <c r="AR4109" i="1"/>
  <c r="AR4108" i="1"/>
  <c r="AR4107" i="1"/>
  <c r="AR4106" i="1"/>
  <c r="AR4105" i="1"/>
  <c r="AR4104" i="1"/>
  <c r="AR4103" i="1"/>
  <c r="AR4102" i="1"/>
  <c r="AR4101" i="1"/>
  <c r="AR4100" i="1"/>
  <c r="AR4099" i="1"/>
  <c r="AR4098" i="1"/>
  <c r="AR4097" i="1"/>
  <c r="AR4096" i="1"/>
  <c r="AR4095" i="1"/>
  <c r="AR4094" i="1"/>
  <c r="AR4093" i="1"/>
  <c r="AR4092" i="1"/>
  <c r="AR4091" i="1"/>
  <c r="AR4090" i="1"/>
  <c r="AR4089" i="1"/>
  <c r="AR4088" i="1"/>
  <c r="AR4087" i="1"/>
  <c r="AR4086" i="1"/>
  <c r="AR4085" i="1"/>
  <c r="AR4084" i="1"/>
  <c r="AR4083" i="1"/>
  <c r="AR4082" i="1"/>
  <c r="AR4081" i="1"/>
  <c r="AR4080" i="1"/>
  <c r="AR4079" i="1"/>
  <c r="AR4078" i="1"/>
  <c r="AR4077" i="1"/>
  <c r="AR4076" i="1"/>
  <c r="AR4075" i="1"/>
  <c r="AR4074" i="1"/>
  <c r="AR4073" i="1"/>
  <c r="AR4072" i="1"/>
  <c r="AR4071" i="1"/>
  <c r="AR4070" i="1"/>
  <c r="AR4069" i="1"/>
  <c r="AR4068" i="1"/>
  <c r="AR4067" i="1"/>
  <c r="AR4066" i="1"/>
  <c r="AR4065" i="1"/>
  <c r="AR4064" i="1"/>
  <c r="AR4063" i="1"/>
  <c r="AR4062" i="1"/>
  <c r="AR4061" i="1"/>
  <c r="AR4060" i="1"/>
  <c r="AR4059" i="1"/>
  <c r="AR4058" i="1"/>
  <c r="AR4057" i="1"/>
  <c r="AR4056" i="1"/>
  <c r="AR4055" i="1"/>
  <c r="AR4054" i="1"/>
  <c r="AR4053" i="1"/>
  <c r="AR4052" i="1"/>
  <c r="AR4051" i="1"/>
  <c r="AR4050" i="1"/>
  <c r="AR4049" i="1"/>
  <c r="AR4048" i="1"/>
  <c r="AR4047" i="1"/>
  <c r="AR4046" i="1"/>
  <c r="AR4045" i="1"/>
  <c r="AR4044" i="1"/>
  <c r="AR4043" i="1"/>
  <c r="AR4042" i="1"/>
  <c r="AR4041" i="1"/>
  <c r="AR4040" i="1"/>
  <c r="AR4039" i="1"/>
  <c r="AR4038" i="1"/>
  <c r="AR4037" i="1"/>
  <c r="AR4036" i="1"/>
  <c r="AR4035" i="1"/>
  <c r="AR4034" i="1"/>
  <c r="AR4033" i="1"/>
  <c r="AR4032" i="1"/>
  <c r="AR4031" i="1"/>
  <c r="AR4030" i="1"/>
  <c r="AR4029" i="1"/>
  <c r="AR4028" i="1"/>
  <c r="AR4027" i="1"/>
  <c r="AR4026" i="1"/>
  <c r="AR4025" i="1"/>
  <c r="AR4024" i="1"/>
  <c r="AR4023" i="1"/>
  <c r="AR4022" i="1"/>
  <c r="AR4021" i="1"/>
  <c r="AR4020" i="1"/>
  <c r="AR4019" i="1"/>
  <c r="AR4018" i="1"/>
  <c r="AR4017" i="1"/>
  <c r="AR4016" i="1"/>
  <c r="AR4015" i="1"/>
  <c r="AR4014" i="1"/>
  <c r="AR4013" i="1"/>
  <c r="AR4012" i="1"/>
  <c r="AR4011" i="1"/>
  <c r="AR4010" i="1"/>
  <c r="AR4009" i="1"/>
  <c r="AR4008" i="1"/>
  <c r="AR4007" i="1"/>
  <c r="AR4006" i="1"/>
  <c r="AR4005" i="1"/>
  <c r="AR4004" i="1"/>
  <c r="AR4003" i="1"/>
  <c r="AR4002" i="1"/>
  <c r="AR4001" i="1"/>
  <c r="AR4000" i="1"/>
  <c r="AR3999" i="1"/>
  <c r="AR3998" i="1"/>
  <c r="AR3997" i="1"/>
  <c r="AR3996" i="1"/>
  <c r="AR3995" i="1"/>
  <c r="AR3994" i="1"/>
  <c r="AR3993" i="1"/>
  <c r="AR3992" i="1"/>
  <c r="AR3991" i="1"/>
  <c r="AR3990" i="1"/>
  <c r="AR3989" i="1"/>
  <c r="AR3988" i="1"/>
  <c r="AR3987" i="1"/>
  <c r="AR3986" i="1"/>
  <c r="AR3985" i="1"/>
  <c r="AR3984" i="1"/>
  <c r="AR3983" i="1"/>
  <c r="AR3982" i="1"/>
  <c r="AR3981" i="1"/>
  <c r="AR3980" i="1"/>
  <c r="AR3979" i="1"/>
  <c r="AR3978" i="1"/>
  <c r="AR3977" i="1"/>
  <c r="AR3976" i="1"/>
  <c r="AR3975" i="1"/>
  <c r="AR3974" i="1"/>
  <c r="AR3973" i="1"/>
  <c r="AR3972" i="1"/>
  <c r="AR3971" i="1"/>
  <c r="AR3970" i="1"/>
  <c r="AR3969" i="1"/>
  <c r="AR3968" i="1"/>
  <c r="AR3967" i="1"/>
  <c r="AR3966" i="1"/>
  <c r="AR3965" i="1"/>
  <c r="AR3964" i="1"/>
  <c r="AR3963" i="1"/>
  <c r="AR3962" i="1"/>
  <c r="AR3961" i="1"/>
  <c r="AR3960" i="1"/>
  <c r="AR3959" i="1"/>
  <c r="AR3958" i="1"/>
  <c r="AR3957" i="1"/>
  <c r="AR3956" i="1"/>
  <c r="AR3955" i="1"/>
  <c r="AR3954" i="1"/>
  <c r="AR3953" i="1"/>
  <c r="AR3952" i="1"/>
  <c r="AR3951" i="1"/>
  <c r="AR3950" i="1"/>
  <c r="AR3949" i="1"/>
  <c r="AR3948" i="1"/>
  <c r="AR3947" i="1"/>
  <c r="AR3946" i="1"/>
  <c r="AR3945" i="1"/>
  <c r="AR3944" i="1"/>
  <c r="AR3943" i="1"/>
  <c r="AR3942" i="1"/>
  <c r="AR3941" i="1"/>
  <c r="AR3940" i="1"/>
  <c r="AR3939" i="1"/>
  <c r="AR3938" i="1"/>
  <c r="AR3937" i="1"/>
  <c r="AR3936" i="1"/>
  <c r="AR3935" i="1"/>
  <c r="AR3934" i="1"/>
  <c r="AR3933" i="1"/>
  <c r="AR3932" i="1"/>
  <c r="AR3931" i="1"/>
  <c r="AR3930" i="1"/>
  <c r="AR3929" i="1"/>
  <c r="AR3928" i="1"/>
  <c r="AR3927" i="1"/>
  <c r="AR3926" i="1"/>
  <c r="AR3925" i="1"/>
  <c r="AR3924" i="1"/>
  <c r="AR3923" i="1"/>
  <c r="AR3922" i="1"/>
  <c r="AR3921" i="1"/>
  <c r="AR3920" i="1"/>
  <c r="AR3919" i="1"/>
  <c r="AR3918" i="1"/>
  <c r="AR3917" i="1"/>
  <c r="AR3916" i="1"/>
  <c r="AR3915" i="1"/>
  <c r="AR3914" i="1"/>
  <c r="AR3913" i="1"/>
  <c r="AR3912" i="1"/>
  <c r="AR3911" i="1"/>
  <c r="AR3910" i="1"/>
  <c r="AR3909" i="1"/>
  <c r="AR3908" i="1"/>
  <c r="AR3907" i="1"/>
  <c r="AR3906" i="1"/>
  <c r="AR3905" i="1"/>
  <c r="AR3904" i="1"/>
  <c r="AR3903" i="1"/>
  <c r="AR3902" i="1"/>
  <c r="AR3901" i="1"/>
  <c r="AR3900" i="1"/>
  <c r="AR3899" i="1"/>
  <c r="AR3898" i="1"/>
  <c r="AR3897" i="1"/>
  <c r="AR3896" i="1"/>
  <c r="AR3895" i="1"/>
  <c r="AR3894" i="1"/>
  <c r="AR3893" i="1"/>
  <c r="AR3892" i="1"/>
  <c r="AR3891" i="1"/>
  <c r="AR3890" i="1"/>
  <c r="AR3889" i="1"/>
  <c r="AR3888" i="1"/>
  <c r="AR3887" i="1"/>
  <c r="AR3886" i="1"/>
  <c r="AR3885" i="1"/>
  <c r="AR3884" i="1"/>
  <c r="AR3883" i="1"/>
  <c r="AR3882" i="1"/>
  <c r="AR3881" i="1"/>
  <c r="AR3880" i="1"/>
  <c r="AR3879" i="1"/>
  <c r="AR3878" i="1"/>
  <c r="AR3877" i="1"/>
  <c r="AR3876" i="1"/>
  <c r="AR3875" i="1"/>
  <c r="AR3874" i="1"/>
  <c r="AR3873" i="1"/>
  <c r="AR3872" i="1"/>
  <c r="AR3871" i="1"/>
  <c r="AR3870" i="1"/>
  <c r="AR3869" i="1"/>
  <c r="AR3868" i="1"/>
  <c r="AR3867" i="1"/>
  <c r="AR3866" i="1"/>
  <c r="AR3865" i="1"/>
  <c r="AR3864" i="1"/>
  <c r="AR3863" i="1"/>
  <c r="AR3862" i="1"/>
  <c r="AR3861" i="1"/>
  <c r="AR3860" i="1"/>
  <c r="AR3859" i="1"/>
  <c r="AR3858" i="1"/>
  <c r="AR3857" i="1"/>
  <c r="AR3856" i="1"/>
  <c r="AR3855" i="1"/>
  <c r="AR3854" i="1"/>
  <c r="AR3853" i="1"/>
  <c r="AR3852" i="1"/>
  <c r="AR3851" i="1"/>
  <c r="AR3850" i="1"/>
  <c r="AR3849" i="1"/>
  <c r="AR3848" i="1"/>
  <c r="AR3847" i="1"/>
  <c r="AR3846" i="1"/>
  <c r="AR3845" i="1"/>
  <c r="AR3844" i="1"/>
  <c r="AR3843" i="1"/>
  <c r="AR3842" i="1"/>
  <c r="AR3841" i="1"/>
  <c r="AR3840" i="1"/>
  <c r="AR3839" i="1"/>
  <c r="AR3838" i="1"/>
  <c r="AR3837" i="1"/>
  <c r="AR3836" i="1"/>
  <c r="AR3835" i="1"/>
  <c r="AR3834" i="1"/>
  <c r="AR3833" i="1"/>
  <c r="AR3832" i="1"/>
  <c r="AR3831" i="1"/>
  <c r="AR3830" i="1"/>
  <c r="AR3829" i="1"/>
  <c r="AR3828" i="1"/>
  <c r="AR3827" i="1"/>
  <c r="AR3826" i="1"/>
  <c r="AR3825" i="1"/>
  <c r="AR3824" i="1"/>
  <c r="AR3823" i="1"/>
  <c r="AR3822" i="1"/>
  <c r="AR3821" i="1"/>
  <c r="AR3820" i="1"/>
  <c r="AR3819" i="1"/>
  <c r="AR3818" i="1"/>
  <c r="AR3817" i="1"/>
  <c r="AR3816" i="1"/>
  <c r="AR3815" i="1"/>
  <c r="AR3814" i="1"/>
  <c r="AR3813" i="1"/>
  <c r="AR3812" i="1"/>
  <c r="AR3811" i="1"/>
  <c r="AR3810" i="1"/>
  <c r="AR3809" i="1"/>
  <c r="AR3808" i="1"/>
  <c r="AR3807" i="1"/>
  <c r="AR3806" i="1"/>
  <c r="AR3805" i="1"/>
  <c r="AR3804" i="1"/>
  <c r="AR3803" i="1"/>
  <c r="AR3802" i="1"/>
  <c r="AR3801" i="1"/>
  <c r="AR3800" i="1"/>
  <c r="AR3799" i="1"/>
  <c r="AR3798" i="1"/>
  <c r="AR3797" i="1"/>
  <c r="AR3796" i="1"/>
  <c r="AR3795" i="1"/>
  <c r="AR3794" i="1"/>
  <c r="AR3793" i="1"/>
  <c r="AR3792" i="1"/>
  <c r="AR3791" i="1"/>
  <c r="AR3790" i="1"/>
  <c r="AR3789" i="1"/>
  <c r="AR3788" i="1"/>
  <c r="AR3787" i="1"/>
  <c r="AR3786" i="1"/>
  <c r="AR3785" i="1"/>
  <c r="AR3784" i="1"/>
  <c r="AR3783" i="1"/>
  <c r="AR3782" i="1"/>
  <c r="AR3781" i="1"/>
  <c r="AR3780" i="1"/>
  <c r="AR3779" i="1"/>
  <c r="AR3778" i="1"/>
  <c r="AR3777" i="1"/>
  <c r="AR3776" i="1"/>
  <c r="AR3775" i="1"/>
  <c r="AR3774" i="1"/>
  <c r="AR3773" i="1"/>
  <c r="AR3772" i="1"/>
  <c r="AR3771" i="1"/>
  <c r="AR3770" i="1"/>
  <c r="AR3769" i="1"/>
  <c r="AR3768" i="1"/>
  <c r="AR3767" i="1"/>
  <c r="AR3766" i="1"/>
  <c r="AR3765" i="1"/>
  <c r="AR3764" i="1"/>
  <c r="AR3763" i="1"/>
  <c r="AR3762" i="1"/>
  <c r="AR3761" i="1"/>
  <c r="AR3760" i="1"/>
  <c r="AR3759" i="1"/>
  <c r="AR3758" i="1"/>
  <c r="AR3757" i="1"/>
  <c r="AR3756" i="1"/>
  <c r="AR3755" i="1"/>
  <c r="AR3754" i="1"/>
  <c r="AR3753" i="1"/>
  <c r="AR3752" i="1"/>
  <c r="AR3751" i="1"/>
  <c r="AR3750" i="1"/>
  <c r="AR3749" i="1"/>
  <c r="AR3748" i="1"/>
  <c r="AR3747" i="1"/>
  <c r="AR3746" i="1"/>
  <c r="AR3745" i="1"/>
  <c r="AR3744" i="1"/>
  <c r="AR3743" i="1"/>
  <c r="AR3742" i="1"/>
  <c r="AR3741" i="1"/>
  <c r="AR3740" i="1"/>
  <c r="AR3739" i="1"/>
  <c r="AR3738" i="1"/>
  <c r="AR3737" i="1"/>
  <c r="AR3736" i="1"/>
  <c r="AR3735" i="1"/>
  <c r="AR3734" i="1"/>
  <c r="AR3733" i="1"/>
  <c r="AR3732" i="1"/>
  <c r="AR3731" i="1"/>
  <c r="AR3730" i="1"/>
  <c r="AR3729" i="1"/>
  <c r="AR3728" i="1"/>
  <c r="AR3727" i="1"/>
  <c r="AR3726" i="1"/>
  <c r="AR3725" i="1"/>
  <c r="AR3724" i="1"/>
  <c r="AR3723" i="1"/>
  <c r="AR3722" i="1"/>
  <c r="AR3721" i="1"/>
  <c r="AR3720" i="1"/>
  <c r="AR3719" i="1"/>
  <c r="AR3718" i="1"/>
  <c r="AR3717" i="1"/>
  <c r="AR3716" i="1"/>
  <c r="AR3715" i="1"/>
  <c r="AR3714" i="1"/>
  <c r="AR3713" i="1"/>
  <c r="AR3712" i="1"/>
  <c r="AR3711" i="1"/>
  <c r="AR3710" i="1"/>
  <c r="AR3709" i="1"/>
  <c r="AR3708" i="1"/>
  <c r="AR3707" i="1"/>
  <c r="AR3706" i="1"/>
  <c r="AR3705" i="1"/>
  <c r="AR3704" i="1"/>
  <c r="AR3703" i="1"/>
  <c r="AR3702" i="1"/>
  <c r="AR3701" i="1"/>
  <c r="AR3700" i="1"/>
  <c r="AR3699" i="1"/>
  <c r="AR3698" i="1"/>
  <c r="AR3697" i="1"/>
  <c r="AR3696" i="1"/>
  <c r="AR3695" i="1"/>
  <c r="AR3694" i="1"/>
  <c r="AR3693" i="1"/>
  <c r="AR3692" i="1"/>
  <c r="AR3691" i="1"/>
  <c r="AR3690" i="1"/>
  <c r="AR3689" i="1"/>
  <c r="AR3688" i="1"/>
  <c r="AR3687" i="1"/>
  <c r="AR3686" i="1"/>
  <c r="AR3685" i="1"/>
  <c r="AR3684" i="1"/>
  <c r="AR3683" i="1"/>
  <c r="AR3682" i="1"/>
  <c r="AR3681" i="1"/>
  <c r="AR3680" i="1"/>
  <c r="AR3679" i="1"/>
  <c r="AR3678" i="1"/>
  <c r="AR3677" i="1"/>
  <c r="AR3676" i="1"/>
  <c r="AR3675" i="1"/>
  <c r="AR3674" i="1"/>
  <c r="AR3673" i="1"/>
  <c r="AR3672" i="1"/>
  <c r="AR3671" i="1"/>
  <c r="AR3670" i="1"/>
  <c r="AR3669" i="1"/>
  <c r="AR3668" i="1"/>
  <c r="AR3667" i="1"/>
  <c r="AR3666" i="1"/>
  <c r="AR3665" i="1"/>
  <c r="AR3664" i="1"/>
  <c r="AR3663" i="1"/>
  <c r="AR3662" i="1"/>
  <c r="AR3661" i="1"/>
  <c r="AR3660" i="1"/>
  <c r="AR3659" i="1"/>
  <c r="AR3658" i="1"/>
  <c r="AR3657" i="1"/>
  <c r="AR3656" i="1"/>
  <c r="AR3655" i="1"/>
  <c r="AR3654" i="1"/>
  <c r="AR3653" i="1"/>
  <c r="AR3652" i="1"/>
  <c r="AR3651" i="1"/>
  <c r="AR3650" i="1"/>
  <c r="AR3649" i="1"/>
  <c r="AR3648" i="1"/>
  <c r="AR3647" i="1"/>
  <c r="AR3646" i="1"/>
  <c r="AR3645" i="1"/>
  <c r="AR3644" i="1"/>
  <c r="AR3643" i="1"/>
  <c r="AR3642" i="1"/>
  <c r="AR3641" i="1"/>
  <c r="AR3640" i="1"/>
  <c r="AR3639" i="1"/>
  <c r="AR3638" i="1"/>
  <c r="AR3637" i="1"/>
  <c r="AR3636" i="1"/>
  <c r="AR3635" i="1"/>
  <c r="AR3634" i="1"/>
  <c r="AR3633" i="1"/>
  <c r="AR3632" i="1"/>
  <c r="AR3631" i="1"/>
  <c r="AR3630" i="1"/>
  <c r="AR3629" i="1"/>
  <c r="AR3628" i="1"/>
  <c r="AR3627" i="1"/>
  <c r="AR3626" i="1"/>
  <c r="AR3625" i="1"/>
  <c r="AR3624" i="1"/>
  <c r="AR3623" i="1"/>
  <c r="AR3622" i="1"/>
  <c r="AR3621" i="1"/>
  <c r="AR3620" i="1"/>
  <c r="AR3619" i="1"/>
  <c r="AR3618" i="1"/>
  <c r="AR3617" i="1"/>
  <c r="AR3616" i="1"/>
  <c r="AR3615" i="1"/>
  <c r="AR3614" i="1"/>
  <c r="AR3613" i="1"/>
  <c r="AR3612" i="1"/>
  <c r="AR3611" i="1"/>
  <c r="AR3610" i="1"/>
  <c r="AR3609" i="1"/>
  <c r="AR3608" i="1"/>
  <c r="AR3607" i="1"/>
  <c r="AR3606" i="1"/>
  <c r="AR3605" i="1"/>
  <c r="AR3604" i="1"/>
  <c r="AR3603" i="1"/>
  <c r="AR3602" i="1"/>
  <c r="AR3601" i="1"/>
  <c r="AR3600" i="1"/>
  <c r="AR3599" i="1"/>
  <c r="AR3598" i="1"/>
  <c r="AR3597" i="1"/>
  <c r="AR3596" i="1"/>
  <c r="AR3595" i="1"/>
  <c r="AR3594" i="1"/>
  <c r="AR3593" i="1"/>
  <c r="AR3592" i="1"/>
  <c r="AR3591" i="1"/>
  <c r="AR3590" i="1"/>
  <c r="AR3589" i="1"/>
  <c r="AR3588" i="1"/>
  <c r="AR3587" i="1"/>
  <c r="AR3586" i="1"/>
  <c r="AR3585" i="1"/>
  <c r="AR3584" i="1"/>
  <c r="AR3583" i="1"/>
  <c r="AR3582" i="1"/>
  <c r="AR3581" i="1"/>
  <c r="AR3580" i="1"/>
  <c r="AR3579" i="1"/>
  <c r="AR3578" i="1"/>
  <c r="AR3577" i="1"/>
  <c r="AR3576" i="1"/>
  <c r="AR3575" i="1"/>
  <c r="AR3574" i="1"/>
  <c r="AR3573" i="1"/>
  <c r="AR3572" i="1"/>
  <c r="AR3571" i="1"/>
  <c r="AR3570" i="1"/>
  <c r="AR3569" i="1"/>
  <c r="AR3568" i="1"/>
  <c r="AR3567" i="1"/>
  <c r="AR3566" i="1"/>
  <c r="AR3565" i="1"/>
  <c r="AR3564" i="1"/>
  <c r="AR3563" i="1"/>
  <c r="AR3562" i="1"/>
  <c r="AR3561" i="1"/>
  <c r="AR3560" i="1"/>
  <c r="AR3559" i="1"/>
  <c r="AR3558" i="1"/>
  <c r="AR3557" i="1"/>
  <c r="AR3556" i="1"/>
  <c r="AR3555" i="1"/>
  <c r="AR3554" i="1"/>
  <c r="AR3553" i="1"/>
  <c r="AR3552" i="1"/>
  <c r="AR3551" i="1"/>
  <c r="AR3550" i="1"/>
  <c r="AR3549" i="1"/>
  <c r="AR3548" i="1"/>
  <c r="AR3547" i="1"/>
  <c r="AR3546" i="1"/>
  <c r="AR3545" i="1"/>
  <c r="AR3544" i="1"/>
  <c r="AR3543" i="1"/>
  <c r="AR3542" i="1"/>
  <c r="AR3541" i="1"/>
  <c r="AR3540" i="1"/>
  <c r="AR3539" i="1"/>
  <c r="AR3538" i="1"/>
  <c r="AR3537" i="1"/>
  <c r="AR3536" i="1"/>
  <c r="AR3535" i="1"/>
  <c r="AR3534" i="1"/>
  <c r="AR3533" i="1"/>
  <c r="AR3532" i="1"/>
  <c r="AR3531" i="1"/>
  <c r="AR3530" i="1"/>
  <c r="AR3529" i="1"/>
  <c r="AR3528" i="1"/>
  <c r="AR3527" i="1"/>
  <c r="AR3526" i="1"/>
  <c r="AR3525" i="1"/>
  <c r="AR3524" i="1"/>
  <c r="AR3523" i="1"/>
  <c r="AR3522" i="1"/>
  <c r="AR3521" i="1"/>
  <c r="AR3520" i="1"/>
  <c r="AR3519" i="1"/>
  <c r="AR3518" i="1"/>
  <c r="AR3517" i="1"/>
  <c r="AR3516" i="1"/>
  <c r="AR3515" i="1"/>
  <c r="AR3514" i="1"/>
  <c r="AR3513" i="1"/>
  <c r="AR3512" i="1"/>
  <c r="AR3511" i="1"/>
  <c r="AR3510" i="1"/>
  <c r="AR3509" i="1"/>
  <c r="AR3508" i="1"/>
  <c r="AR3507" i="1"/>
  <c r="AR3506" i="1"/>
  <c r="AR3505" i="1"/>
  <c r="AR3504" i="1"/>
  <c r="AR3503" i="1"/>
  <c r="AR3502" i="1"/>
  <c r="AR3501" i="1"/>
  <c r="AR3500" i="1"/>
  <c r="AR3499" i="1"/>
  <c r="AR3498" i="1"/>
  <c r="AR3497" i="1"/>
  <c r="AR3496" i="1"/>
  <c r="AR3495" i="1"/>
  <c r="AR3494" i="1"/>
  <c r="AR3493" i="1"/>
  <c r="AR3492" i="1"/>
  <c r="AR3491" i="1"/>
  <c r="AR3490" i="1"/>
  <c r="AR3489" i="1"/>
  <c r="AR3488" i="1"/>
  <c r="AR3487" i="1"/>
  <c r="AR3486" i="1"/>
  <c r="AR3485" i="1"/>
  <c r="AR3484" i="1"/>
  <c r="AR3483" i="1"/>
  <c r="AR3482" i="1"/>
  <c r="AR3481" i="1"/>
  <c r="AR3480" i="1"/>
  <c r="AR3479" i="1"/>
  <c r="AR3478" i="1"/>
  <c r="AR3477" i="1"/>
  <c r="AR3476" i="1"/>
  <c r="AR3475" i="1"/>
  <c r="AR3474" i="1"/>
  <c r="AR3473" i="1"/>
  <c r="AR3472" i="1"/>
  <c r="AR3471" i="1"/>
  <c r="AR3470" i="1"/>
  <c r="AR3469" i="1"/>
  <c r="AR3468" i="1"/>
  <c r="AR3467" i="1"/>
  <c r="AR3466" i="1"/>
  <c r="AR3465" i="1"/>
  <c r="AR3464" i="1"/>
  <c r="AR3463" i="1"/>
  <c r="AR3462" i="1"/>
  <c r="AR3461" i="1"/>
  <c r="AR3460" i="1"/>
  <c r="AR3459" i="1"/>
  <c r="AR3458" i="1"/>
  <c r="AR3457" i="1"/>
  <c r="AR3456" i="1"/>
  <c r="AR3455" i="1"/>
  <c r="AR3454" i="1"/>
  <c r="AR3453" i="1"/>
  <c r="AR3452" i="1"/>
  <c r="AR3451" i="1"/>
  <c r="AR3450" i="1"/>
  <c r="AR3449" i="1"/>
  <c r="AR3448" i="1"/>
  <c r="AR3447" i="1"/>
  <c r="AR3446" i="1"/>
  <c r="AR3445" i="1"/>
  <c r="AR3444" i="1"/>
  <c r="AR3443" i="1"/>
  <c r="AR3442" i="1"/>
  <c r="AR3441" i="1"/>
  <c r="AR3440" i="1"/>
  <c r="AR3439" i="1"/>
  <c r="AR3438" i="1"/>
  <c r="AR3437" i="1"/>
  <c r="AR3436" i="1"/>
  <c r="AR3435" i="1"/>
  <c r="AR3434" i="1"/>
  <c r="AR3433" i="1"/>
  <c r="AR3432" i="1"/>
  <c r="AR3431" i="1"/>
  <c r="AR3430" i="1"/>
  <c r="AR3429" i="1"/>
  <c r="AR3428" i="1"/>
  <c r="AR3427" i="1"/>
  <c r="AR3426" i="1"/>
  <c r="AR3425" i="1"/>
  <c r="AR3424" i="1"/>
  <c r="AR3423" i="1"/>
  <c r="AR3422" i="1"/>
  <c r="AR3421" i="1"/>
  <c r="AR3420" i="1"/>
  <c r="AR3419" i="1"/>
  <c r="AR3418" i="1"/>
  <c r="AR3417" i="1"/>
  <c r="AR3416" i="1"/>
  <c r="AR3415" i="1"/>
  <c r="AR3414" i="1"/>
  <c r="AR3413" i="1"/>
  <c r="AR3412" i="1"/>
  <c r="AR3411" i="1"/>
  <c r="AR3410" i="1"/>
  <c r="AR3409" i="1"/>
  <c r="AR3408" i="1"/>
  <c r="AR3407" i="1"/>
  <c r="AR3406" i="1"/>
  <c r="AR3405" i="1"/>
  <c r="AR3404" i="1"/>
  <c r="AR3403" i="1"/>
  <c r="AR3402" i="1"/>
  <c r="AR3401" i="1"/>
  <c r="AR3400" i="1"/>
  <c r="AR3399" i="1"/>
  <c r="AR3398" i="1"/>
  <c r="AR3397" i="1"/>
  <c r="AR3396" i="1"/>
  <c r="AR3395" i="1"/>
  <c r="AR3394" i="1"/>
  <c r="AR3393" i="1"/>
  <c r="AR3392" i="1"/>
  <c r="AR3391" i="1"/>
  <c r="AR3390" i="1"/>
  <c r="AR3389" i="1"/>
  <c r="AR3388" i="1"/>
  <c r="AR3387" i="1"/>
  <c r="AR3386" i="1"/>
  <c r="AR3385" i="1"/>
  <c r="AR3384" i="1"/>
  <c r="AR3383" i="1"/>
  <c r="AR3382" i="1"/>
  <c r="AR3381" i="1"/>
  <c r="AR3380" i="1"/>
  <c r="AR3379" i="1"/>
  <c r="AR3378" i="1"/>
  <c r="AR3377" i="1"/>
  <c r="AR3376" i="1"/>
  <c r="AR3375" i="1"/>
  <c r="AR3374" i="1"/>
  <c r="AR3373" i="1"/>
  <c r="AR3372" i="1"/>
  <c r="AR3371" i="1"/>
  <c r="AR3370" i="1"/>
  <c r="AR3369" i="1"/>
  <c r="AR3368" i="1"/>
  <c r="AR3367" i="1"/>
  <c r="AR3366" i="1"/>
  <c r="AR3365" i="1"/>
  <c r="AR3364" i="1"/>
  <c r="AR3363" i="1"/>
  <c r="AR3362" i="1"/>
  <c r="AR3361" i="1"/>
  <c r="AR3360" i="1"/>
  <c r="AR3359" i="1"/>
  <c r="AR3358" i="1"/>
  <c r="AR3357" i="1"/>
  <c r="AR3356" i="1"/>
  <c r="AR3355" i="1"/>
  <c r="AR3354" i="1"/>
  <c r="AR3353" i="1"/>
  <c r="AR3352" i="1"/>
  <c r="AR3351" i="1"/>
  <c r="AR3350" i="1"/>
  <c r="AR3349" i="1"/>
  <c r="AR3348" i="1"/>
  <c r="AR3347" i="1"/>
  <c r="AR3346" i="1"/>
  <c r="AR3345" i="1"/>
  <c r="AR3344" i="1"/>
  <c r="AR3343" i="1"/>
  <c r="AR3342" i="1"/>
  <c r="AR3341" i="1"/>
  <c r="AR3340" i="1"/>
  <c r="AR3339" i="1"/>
  <c r="AR3338" i="1"/>
  <c r="AR3337" i="1"/>
  <c r="AR3336" i="1"/>
  <c r="AR3335" i="1"/>
  <c r="AR3334" i="1"/>
  <c r="AR3333" i="1"/>
  <c r="AR3332" i="1"/>
  <c r="AR3331" i="1"/>
  <c r="AR3330" i="1"/>
  <c r="AR3329" i="1"/>
  <c r="AR3328" i="1"/>
  <c r="AR3327" i="1"/>
  <c r="AR3326" i="1"/>
  <c r="AR3325" i="1"/>
  <c r="AR3324" i="1"/>
  <c r="AR3323" i="1"/>
  <c r="AR3322" i="1"/>
  <c r="AR3321" i="1"/>
  <c r="AR3320" i="1"/>
  <c r="AR3319" i="1"/>
  <c r="AR3318" i="1"/>
  <c r="AR3317" i="1"/>
  <c r="AR3316" i="1"/>
  <c r="AR3315" i="1"/>
  <c r="AR3314" i="1"/>
  <c r="AR3313" i="1"/>
  <c r="AR3312" i="1"/>
  <c r="AR3311" i="1"/>
  <c r="AR3310" i="1"/>
  <c r="AR3309" i="1"/>
  <c r="AR3308" i="1"/>
  <c r="AR3307" i="1"/>
  <c r="AR3306" i="1"/>
  <c r="AR3305" i="1"/>
  <c r="AR3304" i="1"/>
  <c r="AR3303" i="1"/>
  <c r="AR3302" i="1"/>
  <c r="AR3301" i="1"/>
  <c r="AR3300" i="1"/>
  <c r="AR3299" i="1"/>
  <c r="AR3298" i="1"/>
  <c r="AR3297" i="1"/>
  <c r="AR3296" i="1"/>
  <c r="AR3295" i="1"/>
  <c r="AR3294" i="1"/>
  <c r="AR3293" i="1"/>
  <c r="AR3292" i="1"/>
  <c r="AR3291" i="1"/>
  <c r="AR3290" i="1"/>
  <c r="AR3289" i="1"/>
  <c r="AR3288" i="1"/>
  <c r="AR3287" i="1"/>
  <c r="AR3286" i="1"/>
  <c r="AR3285" i="1"/>
  <c r="AR3284" i="1"/>
  <c r="AR3283" i="1"/>
  <c r="AR3282" i="1"/>
  <c r="AR3281" i="1"/>
  <c r="AR3280" i="1"/>
  <c r="AR3279" i="1"/>
  <c r="AR3278" i="1"/>
  <c r="AR3277" i="1"/>
  <c r="AR3276" i="1"/>
  <c r="AR3275" i="1"/>
  <c r="AR3274" i="1"/>
  <c r="AR3273" i="1"/>
  <c r="AR3272" i="1"/>
  <c r="AR3271" i="1"/>
  <c r="AR3270" i="1"/>
  <c r="AR3269" i="1"/>
  <c r="AR3268" i="1"/>
  <c r="AR3267" i="1"/>
  <c r="AR3266" i="1"/>
  <c r="AR3265" i="1"/>
  <c r="AR3264" i="1"/>
  <c r="AR3263" i="1"/>
  <c r="AR3262" i="1"/>
  <c r="AR3261" i="1"/>
  <c r="AR3260" i="1"/>
  <c r="AR3259" i="1"/>
  <c r="AR3258" i="1"/>
  <c r="AR3257" i="1"/>
  <c r="AR3256" i="1"/>
  <c r="AR3255" i="1"/>
  <c r="AR3254" i="1"/>
  <c r="AR3253" i="1"/>
  <c r="AR3252" i="1"/>
  <c r="AR3251" i="1"/>
  <c r="AR3250" i="1"/>
  <c r="AR3249" i="1"/>
  <c r="AR3248" i="1"/>
  <c r="AR3247" i="1"/>
  <c r="AR3246" i="1"/>
  <c r="AR3245" i="1"/>
  <c r="AR3244" i="1"/>
  <c r="AR3243" i="1"/>
  <c r="AR3242" i="1"/>
  <c r="AR3241" i="1"/>
  <c r="AR3240" i="1"/>
  <c r="AR3239" i="1"/>
  <c r="AR3238" i="1"/>
  <c r="AR3237" i="1"/>
  <c r="AR3236" i="1"/>
  <c r="AR3235" i="1"/>
  <c r="AR3234" i="1"/>
  <c r="AR3233" i="1"/>
  <c r="AR3232" i="1"/>
  <c r="AR3231" i="1"/>
  <c r="AR3230" i="1"/>
  <c r="AR3229" i="1"/>
  <c r="AR3228" i="1"/>
  <c r="AR3227" i="1"/>
  <c r="AR3226" i="1"/>
  <c r="AR3225" i="1"/>
  <c r="AR3224" i="1"/>
  <c r="AR3223" i="1"/>
  <c r="AR3222" i="1"/>
  <c r="AR3221" i="1"/>
  <c r="AR3220" i="1"/>
  <c r="AR3219" i="1"/>
  <c r="AR3218" i="1"/>
  <c r="AR3217" i="1"/>
  <c r="AR3216" i="1"/>
  <c r="AR3215" i="1"/>
  <c r="AR3214" i="1"/>
  <c r="AR3213" i="1"/>
  <c r="AR3212" i="1"/>
  <c r="AR3211" i="1"/>
  <c r="AR3210" i="1"/>
  <c r="AR3209" i="1"/>
  <c r="AR3208" i="1"/>
  <c r="AR3207" i="1"/>
  <c r="AR3206" i="1"/>
  <c r="AR3205" i="1"/>
  <c r="AR3204" i="1"/>
  <c r="AR3203" i="1"/>
  <c r="AR3202" i="1"/>
  <c r="AR3201" i="1"/>
  <c r="AR3200" i="1"/>
  <c r="AR3199" i="1"/>
  <c r="AR3198" i="1"/>
  <c r="AR3197" i="1"/>
  <c r="AR3196" i="1"/>
  <c r="AR3195" i="1"/>
  <c r="AR3194" i="1"/>
  <c r="AR3193" i="1"/>
  <c r="AR3192" i="1"/>
  <c r="AR3191" i="1"/>
  <c r="AR3190" i="1"/>
  <c r="AR3189" i="1"/>
  <c r="AR3188" i="1"/>
  <c r="AR3187" i="1"/>
  <c r="AR3186" i="1"/>
  <c r="AR3185" i="1"/>
  <c r="AR3184" i="1"/>
  <c r="AR3183" i="1"/>
  <c r="AR3182" i="1"/>
  <c r="AR3181" i="1"/>
  <c r="AR3180" i="1"/>
  <c r="AR3179" i="1"/>
  <c r="AR3178" i="1"/>
  <c r="AR3177" i="1"/>
  <c r="AR3176" i="1"/>
  <c r="AR3175" i="1"/>
  <c r="AR3174" i="1"/>
  <c r="AR3173" i="1"/>
  <c r="AR3172" i="1"/>
  <c r="AR3171" i="1"/>
  <c r="AR3170" i="1"/>
  <c r="AR3169" i="1"/>
  <c r="AR3168" i="1"/>
  <c r="AR3167" i="1"/>
  <c r="AR3166" i="1"/>
  <c r="AR3165" i="1"/>
  <c r="AR3164" i="1"/>
  <c r="AR3163" i="1"/>
  <c r="AR3162" i="1"/>
  <c r="AR3161" i="1"/>
  <c r="AR3160" i="1"/>
  <c r="AR3159" i="1"/>
  <c r="AR3158" i="1"/>
  <c r="AR3157" i="1"/>
  <c r="AR3156" i="1"/>
  <c r="AR3155" i="1"/>
  <c r="AR3154" i="1"/>
  <c r="AR3153" i="1"/>
  <c r="AR3152" i="1"/>
  <c r="AR3151" i="1"/>
  <c r="AR3150" i="1"/>
  <c r="AR3149" i="1"/>
  <c r="AR3148" i="1"/>
  <c r="AR3147" i="1"/>
  <c r="AR3146" i="1"/>
  <c r="AR3145" i="1"/>
  <c r="AR3144" i="1"/>
  <c r="AR3143" i="1"/>
  <c r="AR3142" i="1"/>
  <c r="AR3141" i="1"/>
  <c r="AR3140" i="1"/>
  <c r="AR3139" i="1"/>
  <c r="AR3138" i="1"/>
  <c r="AR3137" i="1"/>
  <c r="AR3136" i="1"/>
  <c r="AR3135" i="1"/>
  <c r="AR3134" i="1"/>
  <c r="AR3133" i="1"/>
  <c r="AR3132" i="1"/>
  <c r="AR3131" i="1"/>
  <c r="AR3130" i="1"/>
  <c r="AR3129" i="1"/>
  <c r="AR3128" i="1"/>
  <c r="AR3127" i="1"/>
  <c r="AR3126" i="1"/>
  <c r="AR3125" i="1"/>
  <c r="AR3124" i="1"/>
  <c r="AR3123" i="1"/>
  <c r="AR3122" i="1"/>
  <c r="AR3121" i="1"/>
  <c r="AR3120" i="1"/>
  <c r="AR3119" i="1"/>
  <c r="AR3118" i="1"/>
  <c r="AR3117" i="1"/>
  <c r="AR3116" i="1"/>
  <c r="AR3115" i="1"/>
  <c r="AR3114" i="1"/>
  <c r="AR3113" i="1"/>
  <c r="AR3112" i="1"/>
  <c r="AR3111" i="1"/>
  <c r="AR3110" i="1"/>
  <c r="AR3109" i="1"/>
  <c r="AR3108" i="1"/>
  <c r="AR3107" i="1"/>
  <c r="AR3106" i="1"/>
  <c r="AR3105" i="1"/>
  <c r="AR3104" i="1"/>
  <c r="AR3103" i="1"/>
  <c r="AR3102" i="1"/>
  <c r="AR3101" i="1"/>
  <c r="AR3100" i="1"/>
  <c r="AR3099" i="1"/>
  <c r="AR3098" i="1"/>
  <c r="AR3097" i="1"/>
  <c r="AR3096" i="1"/>
  <c r="AR3095" i="1"/>
  <c r="AR3094" i="1"/>
  <c r="AR3093" i="1"/>
  <c r="AR3092" i="1"/>
  <c r="AR3091" i="1"/>
  <c r="AR3090" i="1"/>
  <c r="AR3089" i="1"/>
  <c r="AR3088" i="1"/>
  <c r="AR3087" i="1"/>
  <c r="AR3086" i="1"/>
  <c r="AR3085" i="1"/>
  <c r="AR3084" i="1"/>
  <c r="AR3083" i="1"/>
  <c r="AR3082" i="1"/>
  <c r="AR3081" i="1"/>
  <c r="AR3080" i="1"/>
  <c r="AR3079" i="1"/>
  <c r="AR3078" i="1"/>
  <c r="AR3077" i="1"/>
  <c r="AR3076" i="1"/>
  <c r="AR3075" i="1"/>
  <c r="AR3074" i="1"/>
  <c r="AR3073" i="1"/>
  <c r="AR3072" i="1"/>
  <c r="AR3071" i="1"/>
  <c r="AR3070" i="1"/>
  <c r="AR3069" i="1"/>
  <c r="AR3068" i="1"/>
  <c r="AR3067" i="1"/>
  <c r="AR3066" i="1"/>
  <c r="AR3065" i="1"/>
  <c r="AR3064" i="1"/>
  <c r="AR3063" i="1"/>
  <c r="AR3062" i="1"/>
  <c r="AR3061" i="1"/>
  <c r="AR3060" i="1"/>
  <c r="AR3059" i="1"/>
  <c r="AR3058" i="1"/>
  <c r="AR3057" i="1"/>
  <c r="AR3056" i="1"/>
  <c r="AR3055" i="1"/>
  <c r="AR3054" i="1"/>
  <c r="AR3053" i="1"/>
  <c r="AR3052" i="1"/>
  <c r="AR3051" i="1"/>
  <c r="AR3050" i="1"/>
  <c r="AR3049" i="1"/>
  <c r="AR3048" i="1"/>
  <c r="AR3047" i="1"/>
  <c r="AR3046" i="1"/>
  <c r="AR3045" i="1"/>
  <c r="AR3044" i="1"/>
  <c r="AR3043" i="1"/>
  <c r="AR3042" i="1"/>
  <c r="AR3041" i="1"/>
  <c r="AR3040" i="1"/>
  <c r="AR3039" i="1"/>
  <c r="AR3038" i="1"/>
  <c r="AR3037" i="1"/>
  <c r="AR3036" i="1"/>
  <c r="AR3035" i="1"/>
  <c r="AR3034" i="1"/>
  <c r="AR3033" i="1"/>
  <c r="AR3032" i="1"/>
  <c r="AR3031" i="1"/>
  <c r="AR3030" i="1"/>
  <c r="AR3029" i="1"/>
  <c r="AR3028" i="1"/>
  <c r="AR3027" i="1"/>
  <c r="AR3026" i="1"/>
  <c r="AR3025" i="1"/>
  <c r="AR3024" i="1"/>
  <c r="AR3023" i="1"/>
  <c r="AR3022" i="1"/>
  <c r="AR3021" i="1"/>
  <c r="AR3020" i="1"/>
  <c r="AR3019" i="1"/>
  <c r="AR3018" i="1"/>
  <c r="AR3017" i="1"/>
  <c r="AR3016" i="1"/>
  <c r="AR3015" i="1"/>
  <c r="AR3014" i="1"/>
  <c r="AR3013" i="1"/>
  <c r="AR3012" i="1"/>
  <c r="AR3011" i="1"/>
  <c r="AR3010" i="1"/>
  <c r="AR3009" i="1"/>
  <c r="AR3008" i="1"/>
  <c r="AR3007" i="1"/>
  <c r="AR3006" i="1"/>
  <c r="AR3005" i="1"/>
  <c r="AR3004" i="1"/>
  <c r="AR3003" i="1"/>
  <c r="AR3002" i="1"/>
  <c r="AR3001" i="1"/>
  <c r="AR3000" i="1"/>
  <c r="AR2999" i="1"/>
  <c r="AR2998" i="1"/>
  <c r="AR2997" i="1"/>
  <c r="AR2996" i="1"/>
  <c r="AR2995" i="1"/>
  <c r="AR2994" i="1"/>
  <c r="AR2993" i="1"/>
  <c r="AR2992" i="1"/>
  <c r="AR2991" i="1"/>
  <c r="AR2990" i="1"/>
  <c r="AR2989" i="1"/>
  <c r="AR2988" i="1"/>
  <c r="AR2987" i="1"/>
  <c r="AR2986" i="1"/>
  <c r="AR2985" i="1"/>
  <c r="AR2984" i="1"/>
  <c r="AR2983" i="1"/>
  <c r="AR2982" i="1"/>
  <c r="AR2981" i="1"/>
  <c r="AR2980" i="1"/>
  <c r="AR2979" i="1"/>
  <c r="AR2978" i="1"/>
  <c r="AR2977" i="1"/>
  <c r="AR2976" i="1"/>
  <c r="AR2975" i="1"/>
  <c r="AR2974" i="1"/>
  <c r="AR2973" i="1"/>
  <c r="AR2972" i="1"/>
  <c r="AR2971" i="1"/>
  <c r="AR2970" i="1"/>
  <c r="AR2969" i="1"/>
  <c r="AR2968" i="1"/>
  <c r="AR2967" i="1"/>
  <c r="AR2966" i="1"/>
  <c r="AR2965" i="1"/>
  <c r="AR2964" i="1"/>
  <c r="AR2963" i="1"/>
  <c r="AR2962" i="1"/>
  <c r="AR2961" i="1"/>
  <c r="AR2960" i="1"/>
  <c r="AR2959" i="1"/>
  <c r="AR2958" i="1"/>
  <c r="AR2957" i="1"/>
  <c r="AR2956" i="1"/>
  <c r="AR2955" i="1"/>
  <c r="AR2954" i="1"/>
  <c r="AR2953" i="1"/>
  <c r="AR2952" i="1"/>
  <c r="AR2951" i="1"/>
  <c r="AR2950" i="1"/>
  <c r="AR2949" i="1"/>
  <c r="AR2948" i="1"/>
  <c r="AR2947" i="1"/>
  <c r="AR2946" i="1"/>
  <c r="AR2945" i="1"/>
  <c r="AR2944" i="1"/>
  <c r="AR2943" i="1"/>
  <c r="AR2942" i="1"/>
  <c r="AR2941" i="1"/>
  <c r="AR2940" i="1"/>
  <c r="AR2939" i="1"/>
  <c r="AR2938" i="1"/>
  <c r="AR2937" i="1"/>
  <c r="AR2936" i="1"/>
  <c r="AR2935" i="1"/>
  <c r="AR2934" i="1"/>
  <c r="AR2933" i="1"/>
  <c r="AR2932" i="1"/>
  <c r="AR2931" i="1"/>
  <c r="AR2930" i="1"/>
  <c r="AR2929" i="1"/>
  <c r="AR2928" i="1"/>
  <c r="AR2927" i="1"/>
  <c r="AR2926" i="1"/>
  <c r="AR2925" i="1"/>
  <c r="AR2924" i="1"/>
  <c r="AR2923" i="1"/>
  <c r="AR2922" i="1"/>
  <c r="AR2921" i="1"/>
  <c r="AR2920" i="1"/>
  <c r="AR2919" i="1"/>
  <c r="AR2918" i="1"/>
  <c r="AR2917" i="1"/>
  <c r="AR2916" i="1"/>
  <c r="AR2915" i="1"/>
  <c r="AR2914" i="1"/>
  <c r="AR2913" i="1"/>
  <c r="AR2912" i="1"/>
  <c r="AR2911" i="1"/>
  <c r="AR2910" i="1"/>
  <c r="AR2909" i="1"/>
  <c r="AR2908" i="1"/>
  <c r="AR2907" i="1"/>
  <c r="AR2906" i="1"/>
  <c r="AR2905" i="1"/>
  <c r="AR2904" i="1"/>
  <c r="AR2903" i="1"/>
  <c r="AR2902" i="1"/>
  <c r="AR2901" i="1"/>
  <c r="AR2900" i="1"/>
  <c r="AR2899" i="1"/>
  <c r="AR2898" i="1"/>
  <c r="AR2897" i="1"/>
  <c r="AR2896" i="1"/>
  <c r="AR2895" i="1"/>
  <c r="AR2894" i="1"/>
  <c r="AR2893" i="1"/>
  <c r="AR2892" i="1"/>
  <c r="AR2891" i="1"/>
  <c r="AR2890" i="1"/>
  <c r="AR2889" i="1"/>
  <c r="AR2888" i="1"/>
  <c r="AR2887" i="1"/>
  <c r="AR2886" i="1"/>
  <c r="AR2885" i="1"/>
  <c r="AR2884" i="1"/>
  <c r="AR2883" i="1"/>
  <c r="AR2882" i="1"/>
  <c r="AR2881" i="1"/>
  <c r="AR2880" i="1"/>
  <c r="AR2879" i="1"/>
  <c r="AR2878" i="1"/>
  <c r="AR2877" i="1"/>
  <c r="AR2876" i="1"/>
  <c r="AR2875" i="1"/>
  <c r="AR2874" i="1"/>
  <c r="AR2873" i="1"/>
  <c r="AR2872" i="1"/>
  <c r="AR2871" i="1"/>
  <c r="AR2870" i="1"/>
  <c r="AR2869" i="1"/>
  <c r="AR2868" i="1"/>
  <c r="AR2867" i="1"/>
  <c r="AR2866" i="1"/>
  <c r="AR2865" i="1"/>
  <c r="AR2864" i="1"/>
  <c r="AR2863" i="1"/>
  <c r="AR2862" i="1"/>
  <c r="AR2861" i="1"/>
  <c r="AR2860" i="1"/>
  <c r="AR2859" i="1"/>
  <c r="AR2858" i="1"/>
  <c r="AR2857" i="1"/>
  <c r="AR2856" i="1"/>
  <c r="AR2855" i="1"/>
  <c r="AR2854" i="1"/>
  <c r="AR2853" i="1"/>
  <c r="AR2852" i="1"/>
  <c r="AR2851" i="1"/>
  <c r="AR2850" i="1"/>
  <c r="AR2849" i="1"/>
  <c r="AR2848" i="1"/>
  <c r="AR2847" i="1"/>
  <c r="AR2846" i="1"/>
  <c r="AR2845" i="1"/>
  <c r="AR2844" i="1"/>
  <c r="AR2843" i="1"/>
  <c r="AR2842" i="1"/>
  <c r="AR2841" i="1"/>
  <c r="AR2840" i="1"/>
  <c r="AR2839" i="1"/>
  <c r="AR2838" i="1"/>
  <c r="AR2837" i="1"/>
  <c r="AR2836" i="1"/>
  <c r="AR2835" i="1"/>
  <c r="AR2834" i="1"/>
  <c r="AR2833" i="1"/>
  <c r="AR2832" i="1"/>
  <c r="AR2831" i="1"/>
  <c r="AR2830" i="1"/>
  <c r="AR2829" i="1"/>
  <c r="AR2828" i="1"/>
  <c r="AR2827" i="1"/>
  <c r="AR2826" i="1"/>
  <c r="AR2825" i="1"/>
  <c r="AR2824" i="1"/>
  <c r="AR2823" i="1"/>
  <c r="AR2822" i="1"/>
  <c r="AR2821" i="1"/>
  <c r="AR2820" i="1"/>
  <c r="AR2819" i="1"/>
  <c r="AR2818" i="1"/>
  <c r="AR2817" i="1"/>
  <c r="AR2816" i="1"/>
  <c r="AR2815" i="1"/>
  <c r="AR2814" i="1"/>
  <c r="AR2813" i="1"/>
  <c r="AR2812" i="1"/>
  <c r="AR2811" i="1"/>
  <c r="AR2810" i="1"/>
  <c r="AR2809" i="1"/>
  <c r="AR2808" i="1"/>
  <c r="AR2807" i="1"/>
  <c r="AR2806" i="1"/>
  <c r="AR2805" i="1"/>
  <c r="AR2804" i="1"/>
  <c r="AR2803" i="1"/>
  <c r="AR2802" i="1"/>
  <c r="AR2801" i="1"/>
  <c r="AR2800" i="1"/>
  <c r="AR2799" i="1"/>
  <c r="AR2798" i="1"/>
  <c r="AR2797" i="1"/>
  <c r="AR2796" i="1"/>
  <c r="AR2795" i="1"/>
  <c r="AR2794" i="1"/>
  <c r="AR2793" i="1"/>
  <c r="AR2792" i="1"/>
  <c r="AR2791" i="1"/>
  <c r="AR2790" i="1"/>
  <c r="AR2789" i="1"/>
  <c r="AR2788" i="1"/>
  <c r="AR2787" i="1"/>
  <c r="AR2786" i="1"/>
  <c r="AR2785" i="1"/>
  <c r="AR2784" i="1"/>
  <c r="AR2783" i="1"/>
  <c r="AR2782" i="1"/>
  <c r="AR2781" i="1"/>
  <c r="AR2780" i="1"/>
  <c r="AR2779" i="1"/>
  <c r="AR2778" i="1"/>
  <c r="AR2777" i="1"/>
  <c r="AR2776" i="1"/>
  <c r="AR2775" i="1"/>
  <c r="AR2774" i="1"/>
  <c r="AR2773" i="1"/>
  <c r="AR2772" i="1"/>
  <c r="AR2771" i="1"/>
  <c r="AR2770" i="1"/>
  <c r="AR2769" i="1"/>
  <c r="AR2768" i="1"/>
  <c r="AR2767" i="1"/>
  <c r="AR2766" i="1"/>
  <c r="AR2765" i="1"/>
  <c r="AR2764" i="1"/>
  <c r="AR2763" i="1"/>
  <c r="AR2762" i="1"/>
  <c r="AR2761" i="1"/>
  <c r="AR2760" i="1"/>
  <c r="AR2759" i="1"/>
  <c r="AR2758" i="1"/>
  <c r="AR2757" i="1"/>
  <c r="AR2756" i="1"/>
  <c r="AR2755" i="1"/>
  <c r="AR2754" i="1"/>
  <c r="AR2753" i="1"/>
  <c r="AR2752" i="1"/>
  <c r="AR2751" i="1"/>
  <c r="AR2750" i="1"/>
  <c r="AR2749" i="1"/>
  <c r="AR2748" i="1"/>
  <c r="AR2747" i="1"/>
  <c r="AR2746" i="1"/>
  <c r="AR2745" i="1"/>
  <c r="AR2744" i="1"/>
  <c r="AR2743" i="1"/>
  <c r="AR2742" i="1"/>
  <c r="AR2741" i="1"/>
  <c r="AR2740" i="1"/>
  <c r="AR2739" i="1"/>
  <c r="AR2738" i="1"/>
  <c r="AR2737" i="1"/>
  <c r="AR2736" i="1"/>
  <c r="AR2735" i="1"/>
  <c r="AR2734" i="1"/>
  <c r="AR2733" i="1"/>
  <c r="AR2732" i="1"/>
  <c r="AR2731" i="1"/>
  <c r="AR2730" i="1"/>
  <c r="AR2729" i="1"/>
  <c r="AR2728" i="1"/>
  <c r="AR2727" i="1"/>
  <c r="AR2726" i="1"/>
  <c r="AR2725" i="1"/>
  <c r="AR2724" i="1"/>
  <c r="AR2723" i="1"/>
  <c r="AR2722" i="1"/>
  <c r="AR2721" i="1"/>
  <c r="AR2720" i="1"/>
  <c r="AR2719" i="1"/>
  <c r="AR2718" i="1"/>
  <c r="AR2717" i="1"/>
  <c r="AR2716" i="1"/>
  <c r="AR2715" i="1"/>
  <c r="AR2714" i="1"/>
  <c r="AR2713" i="1"/>
  <c r="AR2712" i="1"/>
  <c r="AR2711" i="1"/>
  <c r="AR2710" i="1"/>
  <c r="AR2709" i="1"/>
  <c r="AR2708" i="1"/>
  <c r="AR2707" i="1"/>
  <c r="AR2706" i="1"/>
  <c r="AR2705" i="1"/>
  <c r="AR2704" i="1"/>
  <c r="AR2703" i="1"/>
  <c r="AR2702" i="1"/>
  <c r="AR2701" i="1"/>
  <c r="AR2700" i="1"/>
  <c r="AR2699" i="1"/>
  <c r="AR2698" i="1"/>
  <c r="AR2697" i="1"/>
  <c r="AR2696" i="1"/>
  <c r="AR2695" i="1"/>
  <c r="AR2694" i="1"/>
  <c r="AR2693" i="1"/>
  <c r="AR2692" i="1"/>
  <c r="AR2691" i="1"/>
  <c r="AR2690" i="1"/>
  <c r="AR2689" i="1"/>
  <c r="AR2688" i="1"/>
  <c r="AR2687" i="1"/>
  <c r="AR2686" i="1"/>
  <c r="AR2685" i="1"/>
  <c r="AR2684" i="1"/>
  <c r="AR2683" i="1"/>
  <c r="AR2682" i="1"/>
  <c r="AR2681" i="1"/>
  <c r="AR2680" i="1"/>
  <c r="AR2679" i="1"/>
  <c r="AR2678" i="1"/>
  <c r="AR2677" i="1"/>
  <c r="AR2676" i="1"/>
  <c r="AR2675" i="1"/>
  <c r="AR2674" i="1"/>
  <c r="AR2673" i="1"/>
  <c r="AR2672" i="1"/>
  <c r="AR2671" i="1"/>
  <c r="AR2670" i="1"/>
  <c r="AR2669" i="1"/>
  <c r="AR2668" i="1"/>
  <c r="AR2667" i="1"/>
  <c r="AR2666" i="1"/>
  <c r="AR2665" i="1"/>
  <c r="AR2664" i="1"/>
  <c r="AR2663" i="1"/>
  <c r="AR2662" i="1"/>
  <c r="AR2661" i="1"/>
  <c r="AR2660" i="1"/>
  <c r="AR2659" i="1"/>
  <c r="AR2658" i="1"/>
  <c r="AR2657" i="1"/>
  <c r="AR2656" i="1"/>
  <c r="AR2655" i="1"/>
  <c r="AR2654" i="1"/>
  <c r="AR2653" i="1"/>
  <c r="AR2652" i="1"/>
  <c r="AR2651" i="1"/>
  <c r="AR2650" i="1"/>
  <c r="AR2649" i="1"/>
  <c r="AR2648" i="1"/>
  <c r="AR2647" i="1"/>
  <c r="AR2646" i="1"/>
  <c r="AR2645" i="1"/>
  <c r="AR2644" i="1"/>
  <c r="AR2643" i="1"/>
  <c r="AR2642" i="1"/>
  <c r="AR2641" i="1"/>
  <c r="AR2640" i="1"/>
  <c r="AR2639" i="1"/>
  <c r="AR2638" i="1"/>
  <c r="AR2637" i="1"/>
  <c r="AR2636" i="1"/>
  <c r="AR2635" i="1"/>
  <c r="AR2634" i="1"/>
  <c r="AR2633" i="1"/>
  <c r="AR2632" i="1"/>
  <c r="AR2631" i="1"/>
  <c r="AR2630" i="1"/>
  <c r="AR2629" i="1"/>
  <c r="AR2628" i="1"/>
  <c r="AR2627" i="1"/>
  <c r="AR2626" i="1"/>
  <c r="AR2625" i="1"/>
  <c r="AR2624" i="1"/>
  <c r="AR2623" i="1"/>
  <c r="AR2622" i="1"/>
  <c r="AR2621" i="1"/>
  <c r="AR2620" i="1"/>
  <c r="AR2619" i="1"/>
  <c r="AR2618" i="1"/>
  <c r="AR2617" i="1"/>
  <c r="AR2616" i="1"/>
  <c r="AR2615" i="1"/>
  <c r="AR2614" i="1"/>
  <c r="AR2613" i="1"/>
  <c r="AR2612" i="1"/>
  <c r="AR2611" i="1"/>
  <c r="AR2610" i="1"/>
  <c r="AR2609" i="1"/>
  <c r="AR2608" i="1"/>
  <c r="AR2607" i="1"/>
  <c r="AR2606" i="1"/>
  <c r="AR2605" i="1"/>
  <c r="AR2604" i="1"/>
  <c r="AR2603" i="1"/>
  <c r="AR2602" i="1"/>
  <c r="AR2601" i="1"/>
  <c r="AR2600" i="1"/>
  <c r="AR2599" i="1"/>
  <c r="AR2598" i="1"/>
  <c r="AR2597" i="1"/>
  <c r="AR2596" i="1"/>
  <c r="AR2595" i="1"/>
  <c r="AR2594" i="1"/>
  <c r="AR2593" i="1"/>
  <c r="AR2592" i="1"/>
  <c r="AR2591" i="1"/>
  <c r="AR2590" i="1"/>
  <c r="AR2589" i="1"/>
  <c r="AR2588" i="1"/>
  <c r="AR2587" i="1"/>
  <c r="AR2586" i="1"/>
  <c r="AR2585" i="1"/>
  <c r="AR2584" i="1"/>
  <c r="AR2583" i="1"/>
  <c r="AR2582" i="1"/>
  <c r="AR2581" i="1"/>
  <c r="AR2580" i="1"/>
  <c r="AR2579" i="1"/>
  <c r="AR2578" i="1"/>
  <c r="AR2577" i="1"/>
  <c r="AR2576" i="1"/>
  <c r="AR2575" i="1"/>
  <c r="AR2574" i="1"/>
  <c r="AR2573" i="1"/>
  <c r="AR2572" i="1"/>
  <c r="AR2571" i="1"/>
  <c r="AR2570" i="1"/>
  <c r="AR2569" i="1"/>
  <c r="AR2568" i="1"/>
  <c r="AR2567" i="1"/>
  <c r="AR2566" i="1"/>
  <c r="AR2565" i="1"/>
  <c r="AR2564" i="1"/>
  <c r="AR2563" i="1"/>
  <c r="AR2562" i="1"/>
  <c r="AR2561" i="1"/>
  <c r="AR2560" i="1"/>
  <c r="AR2559" i="1"/>
  <c r="AR2558" i="1"/>
  <c r="AR2557" i="1"/>
  <c r="AR2556" i="1"/>
  <c r="AR2555" i="1"/>
  <c r="AR2554" i="1"/>
  <c r="AR2553" i="1"/>
  <c r="AR2552" i="1"/>
  <c r="AR2551" i="1"/>
  <c r="AR2550" i="1"/>
  <c r="AR2549" i="1"/>
  <c r="AR2548" i="1"/>
  <c r="AR2547" i="1"/>
  <c r="AR2546" i="1"/>
  <c r="AR2545" i="1"/>
  <c r="AR2544" i="1"/>
  <c r="AR2543" i="1"/>
  <c r="AR2542" i="1"/>
  <c r="AR2541" i="1"/>
  <c r="AR2540" i="1"/>
  <c r="AR2539" i="1"/>
  <c r="AR2538" i="1"/>
  <c r="AR2537" i="1"/>
  <c r="AR2536" i="1"/>
  <c r="AR2535" i="1"/>
  <c r="AR2534" i="1"/>
  <c r="AR2533" i="1"/>
  <c r="AR2532" i="1"/>
  <c r="AR2531" i="1"/>
  <c r="AR2530" i="1"/>
  <c r="AR2529" i="1"/>
  <c r="AR2528" i="1"/>
  <c r="AR2527" i="1"/>
  <c r="AR2526" i="1"/>
  <c r="AR2525" i="1"/>
  <c r="AR2524" i="1"/>
  <c r="AR2523" i="1"/>
  <c r="AR2522" i="1"/>
  <c r="AR2521" i="1"/>
  <c r="AR2520" i="1"/>
  <c r="AR2519" i="1"/>
  <c r="AR2518" i="1"/>
  <c r="AR2517" i="1"/>
  <c r="AR2516" i="1"/>
  <c r="AR2515" i="1"/>
  <c r="AR2514" i="1"/>
  <c r="AR2513" i="1"/>
  <c r="AR2512" i="1"/>
  <c r="AR2511" i="1"/>
  <c r="AR2510" i="1"/>
  <c r="AR2509" i="1"/>
  <c r="AR2508" i="1"/>
  <c r="AR2507" i="1"/>
  <c r="AR2506" i="1"/>
  <c r="AR2505" i="1"/>
  <c r="AR2504" i="1"/>
  <c r="AR2503" i="1"/>
  <c r="AR2502" i="1"/>
  <c r="AR2501" i="1"/>
  <c r="AR2500" i="1"/>
  <c r="AR2499" i="1"/>
  <c r="AR2498" i="1"/>
  <c r="AR2497" i="1"/>
  <c r="AR2496" i="1"/>
  <c r="AR2495" i="1"/>
  <c r="AR2494" i="1"/>
  <c r="AR2493" i="1"/>
  <c r="AR2492" i="1"/>
  <c r="AR2491" i="1"/>
  <c r="AR2490" i="1"/>
  <c r="AR2489" i="1"/>
  <c r="AR2488" i="1"/>
  <c r="AR2487" i="1"/>
  <c r="AR2486" i="1"/>
  <c r="AR2485" i="1"/>
  <c r="AR2484" i="1"/>
  <c r="AR2483" i="1"/>
  <c r="AR2482" i="1"/>
  <c r="AR2481" i="1"/>
  <c r="AR2480" i="1"/>
  <c r="AR2479" i="1"/>
  <c r="AR2478" i="1"/>
  <c r="AR2477" i="1"/>
  <c r="AR2476" i="1"/>
  <c r="AR2475" i="1"/>
  <c r="AR2474" i="1"/>
  <c r="AR2473" i="1"/>
  <c r="AR2472" i="1"/>
  <c r="AR2471" i="1"/>
  <c r="AR2470" i="1"/>
  <c r="AR2469" i="1"/>
  <c r="AR2468" i="1"/>
  <c r="AR2467" i="1"/>
  <c r="AR2466" i="1"/>
  <c r="AR2465" i="1"/>
  <c r="AR2464" i="1"/>
  <c r="AR2463" i="1"/>
  <c r="AR2462" i="1"/>
  <c r="AR2461" i="1"/>
  <c r="AR2460" i="1"/>
  <c r="AR2459" i="1"/>
  <c r="AR2458" i="1"/>
  <c r="AR2457" i="1"/>
  <c r="AR2456" i="1"/>
  <c r="AR2455" i="1"/>
  <c r="AR2454" i="1"/>
  <c r="AR2453" i="1"/>
  <c r="AR2452" i="1"/>
  <c r="AR2451" i="1"/>
  <c r="AR2450" i="1"/>
  <c r="AR2449" i="1"/>
  <c r="AR2448" i="1"/>
  <c r="AR2447" i="1"/>
  <c r="AR2446" i="1"/>
  <c r="AR2445" i="1"/>
  <c r="AR2444" i="1"/>
  <c r="AR2443" i="1"/>
  <c r="AR2442" i="1"/>
  <c r="AR2441" i="1"/>
  <c r="AR2440" i="1"/>
  <c r="AR2439" i="1"/>
  <c r="AR2438" i="1"/>
  <c r="AR2437" i="1"/>
  <c r="AR2436" i="1"/>
  <c r="AR2435" i="1"/>
  <c r="AR2434" i="1"/>
  <c r="AR2433" i="1"/>
  <c r="AR2432" i="1"/>
  <c r="AR2431" i="1"/>
  <c r="AR2430" i="1"/>
  <c r="AR2429" i="1"/>
  <c r="AR2428" i="1"/>
  <c r="AR2427" i="1"/>
  <c r="AR2426" i="1"/>
  <c r="AR2425" i="1"/>
  <c r="AR2424" i="1"/>
  <c r="AR2423" i="1"/>
  <c r="AR2422" i="1"/>
  <c r="AR2421" i="1"/>
  <c r="AR2420" i="1"/>
  <c r="AR2419" i="1"/>
  <c r="AR2418" i="1"/>
  <c r="AR2417" i="1"/>
  <c r="AR2416" i="1"/>
  <c r="AR2415" i="1"/>
  <c r="AR2414" i="1"/>
  <c r="AR2413" i="1"/>
  <c r="AR2412" i="1"/>
  <c r="AR2411" i="1"/>
  <c r="AR2410" i="1"/>
  <c r="AR2409" i="1"/>
  <c r="AR2408" i="1"/>
  <c r="AR2407" i="1"/>
  <c r="AR2406" i="1"/>
  <c r="AR2405" i="1"/>
  <c r="AR2404" i="1"/>
  <c r="AR2403" i="1"/>
  <c r="AR2402" i="1"/>
  <c r="AR2401" i="1"/>
  <c r="AR2400" i="1"/>
  <c r="AR2399" i="1"/>
  <c r="AR2398" i="1"/>
  <c r="AR2397" i="1"/>
  <c r="AR2396" i="1"/>
  <c r="AR2395" i="1"/>
  <c r="AR2394" i="1"/>
  <c r="AR2393" i="1"/>
  <c r="AR2392" i="1"/>
  <c r="AR2391" i="1"/>
  <c r="AR2390" i="1"/>
  <c r="AR2389" i="1"/>
  <c r="AR2388" i="1"/>
  <c r="AR2387" i="1"/>
  <c r="AR2386" i="1"/>
  <c r="AR2385" i="1"/>
  <c r="AR2384" i="1"/>
  <c r="AR2383" i="1"/>
  <c r="AR2382" i="1"/>
  <c r="AR2381" i="1"/>
  <c r="AR2380" i="1"/>
  <c r="AR2379" i="1"/>
  <c r="AR2378" i="1"/>
  <c r="AR2377" i="1"/>
  <c r="AR2376" i="1"/>
  <c r="AR2375" i="1"/>
  <c r="AR2374" i="1"/>
  <c r="AR2373" i="1"/>
  <c r="AR2372" i="1"/>
  <c r="AR2371" i="1"/>
  <c r="AR2370" i="1"/>
  <c r="AR2369" i="1"/>
  <c r="AR2368" i="1"/>
  <c r="AR2367" i="1"/>
  <c r="AR2366" i="1"/>
  <c r="AR2365" i="1"/>
  <c r="AR2364" i="1"/>
  <c r="AR2363" i="1"/>
  <c r="AR2362" i="1"/>
  <c r="AR2361" i="1"/>
  <c r="AR2360" i="1"/>
  <c r="AR2359" i="1"/>
  <c r="AR2358" i="1"/>
  <c r="AR2357" i="1"/>
  <c r="AR2356" i="1"/>
  <c r="AR2355" i="1"/>
  <c r="AR2354" i="1"/>
  <c r="AR2353" i="1"/>
  <c r="AR2352" i="1"/>
  <c r="AR2351" i="1"/>
  <c r="AR2350" i="1"/>
  <c r="AR2349" i="1"/>
  <c r="AR2348" i="1"/>
  <c r="AR2347" i="1"/>
  <c r="AR2346" i="1"/>
  <c r="AR2345" i="1"/>
  <c r="AR2344" i="1"/>
  <c r="AR2343" i="1"/>
  <c r="AR2342" i="1"/>
  <c r="AR2341" i="1"/>
  <c r="AR2340" i="1"/>
  <c r="AR2339" i="1"/>
  <c r="AR2338" i="1"/>
  <c r="AR2337" i="1"/>
  <c r="AR2336" i="1"/>
  <c r="AR2335" i="1"/>
  <c r="AR2334" i="1"/>
  <c r="AR2333" i="1"/>
  <c r="AR2332" i="1"/>
  <c r="AR2331" i="1"/>
  <c r="AR2330" i="1"/>
  <c r="AR2329" i="1"/>
  <c r="AR2328" i="1"/>
  <c r="AR2327" i="1"/>
  <c r="AR2326" i="1"/>
  <c r="AR2325" i="1"/>
  <c r="AR2324" i="1"/>
  <c r="AR2323" i="1"/>
  <c r="AR2322" i="1"/>
  <c r="AR2321" i="1"/>
  <c r="AR2320" i="1"/>
  <c r="AR2319" i="1"/>
  <c r="AR2318" i="1"/>
  <c r="AR2317" i="1"/>
  <c r="AR2316" i="1"/>
  <c r="AR2315" i="1"/>
  <c r="AR2314" i="1"/>
  <c r="AR2313" i="1"/>
  <c r="AR2312" i="1"/>
  <c r="AR2311" i="1"/>
  <c r="AR2310" i="1"/>
  <c r="AR2309" i="1"/>
  <c r="AR2308" i="1"/>
  <c r="AR2307" i="1"/>
  <c r="AR2306" i="1"/>
  <c r="AR2305" i="1"/>
  <c r="AR2304" i="1"/>
  <c r="AR2303" i="1"/>
  <c r="AR2302" i="1"/>
  <c r="AR2301" i="1"/>
  <c r="AR2300" i="1"/>
  <c r="AR2299" i="1"/>
  <c r="AR2298" i="1"/>
  <c r="AR2297" i="1"/>
  <c r="AR2296" i="1"/>
  <c r="AR2295" i="1"/>
  <c r="AR2294" i="1"/>
  <c r="AR2293" i="1"/>
  <c r="AR2292" i="1"/>
  <c r="AR2291" i="1"/>
  <c r="AR2290" i="1"/>
  <c r="AR2289" i="1"/>
  <c r="AR2288" i="1"/>
  <c r="AR2287" i="1"/>
  <c r="AR2286" i="1"/>
  <c r="AR2285" i="1"/>
  <c r="AR2284" i="1"/>
  <c r="AR2283" i="1"/>
  <c r="AR2282" i="1"/>
  <c r="AR2281" i="1"/>
  <c r="AR2280" i="1"/>
  <c r="AR2279" i="1"/>
  <c r="AR2278" i="1"/>
  <c r="AR2277" i="1"/>
  <c r="AR2276" i="1"/>
  <c r="AR2275" i="1"/>
  <c r="AR2274" i="1"/>
  <c r="AR2273" i="1"/>
  <c r="AR2272" i="1"/>
  <c r="AR2271" i="1"/>
  <c r="AR2270" i="1"/>
  <c r="AR2269" i="1"/>
  <c r="AR2268" i="1"/>
  <c r="AR2267" i="1"/>
  <c r="AR2266" i="1"/>
  <c r="AR2265" i="1"/>
  <c r="AR2264" i="1"/>
  <c r="AR2263" i="1"/>
  <c r="AR2262" i="1"/>
  <c r="AR2261" i="1"/>
  <c r="AR2260" i="1"/>
  <c r="AR2259" i="1"/>
  <c r="AR2258" i="1"/>
  <c r="AR2257" i="1"/>
  <c r="AR2256" i="1"/>
  <c r="AR2255" i="1"/>
  <c r="AR2254" i="1"/>
  <c r="AR2253" i="1"/>
  <c r="AR2252" i="1"/>
  <c r="AR2251" i="1"/>
  <c r="AR2250" i="1"/>
  <c r="AR2249" i="1"/>
  <c r="AR2248" i="1"/>
  <c r="AR2247" i="1"/>
  <c r="AR2246" i="1"/>
  <c r="AR2245" i="1"/>
  <c r="AR2244" i="1"/>
  <c r="AR2243" i="1"/>
  <c r="AR2242" i="1"/>
  <c r="AR2241" i="1"/>
  <c r="AR2240" i="1"/>
  <c r="AR2239" i="1"/>
  <c r="AR2238" i="1"/>
  <c r="AR2237" i="1"/>
  <c r="AR2236" i="1"/>
  <c r="AR2235" i="1"/>
  <c r="AR2234" i="1"/>
  <c r="AR2233" i="1"/>
  <c r="AR2232" i="1"/>
  <c r="AR2231" i="1"/>
  <c r="AR2230" i="1"/>
  <c r="AR2229" i="1"/>
  <c r="AR2228" i="1"/>
  <c r="AR2227" i="1"/>
  <c r="AR2226" i="1"/>
  <c r="AR2225" i="1"/>
  <c r="AR2224" i="1"/>
  <c r="AR2223" i="1"/>
  <c r="AR2222" i="1"/>
  <c r="AR2221" i="1"/>
  <c r="AR2220" i="1"/>
  <c r="AR2219" i="1"/>
  <c r="AR2218" i="1"/>
  <c r="AR2217" i="1"/>
  <c r="AR2216" i="1"/>
  <c r="AR2215" i="1"/>
  <c r="AR2214" i="1"/>
  <c r="AR2213" i="1"/>
  <c r="AR2212" i="1"/>
  <c r="AR2211" i="1"/>
  <c r="AR2210" i="1"/>
  <c r="AR2209" i="1"/>
  <c r="AR2208" i="1"/>
  <c r="AR2207" i="1"/>
  <c r="AR2206" i="1"/>
  <c r="AR2205" i="1"/>
  <c r="AR2204" i="1"/>
  <c r="AR2203" i="1"/>
  <c r="AR2202" i="1"/>
  <c r="AR2201" i="1"/>
  <c r="AR2200" i="1"/>
  <c r="AR2199" i="1"/>
  <c r="AR2198" i="1"/>
  <c r="AR2197" i="1"/>
  <c r="AR2196" i="1"/>
  <c r="AR2195" i="1"/>
  <c r="AR2194" i="1"/>
  <c r="AR2193" i="1"/>
  <c r="AR2192" i="1"/>
  <c r="AR2191" i="1"/>
  <c r="AR2190" i="1"/>
  <c r="AR2189" i="1"/>
  <c r="AR2188" i="1"/>
  <c r="AR2187" i="1"/>
  <c r="AR2186" i="1"/>
  <c r="AR2185" i="1"/>
  <c r="AR2184" i="1"/>
  <c r="AR2183" i="1"/>
  <c r="AR2182" i="1"/>
  <c r="AR2181" i="1"/>
  <c r="AR2180" i="1"/>
  <c r="AR2179" i="1"/>
  <c r="AR2178" i="1"/>
  <c r="AR2177" i="1"/>
  <c r="AR2176" i="1"/>
  <c r="AR2175" i="1"/>
  <c r="AR2174" i="1"/>
  <c r="AR2173" i="1"/>
  <c r="AR2172" i="1"/>
  <c r="AR2171" i="1"/>
  <c r="AR2170" i="1"/>
  <c r="AR2169" i="1"/>
  <c r="AR2168" i="1"/>
  <c r="AR2167" i="1"/>
  <c r="AR2166" i="1"/>
  <c r="AR2165" i="1"/>
  <c r="AR2164" i="1"/>
  <c r="AR2163" i="1"/>
  <c r="AR2162" i="1"/>
  <c r="AR2161" i="1"/>
  <c r="AR2160" i="1"/>
  <c r="AR2159" i="1"/>
  <c r="AR2158" i="1"/>
  <c r="AR2157" i="1"/>
  <c r="AR2156" i="1"/>
  <c r="AR2155" i="1"/>
  <c r="AR2154" i="1"/>
  <c r="AR2153" i="1"/>
  <c r="AR2152" i="1"/>
  <c r="AR2151" i="1"/>
  <c r="AR2150" i="1"/>
  <c r="AR2149" i="1"/>
  <c r="AR2148" i="1"/>
  <c r="AR2147" i="1"/>
  <c r="AR2146" i="1"/>
  <c r="AR2145" i="1"/>
  <c r="AR2144" i="1"/>
  <c r="AR2143" i="1"/>
  <c r="AR2142" i="1"/>
  <c r="AR2141" i="1"/>
  <c r="AR2140" i="1"/>
  <c r="AR2139" i="1"/>
  <c r="AR2138" i="1"/>
  <c r="AR2137" i="1"/>
  <c r="AR2136" i="1"/>
  <c r="AR2135" i="1"/>
  <c r="AR2134" i="1"/>
  <c r="AR2133" i="1"/>
  <c r="AR2132" i="1"/>
  <c r="AR2131" i="1"/>
  <c r="AR2130" i="1"/>
  <c r="AR2129" i="1"/>
  <c r="AR2128" i="1"/>
  <c r="AR2127" i="1"/>
  <c r="AR2126" i="1"/>
  <c r="AR2125" i="1"/>
  <c r="AR2124" i="1"/>
  <c r="AR2123" i="1"/>
  <c r="AR2122" i="1"/>
  <c r="AR2121" i="1"/>
  <c r="AR2120" i="1"/>
  <c r="AR2119" i="1"/>
  <c r="AR2118" i="1"/>
  <c r="AR2117" i="1"/>
  <c r="AR2116" i="1"/>
  <c r="AR2115" i="1"/>
  <c r="AR2114" i="1"/>
  <c r="AR2113" i="1"/>
  <c r="AR2112" i="1"/>
  <c r="AR2111" i="1"/>
  <c r="AR2110" i="1"/>
  <c r="AR2109" i="1"/>
  <c r="AR2108" i="1"/>
  <c r="AR2107" i="1"/>
  <c r="AR2106" i="1"/>
  <c r="AR2105" i="1"/>
  <c r="AR2104" i="1"/>
  <c r="AR2103" i="1"/>
  <c r="AR2102" i="1"/>
  <c r="AR2101" i="1"/>
  <c r="AR2100" i="1"/>
  <c r="AR2099" i="1"/>
  <c r="AR2098" i="1"/>
  <c r="AR2097" i="1"/>
  <c r="AR2096" i="1"/>
  <c r="AR2095" i="1"/>
  <c r="AR2094" i="1"/>
  <c r="AR2093" i="1"/>
  <c r="AR2092" i="1"/>
  <c r="AR2091" i="1"/>
  <c r="AR2090" i="1"/>
  <c r="AR2089" i="1"/>
  <c r="AR2088" i="1"/>
  <c r="AR2087" i="1"/>
  <c r="AR2086" i="1"/>
  <c r="AR2085" i="1"/>
  <c r="AR2084" i="1"/>
  <c r="AR2083" i="1"/>
  <c r="AR2082" i="1"/>
  <c r="AR2081" i="1"/>
  <c r="AR2080" i="1"/>
  <c r="AR2079" i="1"/>
  <c r="AR2078" i="1"/>
  <c r="AR2077" i="1"/>
  <c r="AR2076" i="1"/>
  <c r="AR2075" i="1"/>
  <c r="AR2074" i="1"/>
  <c r="AR2073" i="1"/>
  <c r="AR2072" i="1"/>
  <c r="AR2071" i="1"/>
  <c r="AR2070" i="1"/>
  <c r="AR2069" i="1"/>
  <c r="AR2068" i="1"/>
  <c r="AR2067" i="1"/>
  <c r="AR2066" i="1"/>
  <c r="AR2065" i="1"/>
  <c r="AR2064" i="1"/>
  <c r="AR2063" i="1"/>
  <c r="AR2062" i="1"/>
  <c r="AR2061" i="1"/>
  <c r="AR2060" i="1"/>
  <c r="AR2059" i="1"/>
  <c r="AR2058" i="1"/>
  <c r="AR2057" i="1"/>
  <c r="AR2056" i="1"/>
  <c r="AR2055" i="1"/>
  <c r="AR2054" i="1"/>
  <c r="AR2053" i="1"/>
  <c r="AR2052" i="1"/>
  <c r="AR2051" i="1"/>
  <c r="AR2050" i="1"/>
  <c r="AR2049" i="1"/>
  <c r="AR2048" i="1"/>
  <c r="AR2047" i="1"/>
  <c r="AR2046" i="1"/>
  <c r="AR2045" i="1"/>
  <c r="AR2044" i="1"/>
  <c r="AR2043" i="1"/>
  <c r="AR2042" i="1"/>
  <c r="AR2041" i="1"/>
  <c r="AR2040" i="1"/>
  <c r="AR2039" i="1"/>
  <c r="AR2038" i="1"/>
  <c r="AR2037" i="1"/>
  <c r="AR2036" i="1"/>
  <c r="AR2035" i="1"/>
  <c r="AR2034" i="1"/>
  <c r="AR2033" i="1"/>
  <c r="AR2032" i="1"/>
  <c r="AR2031" i="1"/>
  <c r="AR2030" i="1"/>
  <c r="AR2029" i="1"/>
  <c r="AR2028" i="1"/>
  <c r="AR2027" i="1"/>
  <c r="AR2026" i="1"/>
  <c r="AR2025" i="1"/>
  <c r="AR2024" i="1"/>
  <c r="AR2023" i="1"/>
  <c r="AR2022" i="1"/>
  <c r="AR2021" i="1"/>
  <c r="AR2020" i="1"/>
  <c r="AR2019" i="1"/>
  <c r="AR2018" i="1"/>
  <c r="AR2017" i="1"/>
  <c r="AR2016" i="1"/>
  <c r="AR2015" i="1"/>
  <c r="AR2014" i="1"/>
  <c r="AR2013" i="1"/>
  <c r="AR2012" i="1"/>
  <c r="AR2011" i="1"/>
  <c r="AR2010" i="1"/>
  <c r="AR2009" i="1"/>
  <c r="AR2008" i="1"/>
  <c r="AR2007" i="1"/>
  <c r="AR2006" i="1"/>
  <c r="AR2005" i="1"/>
  <c r="AR2004" i="1"/>
  <c r="AR2003" i="1"/>
  <c r="AR2002" i="1"/>
  <c r="AR2001" i="1"/>
  <c r="AR2000" i="1"/>
  <c r="AR1999" i="1"/>
  <c r="AR1998" i="1"/>
  <c r="AR1997" i="1"/>
  <c r="AR1996" i="1"/>
  <c r="AR1995" i="1"/>
  <c r="AR1994" i="1"/>
  <c r="AR1993" i="1"/>
  <c r="AR1992" i="1"/>
  <c r="AR1991" i="1"/>
  <c r="AR1990" i="1"/>
  <c r="AR1989" i="1"/>
  <c r="AR1988" i="1"/>
  <c r="AR1987" i="1"/>
  <c r="AR1986" i="1"/>
  <c r="AR1985" i="1"/>
  <c r="AR1984" i="1"/>
  <c r="AR1983" i="1"/>
  <c r="AR1982" i="1"/>
  <c r="AR1981" i="1"/>
  <c r="AR1980" i="1"/>
  <c r="AR1979" i="1"/>
  <c r="AR1978" i="1"/>
  <c r="AR1977" i="1"/>
  <c r="AR1976" i="1"/>
  <c r="AR1975" i="1"/>
  <c r="AR1974" i="1"/>
  <c r="AR1973" i="1"/>
  <c r="AR1972" i="1"/>
  <c r="AR1971" i="1"/>
  <c r="AR1970" i="1"/>
  <c r="AR1969" i="1"/>
  <c r="AR1968" i="1"/>
  <c r="AR1967" i="1"/>
  <c r="AR1966" i="1"/>
  <c r="AR1965" i="1"/>
  <c r="AR1964" i="1"/>
  <c r="AR1963" i="1"/>
  <c r="AR1962" i="1"/>
  <c r="AR1961" i="1"/>
  <c r="AR1960" i="1"/>
  <c r="AR1959" i="1"/>
  <c r="AR1958" i="1"/>
  <c r="AR1957" i="1"/>
  <c r="AR1956" i="1"/>
  <c r="AR1955" i="1"/>
  <c r="AR1954" i="1"/>
  <c r="AR1953" i="1"/>
  <c r="AR1952" i="1"/>
  <c r="AR1951" i="1"/>
  <c r="AR1950" i="1"/>
  <c r="AR1949" i="1"/>
  <c r="AR1948" i="1"/>
  <c r="AR1947" i="1"/>
  <c r="AR1946" i="1"/>
  <c r="AR1945" i="1"/>
  <c r="AR1944" i="1"/>
  <c r="AR1943" i="1"/>
  <c r="AR1942" i="1"/>
  <c r="AR1941" i="1"/>
  <c r="AR1940" i="1"/>
  <c r="AR1939" i="1"/>
  <c r="AR1938" i="1"/>
  <c r="AR1937" i="1"/>
  <c r="AR1936" i="1"/>
  <c r="AR1935" i="1"/>
  <c r="AR1934" i="1"/>
  <c r="AR1933" i="1"/>
  <c r="AR1932" i="1"/>
  <c r="AR1931" i="1"/>
  <c r="AR1930" i="1"/>
  <c r="AR1929" i="1"/>
  <c r="AR1928" i="1"/>
  <c r="AR1927" i="1"/>
  <c r="AR1926" i="1"/>
  <c r="AR1925" i="1"/>
  <c r="AR1924" i="1"/>
  <c r="AR1923" i="1"/>
  <c r="AR1922" i="1"/>
  <c r="AR1921" i="1"/>
  <c r="AR1920" i="1"/>
  <c r="AR1919" i="1"/>
  <c r="AR1918" i="1"/>
  <c r="AR1917" i="1"/>
  <c r="AR1916" i="1"/>
  <c r="AR1915" i="1"/>
  <c r="AR1914" i="1"/>
  <c r="AR1913" i="1"/>
  <c r="AR1912" i="1"/>
  <c r="AR1911" i="1"/>
  <c r="AR1910" i="1"/>
  <c r="AR1909" i="1"/>
  <c r="AR1908" i="1"/>
  <c r="AR1907" i="1"/>
  <c r="AR1906" i="1"/>
  <c r="AR1905" i="1"/>
  <c r="AR1904" i="1"/>
  <c r="AR1903" i="1"/>
  <c r="AR1902" i="1"/>
  <c r="AR1901" i="1"/>
  <c r="AR1900" i="1"/>
  <c r="AR1899" i="1"/>
  <c r="AR1898" i="1"/>
  <c r="AR1897" i="1"/>
  <c r="AR1896" i="1"/>
  <c r="AR1895" i="1"/>
  <c r="AR1894" i="1"/>
  <c r="AR1893" i="1"/>
  <c r="AR1892" i="1"/>
  <c r="AR1891" i="1"/>
  <c r="AR1890" i="1"/>
  <c r="AR1889" i="1"/>
  <c r="AR1888" i="1"/>
  <c r="AR1887" i="1"/>
  <c r="AR1886" i="1"/>
  <c r="AR1885" i="1"/>
  <c r="AR1884" i="1"/>
  <c r="AR1883" i="1"/>
  <c r="AR1882" i="1"/>
  <c r="AR1881" i="1"/>
  <c r="AR1880" i="1"/>
  <c r="AR1879" i="1"/>
  <c r="AR1878" i="1"/>
  <c r="AR1877" i="1"/>
  <c r="AR1876" i="1"/>
  <c r="AR1875" i="1"/>
  <c r="AR1874" i="1"/>
  <c r="AR1873" i="1"/>
  <c r="AR1872" i="1"/>
  <c r="AR1871" i="1"/>
  <c r="AR1870" i="1"/>
  <c r="AR1869" i="1"/>
  <c r="AR1868" i="1"/>
  <c r="AR1867" i="1"/>
  <c r="AR1866" i="1"/>
  <c r="AR1865" i="1"/>
  <c r="AR1864" i="1"/>
  <c r="AR1863" i="1"/>
  <c r="AR1862" i="1"/>
  <c r="AR1861" i="1"/>
  <c r="AR1860" i="1"/>
  <c r="AR1859" i="1"/>
  <c r="AR1858" i="1"/>
  <c r="AR1857" i="1"/>
  <c r="AR1856" i="1"/>
  <c r="AR1855" i="1"/>
  <c r="AR1854" i="1"/>
  <c r="AR1853" i="1"/>
  <c r="AR1852" i="1"/>
  <c r="AR1851" i="1"/>
  <c r="AR1850" i="1"/>
  <c r="AR1849" i="1"/>
  <c r="AR1848" i="1"/>
  <c r="AR1847" i="1"/>
  <c r="AR1846" i="1"/>
  <c r="AR1845" i="1"/>
  <c r="AR1844" i="1"/>
  <c r="AR1843" i="1"/>
  <c r="AR1842" i="1"/>
  <c r="AR1841" i="1"/>
  <c r="AR1840" i="1"/>
  <c r="AR1839" i="1"/>
  <c r="AR1838" i="1"/>
  <c r="AR1837" i="1"/>
  <c r="AR1836" i="1"/>
  <c r="AR1835" i="1"/>
  <c r="AR1834" i="1"/>
  <c r="AR1833" i="1"/>
  <c r="AR1832" i="1"/>
  <c r="AR1831" i="1"/>
  <c r="AR1830" i="1"/>
  <c r="AR1829" i="1"/>
  <c r="AR1828" i="1"/>
  <c r="AR1827" i="1"/>
  <c r="AR1826" i="1"/>
  <c r="AR1825" i="1"/>
  <c r="AR1824" i="1"/>
  <c r="AR1823" i="1"/>
  <c r="AR1822" i="1"/>
  <c r="AR1821" i="1"/>
  <c r="AR1820" i="1"/>
  <c r="AR1819" i="1"/>
  <c r="AR1818" i="1"/>
  <c r="AR1817" i="1"/>
  <c r="AR1816" i="1"/>
  <c r="AR1815" i="1"/>
  <c r="AR1814" i="1"/>
  <c r="AR1813" i="1"/>
  <c r="AR1812" i="1"/>
  <c r="AR1811" i="1"/>
  <c r="AR1810" i="1"/>
  <c r="AR1809" i="1"/>
  <c r="AR1808" i="1"/>
  <c r="AR1807" i="1"/>
  <c r="AR1806" i="1"/>
  <c r="AR1805" i="1"/>
  <c r="AR1804" i="1"/>
  <c r="AR1803" i="1"/>
  <c r="AR1802" i="1"/>
  <c r="AR1801" i="1"/>
  <c r="AR1800" i="1"/>
  <c r="AR1799" i="1"/>
  <c r="AR1798" i="1"/>
  <c r="AR1797" i="1"/>
  <c r="AR1796" i="1"/>
  <c r="AR1795" i="1"/>
  <c r="AR1794" i="1"/>
  <c r="AR1793" i="1"/>
  <c r="AR1792" i="1"/>
  <c r="AR1791" i="1"/>
  <c r="AR1790" i="1"/>
  <c r="AR1789" i="1"/>
  <c r="AR1788" i="1"/>
  <c r="AR1787" i="1"/>
  <c r="AR1786" i="1"/>
  <c r="AR1785" i="1"/>
  <c r="AR1784" i="1"/>
  <c r="AR1783" i="1"/>
  <c r="AR1782" i="1"/>
  <c r="AR1781" i="1"/>
  <c r="AR1780" i="1"/>
  <c r="AR1779" i="1"/>
  <c r="AR1778" i="1"/>
  <c r="AR1777" i="1"/>
  <c r="AR1776" i="1"/>
  <c r="AR1775" i="1"/>
  <c r="AR1774" i="1"/>
  <c r="AR1773" i="1"/>
  <c r="AR1772" i="1"/>
  <c r="AR1771" i="1"/>
  <c r="AR1770" i="1"/>
  <c r="AR1769" i="1"/>
  <c r="AR1768" i="1"/>
  <c r="AR1767" i="1"/>
  <c r="AR1766" i="1"/>
  <c r="AR1765" i="1"/>
  <c r="AR1764" i="1"/>
  <c r="AR1763" i="1"/>
  <c r="AR1762" i="1"/>
  <c r="AR1761" i="1"/>
  <c r="AR1760" i="1"/>
  <c r="AR1759" i="1"/>
  <c r="AR1758" i="1"/>
  <c r="AR1757" i="1"/>
  <c r="AR1756" i="1"/>
  <c r="AR1755" i="1"/>
  <c r="AR1754" i="1"/>
  <c r="AR1753" i="1"/>
  <c r="AR1752" i="1"/>
  <c r="AR1751" i="1"/>
  <c r="AR1750" i="1"/>
  <c r="AR1749" i="1"/>
  <c r="AR1748" i="1"/>
  <c r="AR1747" i="1"/>
  <c r="AR1746" i="1"/>
  <c r="AR1745" i="1"/>
  <c r="AR1744" i="1"/>
  <c r="AR1743" i="1"/>
  <c r="AR1742" i="1"/>
  <c r="AR1741" i="1"/>
  <c r="AR1740" i="1"/>
  <c r="AR1739" i="1"/>
  <c r="AR1738" i="1"/>
  <c r="AR1737" i="1"/>
  <c r="AR1736" i="1"/>
  <c r="AR1735" i="1"/>
  <c r="AR1734" i="1"/>
  <c r="AR1733" i="1"/>
  <c r="AR1732" i="1"/>
  <c r="AR1731" i="1"/>
  <c r="AR1730" i="1"/>
  <c r="AR1729" i="1"/>
  <c r="AR1728" i="1"/>
  <c r="AR1727" i="1"/>
  <c r="AR1726" i="1"/>
  <c r="AR1725" i="1"/>
  <c r="AR1724" i="1"/>
  <c r="AR1723" i="1"/>
  <c r="AR1722" i="1"/>
  <c r="AR1721" i="1"/>
  <c r="AR1720" i="1"/>
  <c r="AR1719" i="1"/>
  <c r="AR1718" i="1"/>
  <c r="AR1717" i="1"/>
  <c r="AR1716" i="1"/>
  <c r="AR1715" i="1"/>
  <c r="AR1714" i="1"/>
  <c r="AR1713" i="1"/>
  <c r="AR1712" i="1"/>
  <c r="AR1711" i="1"/>
  <c r="AR1710" i="1"/>
  <c r="AR1709" i="1"/>
  <c r="AR1708" i="1"/>
  <c r="AR1707" i="1"/>
  <c r="AR1706" i="1"/>
  <c r="AR1705" i="1"/>
  <c r="AR1704" i="1"/>
  <c r="AR1703" i="1"/>
  <c r="AR1702" i="1"/>
  <c r="AR1701" i="1"/>
  <c r="AR1700" i="1"/>
  <c r="AR1699" i="1"/>
  <c r="AR1698" i="1"/>
  <c r="AR1697" i="1"/>
  <c r="AR1696" i="1"/>
  <c r="AR1695" i="1"/>
  <c r="AR1694" i="1"/>
  <c r="AR1693" i="1"/>
  <c r="AR1692" i="1"/>
  <c r="AR1691" i="1"/>
  <c r="AR1690" i="1"/>
  <c r="AR1689" i="1"/>
  <c r="AR1688" i="1"/>
  <c r="AR1687" i="1"/>
  <c r="AR1686" i="1"/>
  <c r="AR1685" i="1"/>
  <c r="AR1684" i="1"/>
  <c r="AR1683" i="1"/>
  <c r="AR1682" i="1"/>
  <c r="AR1681" i="1"/>
  <c r="AR1680" i="1"/>
  <c r="AR1679" i="1"/>
  <c r="AR1678" i="1"/>
  <c r="AR1677" i="1"/>
  <c r="AR1676" i="1"/>
  <c r="AR1675" i="1"/>
  <c r="AR1674" i="1"/>
  <c r="AR1673" i="1"/>
  <c r="AR1672" i="1"/>
  <c r="AR1671" i="1"/>
  <c r="AR1670" i="1"/>
  <c r="AR1669" i="1"/>
  <c r="AR1668" i="1"/>
  <c r="AR1667" i="1"/>
  <c r="AR1666" i="1"/>
  <c r="AR1665" i="1"/>
  <c r="AR1664" i="1"/>
  <c r="AR1663" i="1"/>
  <c r="AR1662" i="1"/>
  <c r="AR1661" i="1"/>
  <c r="AR1660" i="1"/>
  <c r="AR1659" i="1"/>
  <c r="AR1658" i="1"/>
  <c r="AR1657" i="1"/>
  <c r="AR1656" i="1"/>
  <c r="AR1655" i="1"/>
  <c r="AR1654" i="1"/>
  <c r="AR1653" i="1"/>
  <c r="AR1652" i="1"/>
  <c r="AR1651" i="1"/>
  <c r="AR1650" i="1"/>
  <c r="AR1649" i="1"/>
  <c r="AR1648" i="1"/>
  <c r="AR1647" i="1"/>
  <c r="AR1646" i="1"/>
  <c r="AR1645" i="1"/>
  <c r="AR1644" i="1"/>
  <c r="AR1643" i="1"/>
  <c r="AR1642" i="1"/>
  <c r="AR1641" i="1"/>
  <c r="AR1640" i="1"/>
  <c r="AR1639" i="1"/>
  <c r="AR1638" i="1"/>
  <c r="AR1637" i="1"/>
  <c r="AR1636" i="1"/>
  <c r="AR1635" i="1"/>
  <c r="AR1634" i="1"/>
  <c r="AR1633" i="1"/>
  <c r="AR1632" i="1"/>
  <c r="AR1631" i="1"/>
  <c r="AR1630" i="1"/>
  <c r="AR1629" i="1"/>
  <c r="AR1628" i="1"/>
  <c r="AR1627" i="1"/>
  <c r="AR1626" i="1"/>
  <c r="AR1625" i="1"/>
  <c r="AR1624" i="1"/>
  <c r="AR1623" i="1"/>
  <c r="AR1622" i="1"/>
  <c r="AR1621" i="1"/>
  <c r="AR1620" i="1"/>
  <c r="AR1619" i="1"/>
  <c r="AR1618" i="1"/>
  <c r="AR1617" i="1"/>
  <c r="AR1616" i="1"/>
  <c r="AR1615" i="1"/>
  <c r="AR1614" i="1"/>
  <c r="AR1613" i="1"/>
  <c r="AR1612" i="1"/>
  <c r="AR1611" i="1"/>
  <c r="AR1610" i="1"/>
  <c r="AR1609" i="1"/>
  <c r="AR1608" i="1"/>
  <c r="AR1607" i="1"/>
  <c r="AR1606" i="1"/>
  <c r="AR1605" i="1"/>
  <c r="AR1604" i="1"/>
  <c r="AR1603" i="1"/>
  <c r="AR1602" i="1"/>
  <c r="AR1601" i="1"/>
  <c r="AR1600" i="1"/>
  <c r="AR1599" i="1"/>
  <c r="AR1598" i="1"/>
  <c r="AR1597" i="1"/>
  <c r="AR1596" i="1"/>
  <c r="AR1595" i="1"/>
  <c r="AR1594" i="1"/>
  <c r="AR1593" i="1"/>
  <c r="AR1592" i="1"/>
  <c r="AR1591" i="1"/>
  <c r="AR1590" i="1"/>
  <c r="AR1589" i="1"/>
  <c r="AR1588" i="1"/>
  <c r="AR1587" i="1"/>
  <c r="AR1586" i="1"/>
  <c r="AR1585" i="1"/>
  <c r="AR1584" i="1"/>
  <c r="AR1583" i="1"/>
  <c r="AR1582" i="1"/>
  <c r="AR1581" i="1"/>
  <c r="AR1580" i="1"/>
  <c r="AR1579" i="1"/>
  <c r="AR1578" i="1"/>
  <c r="AR1577" i="1"/>
  <c r="AR1576" i="1"/>
  <c r="AR1575" i="1"/>
  <c r="AR1574" i="1"/>
  <c r="AR1573" i="1"/>
  <c r="AR1572" i="1"/>
  <c r="AR1571" i="1"/>
  <c r="AR1570" i="1"/>
  <c r="AR1569" i="1"/>
  <c r="AR1568" i="1"/>
  <c r="AR1567" i="1"/>
  <c r="AR1566" i="1"/>
  <c r="AR1565" i="1"/>
  <c r="AR1564" i="1"/>
  <c r="AR1563" i="1"/>
  <c r="AR1562" i="1"/>
  <c r="AR1561" i="1"/>
  <c r="AR1560" i="1"/>
  <c r="AR1559" i="1"/>
  <c r="AR1558" i="1"/>
  <c r="AR1557" i="1"/>
  <c r="AR1556" i="1"/>
  <c r="AR1555" i="1"/>
  <c r="AR1554" i="1"/>
  <c r="AR1553" i="1"/>
  <c r="AR1552" i="1"/>
  <c r="AR1551" i="1"/>
  <c r="AR1550" i="1"/>
  <c r="AR1549" i="1"/>
  <c r="AR1548" i="1"/>
  <c r="AR1547" i="1"/>
  <c r="AR1546" i="1"/>
  <c r="AR1545" i="1"/>
  <c r="AR1544" i="1"/>
  <c r="AR1543" i="1"/>
  <c r="AR1542" i="1"/>
  <c r="AR1541" i="1"/>
  <c r="AR1540" i="1"/>
  <c r="AR1539" i="1"/>
  <c r="AR1538" i="1"/>
  <c r="AR1537" i="1"/>
  <c r="AR1536" i="1"/>
  <c r="AR1535" i="1"/>
  <c r="AR1534" i="1"/>
  <c r="AR1533" i="1"/>
  <c r="AR1532" i="1"/>
  <c r="AR1531" i="1"/>
  <c r="AR1530" i="1"/>
  <c r="AR1529" i="1"/>
  <c r="AR1528" i="1"/>
  <c r="AR1527" i="1"/>
  <c r="AR1526" i="1"/>
  <c r="AR1525" i="1"/>
  <c r="AR1524" i="1"/>
  <c r="AR1523" i="1"/>
  <c r="AR1522" i="1"/>
  <c r="AR1521" i="1"/>
  <c r="AR1520" i="1"/>
  <c r="AR1519" i="1"/>
  <c r="AR1518" i="1"/>
  <c r="AR1517" i="1"/>
  <c r="AR1516" i="1"/>
  <c r="AR1515" i="1"/>
  <c r="AR1514" i="1"/>
  <c r="AR1513" i="1"/>
  <c r="AR1512" i="1"/>
  <c r="AR1511" i="1"/>
  <c r="AR1510" i="1"/>
  <c r="AR1509" i="1"/>
  <c r="AR1508" i="1"/>
  <c r="AR1507" i="1"/>
  <c r="AR1506" i="1"/>
  <c r="AR1505" i="1"/>
  <c r="AR1504" i="1"/>
  <c r="AR1503" i="1"/>
  <c r="AR1502" i="1"/>
  <c r="AR1501" i="1"/>
  <c r="AR1500" i="1"/>
  <c r="AR1499" i="1"/>
  <c r="AR1498" i="1"/>
  <c r="AR1497" i="1"/>
  <c r="AR1496" i="1"/>
  <c r="AR1495" i="1"/>
  <c r="AR1494" i="1"/>
  <c r="AR1493" i="1"/>
  <c r="AR1492" i="1"/>
  <c r="AR1491" i="1"/>
  <c r="AR1490" i="1"/>
  <c r="AR1489" i="1"/>
  <c r="AR1488" i="1"/>
  <c r="AR1487" i="1"/>
  <c r="AR1486" i="1"/>
  <c r="AR1485" i="1"/>
  <c r="AR1484" i="1"/>
  <c r="AR1483" i="1"/>
  <c r="AR1482" i="1"/>
  <c r="AR1481" i="1"/>
  <c r="AR1480" i="1"/>
  <c r="AR1479" i="1"/>
  <c r="AR1478" i="1"/>
  <c r="AR1477" i="1"/>
  <c r="AR1476" i="1"/>
  <c r="AR1475" i="1"/>
  <c r="AR1474" i="1"/>
  <c r="AR1473" i="1"/>
  <c r="AR1472" i="1"/>
  <c r="AR1471" i="1"/>
  <c r="AR1470" i="1"/>
  <c r="AR1469" i="1"/>
  <c r="AR1468" i="1"/>
  <c r="AR1467" i="1"/>
  <c r="AR1466" i="1"/>
  <c r="AR1465" i="1"/>
  <c r="AR1464" i="1"/>
  <c r="AR1463" i="1"/>
  <c r="AR1462" i="1"/>
  <c r="AR1461" i="1"/>
  <c r="AR1460" i="1"/>
  <c r="AR1459" i="1"/>
  <c r="AR1458" i="1"/>
  <c r="AR1457" i="1"/>
  <c r="AR1456" i="1"/>
  <c r="AR1455" i="1"/>
  <c r="AR1454" i="1"/>
  <c r="AR1453" i="1"/>
  <c r="AR1452" i="1"/>
  <c r="AR1451" i="1"/>
  <c r="AR1450" i="1"/>
  <c r="AR1449" i="1"/>
  <c r="AR1448" i="1"/>
  <c r="AR1447" i="1"/>
  <c r="AR1446" i="1"/>
  <c r="AR1445" i="1"/>
  <c r="AR1444" i="1"/>
  <c r="AR1443" i="1"/>
  <c r="AR1442" i="1"/>
  <c r="AR1441" i="1"/>
  <c r="AR1440" i="1"/>
  <c r="AR1439" i="1"/>
  <c r="AR1438" i="1"/>
  <c r="AR1437" i="1"/>
  <c r="AR1436" i="1"/>
  <c r="AR1435" i="1"/>
  <c r="AR1434" i="1"/>
  <c r="AR1433" i="1"/>
  <c r="AR1432" i="1"/>
  <c r="AR1431" i="1"/>
  <c r="AR1430" i="1"/>
  <c r="AR1429" i="1"/>
  <c r="AR1428" i="1"/>
  <c r="AR1427" i="1"/>
  <c r="AR1426" i="1"/>
  <c r="AR1425" i="1"/>
  <c r="AR1424" i="1"/>
  <c r="AR1423" i="1"/>
  <c r="AR1422" i="1"/>
  <c r="AR1421" i="1"/>
  <c r="AR1420" i="1"/>
  <c r="AR1419" i="1"/>
  <c r="AR1418" i="1"/>
  <c r="AR1417" i="1"/>
  <c r="AR1416" i="1"/>
  <c r="AR1415" i="1"/>
  <c r="AR1414" i="1"/>
  <c r="AR1413" i="1"/>
  <c r="AR1412" i="1"/>
  <c r="AR1411" i="1"/>
  <c r="AR1410" i="1"/>
  <c r="AR1409" i="1"/>
  <c r="AR1408" i="1"/>
  <c r="AR1407" i="1"/>
  <c r="AR1406" i="1"/>
  <c r="AR1405" i="1"/>
  <c r="AR1404" i="1"/>
  <c r="AR1403" i="1"/>
  <c r="AR1402" i="1"/>
  <c r="AR1401" i="1"/>
  <c r="AR1400" i="1"/>
  <c r="AR1399" i="1"/>
  <c r="AR1398" i="1"/>
  <c r="AR1397" i="1"/>
  <c r="AR1396" i="1"/>
  <c r="AR1395" i="1"/>
  <c r="AR1394" i="1"/>
  <c r="AR1393" i="1"/>
  <c r="AR1392" i="1"/>
  <c r="AR1391" i="1"/>
  <c r="AR1390" i="1"/>
  <c r="AR1389" i="1"/>
  <c r="AR1388" i="1"/>
  <c r="AR1387" i="1"/>
  <c r="AR1386" i="1"/>
  <c r="AR1385" i="1"/>
  <c r="AR1384" i="1"/>
  <c r="AR1383" i="1"/>
  <c r="AR1382" i="1"/>
  <c r="AR1381" i="1"/>
  <c r="AR1380" i="1"/>
  <c r="AR1379" i="1"/>
  <c r="AR1378" i="1"/>
  <c r="AR1377" i="1"/>
  <c r="AR1376" i="1"/>
  <c r="AR1375" i="1"/>
  <c r="AR1374" i="1"/>
  <c r="AR1373" i="1"/>
  <c r="AR1372" i="1"/>
  <c r="AR1371" i="1"/>
  <c r="AR1370" i="1"/>
  <c r="AR1369" i="1"/>
  <c r="AR1368" i="1"/>
  <c r="AR1367" i="1"/>
  <c r="AR1366" i="1"/>
  <c r="AR1365" i="1"/>
  <c r="AR1364" i="1"/>
  <c r="AR1363" i="1"/>
  <c r="AR1362" i="1"/>
  <c r="AR1361" i="1"/>
  <c r="AR1360" i="1"/>
  <c r="AR1359" i="1"/>
  <c r="AR1358" i="1"/>
  <c r="AR1357" i="1"/>
  <c r="AR1356" i="1"/>
  <c r="AR1355" i="1"/>
  <c r="AR1354" i="1"/>
  <c r="AR1353" i="1"/>
  <c r="AR1352" i="1"/>
  <c r="AR1351" i="1"/>
  <c r="AR1350" i="1"/>
  <c r="AR1349" i="1"/>
  <c r="AR1348" i="1"/>
  <c r="AR1347" i="1"/>
  <c r="AR1346" i="1"/>
  <c r="AR1345" i="1"/>
  <c r="AR1344" i="1"/>
  <c r="AR1343" i="1"/>
  <c r="AR1342" i="1"/>
  <c r="AR1341" i="1"/>
  <c r="AR1340" i="1"/>
  <c r="AR1339" i="1"/>
  <c r="AR1338" i="1"/>
  <c r="AR1337" i="1"/>
  <c r="AR1336" i="1"/>
  <c r="AR1335" i="1"/>
  <c r="AR1334" i="1"/>
  <c r="AR1333" i="1"/>
  <c r="AR1332" i="1"/>
  <c r="AR1331" i="1"/>
  <c r="AR1330" i="1"/>
  <c r="AR1329" i="1"/>
  <c r="AR1328" i="1"/>
  <c r="AR1327" i="1"/>
  <c r="AR1326" i="1"/>
  <c r="AR1325" i="1"/>
  <c r="AR1324" i="1"/>
  <c r="AR1323" i="1"/>
  <c r="AR1322" i="1"/>
  <c r="AR1321" i="1"/>
  <c r="AR1320" i="1"/>
  <c r="AR1319" i="1"/>
  <c r="AR1318" i="1"/>
  <c r="AR1317" i="1"/>
  <c r="AR1316" i="1"/>
  <c r="AR1315" i="1"/>
  <c r="AR1314" i="1"/>
  <c r="AR1313" i="1"/>
  <c r="AR1312" i="1"/>
  <c r="AR1311" i="1"/>
  <c r="AR1310" i="1"/>
  <c r="AR1309" i="1"/>
  <c r="AR1308" i="1"/>
  <c r="AR1307" i="1"/>
  <c r="AR1306" i="1"/>
  <c r="AR1305" i="1"/>
  <c r="AR1304" i="1"/>
  <c r="AR1303" i="1"/>
  <c r="AR1302" i="1"/>
  <c r="AR1301" i="1"/>
  <c r="AR1300" i="1"/>
  <c r="AR1299" i="1"/>
  <c r="AR1298" i="1"/>
  <c r="AR1297" i="1"/>
  <c r="AR1296" i="1"/>
  <c r="AR1295" i="1"/>
  <c r="AR1294" i="1"/>
  <c r="AR1293" i="1"/>
  <c r="AR1292" i="1"/>
  <c r="AR1291" i="1"/>
  <c r="AR1290" i="1"/>
  <c r="AR1289" i="1"/>
  <c r="AR1288" i="1"/>
  <c r="AR1287" i="1"/>
  <c r="AR1286" i="1"/>
  <c r="AR1285" i="1"/>
  <c r="AR1284" i="1"/>
  <c r="AR1283" i="1"/>
  <c r="AR1282" i="1"/>
  <c r="AR1281" i="1"/>
  <c r="AR1280" i="1"/>
  <c r="AR1279" i="1"/>
  <c r="AR1278" i="1"/>
  <c r="AR1277" i="1"/>
  <c r="AR1276" i="1"/>
  <c r="AR1275" i="1"/>
  <c r="AR1274" i="1"/>
  <c r="AR1273" i="1"/>
  <c r="AR1272" i="1"/>
  <c r="AR1271" i="1"/>
  <c r="AR1270" i="1"/>
  <c r="AR1269" i="1"/>
  <c r="AR1268" i="1"/>
  <c r="AR1267" i="1"/>
  <c r="AR1266" i="1"/>
  <c r="AR1265" i="1"/>
  <c r="AR1264" i="1"/>
  <c r="AR1263" i="1"/>
  <c r="AR1262" i="1"/>
  <c r="AR1261" i="1"/>
  <c r="AR1260" i="1"/>
  <c r="AR1259" i="1"/>
  <c r="AR1258" i="1"/>
  <c r="AR1257" i="1"/>
  <c r="AR1256" i="1"/>
  <c r="AR1255" i="1"/>
  <c r="AR1254" i="1"/>
  <c r="AR1253" i="1"/>
  <c r="AR1252" i="1"/>
  <c r="AR1251" i="1"/>
  <c r="AR1250" i="1"/>
  <c r="AR1249" i="1"/>
  <c r="AR1248" i="1"/>
  <c r="AR1247" i="1"/>
  <c r="AR1246" i="1"/>
  <c r="AR1245" i="1"/>
  <c r="AR1244" i="1"/>
  <c r="AR1243" i="1"/>
  <c r="AR1242" i="1"/>
  <c r="AR1241" i="1"/>
  <c r="AR1240" i="1"/>
  <c r="AR1239" i="1"/>
  <c r="AR1238" i="1"/>
  <c r="AR1237" i="1"/>
  <c r="AR1236" i="1"/>
  <c r="AR1235" i="1"/>
  <c r="AR1234" i="1"/>
  <c r="AR1233" i="1"/>
  <c r="AR1232" i="1"/>
  <c r="AR1231" i="1"/>
  <c r="AR1230" i="1"/>
  <c r="AR1229" i="1"/>
  <c r="AR1228" i="1"/>
  <c r="AR1227" i="1"/>
  <c r="AR1226" i="1"/>
  <c r="AR1225" i="1"/>
  <c r="AR1224" i="1"/>
  <c r="AR1223" i="1"/>
  <c r="AR1222" i="1"/>
  <c r="AR1221" i="1"/>
  <c r="AR1220" i="1"/>
  <c r="AR1219" i="1"/>
  <c r="AR1218" i="1"/>
  <c r="AR1217" i="1"/>
  <c r="AR1216" i="1"/>
  <c r="AR1215" i="1"/>
  <c r="AR1214" i="1"/>
  <c r="AR1213" i="1"/>
  <c r="AR1212" i="1"/>
  <c r="AR1211" i="1"/>
  <c r="AR1210" i="1"/>
  <c r="AR1209" i="1"/>
  <c r="AR1208" i="1"/>
  <c r="AR1207" i="1"/>
  <c r="AR1206" i="1"/>
  <c r="AR1205" i="1"/>
  <c r="AR1204" i="1"/>
  <c r="AR1203" i="1"/>
  <c r="AR1202" i="1"/>
  <c r="AR1201" i="1"/>
  <c r="AR1200" i="1"/>
  <c r="AR1199" i="1"/>
  <c r="AR1198" i="1"/>
  <c r="AR1197" i="1"/>
  <c r="AR1196" i="1"/>
  <c r="AR1195" i="1"/>
  <c r="AR1194" i="1"/>
  <c r="AR1193" i="1"/>
  <c r="AR1192" i="1"/>
  <c r="AR1191" i="1"/>
  <c r="AR1190" i="1"/>
  <c r="AR1189" i="1"/>
  <c r="AR1188" i="1"/>
  <c r="AR1187" i="1"/>
  <c r="AR1186" i="1"/>
  <c r="AR1185" i="1"/>
  <c r="AR1184" i="1"/>
  <c r="AR1183" i="1"/>
  <c r="AR1182" i="1"/>
  <c r="AR1181" i="1"/>
  <c r="AR1180" i="1"/>
  <c r="AR1179" i="1"/>
  <c r="AR1178" i="1"/>
  <c r="AR1177" i="1"/>
  <c r="AR1176" i="1"/>
  <c r="AR1175" i="1"/>
  <c r="AR1174" i="1"/>
  <c r="AR1173" i="1"/>
  <c r="AR1172" i="1"/>
  <c r="AR1171" i="1"/>
  <c r="AR1170" i="1"/>
  <c r="AR1169" i="1"/>
  <c r="AR1168" i="1"/>
  <c r="AR1167" i="1"/>
  <c r="AR1166" i="1"/>
  <c r="AR1165" i="1"/>
  <c r="AR1164" i="1"/>
  <c r="AR1163" i="1"/>
  <c r="AR1162" i="1"/>
  <c r="AR1161" i="1"/>
  <c r="AR1160" i="1"/>
  <c r="AR1159" i="1"/>
  <c r="AR1158" i="1"/>
  <c r="AR1157" i="1"/>
  <c r="AR1156" i="1"/>
  <c r="AR1155" i="1"/>
  <c r="AR1154" i="1"/>
  <c r="AR1153" i="1"/>
  <c r="AR1152" i="1"/>
  <c r="AR1151" i="1"/>
  <c r="AR1150" i="1"/>
  <c r="AR1149" i="1"/>
  <c r="AR1148" i="1"/>
  <c r="AR1147" i="1"/>
  <c r="AR1146" i="1"/>
  <c r="AR1145" i="1"/>
  <c r="AR1144" i="1"/>
  <c r="AR1143" i="1"/>
  <c r="AR1142" i="1"/>
  <c r="AR1141" i="1"/>
  <c r="AR1140" i="1"/>
  <c r="AR1139" i="1"/>
  <c r="AR1138" i="1"/>
  <c r="AR1137" i="1"/>
  <c r="AR1136" i="1"/>
  <c r="AR1135" i="1"/>
  <c r="AR1134" i="1"/>
  <c r="AR1133" i="1"/>
  <c r="AR1132" i="1"/>
  <c r="AR1131" i="1"/>
  <c r="AR1130" i="1"/>
  <c r="AR1129" i="1"/>
  <c r="AR1128" i="1"/>
  <c r="AR1127" i="1"/>
  <c r="AR1126" i="1"/>
  <c r="AR1125" i="1"/>
  <c r="AR1124" i="1"/>
  <c r="AR1123" i="1"/>
  <c r="AR1122" i="1"/>
  <c r="AR1121" i="1"/>
  <c r="AR1120" i="1"/>
  <c r="AR1119" i="1"/>
  <c r="AR1118" i="1"/>
  <c r="AR1117" i="1"/>
  <c r="AR1116" i="1"/>
  <c r="AR1115" i="1"/>
  <c r="AR1114" i="1"/>
  <c r="AR1113" i="1"/>
  <c r="AR1112" i="1"/>
  <c r="AR1111" i="1"/>
  <c r="AR1110" i="1"/>
  <c r="AR1109" i="1"/>
  <c r="AR1108" i="1"/>
  <c r="AR1107" i="1"/>
  <c r="AR1106" i="1"/>
  <c r="AR1105" i="1"/>
  <c r="AR1104" i="1"/>
  <c r="AR1103" i="1"/>
  <c r="AR1102" i="1"/>
  <c r="AR1101" i="1"/>
  <c r="AR1100" i="1"/>
  <c r="AR1099" i="1"/>
  <c r="AR1098" i="1"/>
  <c r="AR1097" i="1"/>
  <c r="AR1096" i="1"/>
  <c r="AR1095" i="1"/>
  <c r="AR1094" i="1"/>
  <c r="AR1093" i="1"/>
  <c r="AR1092" i="1"/>
  <c r="AR1091" i="1"/>
  <c r="AR1090" i="1"/>
  <c r="AR1089" i="1"/>
  <c r="AR1088" i="1"/>
  <c r="AR1087" i="1"/>
  <c r="AR1086" i="1"/>
  <c r="AR1085" i="1"/>
  <c r="AR1084" i="1"/>
  <c r="AR1083" i="1"/>
  <c r="AR1082" i="1"/>
  <c r="AR1081" i="1"/>
  <c r="AR1080" i="1"/>
  <c r="AR1079" i="1"/>
  <c r="AR1078" i="1"/>
  <c r="AR1077" i="1"/>
  <c r="AR1076" i="1"/>
  <c r="AR1075" i="1"/>
  <c r="AR1074" i="1"/>
  <c r="AR1073" i="1"/>
  <c r="AR1072" i="1"/>
  <c r="AR1071" i="1"/>
  <c r="AR1070" i="1"/>
  <c r="AR1069" i="1"/>
  <c r="AR1068" i="1"/>
  <c r="AR1067" i="1"/>
  <c r="AR1066" i="1"/>
  <c r="AR1065" i="1"/>
  <c r="AR1064" i="1"/>
  <c r="AR1063" i="1"/>
  <c r="AR1062" i="1"/>
  <c r="AR1061" i="1"/>
  <c r="AR1060" i="1"/>
  <c r="AR1059" i="1"/>
  <c r="AR1058" i="1"/>
  <c r="AR1057" i="1"/>
  <c r="AR1056" i="1"/>
  <c r="AR1055" i="1"/>
  <c r="AR1054" i="1"/>
  <c r="AR1053" i="1"/>
  <c r="AR1052" i="1"/>
  <c r="AR1051" i="1"/>
  <c r="AR1050" i="1"/>
  <c r="AR1049" i="1"/>
  <c r="AR1048" i="1"/>
  <c r="AR1047" i="1"/>
  <c r="AR1046" i="1"/>
  <c r="AR1045" i="1"/>
  <c r="AR1044" i="1"/>
  <c r="AR1043" i="1"/>
  <c r="AR1042" i="1"/>
  <c r="AR1041" i="1"/>
  <c r="AR1040" i="1"/>
  <c r="AR1039" i="1"/>
  <c r="AR1038" i="1"/>
  <c r="AR1037" i="1"/>
  <c r="AR1036" i="1"/>
  <c r="AR1035" i="1"/>
  <c r="AR1034" i="1"/>
  <c r="AR1033" i="1"/>
  <c r="AR1032" i="1"/>
  <c r="AR1031" i="1"/>
  <c r="AR1030" i="1"/>
  <c r="AR1029" i="1"/>
  <c r="AR1028" i="1"/>
  <c r="AR1027" i="1"/>
  <c r="AR1026" i="1"/>
  <c r="AR1025" i="1"/>
  <c r="AR1024" i="1"/>
  <c r="AR1023" i="1"/>
  <c r="AR1022" i="1"/>
  <c r="AR1021" i="1"/>
  <c r="AR1020" i="1"/>
  <c r="AR1019" i="1"/>
  <c r="AR1018" i="1"/>
  <c r="AR1017" i="1"/>
  <c r="AR1016" i="1"/>
  <c r="AR1015" i="1"/>
  <c r="AR1014" i="1"/>
  <c r="AR1013" i="1"/>
  <c r="AR1012" i="1"/>
  <c r="AR1011" i="1"/>
  <c r="AR1010" i="1"/>
  <c r="AR1009" i="1"/>
  <c r="AR1008" i="1"/>
  <c r="AR1007" i="1"/>
  <c r="AR1006" i="1"/>
  <c r="AR1005" i="1"/>
  <c r="AR1004" i="1"/>
  <c r="AR1003" i="1"/>
  <c r="AR1002" i="1"/>
  <c r="AR1001" i="1"/>
  <c r="AR1000" i="1"/>
  <c r="AR999" i="1"/>
  <c r="AR998" i="1"/>
  <c r="AR997" i="1"/>
  <c r="AR996" i="1"/>
  <c r="AR995" i="1"/>
  <c r="AR994" i="1"/>
  <c r="AR993" i="1"/>
  <c r="AR992" i="1"/>
  <c r="AR991" i="1"/>
  <c r="AR990" i="1"/>
  <c r="AR989" i="1"/>
  <c r="AR988" i="1"/>
  <c r="AR987" i="1"/>
  <c r="AR986" i="1"/>
  <c r="AR985" i="1"/>
  <c r="AR984" i="1"/>
  <c r="AR983" i="1"/>
  <c r="AR982" i="1"/>
  <c r="AR981" i="1"/>
  <c r="AR980" i="1"/>
  <c r="AR979" i="1"/>
  <c r="AR978" i="1"/>
  <c r="AR977" i="1"/>
  <c r="AR976" i="1"/>
  <c r="AR975" i="1"/>
  <c r="AR974" i="1"/>
  <c r="AR973" i="1"/>
  <c r="AR972" i="1"/>
  <c r="AR971" i="1"/>
  <c r="AR970" i="1"/>
  <c r="AR969" i="1"/>
  <c r="AR968" i="1"/>
  <c r="AR967" i="1"/>
  <c r="AR966" i="1"/>
  <c r="AR965" i="1"/>
  <c r="AR964" i="1"/>
  <c r="AR963" i="1"/>
  <c r="AR962" i="1"/>
  <c r="AR961" i="1"/>
  <c r="AR960" i="1"/>
  <c r="AR959" i="1"/>
  <c r="AR958" i="1"/>
  <c r="AR957" i="1"/>
  <c r="AR956" i="1"/>
  <c r="AR955" i="1"/>
  <c r="AR954" i="1"/>
  <c r="AR953" i="1"/>
  <c r="AR952" i="1"/>
  <c r="AR951" i="1"/>
  <c r="AR950" i="1"/>
  <c r="AR949" i="1"/>
  <c r="AR948" i="1"/>
  <c r="AR947" i="1"/>
  <c r="AR946" i="1"/>
  <c r="AR945" i="1"/>
  <c r="AR944" i="1"/>
  <c r="AR943" i="1"/>
  <c r="AR942" i="1"/>
  <c r="AR941" i="1"/>
  <c r="AR940" i="1"/>
  <c r="AR939" i="1"/>
  <c r="AR938" i="1"/>
  <c r="AR937" i="1"/>
  <c r="AR936" i="1"/>
  <c r="AR935" i="1"/>
  <c r="AR934" i="1"/>
  <c r="AR933" i="1"/>
  <c r="AR932" i="1"/>
  <c r="AR931" i="1"/>
  <c r="AR930" i="1"/>
  <c r="AR929" i="1"/>
  <c r="AR928" i="1"/>
  <c r="AR927" i="1"/>
  <c r="AR926" i="1"/>
  <c r="AR925" i="1"/>
  <c r="AR924" i="1"/>
  <c r="AR923" i="1"/>
  <c r="AR922" i="1"/>
  <c r="AR921" i="1"/>
  <c r="AR920" i="1"/>
  <c r="AR919" i="1"/>
  <c r="AR918" i="1"/>
  <c r="AR917" i="1"/>
  <c r="AR916" i="1"/>
  <c r="AR915" i="1"/>
  <c r="AR914" i="1"/>
  <c r="AR913" i="1"/>
  <c r="AR912" i="1"/>
  <c r="AR911" i="1"/>
  <c r="AR910" i="1"/>
  <c r="AR909" i="1"/>
  <c r="AR908" i="1"/>
  <c r="AR907" i="1"/>
  <c r="AR906" i="1"/>
  <c r="AR905" i="1"/>
  <c r="AR904" i="1"/>
  <c r="AR903" i="1"/>
  <c r="AR902" i="1"/>
  <c r="AR901" i="1"/>
  <c r="AR900" i="1"/>
  <c r="AR899" i="1"/>
  <c r="AR898" i="1"/>
  <c r="AR897" i="1"/>
  <c r="AR896" i="1"/>
  <c r="AR895" i="1"/>
  <c r="AR894" i="1"/>
  <c r="AR893" i="1"/>
  <c r="AR892" i="1"/>
  <c r="AR891" i="1"/>
  <c r="AR890" i="1"/>
  <c r="AR889" i="1"/>
  <c r="AR888" i="1"/>
  <c r="AR887" i="1"/>
  <c r="AR886" i="1"/>
  <c r="AR885" i="1"/>
  <c r="AR884" i="1"/>
  <c r="AR883" i="1"/>
  <c r="AR882" i="1"/>
  <c r="AR881" i="1"/>
  <c r="AR880" i="1"/>
  <c r="AR879" i="1"/>
  <c r="AR878" i="1"/>
  <c r="AR877" i="1"/>
  <c r="AR876" i="1"/>
  <c r="AR875" i="1"/>
  <c r="AR874" i="1"/>
  <c r="AR873" i="1"/>
  <c r="AR872" i="1"/>
  <c r="AR871" i="1"/>
  <c r="AR870" i="1"/>
  <c r="AR869" i="1"/>
  <c r="AR868" i="1"/>
  <c r="AR867" i="1"/>
  <c r="AR866" i="1"/>
  <c r="AR865" i="1"/>
  <c r="AR864" i="1"/>
  <c r="AR863" i="1"/>
  <c r="AR862" i="1"/>
  <c r="AR861" i="1"/>
  <c r="AR860" i="1"/>
  <c r="AR859" i="1"/>
  <c r="AR858" i="1"/>
  <c r="AR857" i="1"/>
  <c r="AR856" i="1"/>
  <c r="AR855" i="1"/>
  <c r="AR854" i="1"/>
  <c r="AR853" i="1"/>
  <c r="AR852" i="1"/>
  <c r="AR851" i="1"/>
  <c r="AR850" i="1"/>
  <c r="AR849" i="1"/>
  <c r="AR848" i="1"/>
  <c r="AR847" i="1"/>
  <c r="AR846" i="1"/>
  <c r="AR845" i="1"/>
  <c r="AR844" i="1"/>
  <c r="AR843" i="1"/>
  <c r="AR842" i="1"/>
  <c r="AR841" i="1"/>
  <c r="AR840" i="1"/>
  <c r="AR839" i="1"/>
  <c r="AR838" i="1"/>
  <c r="AR837" i="1"/>
  <c r="AR836" i="1"/>
  <c r="AR835" i="1"/>
  <c r="AR834" i="1"/>
  <c r="AR833" i="1"/>
  <c r="AR832" i="1"/>
  <c r="AR831" i="1"/>
  <c r="AR830" i="1"/>
  <c r="AR829" i="1"/>
  <c r="AR828" i="1"/>
  <c r="AR827" i="1"/>
  <c r="AR826" i="1"/>
  <c r="AR825" i="1"/>
  <c r="AR824" i="1"/>
  <c r="AR823" i="1"/>
  <c r="AR822" i="1"/>
  <c r="AR821" i="1"/>
  <c r="AR820" i="1"/>
  <c r="AR819" i="1"/>
  <c r="AR818" i="1"/>
  <c r="AR817" i="1"/>
  <c r="AR816" i="1"/>
  <c r="AR815" i="1"/>
  <c r="AR814" i="1"/>
  <c r="AR813" i="1"/>
  <c r="AR812" i="1"/>
  <c r="AR811" i="1"/>
  <c r="AR810" i="1"/>
  <c r="AR809" i="1"/>
  <c r="AR808" i="1"/>
  <c r="AR807" i="1"/>
  <c r="AR806" i="1"/>
  <c r="AR805" i="1"/>
  <c r="AR804" i="1"/>
  <c r="AR803" i="1"/>
  <c r="AR802" i="1"/>
  <c r="AR801" i="1"/>
  <c r="AR800" i="1"/>
  <c r="AR799" i="1"/>
  <c r="AR798" i="1"/>
  <c r="AR797" i="1"/>
  <c r="AR796" i="1"/>
  <c r="AR795" i="1"/>
  <c r="AR794" i="1"/>
  <c r="AR793" i="1"/>
  <c r="AR792" i="1"/>
  <c r="AR791" i="1"/>
  <c r="AR790" i="1"/>
  <c r="AR789" i="1"/>
  <c r="AR788" i="1"/>
  <c r="AR787" i="1"/>
  <c r="AR786" i="1"/>
  <c r="AR785" i="1"/>
  <c r="AR784" i="1"/>
  <c r="AR783" i="1"/>
  <c r="AR782" i="1"/>
  <c r="AR781" i="1"/>
  <c r="AR780" i="1"/>
  <c r="AR779" i="1"/>
  <c r="AR778" i="1"/>
  <c r="AR777" i="1"/>
  <c r="AR776" i="1"/>
  <c r="AR775" i="1"/>
  <c r="AR774" i="1"/>
  <c r="AR773" i="1"/>
  <c r="AR772" i="1"/>
  <c r="AR771" i="1"/>
  <c r="AR770" i="1"/>
  <c r="AR769" i="1"/>
  <c r="AR768" i="1"/>
  <c r="AR767" i="1"/>
  <c r="AR766" i="1"/>
  <c r="AR765" i="1"/>
  <c r="AR764" i="1"/>
  <c r="AR763" i="1"/>
  <c r="AR762" i="1"/>
  <c r="AR761" i="1"/>
  <c r="AR760" i="1"/>
  <c r="AR759" i="1"/>
  <c r="AR758" i="1"/>
  <c r="AR757" i="1"/>
  <c r="AR756" i="1"/>
  <c r="AR755" i="1"/>
  <c r="AR754" i="1"/>
  <c r="AR753" i="1"/>
  <c r="AR752" i="1"/>
  <c r="AR751" i="1"/>
  <c r="AR750" i="1"/>
  <c r="AR749" i="1"/>
  <c r="AR748" i="1"/>
  <c r="AR747" i="1"/>
  <c r="AR746" i="1"/>
  <c r="AR745" i="1"/>
  <c r="AR744" i="1"/>
  <c r="AR743" i="1"/>
  <c r="AR742" i="1"/>
  <c r="AR741" i="1"/>
  <c r="AR740" i="1"/>
  <c r="AR739" i="1"/>
  <c r="AR738" i="1"/>
  <c r="AR737" i="1"/>
  <c r="AR736" i="1"/>
  <c r="AR735" i="1"/>
  <c r="AR734" i="1"/>
  <c r="AR733" i="1"/>
  <c r="AR732" i="1"/>
  <c r="AR731" i="1"/>
  <c r="AR730" i="1"/>
  <c r="AR729" i="1"/>
  <c r="AR728" i="1"/>
  <c r="AR727" i="1"/>
  <c r="AR726" i="1"/>
  <c r="AR725" i="1"/>
  <c r="AR724" i="1"/>
  <c r="AR723" i="1"/>
  <c r="AR722" i="1"/>
  <c r="AR721" i="1"/>
  <c r="AR720" i="1"/>
  <c r="AR719" i="1"/>
  <c r="AR718" i="1"/>
  <c r="AR717" i="1"/>
  <c r="AR716" i="1"/>
  <c r="AR715" i="1"/>
  <c r="AR714" i="1"/>
  <c r="AR713" i="1"/>
  <c r="AR712" i="1"/>
  <c r="AR711" i="1"/>
  <c r="AR710" i="1"/>
  <c r="AR709" i="1"/>
  <c r="AR708" i="1"/>
  <c r="AR707" i="1"/>
  <c r="AR706" i="1"/>
  <c r="AR705" i="1"/>
  <c r="AR704" i="1"/>
  <c r="AR703" i="1"/>
  <c r="AR702" i="1"/>
  <c r="AR701" i="1"/>
  <c r="AR700" i="1"/>
  <c r="AR699" i="1"/>
  <c r="AR698" i="1"/>
  <c r="AR697" i="1"/>
  <c r="AR696" i="1"/>
  <c r="AR695" i="1"/>
  <c r="AR694" i="1"/>
  <c r="AR693" i="1"/>
  <c r="AR692" i="1"/>
  <c r="AR691" i="1"/>
  <c r="AR690" i="1"/>
  <c r="AR689" i="1"/>
  <c r="AR688" i="1"/>
  <c r="AR687" i="1"/>
  <c r="AR686" i="1"/>
  <c r="AR685" i="1"/>
  <c r="AR684" i="1"/>
  <c r="AR683" i="1"/>
  <c r="AR682" i="1"/>
  <c r="AR681" i="1"/>
  <c r="AR680" i="1"/>
  <c r="AR679" i="1"/>
  <c r="AR678" i="1"/>
  <c r="AR677" i="1"/>
  <c r="AR676" i="1"/>
  <c r="AR675" i="1"/>
  <c r="AR674" i="1"/>
  <c r="AR673" i="1"/>
  <c r="AR672" i="1"/>
  <c r="AR671" i="1"/>
  <c r="AR670" i="1"/>
  <c r="AR669" i="1"/>
  <c r="AR668" i="1"/>
  <c r="AR667" i="1"/>
  <c r="AR666" i="1"/>
  <c r="AR665" i="1"/>
  <c r="AR664" i="1"/>
  <c r="AR663" i="1"/>
  <c r="AR662" i="1"/>
  <c r="AR661" i="1"/>
  <c r="AR660" i="1"/>
  <c r="AR659" i="1"/>
  <c r="AR658" i="1"/>
  <c r="AR657" i="1"/>
  <c r="AR656" i="1"/>
  <c r="AR655" i="1"/>
  <c r="AR654" i="1"/>
  <c r="AR653" i="1"/>
  <c r="AR652" i="1"/>
  <c r="AR651" i="1"/>
  <c r="AR650" i="1"/>
  <c r="AR649" i="1"/>
  <c r="AR648" i="1"/>
  <c r="AR647" i="1"/>
  <c r="AR646" i="1"/>
  <c r="AR645" i="1"/>
  <c r="AR644" i="1"/>
  <c r="AR643" i="1"/>
  <c r="AR642" i="1"/>
  <c r="AR641" i="1"/>
  <c r="AR640" i="1"/>
  <c r="AR639" i="1"/>
  <c r="AR638" i="1"/>
  <c r="AR637" i="1"/>
  <c r="AR636" i="1"/>
  <c r="AR635" i="1"/>
  <c r="AR634" i="1"/>
  <c r="AR633" i="1"/>
  <c r="AR632" i="1"/>
  <c r="AR631" i="1"/>
  <c r="AR630" i="1"/>
  <c r="AR629" i="1"/>
  <c r="AR628" i="1"/>
  <c r="AR627" i="1"/>
  <c r="AR626" i="1"/>
  <c r="AR625" i="1"/>
  <c r="AR624" i="1"/>
  <c r="AR623" i="1"/>
  <c r="AR622" i="1"/>
  <c r="AR621" i="1"/>
  <c r="AR620" i="1"/>
  <c r="AR619" i="1"/>
  <c r="AR618" i="1"/>
  <c r="AR617" i="1"/>
  <c r="AR616" i="1"/>
  <c r="AR615" i="1"/>
  <c r="AR614" i="1"/>
  <c r="AR613" i="1"/>
  <c r="AR612" i="1"/>
  <c r="AR611" i="1"/>
  <c r="AR610" i="1"/>
  <c r="AR609" i="1"/>
  <c r="AR608" i="1"/>
  <c r="AR607" i="1"/>
  <c r="AR606" i="1"/>
  <c r="AR605" i="1"/>
  <c r="AR604" i="1"/>
  <c r="AR603" i="1"/>
  <c r="AR602" i="1"/>
  <c r="AR601" i="1"/>
  <c r="AR600" i="1"/>
  <c r="AR599" i="1"/>
  <c r="AR598" i="1"/>
  <c r="AR597" i="1"/>
  <c r="AR596" i="1"/>
  <c r="AR595" i="1"/>
  <c r="AR594" i="1"/>
  <c r="AR593" i="1"/>
  <c r="AR592" i="1"/>
  <c r="AR591" i="1"/>
  <c r="AR590" i="1"/>
  <c r="AR589" i="1"/>
  <c r="AR588" i="1"/>
  <c r="AR587" i="1"/>
  <c r="AR586" i="1"/>
  <c r="AR585" i="1"/>
  <c r="AR584" i="1"/>
  <c r="AR583" i="1"/>
  <c r="AR582" i="1"/>
  <c r="AR581" i="1"/>
  <c r="AR580" i="1"/>
  <c r="AR579" i="1"/>
  <c r="AR578" i="1"/>
  <c r="AR577" i="1"/>
  <c r="AR576" i="1"/>
  <c r="AR575" i="1"/>
  <c r="AR574" i="1"/>
  <c r="AR573" i="1"/>
  <c r="AR572" i="1"/>
  <c r="AR571" i="1"/>
  <c r="AR570" i="1"/>
  <c r="AR569" i="1"/>
  <c r="AR568" i="1"/>
  <c r="AR567" i="1"/>
  <c r="AR566" i="1"/>
  <c r="AR565" i="1"/>
  <c r="AR564" i="1"/>
  <c r="AR563" i="1"/>
  <c r="AR562" i="1"/>
  <c r="AR561" i="1"/>
  <c r="AR560" i="1"/>
  <c r="AR559" i="1"/>
  <c r="AR558" i="1"/>
  <c r="AR557" i="1"/>
  <c r="AR556" i="1"/>
  <c r="AR555" i="1"/>
  <c r="AR554" i="1"/>
  <c r="AR553" i="1"/>
  <c r="AR552" i="1"/>
  <c r="AR551" i="1"/>
  <c r="AR550" i="1"/>
  <c r="AR549" i="1"/>
  <c r="AR548" i="1"/>
  <c r="AR547" i="1"/>
  <c r="AR546" i="1"/>
  <c r="AR545" i="1"/>
  <c r="AR544" i="1"/>
  <c r="AR543" i="1"/>
  <c r="AR542" i="1"/>
  <c r="AR541" i="1"/>
  <c r="AR540" i="1"/>
  <c r="AR539" i="1"/>
  <c r="AR538" i="1"/>
  <c r="AR537" i="1"/>
  <c r="AR536" i="1"/>
  <c r="AR535" i="1"/>
  <c r="AR534" i="1"/>
  <c r="AR533" i="1"/>
  <c r="AR532" i="1"/>
  <c r="AR531" i="1"/>
  <c r="AR530" i="1"/>
  <c r="AR529" i="1"/>
  <c r="AR528" i="1"/>
  <c r="AR527" i="1"/>
  <c r="AR526" i="1"/>
  <c r="AR525" i="1"/>
  <c r="AR524" i="1"/>
  <c r="AR523" i="1"/>
  <c r="AR522" i="1"/>
  <c r="AR521" i="1"/>
  <c r="AR520" i="1"/>
  <c r="AR519" i="1"/>
  <c r="AR518" i="1"/>
  <c r="AR517" i="1"/>
  <c r="AR516" i="1"/>
  <c r="AR515" i="1"/>
  <c r="AR514" i="1"/>
  <c r="AR513" i="1"/>
  <c r="AR512" i="1"/>
  <c r="AR511" i="1"/>
  <c r="AR510" i="1"/>
  <c r="AR509" i="1"/>
  <c r="AR508" i="1"/>
  <c r="AR507" i="1"/>
  <c r="AR506" i="1"/>
  <c r="AR505" i="1"/>
  <c r="AR504" i="1"/>
  <c r="AR503" i="1"/>
  <c r="AR502" i="1"/>
  <c r="AR501" i="1"/>
  <c r="AR500" i="1"/>
  <c r="AR499" i="1"/>
  <c r="AR498" i="1"/>
  <c r="AR497" i="1"/>
  <c r="AR496" i="1"/>
  <c r="AR495" i="1"/>
  <c r="AR494" i="1"/>
  <c r="AR493" i="1"/>
  <c r="AR492" i="1"/>
  <c r="AR491" i="1"/>
  <c r="AR490" i="1"/>
  <c r="AR489" i="1"/>
  <c r="AR488" i="1"/>
  <c r="AR487" i="1"/>
  <c r="AR486" i="1"/>
  <c r="AR485" i="1"/>
  <c r="AR484" i="1"/>
  <c r="AR483" i="1"/>
  <c r="AR482" i="1"/>
  <c r="AR481" i="1"/>
  <c r="AR480" i="1"/>
  <c r="AR479" i="1"/>
  <c r="AR478" i="1"/>
  <c r="AR477" i="1"/>
  <c r="AR476" i="1"/>
  <c r="AR475" i="1"/>
  <c r="AR474" i="1"/>
  <c r="AR473" i="1"/>
  <c r="AR472" i="1"/>
  <c r="AR471" i="1"/>
  <c r="AR470" i="1"/>
  <c r="AR469" i="1"/>
  <c r="AR468" i="1"/>
  <c r="AR467" i="1"/>
  <c r="AR466" i="1"/>
  <c r="AR465" i="1"/>
  <c r="AR464" i="1"/>
  <c r="AR463" i="1"/>
  <c r="AR462" i="1"/>
  <c r="AR461" i="1"/>
  <c r="AR460" i="1"/>
  <c r="AR459" i="1"/>
  <c r="AR458" i="1"/>
  <c r="AR457" i="1"/>
  <c r="AR456" i="1"/>
  <c r="AR455" i="1"/>
  <c r="AR454" i="1"/>
  <c r="AR453" i="1"/>
  <c r="AR452" i="1"/>
  <c r="AR451" i="1"/>
  <c r="AR450" i="1"/>
  <c r="AR449" i="1"/>
  <c r="AR448" i="1"/>
  <c r="AR447" i="1"/>
  <c r="AR446" i="1"/>
  <c r="AR445" i="1"/>
  <c r="AR444" i="1"/>
  <c r="AR443" i="1"/>
  <c r="AR442" i="1"/>
  <c r="AR441" i="1"/>
  <c r="AR440" i="1"/>
  <c r="AR439" i="1"/>
  <c r="AR438" i="1"/>
  <c r="AR437" i="1"/>
  <c r="AR436" i="1"/>
  <c r="AR435" i="1"/>
  <c r="AR434" i="1"/>
  <c r="AR433" i="1"/>
  <c r="AR432" i="1"/>
  <c r="AR431" i="1"/>
  <c r="AR430" i="1"/>
  <c r="AR429" i="1"/>
  <c r="AR428" i="1"/>
  <c r="AR427" i="1"/>
  <c r="AR426" i="1"/>
  <c r="AR425" i="1"/>
  <c r="AR424" i="1"/>
  <c r="AR423" i="1"/>
  <c r="AR422" i="1"/>
  <c r="AR421" i="1"/>
  <c r="AR420" i="1"/>
  <c r="AR419" i="1"/>
  <c r="AR418" i="1"/>
  <c r="AR417" i="1"/>
  <c r="AR416" i="1"/>
  <c r="AR415" i="1"/>
  <c r="AR414" i="1"/>
  <c r="AR413" i="1"/>
  <c r="AR412" i="1"/>
  <c r="AR411" i="1"/>
  <c r="AR410" i="1"/>
  <c r="AR409" i="1"/>
  <c r="AR408" i="1"/>
  <c r="AR407" i="1"/>
  <c r="AR406" i="1"/>
  <c r="AR405" i="1"/>
  <c r="AR404" i="1"/>
  <c r="AR403" i="1"/>
  <c r="AR402" i="1"/>
  <c r="AR401" i="1"/>
  <c r="AR400" i="1"/>
  <c r="AR399" i="1"/>
  <c r="AR398" i="1"/>
  <c r="AR397" i="1"/>
  <c r="AR396" i="1"/>
  <c r="AR395" i="1"/>
  <c r="AR394" i="1"/>
  <c r="AR393" i="1"/>
  <c r="AR392" i="1"/>
  <c r="AR391" i="1"/>
  <c r="AR390" i="1"/>
  <c r="AR389" i="1"/>
  <c r="AR388" i="1"/>
  <c r="AR387" i="1"/>
  <c r="AR386" i="1"/>
  <c r="AR385" i="1"/>
  <c r="AR384" i="1"/>
  <c r="AR383" i="1"/>
  <c r="AR382" i="1"/>
  <c r="AR381" i="1"/>
  <c r="AR380" i="1"/>
  <c r="AR379" i="1"/>
  <c r="AR378" i="1"/>
  <c r="AR377" i="1"/>
  <c r="AR376" i="1"/>
  <c r="AR375" i="1"/>
  <c r="AR374" i="1"/>
  <c r="AR373" i="1"/>
  <c r="AR372" i="1"/>
  <c r="AR371" i="1"/>
  <c r="AR370" i="1"/>
  <c r="AR369" i="1"/>
  <c r="AR368" i="1"/>
  <c r="AR367" i="1"/>
  <c r="AR366" i="1"/>
  <c r="AR365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T15000" i="1"/>
  <c r="AT14999" i="1"/>
  <c r="AT14998" i="1"/>
  <c r="AT14997" i="1"/>
  <c r="AT14996" i="1"/>
  <c r="AT14995" i="1"/>
  <c r="AT14994" i="1"/>
  <c r="AT14993" i="1"/>
  <c r="AT14992" i="1"/>
  <c r="AT14991" i="1"/>
  <c r="AT14990" i="1"/>
  <c r="AT14989" i="1"/>
  <c r="AT14988" i="1"/>
  <c r="AT14987" i="1"/>
  <c r="AT14986" i="1"/>
  <c r="AT14985" i="1"/>
  <c r="AT14984" i="1"/>
  <c r="AT14983" i="1"/>
  <c r="AT14982" i="1"/>
  <c r="AT14981" i="1"/>
  <c r="AT14980" i="1"/>
  <c r="AT14979" i="1"/>
  <c r="AT14978" i="1"/>
  <c r="AT14977" i="1"/>
  <c r="AT14976" i="1"/>
  <c r="AT14975" i="1"/>
  <c r="AT14974" i="1"/>
  <c r="AT14973" i="1"/>
  <c r="AT14972" i="1"/>
  <c r="AT14971" i="1"/>
  <c r="AT14970" i="1"/>
  <c r="AT14969" i="1"/>
  <c r="AT14968" i="1"/>
  <c r="AT14967" i="1"/>
  <c r="AT14966" i="1"/>
  <c r="AT14965" i="1"/>
  <c r="AT14964" i="1"/>
  <c r="AT14963" i="1"/>
  <c r="AT14962" i="1"/>
  <c r="AT14961" i="1"/>
  <c r="AT14960" i="1"/>
  <c r="AT14959" i="1"/>
  <c r="AT14958" i="1"/>
  <c r="AT14957" i="1"/>
  <c r="AT14956" i="1"/>
  <c r="AT14955" i="1"/>
  <c r="AT14954" i="1"/>
  <c r="AT14953" i="1"/>
  <c r="AT14952" i="1"/>
  <c r="AT14951" i="1"/>
  <c r="AT14950" i="1"/>
  <c r="AT14949" i="1"/>
  <c r="AT14948" i="1"/>
  <c r="AT14947" i="1"/>
  <c r="AT14946" i="1"/>
  <c r="AT14945" i="1"/>
  <c r="AT14944" i="1"/>
  <c r="AT14943" i="1"/>
  <c r="AT14942" i="1"/>
  <c r="AT14941" i="1"/>
  <c r="AT14940" i="1"/>
  <c r="AT14939" i="1"/>
  <c r="AT14938" i="1"/>
  <c r="AT14937" i="1"/>
  <c r="AT14936" i="1"/>
  <c r="AT14935" i="1"/>
  <c r="AT14934" i="1"/>
  <c r="AT14933" i="1"/>
  <c r="AT14932" i="1"/>
  <c r="AT14931" i="1"/>
  <c r="AT14930" i="1"/>
  <c r="AT14929" i="1"/>
  <c r="AT14928" i="1"/>
  <c r="AT14927" i="1"/>
  <c r="AT14926" i="1"/>
  <c r="AT14925" i="1"/>
  <c r="AT14924" i="1"/>
  <c r="AT14923" i="1"/>
  <c r="AT14922" i="1"/>
  <c r="AT14921" i="1"/>
  <c r="AT14920" i="1"/>
  <c r="AT14919" i="1"/>
  <c r="AT14918" i="1"/>
  <c r="AT14917" i="1"/>
  <c r="AT14916" i="1"/>
  <c r="AT14915" i="1"/>
  <c r="AT14914" i="1"/>
  <c r="AT14913" i="1"/>
  <c r="AT14912" i="1"/>
  <c r="AT14911" i="1"/>
  <c r="AT14910" i="1"/>
  <c r="AT14909" i="1"/>
  <c r="AT14908" i="1"/>
  <c r="AT14907" i="1"/>
  <c r="AT14906" i="1"/>
  <c r="AT14905" i="1"/>
  <c r="AT14904" i="1"/>
  <c r="AT14903" i="1"/>
  <c r="AT14902" i="1"/>
  <c r="AT14901" i="1"/>
  <c r="AT14900" i="1"/>
  <c r="AT14899" i="1"/>
  <c r="AT14898" i="1"/>
  <c r="AT14897" i="1"/>
  <c r="AT14896" i="1"/>
  <c r="AT14895" i="1"/>
  <c r="AT14894" i="1"/>
  <c r="AT14893" i="1"/>
  <c r="AT14892" i="1"/>
  <c r="AT14891" i="1"/>
  <c r="AT14890" i="1"/>
  <c r="AT14889" i="1"/>
  <c r="AT14888" i="1"/>
  <c r="AT14887" i="1"/>
  <c r="AT14886" i="1"/>
  <c r="AT14885" i="1"/>
  <c r="AT14884" i="1"/>
  <c r="AT14883" i="1"/>
  <c r="AT14882" i="1"/>
  <c r="AT14881" i="1"/>
  <c r="AT14880" i="1"/>
  <c r="AT14879" i="1"/>
  <c r="AT14878" i="1"/>
  <c r="AT14877" i="1"/>
  <c r="AT14876" i="1"/>
  <c r="AT14875" i="1"/>
  <c r="AT14874" i="1"/>
  <c r="AT14873" i="1"/>
  <c r="AT14872" i="1"/>
  <c r="AT14871" i="1"/>
  <c r="AT14870" i="1"/>
  <c r="AT14869" i="1"/>
  <c r="AT14868" i="1"/>
  <c r="AT14867" i="1"/>
  <c r="AT14866" i="1"/>
  <c r="AT14865" i="1"/>
  <c r="AT14864" i="1"/>
  <c r="AT14863" i="1"/>
  <c r="AT14862" i="1"/>
  <c r="AT14861" i="1"/>
  <c r="AT14860" i="1"/>
  <c r="AT14859" i="1"/>
  <c r="AT14858" i="1"/>
  <c r="AT14857" i="1"/>
  <c r="AT14856" i="1"/>
  <c r="AT14855" i="1"/>
  <c r="AT14854" i="1"/>
  <c r="AT14853" i="1"/>
  <c r="AT14852" i="1"/>
  <c r="AT14851" i="1"/>
  <c r="AT14850" i="1"/>
  <c r="AT14849" i="1"/>
  <c r="AT14848" i="1"/>
  <c r="AT14847" i="1"/>
  <c r="AT14846" i="1"/>
  <c r="AT14845" i="1"/>
  <c r="AT14844" i="1"/>
  <c r="AT14843" i="1"/>
  <c r="AT14842" i="1"/>
  <c r="AT14841" i="1"/>
  <c r="AT14840" i="1"/>
  <c r="AT14839" i="1"/>
  <c r="AT14838" i="1"/>
  <c r="AT14837" i="1"/>
  <c r="AT14836" i="1"/>
  <c r="AT14835" i="1"/>
  <c r="AT14834" i="1"/>
  <c r="AT14833" i="1"/>
  <c r="AT14832" i="1"/>
  <c r="AT14831" i="1"/>
  <c r="AT14830" i="1"/>
  <c r="AT14829" i="1"/>
  <c r="AT14828" i="1"/>
  <c r="AT14827" i="1"/>
  <c r="AT14826" i="1"/>
  <c r="AT14825" i="1"/>
  <c r="AT14824" i="1"/>
  <c r="AT14823" i="1"/>
  <c r="AT14822" i="1"/>
  <c r="AT14821" i="1"/>
  <c r="AT14820" i="1"/>
  <c r="AT14819" i="1"/>
  <c r="AT14818" i="1"/>
  <c r="AT14817" i="1"/>
  <c r="AT14816" i="1"/>
  <c r="AT14815" i="1"/>
  <c r="AT14814" i="1"/>
  <c r="AT14813" i="1"/>
  <c r="AT14812" i="1"/>
  <c r="AT14811" i="1"/>
  <c r="AT14810" i="1"/>
  <c r="AT14809" i="1"/>
  <c r="AT14808" i="1"/>
  <c r="AT14807" i="1"/>
  <c r="AT14806" i="1"/>
  <c r="AT14805" i="1"/>
  <c r="AT14804" i="1"/>
  <c r="AT14803" i="1"/>
  <c r="AT14802" i="1"/>
  <c r="AT14801" i="1"/>
  <c r="AT14800" i="1"/>
  <c r="AT14799" i="1"/>
  <c r="AT14798" i="1"/>
  <c r="AT14797" i="1"/>
  <c r="AT14796" i="1"/>
  <c r="AT14795" i="1"/>
  <c r="AT14794" i="1"/>
  <c r="AT14793" i="1"/>
  <c r="AT14792" i="1"/>
  <c r="AT14791" i="1"/>
  <c r="AT14790" i="1"/>
  <c r="AT14789" i="1"/>
  <c r="AT14788" i="1"/>
  <c r="AT14787" i="1"/>
  <c r="AT14786" i="1"/>
  <c r="AT14785" i="1"/>
  <c r="AT14784" i="1"/>
  <c r="AT14783" i="1"/>
  <c r="AT14782" i="1"/>
  <c r="AT14781" i="1"/>
  <c r="AT14780" i="1"/>
  <c r="AT14779" i="1"/>
  <c r="AT14778" i="1"/>
  <c r="AT14777" i="1"/>
  <c r="AT14776" i="1"/>
  <c r="AT14775" i="1"/>
  <c r="AT14774" i="1"/>
  <c r="AT14773" i="1"/>
  <c r="AT14772" i="1"/>
  <c r="AT14771" i="1"/>
  <c r="AT14770" i="1"/>
  <c r="AT14769" i="1"/>
  <c r="AT14768" i="1"/>
  <c r="AT14767" i="1"/>
  <c r="AT14766" i="1"/>
  <c r="AT14765" i="1"/>
  <c r="AT14764" i="1"/>
  <c r="AT14763" i="1"/>
  <c r="AT14762" i="1"/>
  <c r="AT14761" i="1"/>
  <c r="AT14760" i="1"/>
  <c r="AT14759" i="1"/>
  <c r="AT14758" i="1"/>
  <c r="AT14757" i="1"/>
  <c r="AT14756" i="1"/>
  <c r="AT14755" i="1"/>
  <c r="AT14754" i="1"/>
  <c r="AT14753" i="1"/>
  <c r="AT14752" i="1"/>
  <c r="AT14751" i="1"/>
  <c r="AT14750" i="1"/>
  <c r="AT14749" i="1"/>
  <c r="AT14748" i="1"/>
  <c r="AT14747" i="1"/>
  <c r="AT14746" i="1"/>
  <c r="AT14745" i="1"/>
  <c r="AT14744" i="1"/>
  <c r="AT14743" i="1"/>
  <c r="AT14742" i="1"/>
  <c r="AT14741" i="1"/>
  <c r="AT14740" i="1"/>
  <c r="AT14739" i="1"/>
  <c r="AT14738" i="1"/>
  <c r="AT14737" i="1"/>
  <c r="AT14736" i="1"/>
  <c r="AT14735" i="1"/>
  <c r="AT14734" i="1"/>
  <c r="AT14733" i="1"/>
  <c r="AT14732" i="1"/>
  <c r="AT14731" i="1"/>
  <c r="AT14730" i="1"/>
  <c r="AT14729" i="1"/>
  <c r="AT14728" i="1"/>
  <c r="AT14727" i="1"/>
  <c r="AT14726" i="1"/>
  <c r="AT14725" i="1"/>
  <c r="AT14724" i="1"/>
  <c r="AT14723" i="1"/>
  <c r="AT14722" i="1"/>
  <c r="AT14721" i="1"/>
  <c r="AT14720" i="1"/>
  <c r="AT14719" i="1"/>
  <c r="AT14718" i="1"/>
  <c r="AT14717" i="1"/>
  <c r="AT14716" i="1"/>
  <c r="AT14715" i="1"/>
  <c r="AT14714" i="1"/>
  <c r="AT14713" i="1"/>
  <c r="AT14712" i="1"/>
  <c r="AT14711" i="1"/>
  <c r="AT14710" i="1"/>
  <c r="AT14709" i="1"/>
  <c r="AT14708" i="1"/>
  <c r="AT14707" i="1"/>
  <c r="AT14706" i="1"/>
  <c r="AT14705" i="1"/>
  <c r="AT14704" i="1"/>
  <c r="AT14703" i="1"/>
  <c r="AT14702" i="1"/>
  <c r="AT14701" i="1"/>
  <c r="AT14700" i="1"/>
  <c r="AT14699" i="1"/>
  <c r="AT14698" i="1"/>
  <c r="AT14697" i="1"/>
  <c r="AT14696" i="1"/>
  <c r="AT14695" i="1"/>
  <c r="AT14694" i="1"/>
  <c r="AT14693" i="1"/>
  <c r="AT14692" i="1"/>
  <c r="AT14691" i="1"/>
  <c r="AT14690" i="1"/>
  <c r="AT14689" i="1"/>
  <c r="AT14688" i="1"/>
  <c r="AT14687" i="1"/>
  <c r="AT14686" i="1"/>
  <c r="AT14685" i="1"/>
  <c r="AT14684" i="1"/>
  <c r="AT14683" i="1"/>
  <c r="AT14682" i="1"/>
  <c r="AT14681" i="1"/>
  <c r="AT14680" i="1"/>
  <c r="AT14679" i="1"/>
  <c r="AT14678" i="1"/>
  <c r="AT14677" i="1"/>
  <c r="AT14676" i="1"/>
  <c r="AT14675" i="1"/>
  <c r="AT14674" i="1"/>
  <c r="AT14673" i="1"/>
  <c r="AT14672" i="1"/>
  <c r="AT14671" i="1"/>
  <c r="AT14670" i="1"/>
  <c r="AT14669" i="1"/>
  <c r="AT14668" i="1"/>
  <c r="AT14667" i="1"/>
  <c r="AT14666" i="1"/>
  <c r="AT14665" i="1"/>
  <c r="AT14664" i="1"/>
  <c r="AT14663" i="1"/>
  <c r="AT14662" i="1"/>
  <c r="AT14661" i="1"/>
  <c r="AT14660" i="1"/>
  <c r="AT14659" i="1"/>
  <c r="AT14658" i="1"/>
  <c r="AT14657" i="1"/>
  <c r="AT14656" i="1"/>
  <c r="AT14655" i="1"/>
  <c r="AT14654" i="1"/>
  <c r="AT14653" i="1"/>
  <c r="AT14652" i="1"/>
  <c r="AT14651" i="1"/>
  <c r="AT14650" i="1"/>
  <c r="AT14649" i="1"/>
  <c r="AT14648" i="1"/>
  <c r="AT14647" i="1"/>
  <c r="AT14646" i="1"/>
  <c r="AT14645" i="1"/>
  <c r="AT14644" i="1"/>
  <c r="AT14643" i="1"/>
  <c r="AT14642" i="1"/>
  <c r="AT14641" i="1"/>
  <c r="AT14640" i="1"/>
  <c r="AT14639" i="1"/>
  <c r="AT14638" i="1"/>
  <c r="AT14637" i="1"/>
  <c r="AT14636" i="1"/>
  <c r="AT14635" i="1"/>
  <c r="AT14634" i="1"/>
  <c r="AT14633" i="1"/>
  <c r="AT14632" i="1"/>
  <c r="AT14631" i="1"/>
  <c r="AT14630" i="1"/>
  <c r="AT14629" i="1"/>
  <c r="AT14628" i="1"/>
  <c r="AT14627" i="1"/>
  <c r="AT14626" i="1"/>
  <c r="AT14625" i="1"/>
  <c r="AT14624" i="1"/>
  <c r="AT14623" i="1"/>
  <c r="AT14622" i="1"/>
  <c r="AT14621" i="1"/>
  <c r="AT14620" i="1"/>
  <c r="AT14619" i="1"/>
  <c r="AT14618" i="1"/>
  <c r="AT14617" i="1"/>
  <c r="AT14616" i="1"/>
  <c r="AT14615" i="1"/>
  <c r="AT14614" i="1"/>
  <c r="AT14613" i="1"/>
  <c r="AT14612" i="1"/>
  <c r="AT14611" i="1"/>
  <c r="AT14610" i="1"/>
  <c r="AT14609" i="1"/>
  <c r="AT14608" i="1"/>
  <c r="AT14607" i="1"/>
  <c r="AT14606" i="1"/>
  <c r="AT14605" i="1"/>
  <c r="AT14604" i="1"/>
  <c r="AT14603" i="1"/>
  <c r="AT14602" i="1"/>
  <c r="AT14601" i="1"/>
  <c r="AT14600" i="1"/>
  <c r="AT14599" i="1"/>
  <c r="AT14598" i="1"/>
  <c r="AT14597" i="1"/>
  <c r="AT14596" i="1"/>
  <c r="AT14595" i="1"/>
  <c r="AT14594" i="1"/>
  <c r="AT14593" i="1"/>
  <c r="AT14592" i="1"/>
  <c r="AT14591" i="1"/>
  <c r="AT14590" i="1"/>
  <c r="AT14589" i="1"/>
  <c r="AT14588" i="1"/>
  <c r="AT14587" i="1"/>
  <c r="AT14586" i="1"/>
  <c r="AT14585" i="1"/>
  <c r="AT14584" i="1"/>
  <c r="AT14583" i="1"/>
  <c r="AT14582" i="1"/>
  <c r="AT14581" i="1"/>
  <c r="AT14580" i="1"/>
  <c r="AT14579" i="1"/>
  <c r="AT14578" i="1"/>
  <c r="AT14577" i="1"/>
  <c r="AT14576" i="1"/>
  <c r="AT14575" i="1"/>
  <c r="AT14574" i="1"/>
  <c r="AT14573" i="1"/>
  <c r="AT14572" i="1"/>
  <c r="AT14571" i="1"/>
  <c r="AT14570" i="1"/>
  <c r="AT14569" i="1"/>
  <c r="AT14568" i="1"/>
  <c r="AT14567" i="1"/>
  <c r="AT14566" i="1"/>
  <c r="AT14565" i="1"/>
  <c r="AT14564" i="1"/>
  <c r="AT14563" i="1"/>
  <c r="AT14562" i="1"/>
  <c r="AT14561" i="1"/>
  <c r="AT14560" i="1"/>
  <c r="AT14559" i="1"/>
  <c r="AT14558" i="1"/>
  <c r="AT14557" i="1"/>
  <c r="AT14556" i="1"/>
  <c r="AT14555" i="1"/>
  <c r="AT14554" i="1"/>
  <c r="AT14553" i="1"/>
  <c r="AT14552" i="1"/>
  <c r="AT14551" i="1"/>
  <c r="AT14550" i="1"/>
  <c r="AT14549" i="1"/>
  <c r="AT14548" i="1"/>
  <c r="AT14547" i="1"/>
  <c r="AT14546" i="1"/>
  <c r="AT14545" i="1"/>
  <c r="AT14544" i="1"/>
  <c r="AT14543" i="1"/>
  <c r="AT14542" i="1"/>
  <c r="AT14541" i="1"/>
  <c r="AT14540" i="1"/>
  <c r="AT14539" i="1"/>
  <c r="AT14538" i="1"/>
  <c r="AT14537" i="1"/>
  <c r="AT14536" i="1"/>
  <c r="AT14535" i="1"/>
  <c r="AT14534" i="1"/>
  <c r="AT14533" i="1"/>
  <c r="AT14532" i="1"/>
  <c r="AT14531" i="1"/>
  <c r="AT14530" i="1"/>
  <c r="AT14529" i="1"/>
  <c r="AT14528" i="1"/>
  <c r="AT14527" i="1"/>
  <c r="AT14526" i="1"/>
  <c r="AT14525" i="1"/>
  <c r="AT14524" i="1"/>
  <c r="AT14523" i="1"/>
  <c r="AT14522" i="1"/>
  <c r="AT14521" i="1"/>
  <c r="AT14520" i="1"/>
  <c r="AT14519" i="1"/>
  <c r="AT14518" i="1"/>
  <c r="AT14517" i="1"/>
  <c r="AT14516" i="1"/>
  <c r="AT14515" i="1"/>
  <c r="AT14514" i="1"/>
  <c r="AT14513" i="1"/>
  <c r="AT14512" i="1"/>
  <c r="AT14511" i="1"/>
  <c r="AT14510" i="1"/>
  <c r="AT14509" i="1"/>
  <c r="AT14508" i="1"/>
  <c r="AT14507" i="1"/>
  <c r="AT14506" i="1"/>
  <c r="AT14505" i="1"/>
  <c r="AT14504" i="1"/>
  <c r="AT14503" i="1"/>
  <c r="AT14502" i="1"/>
  <c r="AT14501" i="1"/>
  <c r="AT14500" i="1"/>
  <c r="AT14499" i="1"/>
  <c r="AT14498" i="1"/>
  <c r="AT14497" i="1"/>
  <c r="AT14496" i="1"/>
  <c r="AT14495" i="1"/>
  <c r="AT14494" i="1"/>
  <c r="AT14493" i="1"/>
  <c r="AT14492" i="1"/>
  <c r="AT14491" i="1"/>
  <c r="AT14490" i="1"/>
  <c r="AT14489" i="1"/>
  <c r="AT14488" i="1"/>
  <c r="AT14487" i="1"/>
  <c r="AT14486" i="1"/>
  <c r="AT14485" i="1"/>
  <c r="AT14484" i="1"/>
  <c r="AT14483" i="1"/>
  <c r="AT14482" i="1"/>
  <c r="AT14481" i="1"/>
  <c r="AT14480" i="1"/>
  <c r="AT14479" i="1"/>
  <c r="AT14478" i="1"/>
  <c r="AT14477" i="1"/>
  <c r="AT14476" i="1"/>
  <c r="AT14475" i="1"/>
  <c r="AT14474" i="1"/>
  <c r="AT14473" i="1"/>
  <c r="AT14472" i="1"/>
  <c r="AT14471" i="1"/>
  <c r="AT14470" i="1"/>
  <c r="AT14469" i="1"/>
  <c r="AT14468" i="1"/>
  <c r="AT14467" i="1"/>
  <c r="AT14466" i="1"/>
  <c r="AT14465" i="1"/>
  <c r="AT14464" i="1"/>
  <c r="AT14463" i="1"/>
  <c r="AT14462" i="1"/>
  <c r="AT14461" i="1"/>
  <c r="AT14460" i="1"/>
  <c r="AT14459" i="1"/>
  <c r="AT14458" i="1"/>
  <c r="AT14457" i="1"/>
  <c r="AT14456" i="1"/>
  <c r="AT14455" i="1"/>
  <c r="AT14454" i="1"/>
  <c r="AT14453" i="1"/>
  <c r="AT14452" i="1"/>
  <c r="AT14451" i="1"/>
  <c r="AT14450" i="1"/>
  <c r="AT14449" i="1"/>
  <c r="AT14448" i="1"/>
  <c r="AT14447" i="1"/>
  <c r="AT14446" i="1"/>
  <c r="AT14445" i="1"/>
  <c r="AT14444" i="1"/>
  <c r="AT14443" i="1"/>
  <c r="AT14442" i="1"/>
  <c r="AT14441" i="1"/>
  <c r="AT14440" i="1"/>
  <c r="AT14439" i="1"/>
  <c r="AT14438" i="1"/>
  <c r="AT14437" i="1"/>
  <c r="AT14436" i="1"/>
  <c r="AT14435" i="1"/>
  <c r="AT14434" i="1"/>
  <c r="AT14433" i="1"/>
  <c r="AT14432" i="1"/>
  <c r="AT14431" i="1"/>
  <c r="AT14430" i="1"/>
  <c r="AT14429" i="1"/>
  <c r="AT14428" i="1"/>
  <c r="AT14427" i="1"/>
  <c r="AT14426" i="1"/>
  <c r="AT14425" i="1"/>
  <c r="AT14424" i="1"/>
  <c r="AT14423" i="1"/>
  <c r="AT14422" i="1"/>
  <c r="AT14421" i="1"/>
  <c r="AT14420" i="1"/>
  <c r="AT14419" i="1"/>
  <c r="AT14418" i="1"/>
  <c r="AT14417" i="1"/>
  <c r="AT14416" i="1"/>
  <c r="AT14415" i="1"/>
  <c r="AT14414" i="1"/>
  <c r="AT14413" i="1"/>
  <c r="AT14412" i="1"/>
  <c r="AT14411" i="1"/>
  <c r="AT14410" i="1"/>
  <c r="AT14409" i="1"/>
  <c r="AT14408" i="1"/>
  <c r="AT14407" i="1"/>
  <c r="AT14406" i="1"/>
  <c r="AT14405" i="1"/>
  <c r="AT14404" i="1"/>
  <c r="AT14403" i="1"/>
  <c r="AT14402" i="1"/>
  <c r="AT14401" i="1"/>
  <c r="AT14400" i="1"/>
  <c r="AT14399" i="1"/>
  <c r="AT14398" i="1"/>
  <c r="AT14397" i="1"/>
  <c r="AT14396" i="1"/>
  <c r="AT14395" i="1"/>
  <c r="AT14394" i="1"/>
  <c r="AT14393" i="1"/>
  <c r="AT14392" i="1"/>
  <c r="AT14391" i="1"/>
  <c r="AT14390" i="1"/>
  <c r="AT14389" i="1"/>
  <c r="AT14388" i="1"/>
  <c r="AT14387" i="1"/>
  <c r="AT14386" i="1"/>
  <c r="AT14385" i="1"/>
  <c r="AT14384" i="1"/>
  <c r="AT14383" i="1"/>
  <c r="AT14382" i="1"/>
  <c r="AT14381" i="1"/>
  <c r="AT14380" i="1"/>
  <c r="AT14379" i="1"/>
  <c r="AT14378" i="1"/>
  <c r="AT14377" i="1"/>
  <c r="AT14376" i="1"/>
  <c r="AT14375" i="1"/>
  <c r="AT14374" i="1"/>
  <c r="AT14373" i="1"/>
  <c r="AT14372" i="1"/>
  <c r="AT14371" i="1"/>
  <c r="AT14370" i="1"/>
  <c r="AT14369" i="1"/>
  <c r="AT14368" i="1"/>
  <c r="AT14367" i="1"/>
  <c r="AT14366" i="1"/>
  <c r="AT14365" i="1"/>
  <c r="AT14364" i="1"/>
  <c r="AT14363" i="1"/>
  <c r="AT14362" i="1"/>
  <c r="AT14361" i="1"/>
  <c r="AT14360" i="1"/>
  <c r="AT14359" i="1"/>
  <c r="AT14358" i="1"/>
  <c r="AT14357" i="1"/>
  <c r="AT14356" i="1"/>
  <c r="AT14355" i="1"/>
  <c r="AT14354" i="1"/>
  <c r="AT14353" i="1"/>
  <c r="AT14352" i="1"/>
  <c r="AT14351" i="1"/>
  <c r="AT14350" i="1"/>
  <c r="AT14349" i="1"/>
  <c r="AT14348" i="1"/>
  <c r="AT14347" i="1"/>
  <c r="AT14346" i="1"/>
  <c r="AT14345" i="1"/>
  <c r="AT14344" i="1"/>
  <c r="AT14343" i="1"/>
  <c r="AT14342" i="1"/>
  <c r="AT14341" i="1"/>
  <c r="AT14340" i="1"/>
  <c r="AT14339" i="1"/>
  <c r="AT14338" i="1"/>
  <c r="AT14337" i="1"/>
  <c r="AT14336" i="1"/>
  <c r="AT14335" i="1"/>
  <c r="AT14334" i="1"/>
  <c r="AT14333" i="1"/>
  <c r="AT14332" i="1"/>
  <c r="AT14331" i="1"/>
  <c r="AT14330" i="1"/>
  <c r="AT14329" i="1"/>
  <c r="AT14328" i="1"/>
  <c r="AT14327" i="1"/>
  <c r="AT14326" i="1"/>
  <c r="AT14325" i="1"/>
  <c r="AT14324" i="1"/>
  <c r="AT14323" i="1"/>
  <c r="AT14322" i="1"/>
  <c r="AT14321" i="1"/>
  <c r="AT14320" i="1"/>
  <c r="AT14319" i="1"/>
  <c r="AT14318" i="1"/>
  <c r="AT14317" i="1"/>
  <c r="AT14316" i="1"/>
  <c r="AT14315" i="1"/>
  <c r="AT14314" i="1"/>
  <c r="AT14313" i="1"/>
  <c r="AT14312" i="1"/>
  <c r="AT14311" i="1"/>
  <c r="AT14310" i="1"/>
  <c r="AT14309" i="1"/>
  <c r="AT14308" i="1"/>
  <c r="AT14307" i="1"/>
  <c r="AT14306" i="1"/>
  <c r="AT14305" i="1"/>
  <c r="AT14304" i="1"/>
  <c r="AT14303" i="1"/>
  <c r="AT14302" i="1"/>
  <c r="AT14301" i="1"/>
  <c r="AT14300" i="1"/>
  <c r="AT14299" i="1"/>
  <c r="AT14298" i="1"/>
  <c r="AT14297" i="1"/>
  <c r="AT14296" i="1"/>
  <c r="AT14295" i="1"/>
  <c r="AT14294" i="1"/>
  <c r="AT14293" i="1"/>
  <c r="AT14292" i="1"/>
  <c r="AT14291" i="1"/>
  <c r="AT14290" i="1"/>
  <c r="AT14289" i="1"/>
  <c r="AT14288" i="1"/>
  <c r="AT14287" i="1"/>
  <c r="AT14286" i="1"/>
  <c r="AT14285" i="1"/>
  <c r="AT14284" i="1"/>
  <c r="AT14283" i="1"/>
  <c r="AT14282" i="1"/>
  <c r="AT14281" i="1"/>
  <c r="AT14280" i="1"/>
  <c r="AT14279" i="1"/>
  <c r="AT14278" i="1"/>
  <c r="AT14277" i="1"/>
  <c r="AT14276" i="1"/>
  <c r="AT14275" i="1"/>
  <c r="AT14274" i="1"/>
  <c r="AT14273" i="1"/>
  <c r="AT14272" i="1"/>
  <c r="AT14271" i="1"/>
  <c r="AT14270" i="1"/>
  <c r="AT14269" i="1"/>
  <c r="AT14268" i="1"/>
  <c r="AT14267" i="1"/>
  <c r="AT14266" i="1"/>
  <c r="AT14265" i="1"/>
  <c r="AT14264" i="1"/>
  <c r="AT14263" i="1"/>
  <c r="AT14262" i="1"/>
  <c r="AT14261" i="1"/>
  <c r="AT14260" i="1"/>
  <c r="AT14259" i="1"/>
  <c r="AT14258" i="1"/>
  <c r="AT14257" i="1"/>
  <c r="AT14256" i="1"/>
  <c r="AT14255" i="1"/>
  <c r="AT14254" i="1"/>
  <c r="AT14253" i="1"/>
  <c r="AT14252" i="1"/>
  <c r="AT14251" i="1"/>
  <c r="AT14250" i="1"/>
  <c r="AT14249" i="1"/>
  <c r="AT14248" i="1"/>
  <c r="AT14247" i="1"/>
  <c r="AT14246" i="1"/>
  <c r="AT14245" i="1"/>
  <c r="AT14244" i="1"/>
  <c r="AT14243" i="1"/>
  <c r="AT14242" i="1"/>
  <c r="AT14241" i="1"/>
  <c r="AT14240" i="1"/>
  <c r="AT14239" i="1"/>
  <c r="AT14238" i="1"/>
  <c r="AT14237" i="1"/>
  <c r="AT14236" i="1"/>
  <c r="AT14235" i="1"/>
  <c r="AT14234" i="1"/>
  <c r="AT14233" i="1"/>
  <c r="AT14232" i="1"/>
  <c r="AT14231" i="1"/>
  <c r="AT14230" i="1"/>
  <c r="AT14229" i="1"/>
  <c r="AT14228" i="1"/>
  <c r="AT14227" i="1"/>
  <c r="AT14226" i="1"/>
  <c r="AT14225" i="1"/>
  <c r="AT14224" i="1"/>
  <c r="AT14223" i="1"/>
  <c r="AT14222" i="1"/>
  <c r="AT14221" i="1"/>
  <c r="AT14220" i="1"/>
  <c r="AT14219" i="1"/>
  <c r="AT14218" i="1"/>
  <c r="AT14217" i="1"/>
  <c r="AT14216" i="1"/>
  <c r="AT14215" i="1"/>
  <c r="AT14214" i="1"/>
  <c r="AT14213" i="1"/>
  <c r="AT14212" i="1"/>
  <c r="AT14211" i="1"/>
  <c r="AT14210" i="1"/>
  <c r="AT14209" i="1"/>
  <c r="AT14208" i="1"/>
  <c r="AT14207" i="1"/>
  <c r="AT14206" i="1"/>
  <c r="AT14205" i="1"/>
  <c r="AT14204" i="1"/>
  <c r="AT14203" i="1"/>
  <c r="AT14202" i="1"/>
  <c r="AT14201" i="1"/>
  <c r="AT14200" i="1"/>
  <c r="AT14199" i="1"/>
  <c r="AT14198" i="1"/>
  <c r="AT14197" i="1"/>
  <c r="AT14196" i="1"/>
  <c r="AT14195" i="1"/>
  <c r="AT14194" i="1"/>
  <c r="AT14193" i="1"/>
  <c r="AT14192" i="1"/>
  <c r="AT14191" i="1"/>
  <c r="AT14190" i="1"/>
  <c r="AT14189" i="1"/>
  <c r="AT14188" i="1"/>
  <c r="AT14187" i="1"/>
  <c r="AT14186" i="1"/>
  <c r="AT14185" i="1"/>
  <c r="AT14184" i="1"/>
  <c r="AT14183" i="1"/>
  <c r="AT14182" i="1"/>
  <c r="AT14181" i="1"/>
  <c r="AT14180" i="1"/>
  <c r="AT14179" i="1"/>
  <c r="AT14178" i="1"/>
  <c r="AT14177" i="1"/>
  <c r="AT14176" i="1"/>
  <c r="AT14175" i="1"/>
  <c r="AT14174" i="1"/>
  <c r="AT14173" i="1"/>
  <c r="AT14172" i="1"/>
  <c r="AT14171" i="1"/>
  <c r="AT14170" i="1"/>
  <c r="AT14169" i="1"/>
  <c r="AT14168" i="1"/>
  <c r="AT14167" i="1"/>
  <c r="AT14166" i="1"/>
  <c r="AT14165" i="1"/>
  <c r="AT14164" i="1"/>
  <c r="AT14163" i="1"/>
  <c r="AT14162" i="1"/>
  <c r="AT14161" i="1"/>
  <c r="AT14160" i="1"/>
  <c r="AT14159" i="1"/>
  <c r="AT14158" i="1"/>
  <c r="AT14157" i="1"/>
  <c r="AT14156" i="1"/>
  <c r="AT14155" i="1"/>
  <c r="AT14154" i="1"/>
  <c r="AT14153" i="1"/>
  <c r="AT14152" i="1"/>
  <c r="AT14151" i="1"/>
  <c r="AT14150" i="1"/>
  <c r="AT14149" i="1"/>
  <c r="AT14148" i="1"/>
  <c r="AT14147" i="1"/>
  <c r="AT14146" i="1"/>
  <c r="AT14145" i="1"/>
  <c r="AT14144" i="1"/>
  <c r="AT14143" i="1"/>
  <c r="AT14142" i="1"/>
  <c r="AT14141" i="1"/>
  <c r="AT14140" i="1"/>
  <c r="AT14139" i="1"/>
  <c r="AT14138" i="1"/>
  <c r="AT14137" i="1"/>
  <c r="AT14136" i="1"/>
  <c r="AT14135" i="1"/>
  <c r="AT14134" i="1"/>
  <c r="AT14133" i="1"/>
  <c r="AT14132" i="1"/>
  <c r="AT14131" i="1"/>
  <c r="AT14130" i="1"/>
  <c r="AT14129" i="1"/>
  <c r="AT14128" i="1"/>
  <c r="AT14127" i="1"/>
  <c r="AT14126" i="1"/>
  <c r="AT14125" i="1"/>
  <c r="AT14124" i="1"/>
  <c r="AT14123" i="1"/>
  <c r="AT14122" i="1"/>
  <c r="AT14121" i="1"/>
  <c r="AT14120" i="1"/>
  <c r="AT14119" i="1"/>
  <c r="AT14118" i="1"/>
  <c r="AT14117" i="1"/>
  <c r="AT14116" i="1"/>
  <c r="AT14115" i="1"/>
  <c r="AT14114" i="1"/>
  <c r="AT14113" i="1"/>
  <c r="AT14112" i="1"/>
  <c r="AT14111" i="1"/>
  <c r="AT14110" i="1"/>
  <c r="AT14109" i="1"/>
  <c r="AT14108" i="1"/>
  <c r="AT14107" i="1"/>
  <c r="AT14106" i="1"/>
  <c r="AT14105" i="1"/>
  <c r="AT14104" i="1"/>
  <c r="AT14103" i="1"/>
  <c r="AT14102" i="1"/>
  <c r="AT14101" i="1"/>
  <c r="AT14100" i="1"/>
  <c r="AT14099" i="1"/>
  <c r="AT14098" i="1"/>
  <c r="AT14097" i="1"/>
  <c r="AT14096" i="1"/>
  <c r="AT14095" i="1"/>
  <c r="AT14094" i="1"/>
  <c r="AT14093" i="1"/>
  <c r="AT14092" i="1"/>
  <c r="AT14091" i="1"/>
  <c r="AT14090" i="1"/>
  <c r="AT14089" i="1"/>
  <c r="AT14088" i="1"/>
  <c r="AT14087" i="1"/>
  <c r="AT14086" i="1"/>
  <c r="AT14085" i="1"/>
  <c r="AT14084" i="1"/>
  <c r="AT14083" i="1"/>
  <c r="AT14082" i="1"/>
  <c r="AT14081" i="1"/>
  <c r="AT14080" i="1"/>
  <c r="AT14079" i="1"/>
  <c r="AT14078" i="1"/>
  <c r="AT14077" i="1"/>
  <c r="AT14076" i="1"/>
  <c r="AT14075" i="1"/>
  <c r="AT14074" i="1"/>
  <c r="AT14073" i="1"/>
  <c r="AT14072" i="1"/>
  <c r="AT14071" i="1"/>
  <c r="AT14070" i="1"/>
  <c r="AT14069" i="1"/>
  <c r="AT14068" i="1"/>
  <c r="AT14067" i="1"/>
  <c r="AT14066" i="1"/>
  <c r="AT14065" i="1"/>
  <c r="AT14064" i="1"/>
  <c r="AT14063" i="1"/>
  <c r="AT14062" i="1"/>
  <c r="AT14061" i="1"/>
  <c r="AT14060" i="1"/>
  <c r="AT14059" i="1"/>
  <c r="AT14058" i="1"/>
  <c r="AT14057" i="1"/>
  <c r="AT14056" i="1"/>
  <c r="AT14055" i="1"/>
  <c r="AT14054" i="1"/>
  <c r="AT14053" i="1"/>
  <c r="AT14052" i="1"/>
  <c r="AT14051" i="1"/>
  <c r="AT14050" i="1"/>
  <c r="AT14049" i="1"/>
  <c r="AT14048" i="1"/>
  <c r="AT14047" i="1"/>
  <c r="AT14046" i="1"/>
  <c r="AT14045" i="1"/>
  <c r="AT14044" i="1"/>
  <c r="AT14043" i="1"/>
  <c r="AT14042" i="1"/>
  <c r="AT14041" i="1"/>
  <c r="AT14040" i="1"/>
  <c r="AT14039" i="1"/>
  <c r="AT14038" i="1"/>
  <c r="AT14037" i="1"/>
  <c r="AT14036" i="1"/>
  <c r="AT14035" i="1"/>
  <c r="AT14034" i="1"/>
  <c r="AT14033" i="1"/>
  <c r="AT14032" i="1"/>
  <c r="AT14031" i="1"/>
  <c r="AT14030" i="1"/>
  <c r="AT14029" i="1"/>
  <c r="AT14028" i="1"/>
  <c r="AT14027" i="1"/>
  <c r="AT14026" i="1"/>
  <c r="AT14025" i="1"/>
  <c r="AT14024" i="1"/>
  <c r="AT14023" i="1"/>
  <c r="AT14022" i="1"/>
  <c r="AT14021" i="1"/>
  <c r="AT14020" i="1"/>
  <c r="AT14019" i="1"/>
  <c r="AT14018" i="1"/>
  <c r="AT14017" i="1"/>
  <c r="AT14016" i="1"/>
  <c r="AT14015" i="1"/>
  <c r="AT14014" i="1"/>
  <c r="AT14013" i="1"/>
  <c r="AT14012" i="1"/>
  <c r="AT14011" i="1"/>
  <c r="AT14010" i="1"/>
  <c r="AT14009" i="1"/>
  <c r="AT14008" i="1"/>
  <c r="AT14007" i="1"/>
  <c r="AT14006" i="1"/>
  <c r="AT14005" i="1"/>
  <c r="AT14004" i="1"/>
  <c r="AT14003" i="1"/>
  <c r="AT14002" i="1"/>
  <c r="AT14001" i="1"/>
  <c r="AT14000" i="1"/>
  <c r="AT13999" i="1"/>
  <c r="AT13998" i="1"/>
  <c r="AT13997" i="1"/>
  <c r="AT13996" i="1"/>
  <c r="AT13995" i="1"/>
  <c r="AT13994" i="1"/>
  <c r="AT13993" i="1"/>
  <c r="AT13992" i="1"/>
  <c r="AT13991" i="1"/>
  <c r="AT13990" i="1"/>
  <c r="AT13989" i="1"/>
  <c r="AT13988" i="1"/>
  <c r="AT13987" i="1"/>
  <c r="AT13986" i="1"/>
  <c r="AT13985" i="1"/>
  <c r="AT13984" i="1"/>
  <c r="AT13983" i="1"/>
  <c r="AT13982" i="1"/>
  <c r="AT13981" i="1"/>
  <c r="AT13980" i="1"/>
  <c r="AT13979" i="1"/>
  <c r="AT13978" i="1"/>
  <c r="AT13977" i="1"/>
  <c r="AT13976" i="1"/>
  <c r="AT13975" i="1"/>
  <c r="AT13974" i="1"/>
  <c r="AT13973" i="1"/>
  <c r="AT13972" i="1"/>
  <c r="AT13971" i="1"/>
  <c r="AT13970" i="1"/>
  <c r="AT13969" i="1"/>
  <c r="AT13968" i="1"/>
  <c r="AT13967" i="1"/>
  <c r="AT13966" i="1"/>
  <c r="AT13965" i="1"/>
  <c r="AT13964" i="1"/>
  <c r="AT13963" i="1"/>
  <c r="AT13962" i="1"/>
  <c r="AT13961" i="1"/>
  <c r="AT13960" i="1"/>
  <c r="AT13959" i="1"/>
  <c r="AT13958" i="1"/>
  <c r="AT13957" i="1"/>
  <c r="AT13956" i="1"/>
  <c r="AT13955" i="1"/>
  <c r="AT13954" i="1"/>
  <c r="AT13953" i="1"/>
  <c r="AT13952" i="1"/>
  <c r="AT13951" i="1"/>
  <c r="AT13950" i="1"/>
  <c r="AT13949" i="1"/>
  <c r="AT13948" i="1"/>
  <c r="AT13947" i="1"/>
  <c r="AT13946" i="1"/>
  <c r="AT13945" i="1"/>
  <c r="AT13944" i="1"/>
  <c r="AT13943" i="1"/>
  <c r="AT13942" i="1"/>
  <c r="AT13941" i="1"/>
  <c r="AT13940" i="1"/>
  <c r="AT13939" i="1"/>
  <c r="AT13938" i="1"/>
  <c r="AT13937" i="1"/>
  <c r="AT13936" i="1"/>
  <c r="AT13935" i="1"/>
  <c r="AT13934" i="1"/>
  <c r="AT13933" i="1"/>
  <c r="AT13932" i="1"/>
  <c r="AT13931" i="1"/>
  <c r="AT13930" i="1"/>
  <c r="AT13929" i="1"/>
  <c r="AT13928" i="1"/>
  <c r="AT13927" i="1"/>
  <c r="AT13926" i="1"/>
  <c r="AT13925" i="1"/>
  <c r="AT13924" i="1"/>
  <c r="AT13923" i="1"/>
  <c r="AT13922" i="1"/>
  <c r="AT13921" i="1"/>
  <c r="AT13920" i="1"/>
  <c r="AT13919" i="1"/>
  <c r="AT13918" i="1"/>
  <c r="AT13917" i="1"/>
  <c r="AT13916" i="1"/>
  <c r="AT13915" i="1"/>
  <c r="AT13914" i="1"/>
  <c r="AT13913" i="1"/>
  <c r="AT13912" i="1"/>
  <c r="AT13911" i="1"/>
  <c r="AT13910" i="1"/>
  <c r="AT13909" i="1"/>
  <c r="AT13908" i="1"/>
  <c r="AT13907" i="1"/>
  <c r="AT13906" i="1"/>
  <c r="AT13905" i="1"/>
  <c r="AT13904" i="1"/>
  <c r="AT13903" i="1"/>
  <c r="AT13902" i="1"/>
  <c r="AT13901" i="1"/>
  <c r="AT13900" i="1"/>
  <c r="AT13899" i="1"/>
  <c r="AT13898" i="1"/>
  <c r="AT13897" i="1"/>
  <c r="AT13896" i="1"/>
  <c r="AT13895" i="1"/>
  <c r="AT13894" i="1"/>
  <c r="AT13893" i="1"/>
  <c r="AT13892" i="1"/>
  <c r="AT13891" i="1"/>
  <c r="AT13890" i="1"/>
  <c r="AT13889" i="1"/>
  <c r="AT13888" i="1"/>
  <c r="AT13887" i="1"/>
  <c r="AT13886" i="1"/>
  <c r="AT13885" i="1"/>
  <c r="AT13884" i="1"/>
  <c r="AT13883" i="1"/>
  <c r="AT13882" i="1"/>
  <c r="AT13881" i="1"/>
  <c r="AT13880" i="1"/>
  <c r="AT13879" i="1"/>
  <c r="AT13878" i="1"/>
  <c r="AT13877" i="1"/>
  <c r="AT13876" i="1"/>
  <c r="AT13875" i="1"/>
  <c r="AT13874" i="1"/>
  <c r="AT13873" i="1"/>
  <c r="AT13872" i="1"/>
  <c r="AT13871" i="1"/>
  <c r="AT13870" i="1"/>
  <c r="AT13869" i="1"/>
  <c r="AT13868" i="1"/>
  <c r="AT13867" i="1"/>
  <c r="AT13866" i="1"/>
  <c r="AT13865" i="1"/>
  <c r="AT13864" i="1"/>
  <c r="AT13863" i="1"/>
  <c r="AT13862" i="1"/>
  <c r="AT13861" i="1"/>
  <c r="AT13860" i="1"/>
  <c r="AT13859" i="1"/>
  <c r="AT13858" i="1"/>
  <c r="AT13857" i="1"/>
  <c r="AT13856" i="1"/>
  <c r="AT13855" i="1"/>
  <c r="AT13854" i="1"/>
  <c r="AT13853" i="1"/>
  <c r="AT13852" i="1"/>
  <c r="AT13851" i="1"/>
  <c r="AT13850" i="1"/>
  <c r="AT13849" i="1"/>
  <c r="AT13848" i="1"/>
  <c r="AT13847" i="1"/>
  <c r="AT13846" i="1"/>
  <c r="AT13845" i="1"/>
  <c r="AT13844" i="1"/>
  <c r="AT13843" i="1"/>
  <c r="AT13842" i="1"/>
  <c r="AT13841" i="1"/>
  <c r="AT13840" i="1"/>
  <c r="AT13839" i="1"/>
  <c r="AT13838" i="1"/>
  <c r="AT13837" i="1"/>
  <c r="AT13836" i="1"/>
  <c r="AT13835" i="1"/>
  <c r="AT13834" i="1"/>
  <c r="AT13833" i="1"/>
  <c r="AT13832" i="1"/>
  <c r="AT13831" i="1"/>
  <c r="AT13830" i="1"/>
  <c r="AT13829" i="1"/>
  <c r="AT13828" i="1"/>
  <c r="AT13827" i="1"/>
  <c r="AT13826" i="1"/>
  <c r="AT13825" i="1"/>
  <c r="AT13824" i="1"/>
  <c r="AT13823" i="1"/>
  <c r="AT13822" i="1"/>
  <c r="AT13821" i="1"/>
  <c r="AT13820" i="1"/>
  <c r="AT13819" i="1"/>
  <c r="AT13818" i="1"/>
  <c r="AT13817" i="1"/>
  <c r="AT13816" i="1"/>
  <c r="AT13815" i="1"/>
  <c r="AT13814" i="1"/>
  <c r="AT13813" i="1"/>
  <c r="AT13812" i="1"/>
  <c r="AT13811" i="1"/>
  <c r="AT13810" i="1"/>
  <c r="AT13809" i="1"/>
  <c r="AT13808" i="1"/>
  <c r="AT13807" i="1"/>
  <c r="AT13806" i="1"/>
  <c r="AT13805" i="1"/>
  <c r="AT13804" i="1"/>
  <c r="AT13803" i="1"/>
  <c r="AT13802" i="1"/>
  <c r="AT13801" i="1"/>
  <c r="AT13800" i="1"/>
  <c r="AT13799" i="1"/>
  <c r="AT13798" i="1"/>
  <c r="AT13797" i="1"/>
  <c r="AT13796" i="1"/>
  <c r="AT13795" i="1"/>
  <c r="AT13794" i="1"/>
  <c r="AT13793" i="1"/>
  <c r="AT13792" i="1"/>
  <c r="AT13791" i="1"/>
  <c r="AT13790" i="1"/>
  <c r="AT13789" i="1"/>
  <c r="AT13788" i="1"/>
  <c r="AT13787" i="1"/>
  <c r="AT13786" i="1"/>
  <c r="AT13785" i="1"/>
  <c r="AT13784" i="1"/>
  <c r="AT13783" i="1"/>
  <c r="AT13782" i="1"/>
  <c r="AT13781" i="1"/>
  <c r="AT13780" i="1"/>
  <c r="AT13779" i="1"/>
  <c r="AT13778" i="1"/>
  <c r="AT13777" i="1"/>
  <c r="AT13776" i="1"/>
  <c r="AT13775" i="1"/>
  <c r="AT13774" i="1"/>
  <c r="AT13773" i="1"/>
  <c r="AT13772" i="1"/>
  <c r="AT13771" i="1"/>
  <c r="AT13770" i="1"/>
  <c r="AT13769" i="1"/>
  <c r="AT13768" i="1"/>
  <c r="AT13767" i="1"/>
  <c r="AT13766" i="1"/>
  <c r="AT13765" i="1"/>
  <c r="AT13764" i="1"/>
  <c r="AT13763" i="1"/>
  <c r="AT13762" i="1"/>
  <c r="AT13761" i="1"/>
  <c r="AT13760" i="1"/>
  <c r="AT13759" i="1"/>
  <c r="AT13758" i="1"/>
  <c r="AT13757" i="1"/>
  <c r="AT13756" i="1"/>
  <c r="AT13755" i="1"/>
  <c r="AT13754" i="1"/>
  <c r="AT13753" i="1"/>
  <c r="AT13752" i="1"/>
  <c r="AT13751" i="1"/>
  <c r="AT13750" i="1"/>
  <c r="AT13749" i="1"/>
  <c r="AT13748" i="1"/>
  <c r="AT13747" i="1"/>
  <c r="AT13746" i="1"/>
  <c r="AT13745" i="1"/>
  <c r="AT13744" i="1"/>
  <c r="AT13743" i="1"/>
  <c r="AT13742" i="1"/>
  <c r="AT13741" i="1"/>
  <c r="AT13740" i="1"/>
  <c r="AT13739" i="1"/>
  <c r="AT13738" i="1"/>
  <c r="AT13737" i="1"/>
  <c r="AT13736" i="1"/>
  <c r="AT13735" i="1"/>
  <c r="AT13734" i="1"/>
  <c r="AT13733" i="1"/>
  <c r="AT13732" i="1"/>
  <c r="AT13731" i="1"/>
  <c r="AT13730" i="1"/>
  <c r="AT13729" i="1"/>
  <c r="AT13728" i="1"/>
  <c r="AT13727" i="1"/>
  <c r="AT13726" i="1"/>
  <c r="AT13725" i="1"/>
  <c r="AT13724" i="1"/>
  <c r="AT13723" i="1"/>
  <c r="AT13722" i="1"/>
  <c r="AT13721" i="1"/>
  <c r="AT13720" i="1"/>
  <c r="AT13719" i="1"/>
  <c r="AT13718" i="1"/>
  <c r="AT13717" i="1"/>
  <c r="AT13716" i="1"/>
  <c r="AT13715" i="1"/>
  <c r="AT13714" i="1"/>
  <c r="AT13713" i="1"/>
  <c r="AT13712" i="1"/>
  <c r="AT13711" i="1"/>
  <c r="AT13710" i="1"/>
  <c r="AT13709" i="1"/>
  <c r="AT13708" i="1"/>
  <c r="AT13707" i="1"/>
  <c r="AT13706" i="1"/>
  <c r="AT13705" i="1"/>
  <c r="AT13704" i="1"/>
  <c r="AT13703" i="1"/>
  <c r="AT13702" i="1"/>
  <c r="AT13701" i="1"/>
  <c r="AT13700" i="1"/>
  <c r="AT13699" i="1"/>
  <c r="AT13698" i="1"/>
  <c r="AT13697" i="1"/>
  <c r="AT13696" i="1"/>
  <c r="AT13695" i="1"/>
  <c r="AT13694" i="1"/>
  <c r="AT13693" i="1"/>
  <c r="AT13692" i="1"/>
  <c r="AT13691" i="1"/>
  <c r="AT13690" i="1"/>
  <c r="AT13689" i="1"/>
  <c r="AT13688" i="1"/>
  <c r="AT13687" i="1"/>
  <c r="AT13686" i="1"/>
  <c r="AT13685" i="1"/>
  <c r="AT13684" i="1"/>
  <c r="AT13683" i="1"/>
  <c r="AT13682" i="1"/>
  <c r="AT13681" i="1"/>
  <c r="AT13680" i="1"/>
  <c r="AT13679" i="1"/>
  <c r="AT13678" i="1"/>
  <c r="AT13677" i="1"/>
  <c r="AT13676" i="1"/>
  <c r="AT13675" i="1"/>
  <c r="AT13674" i="1"/>
  <c r="AT13673" i="1"/>
  <c r="AT13672" i="1"/>
  <c r="AT13671" i="1"/>
  <c r="AT13670" i="1"/>
  <c r="AT13669" i="1"/>
  <c r="AT13668" i="1"/>
  <c r="AT13667" i="1"/>
  <c r="AT13666" i="1"/>
  <c r="AT13665" i="1"/>
  <c r="AT13664" i="1"/>
  <c r="AT13663" i="1"/>
  <c r="AT13662" i="1"/>
  <c r="AT13661" i="1"/>
  <c r="AT13660" i="1"/>
  <c r="AT13659" i="1"/>
  <c r="AT13658" i="1"/>
  <c r="AT13657" i="1"/>
  <c r="AT13656" i="1"/>
  <c r="AT13655" i="1"/>
  <c r="AT13654" i="1"/>
  <c r="AT13653" i="1"/>
  <c r="AT13652" i="1"/>
  <c r="AT13651" i="1"/>
  <c r="AT13650" i="1"/>
  <c r="AT13649" i="1"/>
  <c r="AT13648" i="1"/>
  <c r="AT13647" i="1"/>
  <c r="AT13646" i="1"/>
  <c r="AT13645" i="1"/>
  <c r="AT13644" i="1"/>
  <c r="AT13643" i="1"/>
  <c r="AT13642" i="1"/>
  <c r="AT13641" i="1"/>
  <c r="AT13640" i="1"/>
  <c r="AT13639" i="1"/>
  <c r="AT13638" i="1"/>
  <c r="AT13637" i="1"/>
  <c r="AT13636" i="1"/>
  <c r="AT13635" i="1"/>
  <c r="AT13634" i="1"/>
  <c r="AT13633" i="1"/>
  <c r="AT13632" i="1"/>
  <c r="AT13631" i="1"/>
  <c r="AT13630" i="1"/>
  <c r="AT13629" i="1"/>
  <c r="AT13628" i="1"/>
  <c r="AT13627" i="1"/>
  <c r="AT13626" i="1"/>
  <c r="AT13625" i="1"/>
  <c r="AT13624" i="1"/>
  <c r="AT13623" i="1"/>
  <c r="AT13622" i="1"/>
  <c r="AT13621" i="1"/>
  <c r="AT13620" i="1"/>
  <c r="AT13619" i="1"/>
  <c r="AT13618" i="1"/>
  <c r="AT13617" i="1"/>
  <c r="AT13616" i="1"/>
  <c r="AT13615" i="1"/>
  <c r="AT13614" i="1"/>
  <c r="AT13613" i="1"/>
  <c r="AT13612" i="1"/>
  <c r="AT13611" i="1"/>
  <c r="AT13610" i="1"/>
  <c r="AT13609" i="1"/>
  <c r="AT13608" i="1"/>
  <c r="AT13607" i="1"/>
  <c r="AT13606" i="1"/>
  <c r="AT13605" i="1"/>
  <c r="AT13604" i="1"/>
  <c r="AT13603" i="1"/>
  <c r="AT13602" i="1"/>
  <c r="AT13601" i="1"/>
  <c r="AT13600" i="1"/>
  <c r="AT13599" i="1"/>
  <c r="AT13598" i="1"/>
  <c r="AT13597" i="1"/>
  <c r="AT13596" i="1"/>
  <c r="AT13595" i="1"/>
  <c r="AT13594" i="1"/>
  <c r="AT13593" i="1"/>
  <c r="AT13592" i="1"/>
  <c r="AT13591" i="1"/>
  <c r="AT13590" i="1"/>
  <c r="AT13589" i="1"/>
  <c r="AT13588" i="1"/>
  <c r="AT13587" i="1"/>
  <c r="AT13586" i="1"/>
  <c r="AT13585" i="1"/>
  <c r="AT13584" i="1"/>
  <c r="AT13583" i="1"/>
  <c r="AT13582" i="1"/>
  <c r="AT13581" i="1"/>
  <c r="AT13580" i="1"/>
  <c r="AT13579" i="1"/>
  <c r="AT13578" i="1"/>
  <c r="AT13577" i="1"/>
  <c r="AT13576" i="1"/>
  <c r="AT13575" i="1"/>
  <c r="AT13574" i="1"/>
  <c r="AT13573" i="1"/>
  <c r="AT13572" i="1"/>
  <c r="AT13571" i="1"/>
  <c r="AT13570" i="1"/>
  <c r="AT13569" i="1"/>
  <c r="AT13568" i="1"/>
  <c r="AT13567" i="1"/>
  <c r="AT13566" i="1"/>
  <c r="AT13565" i="1"/>
  <c r="AT13564" i="1"/>
  <c r="AT13563" i="1"/>
  <c r="AT13562" i="1"/>
  <c r="AT13561" i="1"/>
  <c r="AT13560" i="1"/>
  <c r="AT13559" i="1"/>
  <c r="AT13558" i="1"/>
  <c r="AT13557" i="1"/>
  <c r="AT13556" i="1"/>
  <c r="AT13555" i="1"/>
  <c r="AT13554" i="1"/>
  <c r="AT13553" i="1"/>
  <c r="AT13552" i="1"/>
  <c r="AT13551" i="1"/>
  <c r="AT13550" i="1"/>
  <c r="AT13549" i="1"/>
  <c r="AT13548" i="1"/>
  <c r="AT13547" i="1"/>
  <c r="AT13546" i="1"/>
  <c r="AT13545" i="1"/>
  <c r="AT13544" i="1"/>
  <c r="AT13543" i="1"/>
  <c r="AT13542" i="1"/>
  <c r="AT13541" i="1"/>
  <c r="AT13540" i="1"/>
  <c r="AT13539" i="1"/>
  <c r="AT13538" i="1"/>
  <c r="AT13537" i="1"/>
  <c r="AT13536" i="1"/>
  <c r="AT13535" i="1"/>
  <c r="AT13534" i="1"/>
  <c r="AT13533" i="1"/>
  <c r="AT13532" i="1"/>
  <c r="AT13531" i="1"/>
  <c r="AT13530" i="1"/>
  <c r="AT13529" i="1"/>
  <c r="AT13528" i="1"/>
  <c r="AT13527" i="1"/>
  <c r="AT13526" i="1"/>
  <c r="AT13525" i="1"/>
  <c r="AT13524" i="1"/>
  <c r="AT13523" i="1"/>
  <c r="AT13522" i="1"/>
  <c r="AT13521" i="1"/>
  <c r="AT13520" i="1"/>
  <c r="AT13519" i="1"/>
  <c r="AT13518" i="1"/>
  <c r="AT13517" i="1"/>
  <c r="AT13516" i="1"/>
  <c r="AT13515" i="1"/>
  <c r="AT13514" i="1"/>
  <c r="AT13513" i="1"/>
  <c r="AT13512" i="1"/>
  <c r="AT13511" i="1"/>
  <c r="AT13510" i="1"/>
  <c r="AT13509" i="1"/>
  <c r="AT13508" i="1"/>
  <c r="AT13507" i="1"/>
  <c r="AT13506" i="1"/>
  <c r="AT13505" i="1"/>
  <c r="AT13504" i="1"/>
  <c r="AT13503" i="1"/>
  <c r="AT13502" i="1"/>
  <c r="AT13501" i="1"/>
  <c r="AT13500" i="1"/>
  <c r="AT13499" i="1"/>
  <c r="AT13498" i="1"/>
  <c r="AT13497" i="1"/>
  <c r="AT13496" i="1"/>
  <c r="AT13495" i="1"/>
  <c r="AT13494" i="1"/>
  <c r="AT13493" i="1"/>
  <c r="AT13492" i="1"/>
  <c r="AT13491" i="1"/>
  <c r="AT13490" i="1"/>
  <c r="AT13489" i="1"/>
  <c r="AT13488" i="1"/>
  <c r="AT13487" i="1"/>
  <c r="AT13486" i="1"/>
  <c r="AT13485" i="1"/>
  <c r="AT13484" i="1"/>
  <c r="AT13483" i="1"/>
  <c r="AT13482" i="1"/>
  <c r="AT13481" i="1"/>
  <c r="AT13480" i="1"/>
  <c r="AT13479" i="1"/>
  <c r="AT13478" i="1"/>
  <c r="AT13477" i="1"/>
  <c r="AT13476" i="1"/>
  <c r="AT13475" i="1"/>
  <c r="AT13474" i="1"/>
  <c r="AT13473" i="1"/>
  <c r="AT13472" i="1"/>
  <c r="AT13471" i="1"/>
  <c r="AT13470" i="1"/>
  <c r="AT13469" i="1"/>
  <c r="AT13468" i="1"/>
  <c r="AT13467" i="1"/>
  <c r="AT13466" i="1"/>
  <c r="AT13465" i="1"/>
  <c r="AT13464" i="1"/>
  <c r="AT13463" i="1"/>
  <c r="AT13462" i="1"/>
  <c r="AT13461" i="1"/>
  <c r="AT13460" i="1"/>
  <c r="AT13459" i="1"/>
  <c r="AT13458" i="1"/>
  <c r="AT13457" i="1"/>
  <c r="AT13456" i="1"/>
  <c r="AT13455" i="1"/>
  <c r="AT13454" i="1"/>
  <c r="AT13453" i="1"/>
  <c r="AT13452" i="1"/>
  <c r="AT13451" i="1"/>
  <c r="AT13450" i="1"/>
  <c r="AT13449" i="1"/>
  <c r="AT13448" i="1"/>
  <c r="AT13447" i="1"/>
  <c r="AT13446" i="1"/>
  <c r="AT13445" i="1"/>
  <c r="AT13444" i="1"/>
  <c r="AT13443" i="1"/>
  <c r="AT13442" i="1"/>
  <c r="AT13441" i="1"/>
  <c r="AT13440" i="1"/>
  <c r="AT13439" i="1"/>
  <c r="AT13438" i="1"/>
  <c r="AT13437" i="1"/>
  <c r="AT13436" i="1"/>
  <c r="AT13435" i="1"/>
  <c r="AT13434" i="1"/>
  <c r="AT13433" i="1"/>
  <c r="AT13432" i="1"/>
  <c r="AT13431" i="1"/>
  <c r="AT13430" i="1"/>
  <c r="AT13429" i="1"/>
  <c r="AT13428" i="1"/>
  <c r="AT13427" i="1"/>
  <c r="AT13426" i="1"/>
  <c r="AT13425" i="1"/>
  <c r="AT13424" i="1"/>
  <c r="AT13423" i="1"/>
  <c r="AT13422" i="1"/>
  <c r="AT13421" i="1"/>
  <c r="AT13420" i="1"/>
  <c r="AT13419" i="1"/>
  <c r="AT13418" i="1"/>
  <c r="AT13417" i="1"/>
  <c r="AT13416" i="1"/>
  <c r="AT13415" i="1"/>
  <c r="AT13414" i="1"/>
  <c r="AT13413" i="1"/>
  <c r="AT13412" i="1"/>
  <c r="AT13411" i="1"/>
  <c r="AT13410" i="1"/>
  <c r="AT13409" i="1"/>
  <c r="AT13408" i="1"/>
  <c r="AT13407" i="1"/>
  <c r="AT13406" i="1"/>
  <c r="AT13405" i="1"/>
  <c r="AT13404" i="1"/>
  <c r="AT13403" i="1"/>
  <c r="AT13402" i="1"/>
  <c r="AT13401" i="1"/>
  <c r="AT13400" i="1"/>
  <c r="AT13399" i="1"/>
  <c r="AT13398" i="1"/>
  <c r="AT13397" i="1"/>
  <c r="AT13396" i="1"/>
  <c r="AT13395" i="1"/>
  <c r="AT13394" i="1"/>
  <c r="AT13393" i="1"/>
  <c r="AT13392" i="1"/>
  <c r="AT13391" i="1"/>
  <c r="AT13390" i="1"/>
  <c r="AT13389" i="1"/>
  <c r="AT13388" i="1"/>
  <c r="AT13387" i="1"/>
  <c r="AT13386" i="1"/>
  <c r="AT13385" i="1"/>
  <c r="AT13384" i="1"/>
  <c r="AT13383" i="1"/>
  <c r="AT13382" i="1"/>
  <c r="AT13381" i="1"/>
  <c r="AT13380" i="1"/>
  <c r="AT13379" i="1"/>
  <c r="AT13378" i="1"/>
  <c r="AT13377" i="1"/>
  <c r="AT13376" i="1"/>
  <c r="AT13375" i="1"/>
  <c r="AT13374" i="1"/>
  <c r="AT13373" i="1"/>
  <c r="AT13372" i="1"/>
  <c r="AT13371" i="1"/>
  <c r="AT13370" i="1"/>
  <c r="AT13369" i="1"/>
  <c r="AT13368" i="1"/>
  <c r="AT13367" i="1"/>
  <c r="AT13366" i="1"/>
  <c r="AT13365" i="1"/>
  <c r="AT13364" i="1"/>
  <c r="AT13363" i="1"/>
  <c r="AT13362" i="1"/>
  <c r="AT13361" i="1"/>
  <c r="AT13360" i="1"/>
  <c r="AT13359" i="1"/>
  <c r="AT13358" i="1"/>
  <c r="AT13357" i="1"/>
  <c r="AT13356" i="1"/>
  <c r="AT13355" i="1"/>
  <c r="AT13354" i="1"/>
  <c r="AT13353" i="1"/>
  <c r="AT13352" i="1"/>
  <c r="AT13351" i="1"/>
  <c r="AT13350" i="1"/>
  <c r="AT13349" i="1"/>
  <c r="AT13348" i="1"/>
  <c r="AT13347" i="1"/>
  <c r="AT13346" i="1"/>
  <c r="AT13345" i="1"/>
  <c r="AT13344" i="1"/>
  <c r="AT13343" i="1"/>
  <c r="AT13342" i="1"/>
  <c r="AT13341" i="1"/>
  <c r="AT13340" i="1"/>
  <c r="AT13339" i="1"/>
  <c r="AT13338" i="1"/>
  <c r="AT13337" i="1"/>
  <c r="AT13336" i="1"/>
  <c r="AT13335" i="1"/>
  <c r="AT13334" i="1"/>
  <c r="AT13333" i="1"/>
  <c r="AT13332" i="1"/>
  <c r="AT13331" i="1"/>
  <c r="AT13330" i="1"/>
  <c r="AT13329" i="1"/>
  <c r="AT13328" i="1"/>
  <c r="AT13327" i="1"/>
  <c r="AT13326" i="1"/>
  <c r="AT13325" i="1"/>
  <c r="AT13324" i="1"/>
  <c r="AT13323" i="1"/>
  <c r="AT13322" i="1"/>
  <c r="AT13321" i="1"/>
  <c r="AT13320" i="1"/>
  <c r="AT13319" i="1"/>
  <c r="AT13318" i="1"/>
  <c r="AT13317" i="1"/>
  <c r="AT13316" i="1"/>
  <c r="AT13315" i="1"/>
  <c r="AT13314" i="1"/>
  <c r="AT13313" i="1"/>
  <c r="AT13312" i="1"/>
  <c r="AT13311" i="1"/>
  <c r="AT13310" i="1"/>
  <c r="AT13309" i="1"/>
  <c r="AT13308" i="1"/>
  <c r="AT13307" i="1"/>
  <c r="AT13306" i="1"/>
  <c r="AT13305" i="1"/>
  <c r="AT13304" i="1"/>
  <c r="AT13303" i="1"/>
  <c r="AT13302" i="1"/>
  <c r="AT13301" i="1"/>
  <c r="AT13300" i="1"/>
  <c r="AT13299" i="1"/>
  <c r="AT13298" i="1"/>
  <c r="AT13297" i="1"/>
  <c r="AT13296" i="1"/>
  <c r="AT13295" i="1"/>
  <c r="AT13294" i="1"/>
  <c r="AT13293" i="1"/>
  <c r="AT13292" i="1"/>
  <c r="AT13291" i="1"/>
  <c r="AT13290" i="1"/>
  <c r="AT13289" i="1"/>
  <c r="AT13288" i="1"/>
  <c r="AT13287" i="1"/>
  <c r="AT13286" i="1"/>
  <c r="AT13285" i="1"/>
  <c r="AT13284" i="1"/>
  <c r="AT13283" i="1"/>
  <c r="AT13282" i="1"/>
  <c r="AT13281" i="1"/>
  <c r="AT13280" i="1"/>
  <c r="AT13279" i="1"/>
  <c r="AT13278" i="1"/>
  <c r="AT13277" i="1"/>
  <c r="AT13276" i="1"/>
  <c r="AT13275" i="1"/>
  <c r="AT13274" i="1"/>
  <c r="AT13273" i="1"/>
  <c r="AT13272" i="1"/>
  <c r="AT13271" i="1"/>
  <c r="AT13270" i="1"/>
  <c r="AT13269" i="1"/>
  <c r="AT13268" i="1"/>
  <c r="AT13267" i="1"/>
  <c r="AT13266" i="1"/>
  <c r="AT13265" i="1"/>
  <c r="AT13264" i="1"/>
  <c r="AT13263" i="1"/>
  <c r="AT13262" i="1"/>
  <c r="AT13261" i="1"/>
  <c r="AT13260" i="1"/>
  <c r="AT13259" i="1"/>
  <c r="AT13258" i="1"/>
  <c r="AT13257" i="1"/>
  <c r="AT13256" i="1"/>
  <c r="AT13255" i="1"/>
  <c r="AT13254" i="1"/>
  <c r="AT13253" i="1"/>
  <c r="AT13252" i="1"/>
  <c r="AT13251" i="1"/>
  <c r="AT13250" i="1"/>
  <c r="AT13249" i="1"/>
  <c r="AT13248" i="1"/>
  <c r="AT13247" i="1"/>
  <c r="AT13246" i="1"/>
  <c r="AT13245" i="1"/>
  <c r="AT13244" i="1"/>
  <c r="AT13243" i="1"/>
  <c r="AT13242" i="1"/>
  <c r="AT13241" i="1"/>
  <c r="AT13240" i="1"/>
  <c r="AT13239" i="1"/>
  <c r="AT13238" i="1"/>
  <c r="AT13237" i="1"/>
  <c r="AT13236" i="1"/>
  <c r="AT13235" i="1"/>
  <c r="AT13234" i="1"/>
  <c r="AT13233" i="1"/>
  <c r="AT13232" i="1"/>
  <c r="AT13231" i="1"/>
  <c r="AT13230" i="1"/>
  <c r="AT13229" i="1"/>
  <c r="AT13228" i="1"/>
  <c r="AT13227" i="1"/>
  <c r="AT13226" i="1"/>
  <c r="AT13225" i="1"/>
  <c r="AT13224" i="1"/>
  <c r="AT13223" i="1"/>
  <c r="AT13222" i="1"/>
  <c r="AT13221" i="1"/>
  <c r="AT13220" i="1"/>
  <c r="AT13219" i="1"/>
  <c r="AT13218" i="1"/>
  <c r="AT13217" i="1"/>
  <c r="AT13216" i="1"/>
  <c r="AT13215" i="1"/>
  <c r="AT13214" i="1"/>
  <c r="AT13213" i="1"/>
  <c r="AT13212" i="1"/>
  <c r="AT13211" i="1"/>
  <c r="AT13210" i="1"/>
  <c r="AT13209" i="1"/>
  <c r="AT13208" i="1"/>
  <c r="AT13207" i="1"/>
  <c r="AT13206" i="1"/>
  <c r="AT13205" i="1"/>
  <c r="AT13204" i="1"/>
  <c r="AT13203" i="1"/>
  <c r="AT13202" i="1"/>
  <c r="AT13201" i="1"/>
  <c r="AT13200" i="1"/>
  <c r="AT13199" i="1"/>
  <c r="AT13198" i="1"/>
  <c r="AT13197" i="1"/>
  <c r="AT13196" i="1"/>
  <c r="AT13195" i="1"/>
  <c r="AT13194" i="1"/>
  <c r="AT13193" i="1"/>
  <c r="AT13192" i="1"/>
  <c r="AT13191" i="1"/>
  <c r="AT13190" i="1"/>
  <c r="AT13189" i="1"/>
  <c r="AT13188" i="1"/>
  <c r="AT13187" i="1"/>
  <c r="AT13186" i="1"/>
  <c r="AT13185" i="1"/>
  <c r="AT13184" i="1"/>
  <c r="AT13183" i="1"/>
  <c r="AT13182" i="1"/>
  <c r="AT13181" i="1"/>
  <c r="AT13180" i="1"/>
  <c r="AT13179" i="1"/>
  <c r="AT13178" i="1"/>
  <c r="AT13177" i="1"/>
  <c r="AT13176" i="1"/>
  <c r="AT13175" i="1"/>
  <c r="AT13174" i="1"/>
  <c r="AT13173" i="1"/>
  <c r="AT13172" i="1"/>
  <c r="AT13171" i="1"/>
  <c r="AT13170" i="1"/>
  <c r="AT13169" i="1"/>
  <c r="AT13168" i="1"/>
  <c r="AT13167" i="1"/>
  <c r="AT13166" i="1"/>
  <c r="AT13165" i="1"/>
  <c r="AT13164" i="1"/>
  <c r="AT13163" i="1"/>
  <c r="AT13162" i="1"/>
  <c r="AT13161" i="1"/>
  <c r="AT13160" i="1"/>
  <c r="AT13159" i="1"/>
  <c r="AT13158" i="1"/>
  <c r="AT13157" i="1"/>
  <c r="AT13156" i="1"/>
  <c r="AT13155" i="1"/>
  <c r="AT13154" i="1"/>
  <c r="AT13153" i="1"/>
  <c r="AT13152" i="1"/>
  <c r="AT13151" i="1"/>
  <c r="AT13150" i="1"/>
  <c r="AT13149" i="1"/>
  <c r="AT13148" i="1"/>
  <c r="AT13147" i="1"/>
  <c r="AT13146" i="1"/>
  <c r="AT13145" i="1"/>
  <c r="AT13144" i="1"/>
  <c r="AT13143" i="1"/>
  <c r="AT13142" i="1"/>
  <c r="AT13141" i="1"/>
  <c r="AT13140" i="1"/>
  <c r="AT13139" i="1"/>
  <c r="AT13138" i="1"/>
  <c r="AT13137" i="1"/>
  <c r="AT13136" i="1"/>
  <c r="AT13135" i="1"/>
  <c r="AT13134" i="1"/>
  <c r="AT13133" i="1"/>
  <c r="AT13132" i="1"/>
  <c r="AT13131" i="1"/>
  <c r="AT13130" i="1"/>
  <c r="AT13129" i="1"/>
  <c r="AT13128" i="1"/>
  <c r="AT13127" i="1"/>
  <c r="AT13126" i="1"/>
  <c r="AT13125" i="1"/>
  <c r="AT13124" i="1"/>
  <c r="AT13123" i="1"/>
  <c r="AT13122" i="1"/>
  <c r="AT13121" i="1"/>
  <c r="AT13120" i="1"/>
  <c r="AT13119" i="1"/>
  <c r="AT13118" i="1"/>
  <c r="AT13117" i="1"/>
  <c r="AT13116" i="1"/>
  <c r="AT13115" i="1"/>
  <c r="AT13114" i="1"/>
  <c r="AT13113" i="1"/>
  <c r="AT13112" i="1"/>
  <c r="AT13111" i="1"/>
  <c r="AT13110" i="1"/>
  <c r="AT13109" i="1"/>
  <c r="AT13108" i="1"/>
  <c r="AT13107" i="1"/>
  <c r="AT13106" i="1"/>
  <c r="AT13105" i="1"/>
  <c r="AT13104" i="1"/>
  <c r="AT13103" i="1"/>
  <c r="AT13102" i="1"/>
  <c r="AT13101" i="1"/>
  <c r="AT13100" i="1"/>
  <c r="AT13099" i="1"/>
  <c r="AT13098" i="1"/>
  <c r="AT13097" i="1"/>
  <c r="AT13096" i="1"/>
  <c r="AT13095" i="1"/>
  <c r="AT13094" i="1"/>
  <c r="AT13093" i="1"/>
  <c r="AT13092" i="1"/>
  <c r="AT13091" i="1"/>
  <c r="AT13090" i="1"/>
  <c r="AT13089" i="1"/>
  <c r="AT13088" i="1"/>
  <c r="AT13087" i="1"/>
  <c r="AT13086" i="1"/>
  <c r="AT13085" i="1"/>
  <c r="AT13084" i="1"/>
  <c r="AT13083" i="1"/>
  <c r="AT13082" i="1"/>
  <c r="AT13081" i="1"/>
  <c r="AT13080" i="1"/>
  <c r="AT13079" i="1"/>
  <c r="AT13078" i="1"/>
  <c r="AT13077" i="1"/>
  <c r="AT13076" i="1"/>
  <c r="AT13075" i="1"/>
  <c r="AT13074" i="1"/>
  <c r="AT13073" i="1"/>
  <c r="AT13072" i="1"/>
  <c r="AT13071" i="1"/>
  <c r="AT13070" i="1"/>
  <c r="AT13069" i="1"/>
  <c r="AT13068" i="1"/>
  <c r="AT13067" i="1"/>
  <c r="AT13066" i="1"/>
  <c r="AT13065" i="1"/>
  <c r="AT13064" i="1"/>
  <c r="AT13063" i="1"/>
  <c r="AT13062" i="1"/>
  <c r="AT13061" i="1"/>
  <c r="AT13060" i="1"/>
  <c r="AT13059" i="1"/>
  <c r="AT13058" i="1"/>
  <c r="AT13057" i="1"/>
  <c r="AT13056" i="1"/>
  <c r="AT13055" i="1"/>
  <c r="AT13054" i="1"/>
  <c r="AT13053" i="1"/>
  <c r="AT13052" i="1"/>
  <c r="AT13051" i="1"/>
  <c r="AT13050" i="1"/>
  <c r="AT13049" i="1"/>
  <c r="AT13048" i="1"/>
  <c r="AT13047" i="1"/>
  <c r="AT13046" i="1"/>
  <c r="AT13045" i="1"/>
  <c r="AT13044" i="1"/>
  <c r="AT13043" i="1"/>
  <c r="AT13042" i="1"/>
  <c r="AT13041" i="1"/>
  <c r="AT13040" i="1"/>
  <c r="AT13039" i="1"/>
  <c r="AT13038" i="1"/>
  <c r="AT13037" i="1"/>
  <c r="AT13036" i="1"/>
  <c r="AT13035" i="1"/>
  <c r="AT13034" i="1"/>
  <c r="AT13033" i="1"/>
  <c r="AT13032" i="1"/>
  <c r="AT13031" i="1"/>
  <c r="AT13030" i="1"/>
  <c r="AT13029" i="1"/>
  <c r="AT13028" i="1"/>
  <c r="AT13027" i="1"/>
  <c r="AT13026" i="1"/>
  <c r="AT13025" i="1"/>
  <c r="AT13024" i="1"/>
  <c r="AT13023" i="1"/>
  <c r="AT13022" i="1"/>
  <c r="AT13021" i="1"/>
  <c r="AT13020" i="1"/>
  <c r="AT13019" i="1"/>
  <c r="AT13018" i="1"/>
  <c r="AT13017" i="1"/>
  <c r="AT13016" i="1"/>
  <c r="AT13015" i="1"/>
  <c r="AT13014" i="1"/>
  <c r="AT13013" i="1"/>
  <c r="AT13012" i="1"/>
  <c r="AT13011" i="1"/>
  <c r="AT13010" i="1"/>
  <c r="AT13009" i="1"/>
  <c r="AT13008" i="1"/>
  <c r="AT13007" i="1"/>
  <c r="AT13006" i="1"/>
  <c r="AT13005" i="1"/>
  <c r="AT13004" i="1"/>
  <c r="AT13003" i="1"/>
  <c r="AT13002" i="1"/>
  <c r="AT13001" i="1"/>
  <c r="AT13000" i="1"/>
  <c r="AT12999" i="1"/>
  <c r="AT12998" i="1"/>
  <c r="AT12997" i="1"/>
  <c r="AT12996" i="1"/>
  <c r="AT12995" i="1"/>
  <c r="AT12994" i="1"/>
  <c r="AT12993" i="1"/>
  <c r="AT12992" i="1"/>
  <c r="AT12991" i="1"/>
  <c r="AT12990" i="1"/>
  <c r="AT12989" i="1"/>
  <c r="AT12988" i="1"/>
  <c r="AT12987" i="1"/>
  <c r="AT12986" i="1"/>
  <c r="AT12985" i="1"/>
  <c r="AT12984" i="1"/>
  <c r="AT12983" i="1"/>
  <c r="AT12982" i="1"/>
  <c r="AT12981" i="1"/>
  <c r="AT12980" i="1"/>
  <c r="AT12979" i="1"/>
  <c r="AT12978" i="1"/>
  <c r="AT12977" i="1"/>
  <c r="AT12976" i="1"/>
  <c r="AT12975" i="1"/>
  <c r="AT12974" i="1"/>
  <c r="AT12973" i="1"/>
  <c r="AT12972" i="1"/>
  <c r="AT12971" i="1"/>
  <c r="AT12970" i="1"/>
  <c r="AT12969" i="1"/>
  <c r="AT12968" i="1"/>
  <c r="AT12967" i="1"/>
  <c r="AT12966" i="1"/>
  <c r="AT12965" i="1"/>
  <c r="AT12964" i="1"/>
  <c r="AT12963" i="1"/>
  <c r="AT12962" i="1"/>
  <c r="AT12961" i="1"/>
  <c r="AT12960" i="1"/>
  <c r="AT12959" i="1"/>
  <c r="AT12958" i="1"/>
  <c r="AT12957" i="1"/>
  <c r="AT12956" i="1"/>
  <c r="AT12955" i="1"/>
  <c r="AT12954" i="1"/>
  <c r="AT12953" i="1"/>
  <c r="AT12952" i="1"/>
  <c r="AT12951" i="1"/>
  <c r="AT12950" i="1"/>
  <c r="AT12949" i="1"/>
  <c r="AT12948" i="1"/>
  <c r="AT12947" i="1"/>
  <c r="AT12946" i="1"/>
  <c r="AT12945" i="1"/>
  <c r="AT12944" i="1"/>
  <c r="AT12943" i="1"/>
  <c r="AT12942" i="1"/>
  <c r="AT12941" i="1"/>
  <c r="AT12940" i="1"/>
  <c r="AT12939" i="1"/>
  <c r="AT12938" i="1"/>
  <c r="AT12937" i="1"/>
  <c r="AT12936" i="1"/>
  <c r="AT12935" i="1"/>
  <c r="AT12934" i="1"/>
  <c r="AT12933" i="1"/>
  <c r="AT12932" i="1"/>
  <c r="AT12931" i="1"/>
  <c r="AT12930" i="1"/>
  <c r="AT12929" i="1"/>
  <c r="AT12928" i="1"/>
  <c r="AT12927" i="1"/>
  <c r="AT12926" i="1"/>
  <c r="AT12925" i="1"/>
  <c r="AT12924" i="1"/>
  <c r="AT12923" i="1"/>
  <c r="AT12922" i="1"/>
  <c r="AT12921" i="1"/>
  <c r="AT12920" i="1"/>
  <c r="AT12919" i="1"/>
  <c r="AT12918" i="1"/>
  <c r="AT12917" i="1"/>
  <c r="AT12916" i="1"/>
  <c r="AT12915" i="1"/>
  <c r="AT12914" i="1"/>
  <c r="AT12913" i="1"/>
  <c r="AT12912" i="1"/>
  <c r="AT12911" i="1"/>
  <c r="AT12910" i="1"/>
  <c r="AT12909" i="1"/>
  <c r="AT12908" i="1"/>
  <c r="AT12907" i="1"/>
  <c r="AT12906" i="1"/>
  <c r="AT12905" i="1"/>
  <c r="AT12904" i="1"/>
  <c r="AT12903" i="1"/>
  <c r="AT12902" i="1"/>
  <c r="AT12901" i="1"/>
  <c r="AT12900" i="1"/>
  <c r="AT12899" i="1"/>
  <c r="AT12898" i="1"/>
  <c r="AT12897" i="1"/>
  <c r="AT12896" i="1"/>
  <c r="AT12895" i="1"/>
  <c r="AT12894" i="1"/>
  <c r="AT12893" i="1"/>
  <c r="AT12892" i="1"/>
  <c r="AT12891" i="1"/>
  <c r="AT12890" i="1"/>
  <c r="AT12889" i="1"/>
  <c r="AT12888" i="1"/>
  <c r="AT12887" i="1"/>
  <c r="AT12886" i="1"/>
  <c r="AT12885" i="1"/>
  <c r="AT12884" i="1"/>
  <c r="AT12883" i="1"/>
  <c r="AT12882" i="1"/>
  <c r="AT12881" i="1"/>
  <c r="AT12880" i="1"/>
  <c r="AT12879" i="1"/>
  <c r="AT12878" i="1"/>
  <c r="AT12877" i="1"/>
  <c r="AT12876" i="1"/>
  <c r="AT12875" i="1"/>
  <c r="AT12874" i="1"/>
  <c r="AT12873" i="1"/>
  <c r="AT12872" i="1"/>
  <c r="AT12871" i="1"/>
  <c r="AT12870" i="1"/>
  <c r="AT12869" i="1"/>
  <c r="AT12868" i="1"/>
  <c r="AT12867" i="1"/>
  <c r="AT12866" i="1"/>
  <c r="AT12865" i="1"/>
  <c r="AT12864" i="1"/>
  <c r="AT12863" i="1"/>
  <c r="AT12862" i="1"/>
  <c r="AT12861" i="1"/>
  <c r="AT12860" i="1"/>
  <c r="AT12859" i="1"/>
  <c r="AT12858" i="1"/>
  <c r="AT12857" i="1"/>
  <c r="AT12856" i="1"/>
  <c r="AT12855" i="1"/>
  <c r="AT12854" i="1"/>
  <c r="AT12853" i="1"/>
  <c r="AT12852" i="1"/>
  <c r="AT12851" i="1"/>
  <c r="AT12850" i="1"/>
  <c r="AT12849" i="1"/>
  <c r="AT12848" i="1"/>
  <c r="AT12847" i="1"/>
  <c r="AT12846" i="1"/>
  <c r="AT12845" i="1"/>
  <c r="AT12844" i="1"/>
  <c r="AT12843" i="1"/>
  <c r="AT12842" i="1"/>
  <c r="AT12841" i="1"/>
  <c r="AT12840" i="1"/>
  <c r="AT12839" i="1"/>
  <c r="AT12838" i="1"/>
  <c r="AT12837" i="1"/>
  <c r="AT12836" i="1"/>
  <c r="AT12835" i="1"/>
  <c r="AT12834" i="1"/>
  <c r="AT12833" i="1"/>
  <c r="AT12832" i="1"/>
  <c r="AT12831" i="1"/>
  <c r="AT12830" i="1"/>
  <c r="AT12829" i="1"/>
  <c r="AT12828" i="1"/>
  <c r="AT12827" i="1"/>
  <c r="AT12826" i="1"/>
  <c r="AT12825" i="1"/>
  <c r="AT12824" i="1"/>
  <c r="AT12823" i="1"/>
  <c r="AT12822" i="1"/>
  <c r="AT12821" i="1"/>
  <c r="AT12820" i="1"/>
  <c r="AT12819" i="1"/>
  <c r="AT12818" i="1"/>
  <c r="AT12817" i="1"/>
  <c r="AT12816" i="1"/>
  <c r="AT12815" i="1"/>
  <c r="AT12814" i="1"/>
  <c r="AT12813" i="1"/>
  <c r="AT12812" i="1"/>
  <c r="AT12811" i="1"/>
  <c r="AT12810" i="1"/>
  <c r="AT12809" i="1"/>
  <c r="AT12808" i="1"/>
  <c r="AT12807" i="1"/>
  <c r="AT12806" i="1"/>
  <c r="AT12805" i="1"/>
  <c r="AT12804" i="1"/>
  <c r="AT12803" i="1"/>
  <c r="AT12802" i="1"/>
  <c r="AT12801" i="1"/>
  <c r="AT12800" i="1"/>
  <c r="AT12799" i="1"/>
  <c r="AT12798" i="1"/>
  <c r="AT12797" i="1"/>
  <c r="AT12796" i="1"/>
  <c r="AT12795" i="1"/>
  <c r="AT12794" i="1"/>
  <c r="AT12793" i="1"/>
  <c r="AT12792" i="1"/>
  <c r="AT12791" i="1"/>
  <c r="AT12790" i="1"/>
  <c r="AT12789" i="1"/>
  <c r="AT12788" i="1"/>
  <c r="AT12787" i="1"/>
  <c r="AT12786" i="1"/>
  <c r="AT12785" i="1"/>
  <c r="AT12784" i="1"/>
  <c r="AT12783" i="1"/>
  <c r="AT12782" i="1"/>
  <c r="AT12781" i="1"/>
  <c r="AT12780" i="1"/>
  <c r="AT12779" i="1"/>
  <c r="AT12778" i="1"/>
  <c r="AT12777" i="1"/>
  <c r="AT12776" i="1"/>
  <c r="AT12775" i="1"/>
  <c r="AT12774" i="1"/>
  <c r="AT12773" i="1"/>
  <c r="AT12772" i="1"/>
  <c r="AT12771" i="1"/>
  <c r="AT12770" i="1"/>
  <c r="AT12769" i="1"/>
  <c r="AT12768" i="1"/>
  <c r="AT12767" i="1"/>
  <c r="AT12766" i="1"/>
  <c r="AT12765" i="1"/>
  <c r="AT12764" i="1"/>
  <c r="AT12763" i="1"/>
  <c r="AT12762" i="1"/>
  <c r="AT12761" i="1"/>
  <c r="AT12760" i="1"/>
  <c r="AT12759" i="1"/>
  <c r="AT12758" i="1"/>
  <c r="AT12757" i="1"/>
  <c r="AT12756" i="1"/>
  <c r="AT12755" i="1"/>
  <c r="AT12754" i="1"/>
  <c r="AT12753" i="1"/>
  <c r="AT12752" i="1"/>
  <c r="AT12751" i="1"/>
  <c r="AT12750" i="1"/>
  <c r="AT12749" i="1"/>
  <c r="AT12748" i="1"/>
  <c r="AT12747" i="1"/>
  <c r="AT12746" i="1"/>
  <c r="AT12745" i="1"/>
  <c r="AT12744" i="1"/>
  <c r="AT12743" i="1"/>
  <c r="AT12742" i="1"/>
  <c r="AT12741" i="1"/>
  <c r="AT12740" i="1"/>
  <c r="AT12739" i="1"/>
  <c r="AT12738" i="1"/>
  <c r="AT12737" i="1"/>
  <c r="AT12736" i="1"/>
  <c r="AT12735" i="1"/>
  <c r="AT12734" i="1"/>
  <c r="AT12733" i="1"/>
  <c r="AT12732" i="1"/>
  <c r="AT12731" i="1"/>
  <c r="AT12730" i="1"/>
  <c r="AT12729" i="1"/>
  <c r="AT12728" i="1"/>
  <c r="AT12727" i="1"/>
  <c r="AT12726" i="1"/>
  <c r="AT12725" i="1"/>
  <c r="AT12724" i="1"/>
  <c r="AT12723" i="1"/>
  <c r="AT12722" i="1"/>
  <c r="AT12721" i="1"/>
  <c r="AT12720" i="1"/>
  <c r="AT12719" i="1"/>
  <c r="AT12718" i="1"/>
  <c r="AT12717" i="1"/>
  <c r="AT12716" i="1"/>
  <c r="AT12715" i="1"/>
  <c r="AT12714" i="1"/>
  <c r="AT12713" i="1"/>
  <c r="AT12712" i="1"/>
  <c r="AT12711" i="1"/>
  <c r="AT12710" i="1"/>
  <c r="AT12709" i="1"/>
  <c r="AT12708" i="1"/>
  <c r="AT12707" i="1"/>
  <c r="AT12706" i="1"/>
  <c r="AT12705" i="1"/>
  <c r="AT12704" i="1"/>
  <c r="AT12703" i="1"/>
  <c r="AT12702" i="1"/>
  <c r="AT12701" i="1"/>
  <c r="AT12700" i="1"/>
  <c r="AT12699" i="1"/>
  <c r="AT12698" i="1"/>
  <c r="AT12697" i="1"/>
  <c r="AT12696" i="1"/>
  <c r="AT12695" i="1"/>
  <c r="AT12694" i="1"/>
  <c r="AT12693" i="1"/>
  <c r="AT12692" i="1"/>
  <c r="AT12691" i="1"/>
  <c r="AT12690" i="1"/>
  <c r="AT12689" i="1"/>
  <c r="AT12688" i="1"/>
  <c r="AT12687" i="1"/>
  <c r="AT12686" i="1"/>
  <c r="AT12685" i="1"/>
  <c r="AT12684" i="1"/>
  <c r="AT12683" i="1"/>
  <c r="AT12682" i="1"/>
  <c r="AT12681" i="1"/>
  <c r="AT12680" i="1"/>
  <c r="AT12679" i="1"/>
  <c r="AT12678" i="1"/>
  <c r="AT12677" i="1"/>
  <c r="AT12676" i="1"/>
  <c r="AT12675" i="1"/>
  <c r="AT12674" i="1"/>
  <c r="AT12673" i="1"/>
  <c r="AT12672" i="1"/>
  <c r="AT12671" i="1"/>
  <c r="AT12670" i="1"/>
  <c r="AT12669" i="1"/>
  <c r="AT12668" i="1"/>
  <c r="AT12667" i="1"/>
  <c r="AT12666" i="1"/>
  <c r="AT12665" i="1"/>
  <c r="AT12664" i="1"/>
  <c r="AT12663" i="1"/>
  <c r="AT12662" i="1"/>
  <c r="AT12661" i="1"/>
  <c r="AT12660" i="1"/>
  <c r="AT12659" i="1"/>
  <c r="AT12658" i="1"/>
  <c r="AT12657" i="1"/>
  <c r="AT12656" i="1"/>
  <c r="AT12655" i="1"/>
  <c r="AT12654" i="1"/>
  <c r="AT12653" i="1"/>
  <c r="AT12652" i="1"/>
  <c r="AT12651" i="1"/>
  <c r="AT12650" i="1"/>
  <c r="AT12649" i="1"/>
  <c r="AT12648" i="1"/>
  <c r="AT12647" i="1"/>
  <c r="AT12646" i="1"/>
  <c r="AT12645" i="1"/>
  <c r="AT12644" i="1"/>
  <c r="AT12643" i="1"/>
  <c r="AT12642" i="1"/>
  <c r="AT12641" i="1"/>
  <c r="AT12640" i="1"/>
  <c r="AT12639" i="1"/>
  <c r="AT12638" i="1"/>
  <c r="AT12637" i="1"/>
  <c r="AT12636" i="1"/>
  <c r="AT12635" i="1"/>
  <c r="AT12634" i="1"/>
  <c r="AT12633" i="1"/>
  <c r="AT12632" i="1"/>
  <c r="AT12631" i="1"/>
  <c r="AT12630" i="1"/>
  <c r="AT12629" i="1"/>
  <c r="AT12628" i="1"/>
  <c r="AT12627" i="1"/>
  <c r="AT12626" i="1"/>
  <c r="AT12625" i="1"/>
  <c r="AT12624" i="1"/>
  <c r="AT12623" i="1"/>
  <c r="AT12622" i="1"/>
  <c r="AT12621" i="1"/>
  <c r="AT12620" i="1"/>
  <c r="AT12619" i="1"/>
  <c r="AT12618" i="1"/>
  <c r="AT12617" i="1"/>
  <c r="AT12616" i="1"/>
  <c r="AT12615" i="1"/>
  <c r="AT12614" i="1"/>
  <c r="AT12613" i="1"/>
  <c r="AT12612" i="1"/>
  <c r="AT12611" i="1"/>
  <c r="AT12610" i="1"/>
  <c r="AT12609" i="1"/>
  <c r="AT12608" i="1"/>
  <c r="AT12607" i="1"/>
  <c r="AT12606" i="1"/>
  <c r="AT12605" i="1"/>
  <c r="AT12604" i="1"/>
  <c r="AT12603" i="1"/>
  <c r="AT12602" i="1"/>
  <c r="AT12601" i="1"/>
  <c r="AT12600" i="1"/>
  <c r="AT12599" i="1"/>
  <c r="AT12598" i="1"/>
  <c r="AT12597" i="1"/>
  <c r="AT12596" i="1"/>
  <c r="AT12595" i="1"/>
  <c r="AT12594" i="1"/>
  <c r="AT12593" i="1"/>
  <c r="AT12592" i="1"/>
  <c r="AT12591" i="1"/>
  <c r="AT12590" i="1"/>
  <c r="AT12589" i="1"/>
  <c r="AT12588" i="1"/>
  <c r="AT12587" i="1"/>
  <c r="AT12586" i="1"/>
  <c r="AT12585" i="1"/>
  <c r="AT12584" i="1"/>
  <c r="AT12583" i="1"/>
  <c r="AT12582" i="1"/>
  <c r="AT12581" i="1"/>
  <c r="AT12580" i="1"/>
  <c r="AT12579" i="1"/>
  <c r="AT12578" i="1"/>
  <c r="AT12577" i="1"/>
  <c r="AT12576" i="1"/>
  <c r="AT12575" i="1"/>
  <c r="AT12574" i="1"/>
  <c r="AT12573" i="1"/>
  <c r="AT12572" i="1"/>
  <c r="AT12571" i="1"/>
  <c r="AT12570" i="1"/>
  <c r="AT12569" i="1"/>
  <c r="AT12568" i="1"/>
  <c r="AT12567" i="1"/>
  <c r="AT12566" i="1"/>
  <c r="AT12565" i="1"/>
  <c r="AT12564" i="1"/>
  <c r="AT12563" i="1"/>
  <c r="AT12562" i="1"/>
  <c r="AT12561" i="1"/>
  <c r="AT12560" i="1"/>
  <c r="AT12559" i="1"/>
  <c r="AT12558" i="1"/>
  <c r="AT12557" i="1"/>
  <c r="AT12556" i="1"/>
  <c r="AT12555" i="1"/>
  <c r="AT12554" i="1"/>
  <c r="AT12553" i="1"/>
  <c r="AT12552" i="1"/>
  <c r="AT12551" i="1"/>
  <c r="AT12550" i="1"/>
  <c r="AT12549" i="1"/>
  <c r="AT12548" i="1"/>
  <c r="AT12547" i="1"/>
  <c r="AT12546" i="1"/>
  <c r="AT12545" i="1"/>
  <c r="AT12544" i="1"/>
  <c r="AT12543" i="1"/>
  <c r="AT12542" i="1"/>
  <c r="AT12541" i="1"/>
  <c r="AT12540" i="1"/>
  <c r="AT12539" i="1"/>
  <c r="AT12538" i="1"/>
  <c r="AT12537" i="1"/>
  <c r="AT12536" i="1"/>
  <c r="AT12535" i="1"/>
  <c r="AT12534" i="1"/>
  <c r="AT12533" i="1"/>
  <c r="AT12532" i="1"/>
  <c r="AT12531" i="1"/>
  <c r="AT12530" i="1"/>
  <c r="AT12529" i="1"/>
  <c r="AT12528" i="1"/>
  <c r="AT12527" i="1"/>
  <c r="AT12526" i="1"/>
  <c r="AT12525" i="1"/>
  <c r="AT12524" i="1"/>
  <c r="AT12523" i="1"/>
  <c r="AT12522" i="1"/>
  <c r="AT12521" i="1"/>
  <c r="AT12520" i="1"/>
  <c r="AT12519" i="1"/>
  <c r="AT12518" i="1"/>
  <c r="AT12517" i="1"/>
  <c r="AT12516" i="1"/>
  <c r="AT12515" i="1"/>
  <c r="AT12514" i="1"/>
  <c r="AT12513" i="1"/>
  <c r="AT12512" i="1"/>
  <c r="AT12511" i="1"/>
  <c r="AT12510" i="1"/>
  <c r="AT12509" i="1"/>
  <c r="AT12508" i="1"/>
  <c r="AT12507" i="1"/>
  <c r="AT12506" i="1"/>
  <c r="AT12505" i="1"/>
  <c r="AT12504" i="1"/>
  <c r="AT12503" i="1"/>
  <c r="AT12502" i="1"/>
  <c r="AT12501" i="1"/>
  <c r="AT12500" i="1"/>
  <c r="AT12499" i="1"/>
  <c r="AT12498" i="1"/>
  <c r="AT12497" i="1"/>
  <c r="AT12496" i="1"/>
  <c r="AT12495" i="1"/>
  <c r="AT12494" i="1"/>
  <c r="AT12493" i="1"/>
  <c r="AT12492" i="1"/>
  <c r="AT12491" i="1"/>
  <c r="AT12490" i="1"/>
  <c r="AT12489" i="1"/>
  <c r="AT12488" i="1"/>
  <c r="AT12487" i="1"/>
  <c r="AT12486" i="1"/>
  <c r="AT12485" i="1"/>
  <c r="AT12484" i="1"/>
  <c r="AT12483" i="1"/>
  <c r="AT12482" i="1"/>
  <c r="AT12481" i="1"/>
  <c r="AT12480" i="1"/>
  <c r="AT12479" i="1"/>
  <c r="AT12478" i="1"/>
  <c r="AT12477" i="1"/>
  <c r="AT12476" i="1"/>
  <c r="AT12475" i="1"/>
  <c r="AT12474" i="1"/>
  <c r="AT12473" i="1"/>
  <c r="AT12472" i="1"/>
  <c r="AT12471" i="1"/>
  <c r="AT12470" i="1"/>
  <c r="AT12469" i="1"/>
  <c r="AT12468" i="1"/>
  <c r="AT12467" i="1"/>
  <c r="AT12466" i="1"/>
  <c r="AT12465" i="1"/>
  <c r="AT12464" i="1"/>
  <c r="AT12463" i="1"/>
  <c r="AT12462" i="1"/>
  <c r="AT12461" i="1"/>
  <c r="AT12460" i="1"/>
  <c r="AT12459" i="1"/>
  <c r="AT12458" i="1"/>
  <c r="AT12457" i="1"/>
  <c r="AT12456" i="1"/>
  <c r="AT12455" i="1"/>
  <c r="AT12454" i="1"/>
  <c r="AT12453" i="1"/>
  <c r="AT12452" i="1"/>
  <c r="AT12451" i="1"/>
  <c r="AT12450" i="1"/>
  <c r="AT12449" i="1"/>
  <c r="AT12448" i="1"/>
  <c r="AT12447" i="1"/>
  <c r="AT12446" i="1"/>
  <c r="AT12445" i="1"/>
  <c r="AT12444" i="1"/>
  <c r="AT12443" i="1"/>
  <c r="AT12442" i="1"/>
  <c r="AT12441" i="1"/>
  <c r="AT12440" i="1"/>
  <c r="AT12439" i="1"/>
  <c r="AT12438" i="1"/>
  <c r="AT12437" i="1"/>
  <c r="AT12436" i="1"/>
  <c r="AT12435" i="1"/>
  <c r="AT12434" i="1"/>
  <c r="AT12433" i="1"/>
  <c r="AT12432" i="1"/>
  <c r="AT12431" i="1"/>
  <c r="AT12430" i="1"/>
  <c r="AT12429" i="1"/>
  <c r="AT12428" i="1"/>
  <c r="AT12427" i="1"/>
  <c r="AT12426" i="1"/>
  <c r="AT12425" i="1"/>
  <c r="AT12424" i="1"/>
  <c r="AT12423" i="1"/>
  <c r="AT12422" i="1"/>
  <c r="AT12421" i="1"/>
  <c r="AT12420" i="1"/>
  <c r="AT12419" i="1"/>
  <c r="AT12418" i="1"/>
  <c r="AT12417" i="1"/>
  <c r="AT12416" i="1"/>
  <c r="AT12415" i="1"/>
  <c r="AT12414" i="1"/>
  <c r="AT12413" i="1"/>
  <c r="AT12412" i="1"/>
  <c r="AT12411" i="1"/>
  <c r="AT12410" i="1"/>
  <c r="AT12409" i="1"/>
  <c r="AT12408" i="1"/>
  <c r="AT12407" i="1"/>
  <c r="AT12406" i="1"/>
  <c r="AT12405" i="1"/>
  <c r="AT12404" i="1"/>
  <c r="AT12403" i="1"/>
  <c r="AT12402" i="1"/>
  <c r="AT12401" i="1"/>
  <c r="AT12400" i="1"/>
  <c r="AT12399" i="1"/>
  <c r="AT12398" i="1"/>
  <c r="AT12397" i="1"/>
  <c r="AT12396" i="1"/>
  <c r="AT12395" i="1"/>
  <c r="AT12394" i="1"/>
  <c r="AT12393" i="1"/>
  <c r="AT12392" i="1"/>
  <c r="AT12391" i="1"/>
  <c r="AT12390" i="1"/>
  <c r="AT12389" i="1"/>
  <c r="AT12388" i="1"/>
  <c r="AT12387" i="1"/>
  <c r="AT12386" i="1"/>
  <c r="AT12385" i="1"/>
  <c r="AT12384" i="1"/>
  <c r="AT12383" i="1"/>
  <c r="AT12382" i="1"/>
  <c r="AT12381" i="1"/>
  <c r="AT12380" i="1"/>
  <c r="AT12379" i="1"/>
  <c r="AT12378" i="1"/>
  <c r="AT12377" i="1"/>
  <c r="AT12376" i="1"/>
  <c r="AT12375" i="1"/>
  <c r="AT12374" i="1"/>
  <c r="AT12373" i="1"/>
  <c r="AT12372" i="1"/>
  <c r="AT12371" i="1"/>
  <c r="AT12370" i="1"/>
  <c r="AT12369" i="1"/>
  <c r="AT12368" i="1"/>
  <c r="AT12367" i="1"/>
  <c r="AT12366" i="1"/>
  <c r="AT12365" i="1"/>
  <c r="AT12364" i="1"/>
  <c r="AT12363" i="1"/>
  <c r="AT12362" i="1"/>
  <c r="AT12361" i="1"/>
  <c r="AT12360" i="1"/>
  <c r="AT12359" i="1"/>
  <c r="AT12358" i="1"/>
  <c r="AT12357" i="1"/>
  <c r="AT12356" i="1"/>
  <c r="AT12355" i="1"/>
  <c r="AT12354" i="1"/>
  <c r="AT12353" i="1"/>
  <c r="AT12352" i="1"/>
  <c r="AT12351" i="1"/>
  <c r="AT12350" i="1"/>
  <c r="AT12349" i="1"/>
  <c r="AT12348" i="1"/>
  <c r="AT12347" i="1"/>
  <c r="AT12346" i="1"/>
  <c r="AT12345" i="1"/>
  <c r="AT12344" i="1"/>
  <c r="AT12343" i="1"/>
  <c r="AT12342" i="1"/>
  <c r="AT12341" i="1"/>
  <c r="AT12340" i="1"/>
  <c r="AT12339" i="1"/>
  <c r="AT12338" i="1"/>
  <c r="AT12337" i="1"/>
  <c r="AT12336" i="1"/>
  <c r="AT12335" i="1"/>
  <c r="AT12334" i="1"/>
  <c r="AT12333" i="1"/>
  <c r="AT12332" i="1"/>
  <c r="AT12331" i="1"/>
  <c r="AT12330" i="1"/>
  <c r="AT12329" i="1"/>
  <c r="AT12328" i="1"/>
  <c r="AT12327" i="1"/>
  <c r="AT12326" i="1"/>
  <c r="AT12325" i="1"/>
  <c r="AT12324" i="1"/>
  <c r="AT12323" i="1"/>
  <c r="AT12322" i="1"/>
  <c r="AT12321" i="1"/>
  <c r="AT12320" i="1"/>
  <c r="AT12319" i="1"/>
  <c r="AT12318" i="1"/>
  <c r="AT12317" i="1"/>
  <c r="AT12316" i="1"/>
  <c r="AT12315" i="1"/>
  <c r="AT12314" i="1"/>
  <c r="AT12313" i="1"/>
  <c r="AT12312" i="1"/>
  <c r="AT12311" i="1"/>
  <c r="AT12310" i="1"/>
  <c r="AT12309" i="1"/>
  <c r="AT12308" i="1"/>
  <c r="AT12307" i="1"/>
  <c r="AT12306" i="1"/>
  <c r="AT12305" i="1"/>
  <c r="AT12304" i="1"/>
  <c r="AT12303" i="1"/>
  <c r="AT12302" i="1"/>
  <c r="AT12301" i="1"/>
  <c r="AT12300" i="1"/>
  <c r="AT12299" i="1"/>
  <c r="AT12298" i="1"/>
  <c r="AT12297" i="1"/>
  <c r="AT12296" i="1"/>
  <c r="AT12295" i="1"/>
  <c r="AT12294" i="1"/>
  <c r="AT12293" i="1"/>
  <c r="AT12292" i="1"/>
  <c r="AT12291" i="1"/>
  <c r="AT12290" i="1"/>
  <c r="AT12289" i="1"/>
  <c r="AT12288" i="1"/>
  <c r="AT12287" i="1"/>
  <c r="AT12286" i="1"/>
  <c r="AT12285" i="1"/>
  <c r="AT12284" i="1"/>
  <c r="AT12283" i="1"/>
  <c r="AT12282" i="1"/>
  <c r="AT12281" i="1"/>
  <c r="AT12280" i="1"/>
  <c r="AT12279" i="1"/>
  <c r="AT12278" i="1"/>
  <c r="AT12277" i="1"/>
  <c r="AT12276" i="1"/>
  <c r="AT12275" i="1"/>
  <c r="AT12274" i="1"/>
  <c r="AT12273" i="1"/>
  <c r="AT12272" i="1"/>
  <c r="AT12271" i="1"/>
  <c r="AT12270" i="1"/>
  <c r="AT12269" i="1"/>
  <c r="AT12268" i="1"/>
  <c r="AT12267" i="1"/>
  <c r="AT12266" i="1"/>
  <c r="AT12265" i="1"/>
  <c r="AT12264" i="1"/>
  <c r="AT12263" i="1"/>
  <c r="AT12262" i="1"/>
  <c r="AT12261" i="1"/>
  <c r="AT12260" i="1"/>
  <c r="AT12259" i="1"/>
  <c r="AT12258" i="1"/>
  <c r="AT12257" i="1"/>
  <c r="AT12256" i="1"/>
  <c r="AT12255" i="1"/>
  <c r="AT12254" i="1"/>
  <c r="AT12253" i="1"/>
  <c r="AT12252" i="1"/>
  <c r="AT12251" i="1"/>
  <c r="AT12250" i="1"/>
  <c r="AT12249" i="1"/>
  <c r="AT12248" i="1"/>
  <c r="AT12247" i="1"/>
  <c r="AT12246" i="1"/>
  <c r="AT12245" i="1"/>
  <c r="AT12244" i="1"/>
  <c r="AT12243" i="1"/>
  <c r="AT12242" i="1"/>
  <c r="AT12241" i="1"/>
  <c r="AT12240" i="1"/>
  <c r="AT12239" i="1"/>
  <c r="AT12238" i="1"/>
  <c r="AT12237" i="1"/>
  <c r="AT12236" i="1"/>
  <c r="AT12235" i="1"/>
  <c r="AT12234" i="1"/>
  <c r="AT12233" i="1"/>
  <c r="AT12232" i="1"/>
  <c r="AT12231" i="1"/>
  <c r="AT12230" i="1"/>
  <c r="AT12229" i="1"/>
  <c r="AT12228" i="1"/>
  <c r="AT12227" i="1"/>
  <c r="AT12226" i="1"/>
  <c r="AT12225" i="1"/>
  <c r="AT12224" i="1"/>
  <c r="AT12223" i="1"/>
  <c r="AT12222" i="1"/>
  <c r="AT12221" i="1"/>
  <c r="AT12220" i="1"/>
  <c r="AT12219" i="1"/>
  <c r="AT12218" i="1"/>
  <c r="AT12217" i="1"/>
  <c r="AT12216" i="1"/>
  <c r="AT12215" i="1"/>
  <c r="AT12214" i="1"/>
  <c r="AT12213" i="1"/>
  <c r="AT12212" i="1"/>
  <c r="AT12211" i="1"/>
  <c r="AT12210" i="1"/>
  <c r="AT12209" i="1"/>
  <c r="AT12208" i="1"/>
  <c r="AT12207" i="1"/>
  <c r="AT12206" i="1"/>
  <c r="AT12205" i="1"/>
  <c r="AT12204" i="1"/>
  <c r="AT12203" i="1"/>
  <c r="AT12202" i="1"/>
  <c r="AT12201" i="1"/>
  <c r="AT12200" i="1"/>
  <c r="AT12199" i="1"/>
  <c r="AT12198" i="1"/>
  <c r="AT12197" i="1"/>
  <c r="AT12196" i="1"/>
  <c r="AT12195" i="1"/>
  <c r="AT12194" i="1"/>
  <c r="AT12193" i="1"/>
  <c r="AT12192" i="1"/>
  <c r="AT12191" i="1"/>
  <c r="AT12190" i="1"/>
  <c r="AT12189" i="1"/>
  <c r="AT12188" i="1"/>
  <c r="AT12187" i="1"/>
  <c r="AT12186" i="1"/>
  <c r="AT12185" i="1"/>
  <c r="AT12184" i="1"/>
  <c r="AT12183" i="1"/>
  <c r="AT12182" i="1"/>
  <c r="AT12181" i="1"/>
  <c r="AT12180" i="1"/>
  <c r="AT12179" i="1"/>
  <c r="AT12178" i="1"/>
  <c r="AT12177" i="1"/>
  <c r="AT12176" i="1"/>
  <c r="AT12175" i="1"/>
  <c r="AT12174" i="1"/>
  <c r="AT12173" i="1"/>
  <c r="AT12172" i="1"/>
  <c r="AT12171" i="1"/>
  <c r="AT12170" i="1"/>
  <c r="AT12169" i="1"/>
  <c r="AT12168" i="1"/>
  <c r="AT12167" i="1"/>
  <c r="AT12166" i="1"/>
  <c r="AT12165" i="1"/>
  <c r="AT12164" i="1"/>
  <c r="AT12163" i="1"/>
  <c r="AT12162" i="1"/>
  <c r="AT12161" i="1"/>
  <c r="AT12160" i="1"/>
  <c r="AT12159" i="1"/>
  <c r="AT12158" i="1"/>
  <c r="AT12157" i="1"/>
  <c r="AT12156" i="1"/>
  <c r="AT12155" i="1"/>
  <c r="AT12154" i="1"/>
  <c r="AT12153" i="1"/>
  <c r="AT12152" i="1"/>
  <c r="AT12151" i="1"/>
  <c r="AT12150" i="1"/>
  <c r="AT12149" i="1"/>
  <c r="AT12148" i="1"/>
  <c r="AT12147" i="1"/>
  <c r="AT12146" i="1"/>
  <c r="AT12145" i="1"/>
  <c r="AT12144" i="1"/>
  <c r="AT12143" i="1"/>
  <c r="AT12142" i="1"/>
  <c r="AT12141" i="1"/>
  <c r="AT12140" i="1"/>
  <c r="AT12139" i="1"/>
  <c r="AT12138" i="1"/>
  <c r="AT12137" i="1"/>
  <c r="AT12136" i="1"/>
  <c r="AT12135" i="1"/>
  <c r="AT12134" i="1"/>
  <c r="AT12133" i="1"/>
  <c r="AT12132" i="1"/>
  <c r="AT12131" i="1"/>
  <c r="AT12130" i="1"/>
  <c r="AT12129" i="1"/>
  <c r="AT12128" i="1"/>
  <c r="AT12127" i="1"/>
  <c r="AT12126" i="1"/>
  <c r="AT12125" i="1"/>
  <c r="AT12124" i="1"/>
  <c r="AT12123" i="1"/>
  <c r="AT12122" i="1"/>
  <c r="AT12121" i="1"/>
  <c r="AT12120" i="1"/>
  <c r="AT12119" i="1"/>
  <c r="AT12118" i="1"/>
  <c r="AT12117" i="1"/>
  <c r="AT12116" i="1"/>
  <c r="AT12115" i="1"/>
  <c r="AT12114" i="1"/>
  <c r="AT12113" i="1"/>
  <c r="AT12112" i="1"/>
  <c r="AT12111" i="1"/>
  <c r="AT12110" i="1"/>
  <c r="AT12109" i="1"/>
  <c r="AT12108" i="1"/>
  <c r="AT12107" i="1"/>
  <c r="AT12106" i="1"/>
  <c r="AT12105" i="1"/>
  <c r="AT12104" i="1"/>
  <c r="AT12103" i="1"/>
  <c r="AT12102" i="1"/>
  <c r="AT12101" i="1"/>
  <c r="AT12100" i="1"/>
  <c r="AT12099" i="1"/>
  <c r="AT12098" i="1"/>
  <c r="AT12097" i="1"/>
  <c r="AT12096" i="1"/>
  <c r="AT12095" i="1"/>
  <c r="AT12094" i="1"/>
  <c r="AT12093" i="1"/>
  <c r="AT12092" i="1"/>
  <c r="AT12091" i="1"/>
  <c r="AT12090" i="1"/>
  <c r="AT12089" i="1"/>
  <c r="AT12088" i="1"/>
  <c r="AT12087" i="1"/>
  <c r="AT12086" i="1"/>
  <c r="AT12085" i="1"/>
  <c r="AT12084" i="1"/>
  <c r="AT12083" i="1"/>
  <c r="AT12082" i="1"/>
  <c r="AT12081" i="1"/>
  <c r="AT12080" i="1"/>
  <c r="AT12079" i="1"/>
  <c r="AT12078" i="1"/>
  <c r="AT12077" i="1"/>
  <c r="AT12076" i="1"/>
  <c r="AT12075" i="1"/>
  <c r="AT12074" i="1"/>
  <c r="AT12073" i="1"/>
  <c r="AT12072" i="1"/>
  <c r="AT12071" i="1"/>
  <c r="AT12070" i="1"/>
  <c r="AT12069" i="1"/>
  <c r="AT12068" i="1"/>
  <c r="AT12067" i="1"/>
  <c r="AT12066" i="1"/>
  <c r="AT12065" i="1"/>
  <c r="AT12064" i="1"/>
  <c r="AT12063" i="1"/>
  <c r="AT12062" i="1"/>
  <c r="AT12061" i="1"/>
  <c r="AT12060" i="1"/>
  <c r="AT12059" i="1"/>
  <c r="AT12058" i="1"/>
  <c r="AT12057" i="1"/>
  <c r="AT12056" i="1"/>
  <c r="AT12055" i="1"/>
  <c r="AT12054" i="1"/>
  <c r="AT12053" i="1"/>
  <c r="AT12052" i="1"/>
  <c r="AT12051" i="1"/>
  <c r="AT12050" i="1"/>
  <c r="AT12049" i="1"/>
  <c r="AT12048" i="1"/>
  <c r="AT12047" i="1"/>
  <c r="AT12046" i="1"/>
  <c r="AT12045" i="1"/>
  <c r="AT12044" i="1"/>
  <c r="AT12043" i="1"/>
  <c r="AT12042" i="1"/>
  <c r="AT12041" i="1"/>
  <c r="AT12040" i="1"/>
  <c r="AT12039" i="1"/>
  <c r="AT12038" i="1"/>
  <c r="AT12037" i="1"/>
  <c r="AT12036" i="1"/>
  <c r="AT12035" i="1"/>
  <c r="AT12034" i="1"/>
  <c r="AT12033" i="1"/>
  <c r="AT12032" i="1"/>
  <c r="AT12031" i="1"/>
  <c r="AT12030" i="1"/>
  <c r="AT12029" i="1"/>
  <c r="AT12028" i="1"/>
  <c r="AT12027" i="1"/>
  <c r="AT12026" i="1"/>
  <c r="AT12025" i="1"/>
  <c r="AT12024" i="1"/>
  <c r="AT12023" i="1"/>
  <c r="AT12022" i="1"/>
  <c r="AT12021" i="1"/>
  <c r="AT12020" i="1"/>
  <c r="AT12019" i="1"/>
  <c r="AT12018" i="1"/>
  <c r="AT12017" i="1"/>
  <c r="AT12016" i="1"/>
  <c r="AT12015" i="1"/>
  <c r="AT12014" i="1"/>
  <c r="AT12013" i="1"/>
  <c r="AT12012" i="1"/>
  <c r="AT12011" i="1"/>
  <c r="AT12010" i="1"/>
  <c r="AT12009" i="1"/>
  <c r="AT12008" i="1"/>
  <c r="AT12007" i="1"/>
  <c r="AT12006" i="1"/>
  <c r="AT12005" i="1"/>
  <c r="AT12004" i="1"/>
  <c r="AT12003" i="1"/>
  <c r="AT12002" i="1"/>
  <c r="AT12001" i="1"/>
  <c r="AT12000" i="1"/>
  <c r="AT11999" i="1"/>
  <c r="AT11998" i="1"/>
  <c r="AT11997" i="1"/>
  <c r="AT11996" i="1"/>
  <c r="AT11995" i="1"/>
  <c r="AT11994" i="1"/>
  <c r="AT11993" i="1"/>
  <c r="AT11992" i="1"/>
  <c r="AT11991" i="1"/>
  <c r="AT11990" i="1"/>
  <c r="AT11989" i="1"/>
  <c r="AT11988" i="1"/>
  <c r="AT11987" i="1"/>
  <c r="AT11986" i="1"/>
  <c r="AT11985" i="1"/>
  <c r="AT11984" i="1"/>
  <c r="AT11983" i="1"/>
  <c r="AT11982" i="1"/>
  <c r="AT11981" i="1"/>
  <c r="AT11980" i="1"/>
  <c r="AT11979" i="1"/>
  <c r="AT11978" i="1"/>
  <c r="AT11977" i="1"/>
  <c r="AT11976" i="1"/>
  <c r="AT11975" i="1"/>
  <c r="AT11974" i="1"/>
  <c r="AT11973" i="1"/>
  <c r="AT11972" i="1"/>
  <c r="AT11971" i="1"/>
  <c r="AT11970" i="1"/>
  <c r="AT11969" i="1"/>
  <c r="AT11968" i="1"/>
  <c r="AT11967" i="1"/>
  <c r="AT11966" i="1"/>
  <c r="AT11965" i="1"/>
  <c r="AT11964" i="1"/>
  <c r="AT11963" i="1"/>
  <c r="AT11962" i="1"/>
  <c r="AT11961" i="1"/>
  <c r="AT11960" i="1"/>
  <c r="AT11959" i="1"/>
  <c r="AT11958" i="1"/>
  <c r="AT11957" i="1"/>
  <c r="AT11956" i="1"/>
  <c r="AT11955" i="1"/>
  <c r="AT11954" i="1"/>
  <c r="AT11953" i="1"/>
  <c r="AT11952" i="1"/>
  <c r="AT11951" i="1"/>
  <c r="AT11950" i="1"/>
  <c r="AT11949" i="1"/>
  <c r="AT11948" i="1"/>
  <c r="AT11947" i="1"/>
  <c r="AT11946" i="1"/>
  <c r="AT11945" i="1"/>
  <c r="AT11944" i="1"/>
  <c r="AT11943" i="1"/>
  <c r="AT11942" i="1"/>
  <c r="AT11941" i="1"/>
  <c r="AT11940" i="1"/>
  <c r="AT11939" i="1"/>
  <c r="AT11938" i="1"/>
  <c r="AT11937" i="1"/>
  <c r="AT11936" i="1"/>
  <c r="AT11935" i="1"/>
  <c r="AT11934" i="1"/>
  <c r="AT11933" i="1"/>
  <c r="AT11932" i="1"/>
  <c r="AT11931" i="1"/>
  <c r="AT11930" i="1"/>
  <c r="AT11929" i="1"/>
  <c r="AT11928" i="1"/>
  <c r="AT11927" i="1"/>
  <c r="AT11926" i="1"/>
  <c r="AT11925" i="1"/>
  <c r="AT11924" i="1"/>
  <c r="AT11923" i="1"/>
  <c r="AT11922" i="1"/>
  <c r="AT11921" i="1"/>
  <c r="AT11920" i="1"/>
  <c r="AT11919" i="1"/>
  <c r="AT11918" i="1"/>
  <c r="AT11917" i="1"/>
  <c r="AT11916" i="1"/>
  <c r="AT11915" i="1"/>
  <c r="AT11914" i="1"/>
  <c r="AT11913" i="1"/>
  <c r="AT11912" i="1"/>
  <c r="AT11911" i="1"/>
  <c r="AT11910" i="1"/>
  <c r="AT11909" i="1"/>
  <c r="AT11908" i="1"/>
  <c r="AT11907" i="1"/>
  <c r="AT11906" i="1"/>
  <c r="AT11905" i="1"/>
  <c r="AT11904" i="1"/>
  <c r="AT11903" i="1"/>
  <c r="AT11902" i="1"/>
  <c r="AT11901" i="1"/>
  <c r="AT11900" i="1"/>
  <c r="AT11899" i="1"/>
  <c r="AT11898" i="1"/>
  <c r="AT11897" i="1"/>
  <c r="AT11896" i="1"/>
  <c r="AT11895" i="1"/>
  <c r="AT11894" i="1"/>
  <c r="AT11893" i="1"/>
  <c r="AT11892" i="1"/>
  <c r="AT11891" i="1"/>
  <c r="AT11890" i="1"/>
  <c r="AT11889" i="1"/>
  <c r="AT11888" i="1"/>
  <c r="AT11887" i="1"/>
  <c r="AT11886" i="1"/>
  <c r="AT11885" i="1"/>
  <c r="AT11884" i="1"/>
  <c r="AT11883" i="1"/>
  <c r="AT11882" i="1"/>
  <c r="AT11881" i="1"/>
  <c r="AT11880" i="1"/>
  <c r="AT11879" i="1"/>
  <c r="AT11878" i="1"/>
  <c r="AT11877" i="1"/>
  <c r="AT11876" i="1"/>
  <c r="AT11875" i="1"/>
  <c r="AT11874" i="1"/>
  <c r="AT11873" i="1"/>
  <c r="AT11872" i="1"/>
  <c r="AT11871" i="1"/>
  <c r="AT11870" i="1"/>
  <c r="AT11869" i="1"/>
  <c r="AT11868" i="1"/>
  <c r="AT11867" i="1"/>
  <c r="AT11866" i="1"/>
  <c r="AT11865" i="1"/>
  <c r="AT11864" i="1"/>
  <c r="AT11863" i="1"/>
  <c r="AT11862" i="1"/>
  <c r="AT11861" i="1"/>
  <c r="AT11860" i="1"/>
  <c r="AT11859" i="1"/>
  <c r="AT11858" i="1"/>
  <c r="AT11857" i="1"/>
  <c r="AT11856" i="1"/>
  <c r="AT11855" i="1"/>
  <c r="AT11854" i="1"/>
  <c r="AT11853" i="1"/>
  <c r="AT11852" i="1"/>
  <c r="AT11851" i="1"/>
  <c r="AT11850" i="1"/>
  <c r="AT11849" i="1"/>
  <c r="AT11848" i="1"/>
  <c r="AT11847" i="1"/>
  <c r="AT11846" i="1"/>
  <c r="AT11845" i="1"/>
  <c r="AT11844" i="1"/>
  <c r="AT11843" i="1"/>
  <c r="AT11842" i="1"/>
  <c r="AT11841" i="1"/>
  <c r="AT11840" i="1"/>
  <c r="AT11839" i="1"/>
  <c r="AT11838" i="1"/>
  <c r="AT11837" i="1"/>
  <c r="AT11836" i="1"/>
  <c r="AT11835" i="1"/>
  <c r="AT11834" i="1"/>
  <c r="AT11833" i="1"/>
  <c r="AT11832" i="1"/>
  <c r="AT11831" i="1"/>
  <c r="AT11830" i="1"/>
  <c r="AT11829" i="1"/>
  <c r="AT11828" i="1"/>
  <c r="AT11827" i="1"/>
  <c r="AT11826" i="1"/>
  <c r="AT11825" i="1"/>
  <c r="AT11824" i="1"/>
  <c r="AT11823" i="1"/>
  <c r="AT11822" i="1"/>
  <c r="AT11821" i="1"/>
  <c r="AT11820" i="1"/>
  <c r="AT11819" i="1"/>
  <c r="AT11818" i="1"/>
  <c r="AT11817" i="1"/>
  <c r="AT11816" i="1"/>
  <c r="AT11815" i="1"/>
  <c r="AT11814" i="1"/>
  <c r="AT11813" i="1"/>
  <c r="AT11812" i="1"/>
  <c r="AT11811" i="1"/>
  <c r="AT11810" i="1"/>
  <c r="AT11809" i="1"/>
  <c r="AT11808" i="1"/>
  <c r="AT11807" i="1"/>
  <c r="AT11806" i="1"/>
  <c r="AT11805" i="1"/>
  <c r="AT11804" i="1"/>
  <c r="AT11803" i="1"/>
  <c r="AT11802" i="1"/>
  <c r="AT11801" i="1"/>
  <c r="AT11800" i="1"/>
  <c r="AT11799" i="1"/>
  <c r="AT11798" i="1"/>
  <c r="AT11797" i="1"/>
  <c r="AT11796" i="1"/>
  <c r="AT11795" i="1"/>
  <c r="AT11794" i="1"/>
  <c r="AT11793" i="1"/>
  <c r="AT11792" i="1"/>
  <c r="AT11791" i="1"/>
  <c r="AT11790" i="1"/>
  <c r="AT11789" i="1"/>
  <c r="AT11788" i="1"/>
  <c r="AT11787" i="1"/>
  <c r="AT11786" i="1"/>
  <c r="AT11785" i="1"/>
  <c r="AT11784" i="1"/>
  <c r="AT11783" i="1"/>
  <c r="AT11782" i="1"/>
  <c r="AT11781" i="1"/>
  <c r="AT11780" i="1"/>
  <c r="AT11779" i="1"/>
  <c r="AT11778" i="1"/>
  <c r="AT11777" i="1"/>
  <c r="AT11776" i="1"/>
  <c r="AT11775" i="1"/>
  <c r="AT11774" i="1"/>
  <c r="AT11773" i="1"/>
  <c r="AT11772" i="1"/>
  <c r="AT11771" i="1"/>
  <c r="AT11770" i="1"/>
  <c r="AT11769" i="1"/>
  <c r="AT11768" i="1"/>
  <c r="AT11767" i="1"/>
  <c r="AT11766" i="1"/>
  <c r="AT11765" i="1"/>
  <c r="AT11764" i="1"/>
  <c r="AT11763" i="1"/>
  <c r="AT11762" i="1"/>
  <c r="AT11761" i="1"/>
  <c r="AT11760" i="1"/>
  <c r="AT11759" i="1"/>
  <c r="AT11758" i="1"/>
  <c r="AT11757" i="1"/>
  <c r="AT11756" i="1"/>
  <c r="AT11755" i="1"/>
  <c r="AT11754" i="1"/>
  <c r="AT11753" i="1"/>
  <c r="AT11752" i="1"/>
  <c r="AT11751" i="1"/>
  <c r="AT11750" i="1"/>
  <c r="AT11749" i="1"/>
  <c r="AT11748" i="1"/>
  <c r="AT11747" i="1"/>
  <c r="AT11746" i="1"/>
  <c r="AT11745" i="1"/>
  <c r="AT11744" i="1"/>
  <c r="AT11743" i="1"/>
  <c r="AT11742" i="1"/>
  <c r="AT11741" i="1"/>
  <c r="AT11740" i="1"/>
  <c r="AT11739" i="1"/>
  <c r="AT11738" i="1"/>
  <c r="AT11737" i="1"/>
  <c r="AT11736" i="1"/>
  <c r="AT11735" i="1"/>
  <c r="AT11734" i="1"/>
  <c r="AT11733" i="1"/>
  <c r="AT11732" i="1"/>
  <c r="AT11731" i="1"/>
  <c r="AT11730" i="1"/>
  <c r="AT11729" i="1"/>
  <c r="AT11728" i="1"/>
  <c r="AT11727" i="1"/>
  <c r="AT11726" i="1"/>
  <c r="AT11725" i="1"/>
  <c r="AT11724" i="1"/>
  <c r="AT11723" i="1"/>
  <c r="AT11722" i="1"/>
  <c r="AT11721" i="1"/>
  <c r="AT11720" i="1"/>
  <c r="AT11719" i="1"/>
  <c r="AT11718" i="1"/>
  <c r="AT11717" i="1"/>
  <c r="AT11716" i="1"/>
  <c r="AT11715" i="1"/>
  <c r="AT11714" i="1"/>
  <c r="AT11713" i="1"/>
  <c r="AT11712" i="1"/>
  <c r="AT11711" i="1"/>
  <c r="AT11710" i="1"/>
  <c r="AT11709" i="1"/>
  <c r="AT11708" i="1"/>
  <c r="AT11707" i="1"/>
  <c r="AT11706" i="1"/>
  <c r="AT11705" i="1"/>
  <c r="AT11704" i="1"/>
  <c r="AT11703" i="1"/>
  <c r="AT11702" i="1"/>
  <c r="AT11701" i="1"/>
  <c r="AT11700" i="1"/>
  <c r="AT11699" i="1"/>
  <c r="AT11698" i="1"/>
  <c r="AT11697" i="1"/>
  <c r="AT11696" i="1"/>
  <c r="AT11695" i="1"/>
  <c r="AT11694" i="1"/>
  <c r="AT11693" i="1"/>
  <c r="AT11692" i="1"/>
  <c r="AT11691" i="1"/>
  <c r="AT11690" i="1"/>
  <c r="AT11689" i="1"/>
  <c r="AT11688" i="1"/>
  <c r="AT11687" i="1"/>
  <c r="AT11686" i="1"/>
  <c r="AT11685" i="1"/>
  <c r="AT11684" i="1"/>
  <c r="AT11683" i="1"/>
  <c r="AT11682" i="1"/>
  <c r="AT11681" i="1"/>
  <c r="AT11680" i="1"/>
  <c r="AT11679" i="1"/>
  <c r="AT11678" i="1"/>
  <c r="AT11677" i="1"/>
  <c r="AT11676" i="1"/>
  <c r="AT11675" i="1"/>
  <c r="AT11674" i="1"/>
  <c r="AT11673" i="1"/>
  <c r="AT11672" i="1"/>
  <c r="AT11671" i="1"/>
  <c r="AT11670" i="1"/>
  <c r="AT11669" i="1"/>
  <c r="AT11668" i="1"/>
  <c r="AT11667" i="1"/>
  <c r="AT11666" i="1"/>
  <c r="AT11665" i="1"/>
  <c r="AT11664" i="1"/>
  <c r="AT11663" i="1"/>
  <c r="AT11662" i="1"/>
  <c r="AT11661" i="1"/>
  <c r="AT11660" i="1"/>
  <c r="AT11659" i="1"/>
  <c r="AT11658" i="1"/>
  <c r="AT11657" i="1"/>
  <c r="AT11656" i="1"/>
  <c r="AT11655" i="1"/>
  <c r="AT11654" i="1"/>
  <c r="AT11653" i="1"/>
  <c r="AT11652" i="1"/>
  <c r="AT11651" i="1"/>
  <c r="AT11650" i="1"/>
  <c r="AT11649" i="1"/>
  <c r="AT11648" i="1"/>
  <c r="AT11647" i="1"/>
  <c r="AT11646" i="1"/>
  <c r="AT11645" i="1"/>
  <c r="AT11644" i="1"/>
  <c r="AT11643" i="1"/>
  <c r="AT11642" i="1"/>
  <c r="AT11641" i="1"/>
  <c r="AT11640" i="1"/>
  <c r="AT11639" i="1"/>
  <c r="AT11638" i="1"/>
  <c r="AT11637" i="1"/>
  <c r="AT11636" i="1"/>
  <c r="AT11635" i="1"/>
  <c r="AT11634" i="1"/>
  <c r="AT11633" i="1"/>
  <c r="AT11632" i="1"/>
  <c r="AT11631" i="1"/>
  <c r="AT11630" i="1"/>
  <c r="AT11629" i="1"/>
  <c r="AT11628" i="1"/>
  <c r="AT11627" i="1"/>
  <c r="AT11626" i="1"/>
  <c r="AT11625" i="1"/>
  <c r="AT11624" i="1"/>
  <c r="AT11623" i="1"/>
  <c r="AT11622" i="1"/>
  <c r="AT11621" i="1"/>
  <c r="AT11620" i="1"/>
  <c r="AT11619" i="1"/>
  <c r="AT11618" i="1"/>
  <c r="AT11617" i="1"/>
  <c r="AT11616" i="1"/>
  <c r="AT11615" i="1"/>
  <c r="AT11614" i="1"/>
  <c r="AT11613" i="1"/>
  <c r="AT11612" i="1"/>
  <c r="AT11611" i="1"/>
  <c r="AT11610" i="1"/>
  <c r="AT11609" i="1"/>
  <c r="AT11608" i="1"/>
  <c r="AT11607" i="1"/>
  <c r="AT11606" i="1"/>
  <c r="AT11605" i="1"/>
  <c r="AT11604" i="1"/>
  <c r="AT11603" i="1"/>
  <c r="AT11602" i="1"/>
  <c r="AT11601" i="1"/>
  <c r="AT11600" i="1"/>
  <c r="AT11599" i="1"/>
  <c r="AT11598" i="1"/>
  <c r="AT11597" i="1"/>
  <c r="AT11596" i="1"/>
  <c r="AT11595" i="1"/>
  <c r="AT11594" i="1"/>
  <c r="AT11593" i="1"/>
  <c r="AT11592" i="1"/>
  <c r="AT11591" i="1"/>
  <c r="AT11590" i="1"/>
  <c r="AT11589" i="1"/>
  <c r="AT11588" i="1"/>
  <c r="AT11587" i="1"/>
  <c r="AT11586" i="1"/>
  <c r="AT11585" i="1"/>
  <c r="AT11584" i="1"/>
  <c r="AT11583" i="1"/>
  <c r="AT11582" i="1"/>
  <c r="AT11581" i="1"/>
  <c r="AT11580" i="1"/>
  <c r="AT11579" i="1"/>
  <c r="AT11578" i="1"/>
  <c r="AT11577" i="1"/>
  <c r="AT11576" i="1"/>
  <c r="AT11575" i="1"/>
  <c r="AT11574" i="1"/>
  <c r="AT11573" i="1"/>
  <c r="AT11572" i="1"/>
  <c r="AT11571" i="1"/>
  <c r="AT11570" i="1"/>
  <c r="AT11569" i="1"/>
  <c r="AT11568" i="1"/>
  <c r="AT11567" i="1"/>
  <c r="AT11566" i="1"/>
  <c r="AT11565" i="1"/>
  <c r="AT11564" i="1"/>
  <c r="AT11563" i="1"/>
  <c r="AT11562" i="1"/>
  <c r="AT11561" i="1"/>
  <c r="AT11560" i="1"/>
  <c r="AT11559" i="1"/>
  <c r="AT11558" i="1"/>
  <c r="AT11557" i="1"/>
  <c r="AT11556" i="1"/>
  <c r="AT11555" i="1"/>
  <c r="AT11554" i="1"/>
  <c r="AT11553" i="1"/>
  <c r="AT11552" i="1"/>
  <c r="AT11551" i="1"/>
  <c r="AT11550" i="1"/>
  <c r="AT11549" i="1"/>
  <c r="AT11548" i="1"/>
  <c r="AT11547" i="1"/>
  <c r="AT11546" i="1"/>
  <c r="AT11545" i="1"/>
  <c r="AT11544" i="1"/>
  <c r="AT11543" i="1"/>
  <c r="AT11542" i="1"/>
  <c r="AT11541" i="1"/>
  <c r="AT11540" i="1"/>
  <c r="AT11539" i="1"/>
  <c r="AT11538" i="1"/>
  <c r="AT11537" i="1"/>
  <c r="AT11536" i="1"/>
  <c r="AT11535" i="1"/>
  <c r="AT11534" i="1"/>
  <c r="AT11533" i="1"/>
  <c r="AT11532" i="1"/>
  <c r="AT11531" i="1"/>
  <c r="AT11530" i="1"/>
  <c r="AT11529" i="1"/>
  <c r="AT11528" i="1"/>
  <c r="AT11527" i="1"/>
  <c r="AT11526" i="1"/>
  <c r="AT11525" i="1"/>
  <c r="AT11524" i="1"/>
  <c r="AT11523" i="1"/>
  <c r="AT11522" i="1"/>
  <c r="AT11521" i="1"/>
  <c r="AT11520" i="1"/>
  <c r="AT11519" i="1"/>
  <c r="AT11518" i="1"/>
  <c r="AT11517" i="1"/>
  <c r="AT11516" i="1"/>
  <c r="AT11515" i="1"/>
  <c r="AT11514" i="1"/>
  <c r="AT11513" i="1"/>
  <c r="AT11512" i="1"/>
  <c r="AT11511" i="1"/>
  <c r="AT11510" i="1"/>
  <c r="AT11509" i="1"/>
  <c r="AT11508" i="1"/>
  <c r="AT11507" i="1"/>
  <c r="AT11506" i="1"/>
  <c r="AT11505" i="1"/>
  <c r="AT11504" i="1"/>
  <c r="AT11503" i="1"/>
  <c r="AT11502" i="1"/>
  <c r="AT11501" i="1"/>
  <c r="AT11500" i="1"/>
  <c r="AT11499" i="1"/>
  <c r="AT11498" i="1"/>
  <c r="AT11497" i="1"/>
  <c r="AT11496" i="1"/>
  <c r="AT11495" i="1"/>
  <c r="AT11494" i="1"/>
  <c r="AT11493" i="1"/>
  <c r="AT11492" i="1"/>
  <c r="AT11491" i="1"/>
  <c r="AT11490" i="1"/>
  <c r="AT11489" i="1"/>
  <c r="AT11488" i="1"/>
  <c r="AT11487" i="1"/>
  <c r="AT11486" i="1"/>
  <c r="AT11485" i="1"/>
  <c r="AT11484" i="1"/>
  <c r="AT11483" i="1"/>
  <c r="AT11482" i="1"/>
  <c r="AT11481" i="1"/>
  <c r="AT11480" i="1"/>
  <c r="AT11479" i="1"/>
  <c r="AT11478" i="1"/>
  <c r="AT11477" i="1"/>
  <c r="AT11476" i="1"/>
  <c r="AT11475" i="1"/>
  <c r="AT11474" i="1"/>
  <c r="AT11473" i="1"/>
  <c r="AT11472" i="1"/>
  <c r="AT11471" i="1"/>
  <c r="AT11470" i="1"/>
  <c r="AT11469" i="1"/>
  <c r="AT11468" i="1"/>
  <c r="AT11467" i="1"/>
  <c r="AT11466" i="1"/>
  <c r="AT11465" i="1"/>
  <c r="AT11464" i="1"/>
  <c r="AT11463" i="1"/>
  <c r="AT11462" i="1"/>
  <c r="AT11461" i="1"/>
  <c r="AT11460" i="1"/>
  <c r="AT11459" i="1"/>
  <c r="AT11458" i="1"/>
  <c r="AT11457" i="1"/>
  <c r="AT11456" i="1"/>
  <c r="AT11455" i="1"/>
  <c r="AT11454" i="1"/>
  <c r="AT11453" i="1"/>
  <c r="AT11452" i="1"/>
  <c r="AT11451" i="1"/>
  <c r="AT11450" i="1"/>
  <c r="AT11449" i="1"/>
  <c r="AT11448" i="1"/>
  <c r="AT11447" i="1"/>
  <c r="AT11446" i="1"/>
  <c r="AT11445" i="1"/>
  <c r="AT11444" i="1"/>
  <c r="AT11443" i="1"/>
  <c r="AT11442" i="1"/>
  <c r="AT11441" i="1"/>
  <c r="AT11440" i="1"/>
  <c r="AT11439" i="1"/>
  <c r="AT11438" i="1"/>
  <c r="AT11437" i="1"/>
  <c r="AT11436" i="1"/>
  <c r="AT11435" i="1"/>
  <c r="AT11434" i="1"/>
  <c r="AT11433" i="1"/>
  <c r="AT11432" i="1"/>
  <c r="AT11431" i="1"/>
  <c r="AT11430" i="1"/>
  <c r="AT11429" i="1"/>
  <c r="AT11428" i="1"/>
  <c r="AT11427" i="1"/>
  <c r="AT11426" i="1"/>
  <c r="AT11425" i="1"/>
  <c r="AT11424" i="1"/>
  <c r="AT11423" i="1"/>
  <c r="AT11422" i="1"/>
  <c r="AT11421" i="1"/>
  <c r="AT11420" i="1"/>
  <c r="AT11419" i="1"/>
  <c r="AT11418" i="1"/>
  <c r="AT11417" i="1"/>
  <c r="AT11416" i="1"/>
  <c r="AT11415" i="1"/>
  <c r="AT11414" i="1"/>
  <c r="AT11413" i="1"/>
  <c r="AT11412" i="1"/>
  <c r="AT11411" i="1"/>
  <c r="AT11410" i="1"/>
  <c r="AT11409" i="1"/>
  <c r="AT11408" i="1"/>
  <c r="AT11407" i="1"/>
  <c r="AT11406" i="1"/>
  <c r="AT11405" i="1"/>
  <c r="AT11404" i="1"/>
  <c r="AT11403" i="1"/>
  <c r="AT11402" i="1"/>
  <c r="AT11401" i="1"/>
  <c r="AT11400" i="1"/>
  <c r="AT11399" i="1"/>
  <c r="AT11398" i="1"/>
  <c r="AT11397" i="1"/>
  <c r="AT11396" i="1"/>
  <c r="AT11395" i="1"/>
  <c r="AT11394" i="1"/>
  <c r="AT11393" i="1"/>
  <c r="AT11392" i="1"/>
  <c r="AT11391" i="1"/>
  <c r="AT11390" i="1"/>
  <c r="AT11389" i="1"/>
  <c r="AT11388" i="1"/>
  <c r="AT11387" i="1"/>
  <c r="AT11386" i="1"/>
  <c r="AT11385" i="1"/>
  <c r="AT11384" i="1"/>
  <c r="AT11383" i="1"/>
  <c r="AT11382" i="1"/>
  <c r="AT11381" i="1"/>
  <c r="AT11380" i="1"/>
  <c r="AT11379" i="1"/>
  <c r="AT11378" i="1"/>
  <c r="AT11377" i="1"/>
  <c r="AT11376" i="1"/>
  <c r="AT11375" i="1"/>
  <c r="AT11374" i="1"/>
  <c r="AT11373" i="1"/>
  <c r="AT11372" i="1"/>
  <c r="AT11371" i="1"/>
  <c r="AT11370" i="1"/>
  <c r="AT11369" i="1"/>
  <c r="AT11368" i="1"/>
  <c r="AT11367" i="1"/>
  <c r="AT11366" i="1"/>
  <c r="AT11365" i="1"/>
  <c r="AT11364" i="1"/>
  <c r="AT11363" i="1"/>
  <c r="AT11362" i="1"/>
  <c r="AT11361" i="1"/>
  <c r="AT11360" i="1"/>
  <c r="AT11359" i="1"/>
  <c r="AT11358" i="1"/>
  <c r="AT11357" i="1"/>
  <c r="AT11356" i="1"/>
  <c r="AT11355" i="1"/>
  <c r="AT11354" i="1"/>
  <c r="AT11353" i="1"/>
  <c r="AT11352" i="1"/>
  <c r="AT11351" i="1"/>
  <c r="AT11350" i="1"/>
  <c r="AT11349" i="1"/>
  <c r="AT11348" i="1"/>
  <c r="AT11347" i="1"/>
  <c r="AT11346" i="1"/>
  <c r="AT11345" i="1"/>
  <c r="AT11344" i="1"/>
  <c r="AT11343" i="1"/>
  <c r="AT11342" i="1"/>
  <c r="AT11341" i="1"/>
  <c r="AT11340" i="1"/>
  <c r="AT11339" i="1"/>
  <c r="AT11338" i="1"/>
  <c r="AT11337" i="1"/>
  <c r="AT11336" i="1"/>
  <c r="AT11335" i="1"/>
  <c r="AT11334" i="1"/>
  <c r="AT11333" i="1"/>
  <c r="AT11332" i="1"/>
  <c r="AT11331" i="1"/>
  <c r="AT11330" i="1"/>
  <c r="AT11329" i="1"/>
  <c r="AT11328" i="1"/>
  <c r="AT11327" i="1"/>
  <c r="AT11326" i="1"/>
  <c r="AT11325" i="1"/>
  <c r="AT11324" i="1"/>
  <c r="AT11323" i="1"/>
  <c r="AT11322" i="1"/>
  <c r="AT11321" i="1"/>
  <c r="AT11320" i="1"/>
  <c r="AT11319" i="1"/>
  <c r="AT11318" i="1"/>
  <c r="AT11317" i="1"/>
  <c r="AT11316" i="1"/>
  <c r="AT11315" i="1"/>
  <c r="AT11314" i="1"/>
  <c r="AT11313" i="1"/>
  <c r="AT11312" i="1"/>
  <c r="AT11311" i="1"/>
  <c r="AT11310" i="1"/>
  <c r="AT11309" i="1"/>
  <c r="AT11308" i="1"/>
  <c r="AT11307" i="1"/>
  <c r="AT11306" i="1"/>
  <c r="AT11305" i="1"/>
  <c r="AT11304" i="1"/>
  <c r="AT11303" i="1"/>
  <c r="AT11302" i="1"/>
  <c r="AT11301" i="1"/>
  <c r="AT11300" i="1"/>
  <c r="AT11299" i="1"/>
  <c r="AT11298" i="1"/>
  <c r="AT11297" i="1"/>
  <c r="AT11296" i="1"/>
  <c r="AT11295" i="1"/>
  <c r="AT11294" i="1"/>
  <c r="AT11293" i="1"/>
  <c r="AT11292" i="1"/>
  <c r="AT11291" i="1"/>
  <c r="AT11290" i="1"/>
  <c r="AT11289" i="1"/>
  <c r="AT11288" i="1"/>
  <c r="AT11287" i="1"/>
  <c r="AT11286" i="1"/>
  <c r="AT11285" i="1"/>
  <c r="AT11284" i="1"/>
  <c r="AT11283" i="1"/>
  <c r="AT11282" i="1"/>
  <c r="AT11281" i="1"/>
  <c r="AT11280" i="1"/>
  <c r="AT11279" i="1"/>
  <c r="AT11278" i="1"/>
  <c r="AT11277" i="1"/>
  <c r="AT11276" i="1"/>
  <c r="AT11275" i="1"/>
  <c r="AT11274" i="1"/>
  <c r="AT11273" i="1"/>
  <c r="AT11272" i="1"/>
  <c r="AT11271" i="1"/>
  <c r="AT11270" i="1"/>
  <c r="AT11269" i="1"/>
  <c r="AT11268" i="1"/>
  <c r="AT11267" i="1"/>
  <c r="AT11266" i="1"/>
  <c r="AT11265" i="1"/>
  <c r="AT11264" i="1"/>
  <c r="AT11263" i="1"/>
  <c r="AT11262" i="1"/>
  <c r="AT11261" i="1"/>
  <c r="AT11260" i="1"/>
  <c r="AT11259" i="1"/>
  <c r="AT11258" i="1"/>
  <c r="AT11257" i="1"/>
  <c r="AT11256" i="1"/>
  <c r="AT11255" i="1"/>
  <c r="AT11254" i="1"/>
  <c r="AT11253" i="1"/>
  <c r="AT11252" i="1"/>
  <c r="AT11251" i="1"/>
  <c r="AT11250" i="1"/>
  <c r="AT11249" i="1"/>
  <c r="AT11248" i="1"/>
  <c r="AT11247" i="1"/>
  <c r="AT11246" i="1"/>
  <c r="AT11245" i="1"/>
  <c r="AT11244" i="1"/>
  <c r="AT11243" i="1"/>
  <c r="AT11242" i="1"/>
  <c r="AT11241" i="1"/>
  <c r="AT11240" i="1"/>
  <c r="AT11239" i="1"/>
  <c r="AT11238" i="1"/>
  <c r="AT11237" i="1"/>
  <c r="AT11236" i="1"/>
  <c r="AT11235" i="1"/>
  <c r="AT11234" i="1"/>
  <c r="AT11233" i="1"/>
  <c r="AT11232" i="1"/>
  <c r="AT11231" i="1"/>
  <c r="AT11230" i="1"/>
  <c r="AT11229" i="1"/>
  <c r="AT11228" i="1"/>
  <c r="AT11227" i="1"/>
  <c r="AT11226" i="1"/>
  <c r="AT11225" i="1"/>
  <c r="AT11224" i="1"/>
  <c r="AT11223" i="1"/>
  <c r="AT11222" i="1"/>
  <c r="AT11221" i="1"/>
  <c r="AT11220" i="1"/>
  <c r="AT11219" i="1"/>
  <c r="AT11218" i="1"/>
  <c r="AT11217" i="1"/>
  <c r="AT11216" i="1"/>
  <c r="AT11215" i="1"/>
  <c r="AT11214" i="1"/>
  <c r="AT11213" i="1"/>
  <c r="AT11212" i="1"/>
  <c r="AT11211" i="1"/>
  <c r="AT11210" i="1"/>
  <c r="AT11209" i="1"/>
  <c r="AT11208" i="1"/>
  <c r="AT11207" i="1"/>
  <c r="AT11206" i="1"/>
  <c r="AT11205" i="1"/>
  <c r="AT11204" i="1"/>
  <c r="AT11203" i="1"/>
  <c r="AT11202" i="1"/>
  <c r="AT11201" i="1"/>
  <c r="AT11200" i="1"/>
  <c r="AT11199" i="1"/>
  <c r="AT11198" i="1"/>
  <c r="AT11197" i="1"/>
  <c r="AT11196" i="1"/>
  <c r="AT11195" i="1"/>
  <c r="AT11194" i="1"/>
  <c r="AT11193" i="1"/>
  <c r="AT11192" i="1"/>
  <c r="AT11191" i="1"/>
  <c r="AT11190" i="1"/>
  <c r="AT11189" i="1"/>
  <c r="AT11188" i="1"/>
  <c r="AT11187" i="1"/>
  <c r="AT11186" i="1"/>
  <c r="AT11185" i="1"/>
  <c r="AT11184" i="1"/>
  <c r="AT11183" i="1"/>
  <c r="AT11182" i="1"/>
  <c r="AT11181" i="1"/>
  <c r="AT11180" i="1"/>
  <c r="AT11179" i="1"/>
  <c r="AT11178" i="1"/>
  <c r="AT11177" i="1"/>
  <c r="AT11176" i="1"/>
  <c r="AT11175" i="1"/>
  <c r="AT11174" i="1"/>
  <c r="AT11173" i="1"/>
  <c r="AT11172" i="1"/>
  <c r="AT11171" i="1"/>
  <c r="AT11170" i="1"/>
  <c r="AT11169" i="1"/>
  <c r="AT11168" i="1"/>
  <c r="AT11167" i="1"/>
  <c r="AT11166" i="1"/>
  <c r="AT11165" i="1"/>
  <c r="AT11164" i="1"/>
  <c r="AT11163" i="1"/>
  <c r="AT11162" i="1"/>
  <c r="AT11161" i="1"/>
  <c r="AT11160" i="1"/>
  <c r="AT11159" i="1"/>
  <c r="AT11158" i="1"/>
  <c r="AT11157" i="1"/>
  <c r="AT11156" i="1"/>
  <c r="AT11155" i="1"/>
  <c r="AT11154" i="1"/>
  <c r="AT11153" i="1"/>
  <c r="AT11152" i="1"/>
  <c r="AT11151" i="1"/>
  <c r="AT11150" i="1"/>
  <c r="AT11149" i="1"/>
  <c r="AT11148" i="1"/>
  <c r="AT11147" i="1"/>
  <c r="AT11146" i="1"/>
  <c r="AT11145" i="1"/>
  <c r="AT11144" i="1"/>
  <c r="AT11143" i="1"/>
  <c r="AT11142" i="1"/>
  <c r="AT11141" i="1"/>
  <c r="AT11140" i="1"/>
  <c r="AT11139" i="1"/>
  <c r="AT11138" i="1"/>
  <c r="AT11137" i="1"/>
  <c r="AT11136" i="1"/>
  <c r="AT11135" i="1"/>
  <c r="AT11134" i="1"/>
  <c r="AT11133" i="1"/>
  <c r="AT11132" i="1"/>
  <c r="AT11131" i="1"/>
  <c r="AT11130" i="1"/>
  <c r="AT11129" i="1"/>
  <c r="AT11128" i="1"/>
  <c r="AT11127" i="1"/>
  <c r="AT11126" i="1"/>
  <c r="AT11125" i="1"/>
  <c r="AT11124" i="1"/>
  <c r="AT11123" i="1"/>
  <c r="AT11122" i="1"/>
  <c r="AT11121" i="1"/>
  <c r="AT11120" i="1"/>
  <c r="AT11119" i="1"/>
  <c r="AT11118" i="1"/>
  <c r="AT11117" i="1"/>
  <c r="AT11116" i="1"/>
  <c r="AT11115" i="1"/>
  <c r="AT11114" i="1"/>
  <c r="AT11113" i="1"/>
  <c r="AT11112" i="1"/>
  <c r="AT11111" i="1"/>
  <c r="AT11110" i="1"/>
  <c r="AT11109" i="1"/>
  <c r="AT11108" i="1"/>
  <c r="AT11107" i="1"/>
  <c r="AT11106" i="1"/>
  <c r="AT11105" i="1"/>
  <c r="AT11104" i="1"/>
  <c r="AT11103" i="1"/>
  <c r="AT11102" i="1"/>
  <c r="AT11101" i="1"/>
  <c r="AT11100" i="1"/>
  <c r="AT11099" i="1"/>
  <c r="AT11098" i="1"/>
  <c r="AT11097" i="1"/>
  <c r="AT11096" i="1"/>
  <c r="AT11095" i="1"/>
  <c r="AT11094" i="1"/>
  <c r="AT11093" i="1"/>
  <c r="AT11092" i="1"/>
  <c r="AT11091" i="1"/>
  <c r="AT11090" i="1"/>
  <c r="AT11089" i="1"/>
  <c r="AT11088" i="1"/>
  <c r="AT11087" i="1"/>
  <c r="AT11086" i="1"/>
  <c r="AT11085" i="1"/>
  <c r="AT11084" i="1"/>
  <c r="AT11083" i="1"/>
  <c r="AT11082" i="1"/>
  <c r="AT11081" i="1"/>
  <c r="AT11080" i="1"/>
  <c r="AT11079" i="1"/>
  <c r="AT11078" i="1"/>
  <c r="AT11077" i="1"/>
  <c r="AT11076" i="1"/>
  <c r="AT11075" i="1"/>
  <c r="AT11074" i="1"/>
  <c r="AT11073" i="1"/>
  <c r="AT11072" i="1"/>
  <c r="AT11071" i="1"/>
  <c r="AT11070" i="1"/>
  <c r="AT11069" i="1"/>
  <c r="AT11068" i="1"/>
  <c r="AT11067" i="1"/>
  <c r="AT11066" i="1"/>
  <c r="AT11065" i="1"/>
  <c r="AT11064" i="1"/>
  <c r="AT11063" i="1"/>
  <c r="AT11062" i="1"/>
  <c r="AT11061" i="1"/>
  <c r="AT11060" i="1"/>
  <c r="AT11059" i="1"/>
  <c r="AT11058" i="1"/>
  <c r="AT11057" i="1"/>
  <c r="AT11056" i="1"/>
  <c r="AT11055" i="1"/>
  <c r="AT11054" i="1"/>
  <c r="AT11053" i="1"/>
  <c r="AT11052" i="1"/>
  <c r="AT11051" i="1"/>
  <c r="AT11050" i="1"/>
  <c r="AT11049" i="1"/>
  <c r="AT11048" i="1"/>
  <c r="AT11047" i="1"/>
  <c r="AT11046" i="1"/>
  <c r="AT11045" i="1"/>
  <c r="AT11044" i="1"/>
  <c r="AT11043" i="1"/>
  <c r="AT11042" i="1"/>
  <c r="AT11041" i="1"/>
  <c r="AT11040" i="1"/>
  <c r="AT11039" i="1"/>
  <c r="AT11038" i="1"/>
  <c r="AT11037" i="1"/>
  <c r="AT11036" i="1"/>
  <c r="AT11035" i="1"/>
  <c r="AT11034" i="1"/>
  <c r="AT11033" i="1"/>
  <c r="AT11032" i="1"/>
  <c r="AT11031" i="1"/>
  <c r="AT11030" i="1"/>
  <c r="AT11029" i="1"/>
  <c r="AT11028" i="1"/>
  <c r="AT11027" i="1"/>
  <c r="AT11026" i="1"/>
  <c r="AT11025" i="1"/>
  <c r="AT11024" i="1"/>
  <c r="AT11023" i="1"/>
  <c r="AT11022" i="1"/>
  <c r="AT11021" i="1"/>
  <c r="AT11020" i="1"/>
  <c r="AT11019" i="1"/>
  <c r="AT11018" i="1"/>
  <c r="AT11017" i="1"/>
  <c r="AT11016" i="1"/>
  <c r="AT11015" i="1"/>
  <c r="AT11014" i="1"/>
  <c r="AT11013" i="1"/>
  <c r="AT11012" i="1"/>
  <c r="AT11011" i="1"/>
  <c r="AT11010" i="1"/>
  <c r="AT11009" i="1"/>
  <c r="AT11008" i="1"/>
  <c r="AT11007" i="1"/>
  <c r="AT11006" i="1"/>
  <c r="AT11005" i="1"/>
  <c r="AT11004" i="1"/>
  <c r="AT11003" i="1"/>
  <c r="AT11002" i="1"/>
  <c r="AT11001" i="1"/>
  <c r="AT11000" i="1"/>
  <c r="AT10999" i="1"/>
  <c r="AT10998" i="1"/>
  <c r="AT10997" i="1"/>
  <c r="AT10996" i="1"/>
  <c r="AT10995" i="1"/>
  <c r="AT10994" i="1"/>
  <c r="AT10993" i="1"/>
  <c r="AT10992" i="1"/>
  <c r="AT10991" i="1"/>
  <c r="AT10990" i="1"/>
  <c r="AT10989" i="1"/>
  <c r="AT10988" i="1"/>
  <c r="AT10987" i="1"/>
  <c r="AT10986" i="1"/>
  <c r="AT10985" i="1"/>
  <c r="AT10984" i="1"/>
  <c r="AT10983" i="1"/>
  <c r="AT10982" i="1"/>
  <c r="AT10981" i="1"/>
  <c r="AT10980" i="1"/>
  <c r="AT10979" i="1"/>
  <c r="AT10978" i="1"/>
  <c r="AT10977" i="1"/>
  <c r="AT10976" i="1"/>
  <c r="AT10975" i="1"/>
  <c r="AT10974" i="1"/>
  <c r="AT10973" i="1"/>
  <c r="AT10972" i="1"/>
  <c r="AT10971" i="1"/>
  <c r="AT10970" i="1"/>
  <c r="AT10969" i="1"/>
  <c r="AT10968" i="1"/>
  <c r="AT10967" i="1"/>
  <c r="AT10966" i="1"/>
  <c r="AT10965" i="1"/>
  <c r="AT10964" i="1"/>
  <c r="AT10963" i="1"/>
  <c r="AT10962" i="1"/>
  <c r="AT10961" i="1"/>
  <c r="AT10960" i="1"/>
  <c r="AT10959" i="1"/>
  <c r="AT10958" i="1"/>
  <c r="AT10957" i="1"/>
  <c r="AT10956" i="1"/>
  <c r="AT10955" i="1"/>
  <c r="AT10954" i="1"/>
  <c r="AT10953" i="1"/>
  <c r="AT10952" i="1"/>
  <c r="AT10951" i="1"/>
  <c r="AT10950" i="1"/>
  <c r="AT10949" i="1"/>
  <c r="AT10948" i="1"/>
  <c r="AT10947" i="1"/>
  <c r="AT10946" i="1"/>
  <c r="AT10945" i="1"/>
  <c r="AT10944" i="1"/>
  <c r="AT10943" i="1"/>
  <c r="AT10942" i="1"/>
  <c r="AT10941" i="1"/>
  <c r="AT10940" i="1"/>
  <c r="AT10939" i="1"/>
  <c r="AT10938" i="1"/>
  <c r="AT10937" i="1"/>
  <c r="AT10936" i="1"/>
  <c r="AT10935" i="1"/>
  <c r="AT10934" i="1"/>
  <c r="AT10933" i="1"/>
  <c r="AT10932" i="1"/>
  <c r="AT10931" i="1"/>
  <c r="AT10930" i="1"/>
  <c r="AT10929" i="1"/>
  <c r="AT10928" i="1"/>
  <c r="AT10927" i="1"/>
  <c r="AT10926" i="1"/>
  <c r="AT10925" i="1"/>
  <c r="AT10924" i="1"/>
  <c r="AT10923" i="1"/>
  <c r="AT10922" i="1"/>
  <c r="AT10921" i="1"/>
  <c r="AT10920" i="1"/>
  <c r="AT10919" i="1"/>
  <c r="AT10918" i="1"/>
  <c r="AT10917" i="1"/>
  <c r="AT10916" i="1"/>
  <c r="AT10915" i="1"/>
  <c r="AT10914" i="1"/>
  <c r="AT10913" i="1"/>
  <c r="AT10912" i="1"/>
  <c r="AT10911" i="1"/>
  <c r="AT10910" i="1"/>
  <c r="AT10909" i="1"/>
  <c r="AT10908" i="1"/>
  <c r="AT10907" i="1"/>
  <c r="AT10906" i="1"/>
  <c r="AT10905" i="1"/>
  <c r="AT10904" i="1"/>
  <c r="AT10903" i="1"/>
  <c r="AT10902" i="1"/>
  <c r="AT10901" i="1"/>
  <c r="AT10900" i="1"/>
  <c r="AT10899" i="1"/>
  <c r="AT10898" i="1"/>
  <c r="AT10897" i="1"/>
  <c r="AT10896" i="1"/>
  <c r="AT10895" i="1"/>
  <c r="AT10894" i="1"/>
  <c r="AT10893" i="1"/>
  <c r="AT10892" i="1"/>
  <c r="AT10891" i="1"/>
  <c r="AT10890" i="1"/>
  <c r="AT10889" i="1"/>
  <c r="AT10888" i="1"/>
  <c r="AT10887" i="1"/>
  <c r="AT10886" i="1"/>
  <c r="AT10885" i="1"/>
  <c r="AT10884" i="1"/>
  <c r="AT10883" i="1"/>
  <c r="AT10882" i="1"/>
  <c r="AT10881" i="1"/>
  <c r="AT10880" i="1"/>
  <c r="AT10879" i="1"/>
  <c r="AT10878" i="1"/>
  <c r="AT10877" i="1"/>
  <c r="AT10876" i="1"/>
  <c r="AT10875" i="1"/>
  <c r="AT10874" i="1"/>
  <c r="AT10873" i="1"/>
  <c r="AT10872" i="1"/>
  <c r="AT10871" i="1"/>
  <c r="AT10870" i="1"/>
  <c r="AT10869" i="1"/>
  <c r="AT10868" i="1"/>
  <c r="AT10867" i="1"/>
  <c r="AT10866" i="1"/>
  <c r="AT10865" i="1"/>
  <c r="AT10864" i="1"/>
  <c r="AT10863" i="1"/>
  <c r="AT10862" i="1"/>
  <c r="AT10861" i="1"/>
  <c r="AT10860" i="1"/>
  <c r="AT10859" i="1"/>
  <c r="AT10858" i="1"/>
  <c r="AT10857" i="1"/>
  <c r="AT10856" i="1"/>
  <c r="AT10855" i="1"/>
  <c r="AT10854" i="1"/>
  <c r="AT10853" i="1"/>
  <c r="AT10852" i="1"/>
  <c r="AT10851" i="1"/>
  <c r="AT10850" i="1"/>
  <c r="AT10849" i="1"/>
  <c r="AT10848" i="1"/>
  <c r="AT10847" i="1"/>
  <c r="AT10846" i="1"/>
  <c r="AT10845" i="1"/>
  <c r="AT10844" i="1"/>
  <c r="AT10843" i="1"/>
  <c r="AT10842" i="1"/>
  <c r="AT10841" i="1"/>
  <c r="AT10840" i="1"/>
  <c r="AT10839" i="1"/>
  <c r="AT10838" i="1"/>
  <c r="AT10837" i="1"/>
  <c r="AT10836" i="1"/>
  <c r="AT10835" i="1"/>
  <c r="AT10834" i="1"/>
  <c r="AT10833" i="1"/>
  <c r="AT10832" i="1"/>
  <c r="AT10831" i="1"/>
  <c r="AT10830" i="1"/>
  <c r="AT10829" i="1"/>
  <c r="AT10828" i="1"/>
  <c r="AT10827" i="1"/>
  <c r="AT10826" i="1"/>
  <c r="AT10825" i="1"/>
  <c r="AT10824" i="1"/>
  <c r="AT10823" i="1"/>
  <c r="AT10822" i="1"/>
  <c r="AT10821" i="1"/>
  <c r="AT10820" i="1"/>
  <c r="AT10819" i="1"/>
  <c r="AT10818" i="1"/>
  <c r="AT10817" i="1"/>
  <c r="AT10816" i="1"/>
  <c r="AT10815" i="1"/>
  <c r="AT10814" i="1"/>
  <c r="AT10813" i="1"/>
  <c r="AT10812" i="1"/>
  <c r="AT10811" i="1"/>
  <c r="AT10810" i="1"/>
  <c r="AT10809" i="1"/>
  <c r="AT10808" i="1"/>
  <c r="AT10807" i="1"/>
  <c r="AT10806" i="1"/>
  <c r="AT10805" i="1"/>
  <c r="AT10804" i="1"/>
  <c r="AT10803" i="1"/>
  <c r="AT10802" i="1"/>
  <c r="AT10801" i="1"/>
  <c r="AT10800" i="1"/>
  <c r="AT10799" i="1"/>
  <c r="AT10798" i="1"/>
  <c r="AT10797" i="1"/>
  <c r="AT10796" i="1"/>
  <c r="AT10795" i="1"/>
  <c r="AT10794" i="1"/>
  <c r="AT10793" i="1"/>
  <c r="AT10792" i="1"/>
  <c r="AT10791" i="1"/>
  <c r="AT10790" i="1"/>
  <c r="AT10789" i="1"/>
  <c r="AT10788" i="1"/>
  <c r="AT10787" i="1"/>
  <c r="AT10786" i="1"/>
  <c r="AT10785" i="1"/>
  <c r="AT10784" i="1"/>
  <c r="AT10783" i="1"/>
  <c r="AT10782" i="1"/>
  <c r="AT10781" i="1"/>
  <c r="AT10780" i="1"/>
  <c r="AT10779" i="1"/>
  <c r="AT10778" i="1"/>
  <c r="AT10777" i="1"/>
  <c r="AT10776" i="1"/>
  <c r="AT10775" i="1"/>
  <c r="AT10774" i="1"/>
  <c r="AT10773" i="1"/>
  <c r="AT10772" i="1"/>
  <c r="AT10771" i="1"/>
  <c r="AT10770" i="1"/>
  <c r="AT10769" i="1"/>
  <c r="AT10768" i="1"/>
  <c r="AT10767" i="1"/>
  <c r="AT10766" i="1"/>
  <c r="AT10765" i="1"/>
  <c r="AT10764" i="1"/>
  <c r="AT10763" i="1"/>
  <c r="AT10762" i="1"/>
  <c r="AT10761" i="1"/>
  <c r="AT10760" i="1"/>
  <c r="AT10759" i="1"/>
  <c r="AT10758" i="1"/>
  <c r="AT10757" i="1"/>
  <c r="AT10756" i="1"/>
  <c r="AT10755" i="1"/>
  <c r="AT10754" i="1"/>
  <c r="AT10753" i="1"/>
  <c r="AT10752" i="1"/>
  <c r="AT10751" i="1"/>
  <c r="AT10750" i="1"/>
  <c r="AT10749" i="1"/>
  <c r="AT10748" i="1"/>
  <c r="AT10747" i="1"/>
  <c r="AT10746" i="1"/>
  <c r="AT10745" i="1"/>
  <c r="AT10744" i="1"/>
  <c r="AT10743" i="1"/>
  <c r="AT10742" i="1"/>
  <c r="AT10741" i="1"/>
  <c r="AT10740" i="1"/>
  <c r="AT10739" i="1"/>
  <c r="AT10738" i="1"/>
  <c r="AT10737" i="1"/>
  <c r="AT10736" i="1"/>
  <c r="AT10735" i="1"/>
  <c r="AT10734" i="1"/>
  <c r="AT10733" i="1"/>
  <c r="AT10732" i="1"/>
  <c r="AT10731" i="1"/>
  <c r="AT10730" i="1"/>
  <c r="AT10729" i="1"/>
  <c r="AT10728" i="1"/>
  <c r="AT10727" i="1"/>
  <c r="AT10726" i="1"/>
  <c r="AT10725" i="1"/>
  <c r="AT10724" i="1"/>
  <c r="AT10723" i="1"/>
  <c r="AT10722" i="1"/>
  <c r="AT10721" i="1"/>
  <c r="AT10720" i="1"/>
  <c r="AT10719" i="1"/>
  <c r="AT10718" i="1"/>
  <c r="AT10717" i="1"/>
  <c r="AT10716" i="1"/>
  <c r="AT10715" i="1"/>
  <c r="AT10714" i="1"/>
  <c r="AT10713" i="1"/>
  <c r="AT10712" i="1"/>
  <c r="AT10711" i="1"/>
  <c r="AT10710" i="1"/>
  <c r="AT10709" i="1"/>
  <c r="AT10708" i="1"/>
  <c r="AT10707" i="1"/>
  <c r="AT10706" i="1"/>
  <c r="AT10705" i="1"/>
  <c r="AT10704" i="1"/>
  <c r="AT10703" i="1"/>
  <c r="AT10702" i="1"/>
  <c r="AT10701" i="1"/>
  <c r="AT10700" i="1"/>
  <c r="AT10699" i="1"/>
  <c r="AT10698" i="1"/>
  <c r="AT10697" i="1"/>
  <c r="AT10696" i="1"/>
  <c r="AT10695" i="1"/>
  <c r="AT10694" i="1"/>
  <c r="AT10693" i="1"/>
  <c r="AT10692" i="1"/>
  <c r="AT10691" i="1"/>
  <c r="AT10690" i="1"/>
  <c r="AT10689" i="1"/>
  <c r="AT10688" i="1"/>
  <c r="AT10687" i="1"/>
  <c r="AT10686" i="1"/>
  <c r="AT10685" i="1"/>
  <c r="AT10684" i="1"/>
  <c r="AT10683" i="1"/>
  <c r="AT10682" i="1"/>
  <c r="AT10681" i="1"/>
  <c r="AT10680" i="1"/>
  <c r="AT10679" i="1"/>
  <c r="AT10678" i="1"/>
  <c r="AT10677" i="1"/>
  <c r="AT10676" i="1"/>
  <c r="AT10675" i="1"/>
  <c r="AT10674" i="1"/>
  <c r="AT10673" i="1"/>
  <c r="AT10672" i="1"/>
  <c r="AT10671" i="1"/>
  <c r="AT10670" i="1"/>
  <c r="AT10669" i="1"/>
  <c r="AT10668" i="1"/>
  <c r="AT10667" i="1"/>
  <c r="AT10666" i="1"/>
  <c r="AT10665" i="1"/>
  <c r="AT10664" i="1"/>
  <c r="AT10663" i="1"/>
  <c r="AT10662" i="1"/>
  <c r="AT10661" i="1"/>
  <c r="AT10660" i="1"/>
  <c r="AT10659" i="1"/>
  <c r="AT10658" i="1"/>
  <c r="AT10657" i="1"/>
  <c r="AT10656" i="1"/>
  <c r="AT10655" i="1"/>
  <c r="AT10654" i="1"/>
  <c r="AT10653" i="1"/>
  <c r="AT10652" i="1"/>
  <c r="AT10651" i="1"/>
  <c r="AT10650" i="1"/>
  <c r="AT10649" i="1"/>
  <c r="AT10648" i="1"/>
  <c r="AT10647" i="1"/>
  <c r="AT10646" i="1"/>
  <c r="AT10645" i="1"/>
  <c r="AT10644" i="1"/>
  <c r="AT10643" i="1"/>
  <c r="AT10642" i="1"/>
  <c r="AT10641" i="1"/>
  <c r="AT10640" i="1"/>
  <c r="AT10639" i="1"/>
  <c r="AT10638" i="1"/>
  <c r="AT10637" i="1"/>
  <c r="AT10636" i="1"/>
  <c r="AT10635" i="1"/>
  <c r="AT10634" i="1"/>
  <c r="AT10633" i="1"/>
  <c r="AT10632" i="1"/>
  <c r="AT10631" i="1"/>
  <c r="AT10630" i="1"/>
  <c r="AT10629" i="1"/>
  <c r="AT10628" i="1"/>
  <c r="AT10627" i="1"/>
  <c r="AT10626" i="1"/>
  <c r="AT10625" i="1"/>
  <c r="AT10624" i="1"/>
  <c r="AT10623" i="1"/>
  <c r="AT10622" i="1"/>
  <c r="AT10621" i="1"/>
  <c r="AT10620" i="1"/>
  <c r="AT10619" i="1"/>
  <c r="AT10618" i="1"/>
  <c r="AT10617" i="1"/>
  <c r="AT10616" i="1"/>
  <c r="AT10615" i="1"/>
  <c r="AT10614" i="1"/>
  <c r="AT10613" i="1"/>
  <c r="AT10612" i="1"/>
  <c r="AT10611" i="1"/>
  <c r="AT10610" i="1"/>
  <c r="AT10609" i="1"/>
  <c r="AT10608" i="1"/>
  <c r="AT10607" i="1"/>
  <c r="AT10606" i="1"/>
  <c r="AT10605" i="1"/>
  <c r="AT10604" i="1"/>
  <c r="AT10603" i="1"/>
  <c r="AT10602" i="1"/>
  <c r="AT10601" i="1"/>
  <c r="AT10600" i="1"/>
  <c r="AT10599" i="1"/>
  <c r="AT10598" i="1"/>
  <c r="AT10597" i="1"/>
  <c r="AT10596" i="1"/>
  <c r="AT10595" i="1"/>
  <c r="AT10594" i="1"/>
  <c r="AT10593" i="1"/>
  <c r="AT10592" i="1"/>
  <c r="AT10591" i="1"/>
  <c r="AT10590" i="1"/>
  <c r="AT10589" i="1"/>
  <c r="AT10588" i="1"/>
  <c r="AT10587" i="1"/>
  <c r="AT10586" i="1"/>
  <c r="AT10585" i="1"/>
  <c r="AT10584" i="1"/>
  <c r="AT10583" i="1"/>
  <c r="AT10582" i="1"/>
  <c r="AT10581" i="1"/>
  <c r="AT10580" i="1"/>
  <c r="AT10579" i="1"/>
  <c r="AT10578" i="1"/>
  <c r="AT10577" i="1"/>
  <c r="AT10576" i="1"/>
  <c r="AT10575" i="1"/>
  <c r="AT10574" i="1"/>
  <c r="AT10573" i="1"/>
  <c r="AT10572" i="1"/>
  <c r="AT10571" i="1"/>
  <c r="AT10570" i="1"/>
  <c r="AT10569" i="1"/>
  <c r="AT10568" i="1"/>
  <c r="AT10567" i="1"/>
  <c r="AT10566" i="1"/>
  <c r="AT10565" i="1"/>
  <c r="AT10564" i="1"/>
  <c r="AT10563" i="1"/>
  <c r="AT10562" i="1"/>
  <c r="AT10561" i="1"/>
  <c r="AT10560" i="1"/>
  <c r="AT10559" i="1"/>
  <c r="AT10558" i="1"/>
  <c r="AT10557" i="1"/>
  <c r="AT10556" i="1"/>
  <c r="AT10555" i="1"/>
  <c r="AT10554" i="1"/>
  <c r="AT10553" i="1"/>
  <c r="AT10552" i="1"/>
  <c r="AT10551" i="1"/>
  <c r="AT10550" i="1"/>
  <c r="AT10549" i="1"/>
  <c r="AT10548" i="1"/>
  <c r="AT10547" i="1"/>
  <c r="AT10546" i="1"/>
  <c r="AT10545" i="1"/>
  <c r="AT10544" i="1"/>
  <c r="AT10543" i="1"/>
  <c r="AT10542" i="1"/>
  <c r="AT10541" i="1"/>
  <c r="AT10540" i="1"/>
  <c r="AT10539" i="1"/>
  <c r="AT10538" i="1"/>
  <c r="AT10537" i="1"/>
  <c r="AT10536" i="1"/>
  <c r="AT10535" i="1"/>
  <c r="AT10534" i="1"/>
  <c r="AT10533" i="1"/>
  <c r="AT10532" i="1"/>
  <c r="AT10531" i="1"/>
  <c r="AT10530" i="1"/>
  <c r="AT10529" i="1"/>
  <c r="AT10528" i="1"/>
  <c r="AT10527" i="1"/>
  <c r="AT10526" i="1"/>
  <c r="AT10525" i="1"/>
  <c r="AT10524" i="1"/>
  <c r="AT10523" i="1"/>
  <c r="AT10522" i="1"/>
  <c r="AT10521" i="1"/>
  <c r="AT10520" i="1"/>
  <c r="AT10519" i="1"/>
  <c r="AT10518" i="1"/>
  <c r="AT10517" i="1"/>
  <c r="AT10516" i="1"/>
  <c r="AT10515" i="1"/>
  <c r="AT10514" i="1"/>
  <c r="AT10513" i="1"/>
  <c r="AT10512" i="1"/>
  <c r="AT10511" i="1"/>
  <c r="AT10510" i="1"/>
  <c r="AT10509" i="1"/>
  <c r="AT10508" i="1"/>
  <c r="AT10507" i="1"/>
  <c r="AT10506" i="1"/>
  <c r="AT10505" i="1"/>
  <c r="AT10504" i="1"/>
  <c r="AT10503" i="1"/>
  <c r="AT10502" i="1"/>
  <c r="AT10501" i="1"/>
  <c r="AT10500" i="1"/>
  <c r="AT10499" i="1"/>
  <c r="AT10498" i="1"/>
  <c r="AT10497" i="1"/>
  <c r="AT10496" i="1"/>
  <c r="AT10495" i="1"/>
  <c r="AT10494" i="1"/>
  <c r="AT10493" i="1"/>
  <c r="AT10492" i="1"/>
  <c r="AT10491" i="1"/>
  <c r="AT10490" i="1"/>
  <c r="AT10489" i="1"/>
  <c r="AT10488" i="1"/>
  <c r="AT10487" i="1"/>
  <c r="AT10486" i="1"/>
  <c r="AT10485" i="1"/>
  <c r="AT10484" i="1"/>
  <c r="AT10483" i="1"/>
  <c r="AT10482" i="1"/>
  <c r="AT10481" i="1"/>
  <c r="AT10480" i="1"/>
  <c r="AT10479" i="1"/>
  <c r="AT10478" i="1"/>
  <c r="AT10477" i="1"/>
  <c r="AT10476" i="1"/>
  <c r="AT10475" i="1"/>
  <c r="AT10474" i="1"/>
  <c r="AT10473" i="1"/>
  <c r="AT10472" i="1"/>
  <c r="AT10471" i="1"/>
  <c r="AT10470" i="1"/>
  <c r="AT10469" i="1"/>
  <c r="AT10468" i="1"/>
  <c r="AT10467" i="1"/>
  <c r="AT10466" i="1"/>
  <c r="AT10465" i="1"/>
  <c r="AT10464" i="1"/>
  <c r="AT10463" i="1"/>
  <c r="AT10462" i="1"/>
  <c r="AT10461" i="1"/>
  <c r="AT10460" i="1"/>
  <c r="AT10459" i="1"/>
  <c r="AT10458" i="1"/>
  <c r="AT10457" i="1"/>
  <c r="AT10456" i="1"/>
  <c r="AT10455" i="1"/>
  <c r="AT10454" i="1"/>
  <c r="AT10453" i="1"/>
  <c r="AT10452" i="1"/>
  <c r="AT10451" i="1"/>
  <c r="AT10450" i="1"/>
  <c r="AT10449" i="1"/>
  <c r="AT10448" i="1"/>
  <c r="AT10447" i="1"/>
  <c r="AT10446" i="1"/>
  <c r="AT10445" i="1"/>
  <c r="AT10444" i="1"/>
  <c r="AT10443" i="1"/>
  <c r="AT10442" i="1"/>
  <c r="AT10441" i="1"/>
  <c r="AT10440" i="1"/>
  <c r="AT10439" i="1"/>
  <c r="AT10438" i="1"/>
  <c r="AT10437" i="1"/>
  <c r="AT10436" i="1"/>
  <c r="AT10435" i="1"/>
  <c r="AT10434" i="1"/>
  <c r="AT10433" i="1"/>
  <c r="AT10432" i="1"/>
  <c r="AT10431" i="1"/>
  <c r="AT10430" i="1"/>
  <c r="AT10429" i="1"/>
  <c r="AT10428" i="1"/>
  <c r="AT10427" i="1"/>
  <c r="AT10426" i="1"/>
  <c r="AT10425" i="1"/>
  <c r="AT10424" i="1"/>
  <c r="AT10423" i="1"/>
  <c r="AT10422" i="1"/>
  <c r="AT10421" i="1"/>
  <c r="AT10420" i="1"/>
  <c r="AT10419" i="1"/>
  <c r="AT10418" i="1"/>
  <c r="AT10417" i="1"/>
  <c r="AT10416" i="1"/>
  <c r="AT10415" i="1"/>
  <c r="AT10414" i="1"/>
  <c r="AT10413" i="1"/>
  <c r="AT10412" i="1"/>
  <c r="AT10411" i="1"/>
  <c r="AT10410" i="1"/>
  <c r="AT10409" i="1"/>
  <c r="AT10408" i="1"/>
  <c r="AT10407" i="1"/>
  <c r="AT10406" i="1"/>
  <c r="AT10405" i="1"/>
  <c r="AT10404" i="1"/>
  <c r="AT10403" i="1"/>
  <c r="AT10402" i="1"/>
  <c r="AT10401" i="1"/>
  <c r="AT10400" i="1"/>
  <c r="AT10399" i="1"/>
  <c r="AT10398" i="1"/>
  <c r="AT10397" i="1"/>
  <c r="AT10396" i="1"/>
  <c r="AT10395" i="1"/>
  <c r="AT10394" i="1"/>
  <c r="AT10393" i="1"/>
  <c r="AT10392" i="1"/>
  <c r="AT10391" i="1"/>
  <c r="AT10390" i="1"/>
  <c r="AT10389" i="1"/>
  <c r="AT10388" i="1"/>
  <c r="AT10387" i="1"/>
  <c r="AT10386" i="1"/>
  <c r="AT10385" i="1"/>
  <c r="AT10384" i="1"/>
  <c r="AT10383" i="1"/>
  <c r="AT10382" i="1"/>
  <c r="AT10381" i="1"/>
  <c r="AT10380" i="1"/>
  <c r="AT10379" i="1"/>
  <c r="AT10378" i="1"/>
  <c r="AT10377" i="1"/>
  <c r="AT10376" i="1"/>
  <c r="AT10375" i="1"/>
  <c r="AT10374" i="1"/>
  <c r="AT10373" i="1"/>
  <c r="AT10372" i="1"/>
  <c r="AT10371" i="1"/>
  <c r="AT10370" i="1"/>
  <c r="AT10369" i="1"/>
  <c r="AT10368" i="1"/>
  <c r="AT10367" i="1"/>
  <c r="AT10366" i="1"/>
  <c r="AT10365" i="1"/>
  <c r="AT10364" i="1"/>
  <c r="AT10363" i="1"/>
  <c r="AT10362" i="1"/>
  <c r="AT10361" i="1"/>
  <c r="AT10360" i="1"/>
  <c r="AT10359" i="1"/>
  <c r="AT10358" i="1"/>
  <c r="AT10357" i="1"/>
  <c r="AT10356" i="1"/>
  <c r="AT10355" i="1"/>
  <c r="AT10354" i="1"/>
  <c r="AT10353" i="1"/>
  <c r="AT10352" i="1"/>
  <c r="AT10351" i="1"/>
  <c r="AT10350" i="1"/>
  <c r="AT10349" i="1"/>
  <c r="AT10348" i="1"/>
  <c r="AT10347" i="1"/>
  <c r="AT10346" i="1"/>
  <c r="AT10345" i="1"/>
  <c r="AT10344" i="1"/>
  <c r="AT10343" i="1"/>
  <c r="AT10342" i="1"/>
  <c r="AT10341" i="1"/>
  <c r="AT10340" i="1"/>
  <c r="AT10339" i="1"/>
  <c r="AT10338" i="1"/>
  <c r="AT10337" i="1"/>
  <c r="AT10336" i="1"/>
  <c r="AT10335" i="1"/>
  <c r="AT10334" i="1"/>
  <c r="AT10333" i="1"/>
  <c r="AT10332" i="1"/>
  <c r="AT10331" i="1"/>
  <c r="AT10330" i="1"/>
  <c r="AT10329" i="1"/>
  <c r="AT10328" i="1"/>
  <c r="AT10327" i="1"/>
  <c r="AT10326" i="1"/>
  <c r="AT10325" i="1"/>
  <c r="AT10324" i="1"/>
  <c r="AT10323" i="1"/>
  <c r="AT10322" i="1"/>
  <c r="AT10321" i="1"/>
  <c r="AT10320" i="1"/>
  <c r="AT10319" i="1"/>
  <c r="AT10318" i="1"/>
  <c r="AT10317" i="1"/>
  <c r="AT10316" i="1"/>
  <c r="AT10315" i="1"/>
  <c r="AT10314" i="1"/>
  <c r="AT10313" i="1"/>
  <c r="AT10312" i="1"/>
  <c r="AT10311" i="1"/>
  <c r="AT10310" i="1"/>
  <c r="AT10309" i="1"/>
  <c r="AT10308" i="1"/>
  <c r="AT10307" i="1"/>
  <c r="AT10306" i="1"/>
  <c r="AT10305" i="1"/>
  <c r="AT10304" i="1"/>
  <c r="AT10303" i="1"/>
  <c r="AT10302" i="1"/>
  <c r="AT10301" i="1"/>
  <c r="AT10300" i="1"/>
  <c r="AT10299" i="1"/>
  <c r="AT10298" i="1"/>
  <c r="AT10297" i="1"/>
  <c r="AT10296" i="1"/>
  <c r="AT10295" i="1"/>
  <c r="AT10294" i="1"/>
  <c r="AT10293" i="1"/>
  <c r="AT10292" i="1"/>
  <c r="AT10291" i="1"/>
  <c r="AT10290" i="1"/>
  <c r="AT10289" i="1"/>
  <c r="AT10288" i="1"/>
  <c r="AT10287" i="1"/>
  <c r="AT10286" i="1"/>
  <c r="AT10285" i="1"/>
  <c r="AT10284" i="1"/>
  <c r="AT10283" i="1"/>
  <c r="AT10282" i="1"/>
  <c r="AT10281" i="1"/>
  <c r="AT10280" i="1"/>
  <c r="AT10279" i="1"/>
  <c r="AT10278" i="1"/>
  <c r="AT10277" i="1"/>
  <c r="AT10276" i="1"/>
  <c r="AT10275" i="1"/>
  <c r="AT10274" i="1"/>
  <c r="AT10273" i="1"/>
  <c r="AT10272" i="1"/>
  <c r="AT10271" i="1"/>
  <c r="AT10270" i="1"/>
  <c r="AT10269" i="1"/>
  <c r="AT10268" i="1"/>
  <c r="AT10267" i="1"/>
  <c r="AT10266" i="1"/>
  <c r="AT10265" i="1"/>
  <c r="AT10264" i="1"/>
  <c r="AT10263" i="1"/>
  <c r="AT10262" i="1"/>
  <c r="AT10261" i="1"/>
  <c r="AT10260" i="1"/>
  <c r="AT10259" i="1"/>
  <c r="AT10258" i="1"/>
  <c r="AT10257" i="1"/>
  <c r="AT10256" i="1"/>
  <c r="AT10255" i="1"/>
  <c r="AT10254" i="1"/>
  <c r="AT10253" i="1"/>
  <c r="AT10252" i="1"/>
  <c r="AT10251" i="1"/>
  <c r="AT10250" i="1"/>
  <c r="AT10249" i="1"/>
  <c r="AT10248" i="1"/>
  <c r="AT10247" i="1"/>
  <c r="AT10246" i="1"/>
  <c r="AT10245" i="1"/>
  <c r="AT10244" i="1"/>
  <c r="AT10243" i="1"/>
  <c r="AT10242" i="1"/>
  <c r="AT10241" i="1"/>
  <c r="AT10240" i="1"/>
  <c r="AT10239" i="1"/>
  <c r="AT10238" i="1"/>
  <c r="AT10237" i="1"/>
  <c r="AT10236" i="1"/>
  <c r="AT10235" i="1"/>
  <c r="AT10234" i="1"/>
  <c r="AT10233" i="1"/>
  <c r="AT10232" i="1"/>
  <c r="AT10231" i="1"/>
  <c r="AT10230" i="1"/>
  <c r="AT10229" i="1"/>
  <c r="AT10228" i="1"/>
  <c r="AT10227" i="1"/>
  <c r="AT10226" i="1"/>
  <c r="AT10225" i="1"/>
  <c r="AT10224" i="1"/>
  <c r="AT10223" i="1"/>
  <c r="AT10222" i="1"/>
  <c r="AT10221" i="1"/>
  <c r="AT10220" i="1"/>
  <c r="AT10219" i="1"/>
  <c r="AT10218" i="1"/>
  <c r="AT10217" i="1"/>
  <c r="AT10216" i="1"/>
  <c r="AT10215" i="1"/>
  <c r="AT10214" i="1"/>
  <c r="AT10213" i="1"/>
  <c r="AT10212" i="1"/>
  <c r="AT10211" i="1"/>
  <c r="AT10210" i="1"/>
  <c r="AT10209" i="1"/>
  <c r="AT10208" i="1"/>
  <c r="AT10207" i="1"/>
  <c r="AT10206" i="1"/>
  <c r="AT10205" i="1"/>
  <c r="AT10204" i="1"/>
  <c r="AT10203" i="1"/>
  <c r="AT10202" i="1"/>
  <c r="AT10201" i="1"/>
  <c r="AT10200" i="1"/>
  <c r="AT10199" i="1"/>
  <c r="AT10198" i="1"/>
  <c r="AT10197" i="1"/>
  <c r="AT10196" i="1"/>
  <c r="AT10195" i="1"/>
  <c r="AT10194" i="1"/>
  <c r="AT10193" i="1"/>
  <c r="AT10192" i="1"/>
  <c r="AT10191" i="1"/>
  <c r="AT10190" i="1"/>
  <c r="AT10189" i="1"/>
  <c r="AT10188" i="1"/>
  <c r="AT10187" i="1"/>
  <c r="AT10186" i="1"/>
  <c r="AT10185" i="1"/>
  <c r="AT10184" i="1"/>
  <c r="AT10183" i="1"/>
  <c r="AT10182" i="1"/>
  <c r="AT10181" i="1"/>
  <c r="AT10180" i="1"/>
  <c r="AT10179" i="1"/>
  <c r="AT10178" i="1"/>
  <c r="AT10177" i="1"/>
  <c r="AT10176" i="1"/>
  <c r="AT10175" i="1"/>
  <c r="AT10174" i="1"/>
  <c r="AT10173" i="1"/>
  <c r="AT10172" i="1"/>
  <c r="AT10171" i="1"/>
  <c r="AT10170" i="1"/>
  <c r="AT10169" i="1"/>
  <c r="AT10168" i="1"/>
  <c r="AT10167" i="1"/>
  <c r="AT10166" i="1"/>
  <c r="AT10165" i="1"/>
  <c r="AT10164" i="1"/>
  <c r="AT10163" i="1"/>
  <c r="AT10162" i="1"/>
  <c r="AT10161" i="1"/>
  <c r="AT10160" i="1"/>
  <c r="AT10159" i="1"/>
  <c r="AT10158" i="1"/>
  <c r="AT10157" i="1"/>
  <c r="AT10156" i="1"/>
  <c r="AT10155" i="1"/>
  <c r="AT10154" i="1"/>
  <c r="AT10153" i="1"/>
  <c r="AT10152" i="1"/>
  <c r="AT10151" i="1"/>
  <c r="AT10150" i="1"/>
  <c r="AT10149" i="1"/>
  <c r="AT10148" i="1"/>
  <c r="AT10147" i="1"/>
  <c r="AT10146" i="1"/>
  <c r="AT10145" i="1"/>
  <c r="AT10144" i="1"/>
  <c r="AT10143" i="1"/>
  <c r="AT10142" i="1"/>
  <c r="AT10141" i="1"/>
  <c r="AT10140" i="1"/>
  <c r="AT10139" i="1"/>
  <c r="AT10138" i="1"/>
  <c r="AT10137" i="1"/>
  <c r="AT10136" i="1"/>
  <c r="AT10135" i="1"/>
  <c r="AT10134" i="1"/>
  <c r="AT10133" i="1"/>
  <c r="AT10132" i="1"/>
  <c r="AT10131" i="1"/>
  <c r="AT10130" i="1"/>
  <c r="AT10129" i="1"/>
  <c r="AT10128" i="1"/>
  <c r="AT10127" i="1"/>
  <c r="AT10126" i="1"/>
  <c r="AT10125" i="1"/>
  <c r="AT10124" i="1"/>
  <c r="AT10123" i="1"/>
  <c r="AT10122" i="1"/>
  <c r="AT10121" i="1"/>
  <c r="AT10120" i="1"/>
  <c r="AT10119" i="1"/>
  <c r="AT10118" i="1"/>
  <c r="AT10117" i="1"/>
  <c r="AT10116" i="1"/>
  <c r="AT10115" i="1"/>
  <c r="AT10114" i="1"/>
  <c r="AT10113" i="1"/>
  <c r="AT10112" i="1"/>
  <c r="AT10111" i="1"/>
  <c r="AT10110" i="1"/>
  <c r="AT10109" i="1"/>
  <c r="AT10108" i="1"/>
  <c r="AT10107" i="1"/>
  <c r="AT10106" i="1"/>
  <c r="AT10105" i="1"/>
  <c r="AT10104" i="1"/>
  <c r="AT10103" i="1"/>
  <c r="AT10102" i="1"/>
  <c r="AT10101" i="1"/>
  <c r="AT10100" i="1"/>
  <c r="AT10099" i="1"/>
  <c r="AT10098" i="1"/>
  <c r="AT10097" i="1"/>
  <c r="AT10096" i="1"/>
  <c r="AT10095" i="1"/>
  <c r="AT10094" i="1"/>
  <c r="AT10093" i="1"/>
  <c r="AT10092" i="1"/>
  <c r="AT10091" i="1"/>
  <c r="AT10090" i="1"/>
  <c r="AT10089" i="1"/>
  <c r="AT10088" i="1"/>
  <c r="AT10087" i="1"/>
  <c r="AT10086" i="1"/>
  <c r="AT10085" i="1"/>
  <c r="AT10084" i="1"/>
  <c r="AT10083" i="1"/>
  <c r="AT10082" i="1"/>
  <c r="AT10081" i="1"/>
  <c r="AT10080" i="1"/>
  <c r="AT10079" i="1"/>
  <c r="AT10078" i="1"/>
  <c r="AT10077" i="1"/>
  <c r="AT10076" i="1"/>
  <c r="AT10075" i="1"/>
  <c r="AT10074" i="1"/>
  <c r="AT10073" i="1"/>
  <c r="AT10072" i="1"/>
  <c r="AT10071" i="1"/>
  <c r="AT10070" i="1"/>
  <c r="AT10069" i="1"/>
  <c r="AT10068" i="1"/>
  <c r="AT10067" i="1"/>
  <c r="AT10066" i="1"/>
  <c r="AT10065" i="1"/>
  <c r="AT10064" i="1"/>
  <c r="AT10063" i="1"/>
  <c r="AT10062" i="1"/>
  <c r="AT10061" i="1"/>
  <c r="AT10060" i="1"/>
  <c r="AT10059" i="1"/>
  <c r="AT10058" i="1"/>
  <c r="AT10057" i="1"/>
  <c r="AT10056" i="1"/>
  <c r="AT10055" i="1"/>
  <c r="AT10054" i="1"/>
  <c r="AT10053" i="1"/>
  <c r="AT10052" i="1"/>
  <c r="AT10051" i="1"/>
  <c r="AT10050" i="1"/>
  <c r="AT10049" i="1"/>
  <c r="AT10048" i="1"/>
  <c r="AT10047" i="1"/>
  <c r="AT10046" i="1"/>
  <c r="AT10045" i="1"/>
  <c r="AT10044" i="1"/>
  <c r="AT10043" i="1"/>
  <c r="AT10042" i="1"/>
  <c r="AT10041" i="1"/>
  <c r="AT10040" i="1"/>
  <c r="AT10039" i="1"/>
  <c r="AT10038" i="1"/>
  <c r="AT10037" i="1"/>
  <c r="AT10036" i="1"/>
  <c r="AT10035" i="1"/>
  <c r="AT10034" i="1"/>
  <c r="AT10033" i="1"/>
  <c r="AT10032" i="1"/>
  <c r="AT10031" i="1"/>
  <c r="AT10030" i="1"/>
  <c r="AT10029" i="1"/>
  <c r="AT10028" i="1"/>
  <c r="AT10027" i="1"/>
  <c r="AT10026" i="1"/>
  <c r="AT10025" i="1"/>
  <c r="AT10024" i="1"/>
  <c r="AT10023" i="1"/>
  <c r="AT10022" i="1"/>
  <c r="AT10021" i="1"/>
  <c r="AT10020" i="1"/>
  <c r="AT10019" i="1"/>
  <c r="AT10018" i="1"/>
  <c r="AT10017" i="1"/>
  <c r="AT10016" i="1"/>
  <c r="AT10015" i="1"/>
  <c r="AT10014" i="1"/>
  <c r="AT10013" i="1"/>
  <c r="AT10012" i="1"/>
  <c r="AT10011" i="1"/>
  <c r="AT10010" i="1"/>
  <c r="AT10009" i="1"/>
  <c r="AT10008" i="1"/>
  <c r="AT10007" i="1"/>
  <c r="AT10006" i="1"/>
  <c r="AT10005" i="1"/>
  <c r="AT10004" i="1"/>
  <c r="AT10003" i="1"/>
  <c r="AT10002" i="1"/>
  <c r="AT10001" i="1"/>
  <c r="AT10000" i="1"/>
  <c r="AT9999" i="1"/>
  <c r="AT9998" i="1"/>
  <c r="AT9997" i="1"/>
  <c r="AT9996" i="1"/>
  <c r="AT9995" i="1"/>
  <c r="AT9994" i="1"/>
  <c r="AT9993" i="1"/>
  <c r="AT9992" i="1"/>
  <c r="AT9991" i="1"/>
  <c r="AT9990" i="1"/>
  <c r="AT9989" i="1"/>
  <c r="AT9988" i="1"/>
  <c r="AT9987" i="1"/>
  <c r="AT9986" i="1"/>
  <c r="AT9985" i="1"/>
  <c r="AT9984" i="1"/>
  <c r="AT9983" i="1"/>
  <c r="AT9982" i="1"/>
  <c r="AT9981" i="1"/>
  <c r="AT9980" i="1"/>
  <c r="AT9979" i="1"/>
  <c r="AT9978" i="1"/>
  <c r="AT9977" i="1"/>
  <c r="AT9976" i="1"/>
  <c r="AT9975" i="1"/>
  <c r="AT9974" i="1"/>
  <c r="AT9973" i="1"/>
  <c r="AT9972" i="1"/>
  <c r="AT9971" i="1"/>
  <c r="AT9970" i="1"/>
  <c r="AT9969" i="1"/>
  <c r="AT9968" i="1"/>
  <c r="AT9967" i="1"/>
  <c r="AT9966" i="1"/>
  <c r="AT9965" i="1"/>
  <c r="AT9964" i="1"/>
  <c r="AT9963" i="1"/>
  <c r="AT9962" i="1"/>
  <c r="AT9961" i="1"/>
  <c r="AT9960" i="1"/>
  <c r="AT9959" i="1"/>
  <c r="AT9958" i="1"/>
  <c r="AT9957" i="1"/>
  <c r="AT9956" i="1"/>
  <c r="AT9955" i="1"/>
  <c r="AT9954" i="1"/>
  <c r="AT9953" i="1"/>
  <c r="AT9952" i="1"/>
  <c r="AT9951" i="1"/>
  <c r="AT9950" i="1"/>
  <c r="AT9949" i="1"/>
  <c r="AT9948" i="1"/>
  <c r="AT9947" i="1"/>
  <c r="AT9946" i="1"/>
  <c r="AT9945" i="1"/>
  <c r="AT9944" i="1"/>
  <c r="AT9943" i="1"/>
  <c r="AT9942" i="1"/>
  <c r="AT9941" i="1"/>
  <c r="AT9940" i="1"/>
  <c r="AT9939" i="1"/>
  <c r="AT9938" i="1"/>
  <c r="AT9937" i="1"/>
  <c r="AT9936" i="1"/>
  <c r="AT9935" i="1"/>
  <c r="AT9934" i="1"/>
  <c r="AT9933" i="1"/>
  <c r="AT9932" i="1"/>
  <c r="AT9931" i="1"/>
  <c r="AT9930" i="1"/>
  <c r="AT9929" i="1"/>
  <c r="AT9928" i="1"/>
  <c r="AT9927" i="1"/>
  <c r="AT9926" i="1"/>
  <c r="AT9925" i="1"/>
  <c r="AT9924" i="1"/>
  <c r="AT9923" i="1"/>
  <c r="AT9922" i="1"/>
  <c r="AT9921" i="1"/>
  <c r="AT9920" i="1"/>
  <c r="AT9919" i="1"/>
  <c r="AT9918" i="1"/>
  <c r="AT9917" i="1"/>
  <c r="AT9916" i="1"/>
  <c r="AT9915" i="1"/>
  <c r="AT9914" i="1"/>
  <c r="AT9913" i="1"/>
  <c r="AT9912" i="1"/>
  <c r="AT9911" i="1"/>
  <c r="AT9910" i="1"/>
  <c r="AT9909" i="1"/>
  <c r="AT9908" i="1"/>
  <c r="AT9907" i="1"/>
  <c r="AT9906" i="1"/>
  <c r="AT9905" i="1"/>
  <c r="AT9904" i="1"/>
  <c r="AT9903" i="1"/>
  <c r="AT9902" i="1"/>
  <c r="AT9901" i="1"/>
  <c r="AT9900" i="1"/>
  <c r="AT9899" i="1"/>
  <c r="AT9898" i="1"/>
  <c r="AT9897" i="1"/>
  <c r="AT9896" i="1"/>
  <c r="AT9895" i="1"/>
  <c r="AT9894" i="1"/>
  <c r="AT9893" i="1"/>
  <c r="AT9892" i="1"/>
  <c r="AT9891" i="1"/>
  <c r="AT9890" i="1"/>
  <c r="AT9889" i="1"/>
  <c r="AT9888" i="1"/>
  <c r="AT9887" i="1"/>
  <c r="AT9886" i="1"/>
  <c r="AT9885" i="1"/>
  <c r="AT9884" i="1"/>
  <c r="AT9883" i="1"/>
  <c r="AT9882" i="1"/>
  <c r="AT9881" i="1"/>
  <c r="AT9880" i="1"/>
  <c r="AT9879" i="1"/>
  <c r="AT9878" i="1"/>
  <c r="AT9877" i="1"/>
  <c r="AT9876" i="1"/>
  <c r="AT9875" i="1"/>
  <c r="AT9874" i="1"/>
  <c r="AT9873" i="1"/>
  <c r="AT9872" i="1"/>
  <c r="AT9871" i="1"/>
  <c r="AT9870" i="1"/>
  <c r="AT9869" i="1"/>
  <c r="AT9868" i="1"/>
  <c r="AT9867" i="1"/>
  <c r="AT9866" i="1"/>
  <c r="AT9865" i="1"/>
  <c r="AT9864" i="1"/>
  <c r="AT9863" i="1"/>
  <c r="AT9862" i="1"/>
  <c r="AT9861" i="1"/>
  <c r="AT9860" i="1"/>
  <c r="AT9859" i="1"/>
  <c r="AT9858" i="1"/>
  <c r="AT9857" i="1"/>
  <c r="AT9856" i="1"/>
  <c r="AT9855" i="1"/>
  <c r="AT9854" i="1"/>
  <c r="AT9853" i="1"/>
  <c r="AT9852" i="1"/>
  <c r="AT9851" i="1"/>
  <c r="AT9850" i="1"/>
  <c r="AT9849" i="1"/>
  <c r="AT9848" i="1"/>
  <c r="AT9847" i="1"/>
  <c r="AT9846" i="1"/>
  <c r="AT9845" i="1"/>
  <c r="AT9844" i="1"/>
  <c r="AT9843" i="1"/>
  <c r="AT9842" i="1"/>
  <c r="AT9841" i="1"/>
  <c r="AT9840" i="1"/>
  <c r="AT9839" i="1"/>
  <c r="AT9838" i="1"/>
  <c r="AT9837" i="1"/>
  <c r="AT9836" i="1"/>
  <c r="AT9835" i="1"/>
  <c r="AT9834" i="1"/>
  <c r="AT9833" i="1"/>
  <c r="AT9832" i="1"/>
  <c r="AT9831" i="1"/>
  <c r="AT9830" i="1"/>
  <c r="AT9829" i="1"/>
  <c r="AT9828" i="1"/>
  <c r="AT9827" i="1"/>
  <c r="AT9826" i="1"/>
  <c r="AT9825" i="1"/>
  <c r="AT9824" i="1"/>
  <c r="AT9823" i="1"/>
  <c r="AT9822" i="1"/>
  <c r="AT9821" i="1"/>
  <c r="AT9820" i="1"/>
  <c r="AT9819" i="1"/>
  <c r="AT9818" i="1"/>
  <c r="AT9817" i="1"/>
  <c r="AT9816" i="1"/>
  <c r="AT9815" i="1"/>
  <c r="AT9814" i="1"/>
  <c r="AT9813" i="1"/>
  <c r="AT9812" i="1"/>
  <c r="AT9811" i="1"/>
  <c r="AT9810" i="1"/>
  <c r="AT9809" i="1"/>
  <c r="AT9808" i="1"/>
  <c r="AT9807" i="1"/>
  <c r="AT9806" i="1"/>
  <c r="AT9805" i="1"/>
  <c r="AT9804" i="1"/>
  <c r="AT9803" i="1"/>
  <c r="AT9802" i="1"/>
  <c r="AT9801" i="1"/>
  <c r="AT9800" i="1"/>
  <c r="AT9799" i="1"/>
  <c r="AT9798" i="1"/>
  <c r="AT9797" i="1"/>
  <c r="AT9796" i="1"/>
  <c r="AT9795" i="1"/>
  <c r="AT9794" i="1"/>
  <c r="AT9793" i="1"/>
  <c r="AT9792" i="1"/>
  <c r="AT9791" i="1"/>
  <c r="AT9790" i="1"/>
  <c r="AT9789" i="1"/>
  <c r="AT9788" i="1"/>
  <c r="AT9787" i="1"/>
  <c r="AT9786" i="1"/>
  <c r="AT9785" i="1"/>
  <c r="AT9784" i="1"/>
  <c r="AT9783" i="1"/>
  <c r="AT9782" i="1"/>
  <c r="AT9781" i="1"/>
  <c r="AT9780" i="1"/>
  <c r="AT9779" i="1"/>
  <c r="AT9778" i="1"/>
  <c r="AT9777" i="1"/>
  <c r="AT9776" i="1"/>
  <c r="AT9775" i="1"/>
  <c r="AT9774" i="1"/>
  <c r="AT9773" i="1"/>
  <c r="AT9772" i="1"/>
  <c r="AT9771" i="1"/>
  <c r="AT9770" i="1"/>
  <c r="AT9769" i="1"/>
  <c r="AT9768" i="1"/>
  <c r="AT9767" i="1"/>
  <c r="AT9766" i="1"/>
  <c r="AT9765" i="1"/>
  <c r="AT9764" i="1"/>
  <c r="AT9763" i="1"/>
  <c r="AT9762" i="1"/>
  <c r="AT9761" i="1"/>
  <c r="AT9760" i="1"/>
  <c r="AT9759" i="1"/>
  <c r="AT9758" i="1"/>
  <c r="AT9757" i="1"/>
  <c r="AT9756" i="1"/>
  <c r="AT9755" i="1"/>
  <c r="AT9754" i="1"/>
  <c r="AT9753" i="1"/>
  <c r="AT9752" i="1"/>
  <c r="AT9751" i="1"/>
  <c r="AT9750" i="1"/>
  <c r="AT9749" i="1"/>
  <c r="AT9748" i="1"/>
  <c r="AT9747" i="1"/>
  <c r="AT9746" i="1"/>
  <c r="AT9745" i="1"/>
  <c r="AT9744" i="1"/>
  <c r="AT9743" i="1"/>
  <c r="AT9742" i="1"/>
  <c r="AT9741" i="1"/>
  <c r="AT9740" i="1"/>
  <c r="AT9739" i="1"/>
  <c r="AT9738" i="1"/>
  <c r="AT9737" i="1"/>
  <c r="AT9736" i="1"/>
  <c r="AT9735" i="1"/>
  <c r="AT9734" i="1"/>
  <c r="AT9733" i="1"/>
  <c r="AT9732" i="1"/>
  <c r="AT9731" i="1"/>
  <c r="AT9730" i="1"/>
  <c r="AT9729" i="1"/>
  <c r="AT9728" i="1"/>
  <c r="AT9727" i="1"/>
  <c r="AT9726" i="1"/>
  <c r="AT9725" i="1"/>
  <c r="AT9724" i="1"/>
  <c r="AT9723" i="1"/>
  <c r="AT9722" i="1"/>
  <c r="AT9721" i="1"/>
  <c r="AT9720" i="1"/>
  <c r="AT9719" i="1"/>
  <c r="AT9718" i="1"/>
  <c r="AT9717" i="1"/>
  <c r="AT9716" i="1"/>
  <c r="AT9715" i="1"/>
  <c r="AT9714" i="1"/>
  <c r="AT9713" i="1"/>
  <c r="AT9712" i="1"/>
  <c r="AT9711" i="1"/>
  <c r="AT9710" i="1"/>
  <c r="AT9709" i="1"/>
  <c r="AT9708" i="1"/>
  <c r="AT9707" i="1"/>
  <c r="AT9706" i="1"/>
  <c r="AT9705" i="1"/>
  <c r="AT9704" i="1"/>
  <c r="AT9703" i="1"/>
  <c r="AT9702" i="1"/>
  <c r="AT9701" i="1"/>
  <c r="AT9700" i="1"/>
  <c r="AT9699" i="1"/>
  <c r="AT9698" i="1"/>
  <c r="AT9697" i="1"/>
  <c r="AT9696" i="1"/>
  <c r="AT9695" i="1"/>
  <c r="AT9694" i="1"/>
  <c r="AT9693" i="1"/>
  <c r="AT9692" i="1"/>
  <c r="AT9691" i="1"/>
  <c r="AT9690" i="1"/>
  <c r="AT9689" i="1"/>
  <c r="AT9688" i="1"/>
  <c r="AT9687" i="1"/>
  <c r="AT9686" i="1"/>
  <c r="AT9685" i="1"/>
  <c r="AT9684" i="1"/>
  <c r="AT9683" i="1"/>
  <c r="AT9682" i="1"/>
  <c r="AT9681" i="1"/>
  <c r="AT9680" i="1"/>
  <c r="AT9679" i="1"/>
  <c r="AT9678" i="1"/>
  <c r="AT9677" i="1"/>
  <c r="AT9676" i="1"/>
  <c r="AT9675" i="1"/>
  <c r="AT9674" i="1"/>
  <c r="AT9673" i="1"/>
  <c r="AT9672" i="1"/>
  <c r="AT9671" i="1"/>
  <c r="AT9670" i="1"/>
  <c r="AT9669" i="1"/>
  <c r="AT9668" i="1"/>
  <c r="AT9667" i="1"/>
  <c r="AT9666" i="1"/>
  <c r="AT9665" i="1"/>
  <c r="AT9664" i="1"/>
  <c r="AT9663" i="1"/>
  <c r="AT9662" i="1"/>
  <c r="AT9661" i="1"/>
  <c r="AT9660" i="1"/>
  <c r="AT9659" i="1"/>
  <c r="AT9658" i="1"/>
  <c r="AT9657" i="1"/>
  <c r="AT9656" i="1"/>
  <c r="AT9655" i="1"/>
  <c r="AT9654" i="1"/>
  <c r="AT9653" i="1"/>
  <c r="AT9652" i="1"/>
  <c r="AT9651" i="1"/>
  <c r="AT9650" i="1"/>
  <c r="AT9649" i="1"/>
  <c r="AT9648" i="1"/>
  <c r="AT9647" i="1"/>
  <c r="AT9646" i="1"/>
  <c r="AT9645" i="1"/>
  <c r="AT9644" i="1"/>
  <c r="AT9643" i="1"/>
  <c r="AT9642" i="1"/>
  <c r="AT9641" i="1"/>
  <c r="AT9640" i="1"/>
  <c r="AT9639" i="1"/>
  <c r="AT9638" i="1"/>
  <c r="AT9637" i="1"/>
  <c r="AT9636" i="1"/>
  <c r="AT9635" i="1"/>
  <c r="AT9634" i="1"/>
  <c r="AT9633" i="1"/>
  <c r="AT9632" i="1"/>
  <c r="AT9631" i="1"/>
  <c r="AT9630" i="1"/>
  <c r="AT9629" i="1"/>
  <c r="AT9628" i="1"/>
  <c r="AT9627" i="1"/>
  <c r="AT9626" i="1"/>
  <c r="AT9625" i="1"/>
  <c r="AT9624" i="1"/>
  <c r="AT9623" i="1"/>
  <c r="AT9622" i="1"/>
  <c r="AT9621" i="1"/>
  <c r="AT9620" i="1"/>
  <c r="AT9619" i="1"/>
  <c r="AT9618" i="1"/>
  <c r="AT9617" i="1"/>
  <c r="AT9616" i="1"/>
  <c r="AT9615" i="1"/>
  <c r="AT9614" i="1"/>
  <c r="AT9613" i="1"/>
  <c r="AT9612" i="1"/>
  <c r="AT9611" i="1"/>
  <c r="AT9610" i="1"/>
  <c r="AT9609" i="1"/>
  <c r="AT9608" i="1"/>
  <c r="AT9607" i="1"/>
  <c r="AT9606" i="1"/>
  <c r="AT9605" i="1"/>
  <c r="AT9604" i="1"/>
  <c r="AT9603" i="1"/>
  <c r="AT9602" i="1"/>
  <c r="AT9601" i="1"/>
  <c r="AT9600" i="1"/>
  <c r="AT9599" i="1"/>
  <c r="AT9598" i="1"/>
  <c r="AT9597" i="1"/>
  <c r="AT9596" i="1"/>
  <c r="AT9595" i="1"/>
  <c r="AT9594" i="1"/>
  <c r="AT9593" i="1"/>
  <c r="AT9592" i="1"/>
  <c r="AT9591" i="1"/>
  <c r="AT9590" i="1"/>
  <c r="AT9589" i="1"/>
  <c r="AT9588" i="1"/>
  <c r="AT9587" i="1"/>
  <c r="AT9586" i="1"/>
  <c r="AT9585" i="1"/>
  <c r="AT9584" i="1"/>
  <c r="AT9583" i="1"/>
  <c r="AT9582" i="1"/>
  <c r="AT9581" i="1"/>
  <c r="AT9580" i="1"/>
  <c r="AT9579" i="1"/>
  <c r="AT9578" i="1"/>
  <c r="AT9577" i="1"/>
  <c r="AT9576" i="1"/>
  <c r="AT9575" i="1"/>
  <c r="AT9574" i="1"/>
  <c r="AT9573" i="1"/>
  <c r="AT9572" i="1"/>
  <c r="AT9571" i="1"/>
  <c r="AT9570" i="1"/>
  <c r="AT9569" i="1"/>
  <c r="AT9568" i="1"/>
  <c r="AT9567" i="1"/>
  <c r="AT9566" i="1"/>
  <c r="AT9565" i="1"/>
  <c r="AT9564" i="1"/>
  <c r="AT9563" i="1"/>
  <c r="AT9562" i="1"/>
  <c r="AT9561" i="1"/>
  <c r="AT9560" i="1"/>
  <c r="AT9559" i="1"/>
  <c r="AT9558" i="1"/>
  <c r="AT9557" i="1"/>
  <c r="AT9556" i="1"/>
  <c r="AT9555" i="1"/>
  <c r="AT9554" i="1"/>
  <c r="AT9553" i="1"/>
  <c r="AT9552" i="1"/>
  <c r="AT9551" i="1"/>
  <c r="AT9550" i="1"/>
  <c r="AT9549" i="1"/>
  <c r="AT9548" i="1"/>
  <c r="AT9547" i="1"/>
  <c r="AT9546" i="1"/>
  <c r="AT9545" i="1"/>
  <c r="AT9544" i="1"/>
  <c r="AT9543" i="1"/>
  <c r="AT9542" i="1"/>
  <c r="AT9541" i="1"/>
  <c r="AT9540" i="1"/>
  <c r="AT9539" i="1"/>
  <c r="AT9538" i="1"/>
  <c r="AT9537" i="1"/>
  <c r="AT9536" i="1"/>
  <c r="AT9535" i="1"/>
  <c r="AT9534" i="1"/>
  <c r="AT9533" i="1"/>
  <c r="AT9532" i="1"/>
  <c r="AT9531" i="1"/>
  <c r="AT9530" i="1"/>
  <c r="AT9529" i="1"/>
  <c r="AT9528" i="1"/>
  <c r="AT9527" i="1"/>
  <c r="AT9526" i="1"/>
  <c r="AT9525" i="1"/>
  <c r="AT9524" i="1"/>
  <c r="AT9523" i="1"/>
  <c r="AT9522" i="1"/>
  <c r="AT9521" i="1"/>
  <c r="AT9520" i="1"/>
  <c r="AT9519" i="1"/>
  <c r="AT9518" i="1"/>
  <c r="AT9517" i="1"/>
  <c r="AT9516" i="1"/>
  <c r="AT9515" i="1"/>
  <c r="AT9514" i="1"/>
  <c r="AT9513" i="1"/>
  <c r="AT9512" i="1"/>
  <c r="AT9511" i="1"/>
  <c r="AT9510" i="1"/>
  <c r="AT9509" i="1"/>
  <c r="AT9508" i="1"/>
  <c r="AT9507" i="1"/>
  <c r="AT9506" i="1"/>
  <c r="AT9505" i="1"/>
  <c r="AT9504" i="1"/>
  <c r="AT9503" i="1"/>
  <c r="AT9502" i="1"/>
  <c r="AT9501" i="1"/>
  <c r="AT9500" i="1"/>
  <c r="AT9499" i="1"/>
  <c r="AT9498" i="1"/>
  <c r="AT9497" i="1"/>
  <c r="AT9496" i="1"/>
  <c r="AT9495" i="1"/>
  <c r="AT9494" i="1"/>
  <c r="AT9493" i="1"/>
  <c r="AT9492" i="1"/>
  <c r="AT9491" i="1"/>
  <c r="AT9490" i="1"/>
  <c r="AT9489" i="1"/>
  <c r="AT9488" i="1"/>
  <c r="AT9487" i="1"/>
  <c r="AT9486" i="1"/>
  <c r="AT9485" i="1"/>
  <c r="AT9484" i="1"/>
  <c r="AT9483" i="1"/>
  <c r="AT9482" i="1"/>
  <c r="AT9481" i="1"/>
  <c r="AT9480" i="1"/>
  <c r="AT9479" i="1"/>
  <c r="AT9478" i="1"/>
  <c r="AT9477" i="1"/>
  <c r="AT9476" i="1"/>
  <c r="AT9475" i="1"/>
  <c r="AT9474" i="1"/>
  <c r="AT9473" i="1"/>
  <c r="AT9472" i="1"/>
  <c r="AT9471" i="1"/>
  <c r="AT9470" i="1"/>
  <c r="AT9469" i="1"/>
  <c r="AT9468" i="1"/>
  <c r="AT9467" i="1"/>
  <c r="AT9466" i="1"/>
  <c r="AT9465" i="1"/>
  <c r="AT9464" i="1"/>
  <c r="AT9463" i="1"/>
  <c r="AT9462" i="1"/>
  <c r="AT9461" i="1"/>
  <c r="AT9460" i="1"/>
  <c r="AT9459" i="1"/>
  <c r="AT9458" i="1"/>
  <c r="AT9457" i="1"/>
  <c r="AT9456" i="1"/>
  <c r="AT9455" i="1"/>
  <c r="AT9454" i="1"/>
  <c r="AT9453" i="1"/>
  <c r="AT9452" i="1"/>
  <c r="AT9451" i="1"/>
  <c r="AT9450" i="1"/>
  <c r="AT9449" i="1"/>
  <c r="AT9448" i="1"/>
  <c r="AT9447" i="1"/>
  <c r="AT9446" i="1"/>
  <c r="AT9445" i="1"/>
  <c r="AT9444" i="1"/>
  <c r="AT9443" i="1"/>
  <c r="AT9442" i="1"/>
  <c r="AT9441" i="1"/>
  <c r="AT9440" i="1"/>
  <c r="AT9439" i="1"/>
  <c r="AT9438" i="1"/>
  <c r="AT9437" i="1"/>
  <c r="AT9436" i="1"/>
  <c r="AT9435" i="1"/>
  <c r="AT9434" i="1"/>
  <c r="AT9433" i="1"/>
  <c r="AT9432" i="1"/>
  <c r="AT9431" i="1"/>
  <c r="AT9430" i="1"/>
  <c r="AT9429" i="1"/>
  <c r="AT9428" i="1"/>
  <c r="AT9427" i="1"/>
  <c r="AT9426" i="1"/>
  <c r="AT9425" i="1"/>
  <c r="AT9424" i="1"/>
  <c r="AT9423" i="1"/>
  <c r="AT9422" i="1"/>
  <c r="AT9421" i="1"/>
  <c r="AT9420" i="1"/>
  <c r="AT9419" i="1"/>
  <c r="AT9418" i="1"/>
  <c r="AT9417" i="1"/>
  <c r="AT9416" i="1"/>
  <c r="AT9415" i="1"/>
  <c r="AT9414" i="1"/>
  <c r="AT9413" i="1"/>
  <c r="AT9412" i="1"/>
  <c r="AT9411" i="1"/>
  <c r="AT9410" i="1"/>
  <c r="AT9409" i="1"/>
  <c r="AT9408" i="1"/>
  <c r="AT9407" i="1"/>
  <c r="AT9406" i="1"/>
  <c r="AT9405" i="1"/>
  <c r="AT9404" i="1"/>
  <c r="AT9403" i="1"/>
  <c r="AT9402" i="1"/>
  <c r="AT9401" i="1"/>
  <c r="AT9400" i="1"/>
  <c r="AT9399" i="1"/>
  <c r="AT9398" i="1"/>
  <c r="AT9397" i="1"/>
  <c r="AT9396" i="1"/>
  <c r="AT9395" i="1"/>
  <c r="AT9394" i="1"/>
  <c r="AT9393" i="1"/>
  <c r="AT9392" i="1"/>
  <c r="AT9391" i="1"/>
  <c r="AT9390" i="1"/>
  <c r="AT9389" i="1"/>
  <c r="AT9388" i="1"/>
  <c r="AT9387" i="1"/>
  <c r="AT9386" i="1"/>
  <c r="AT9385" i="1"/>
  <c r="AT9384" i="1"/>
  <c r="AT9383" i="1"/>
  <c r="AT9382" i="1"/>
  <c r="AT9381" i="1"/>
  <c r="AT9380" i="1"/>
  <c r="AT9379" i="1"/>
  <c r="AT9378" i="1"/>
  <c r="AT9377" i="1"/>
  <c r="AT9376" i="1"/>
  <c r="AT9375" i="1"/>
  <c r="AT9374" i="1"/>
  <c r="AT9373" i="1"/>
  <c r="AT9372" i="1"/>
  <c r="AT9371" i="1"/>
  <c r="AT9370" i="1"/>
  <c r="AT9369" i="1"/>
  <c r="AT9368" i="1"/>
  <c r="AT9367" i="1"/>
  <c r="AT9366" i="1"/>
  <c r="AT9365" i="1"/>
  <c r="AT9364" i="1"/>
  <c r="AT9363" i="1"/>
  <c r="AT9362" i="1"/>
  <c r="AT9361" i="1"/>
  <c r="AT9360" i="1"/>
  <c r="AT9359" i="1"/>
  <c r="AT9358" i="1"/>
  <c r="AT9357" i="1"/>
  <c r="AT9356" i="1"/>
  <c r="AT9355" i="1"/>
  <c r="AT9354" i="1"/>
  <c r="AT9353" i="1"/>
  <c r="AT9352" i="1"/>
  <c r="AT9351" i="1"/>
  <c r="AT9350" i="1"/>
  <c r="AT9349" i="1"/>
  <c r="AT9348" i="1"/>
  <c r="AT9347" i="1"/>
  <c r="AT9346" i="1"/>
  <c r="AT9345" i="1"/>
  <c r="AT9344" i="1"/>
  <c r="AT9343" i="1"/>
  <c r="AT9342" i="1"/>
  <c r="AT9341" i="1"/>
  <c r="AT9340" i="1"/>
  <c r="AT9339" i="1"/>
  <c r="AT9338" i="1"/>
  <c r="AT9337" i="1"/>
  <c r="AT9336" i="1"/>
  <c r="AT9335" i="1"/>
  <c r="AT9334" i="1"/>
  <c r="AT9333" i="1"/>
  <c r="AT9332" i="1"/>
  <c r="AT9331" i="1"/>
  <c r="AT9330" i="1"/>
  <c r="AT9329" i="1"/>
  <c r="AT9328" i="1"/>
  <c r="AT9327" i="1"/>
  <c r="AT9326" i="1"/>
  <c r="AT9325" i="1"/>
  <c r="AT9324" i="1"/>
  <c r="AT9323" i="1"/>
  <c r="AT9322" i="1"/>
  <c r="AT9321" i="1"/>
  <c r="AT9320" i="1"/>
  <c r="AT9319" i="1"/>
  <c r="AT9318" i="1"/>
  <c r="AT9317" i="1"/>
  <c r="AT9316" i="1"/>
  <c r="AT9315" i="1"/>
  <c r="AT9314" i="1"/>
  <c r="AT9313" i="1"/>
  <c r="AT9312" i="1"/>
  <c r="AT9311" i="1"/>
  <c r="AT9310" i="1"/>
  <c r="AT9309" i="1"/>
  <c r="AT9308" i="1"/>
  <c r="AT9307" i="1"/>
  <c r="AT9306" i="1"/>
  <c r="AT9305" i="1"/>
  <c r="AT9304" i="1"/>
  <c r="AT9303" i="1"/>
  <c r="AT9302" i="1"/>
  <c r="AT9301" i="1"/>
  <c r="AT9300" i="1"/>
  <c r="AT9299" i="1"/>
  <c r="AT9298" i="1"/>
  <c r="AT9297" i="1"/>
  <c r="AT9296" i="1"/>
  <c r="AT9295" i="1"/>
  <c r="AT9294" i="1"/>
  <c r="AT9293" i="1"/>
  <c r="AT9292" i="1"/>
  <c r="AT9291" i="1"/>
  <c r="AT9290" i="1"/>
  <c r="AT9289" i="1"/>
  <c r="AT9288" i="1"/>
  <c r="AT9287" i="1"/>
  <c r="AT9286" i="1"/>
  <c r="AT9285" i="1"/>
  <c r="AT9284" i="1"/>
  <c r="AT9283" i="1"/>
  <c r="AT9282" i="1"/>
  <c r="AT9281" i="1"/>
  <c r="AT9280" i="1"/>
  <c r="AT9279" i="1"/>
  <c r="AT9278" i="1"/>
  <c r="AT9277" i="1"/>
  <c r="AT9276" i="1"/>
  <c r="AT9275" i="1"/>
  <c r="AT9274" i="1"/>
  <c r="AT9273" i="1"/>
  <c r="AT9272" i="1"/>
  <c r="AT9271" i="1"/>
  <c r="AT9270" i="1"/>
  <c r="AT9269" i="1"/>
  <c r="AT9268" i="1"/>
  <c r="AT9267" i="1"/>
  <c r="AT9266" i="1"/>
  <c r="AT9265" i="1"/>
  <c r="AT9264" i="1"/>
  <c r="AT9263" i="1"/>
  <c r="AT9262" i="1"/>
  <c r="AT9261" i="1"/>
  <c r="AT9260" i="1"/>
  <c r="AT9259" i="1"/>
  <c r="AT9258" i="1"/>
  <c r="AT9257" i="1"/>
  <c r="AT9256" i="1"/>
  <c r="AT9255" i="1"/>
  <c r="AT9254" i="1"/>
  <c r="AT9253" i="1"/>
  <c r="AT9252" i="1"/>
  <c r="AT9251" i="1"/>
  <c r="AT9250" i="1"/>
  <c r="AT9249" i="1"/>
  <c r="AT9248" i="1"/>
  <c r="AT9247" i="1"/>
  <c r="AT9246" i="1"/>
  <c r="AT9245" i="1"/>
  <c r="AT9244" i="1"/>
  <c r="AT9243" i="1"/>
  <c r="AT9242" i="1"/>
  <c r="AT9241" i="1"/>
  <c r="AT9240" i="1"/>
  <c r="AT9239" i="1"/>
  <c r="AT9238" i="1"/>
  <c r="AT9237" i="1"/>
  <c r="AT9236" i="1"/>
  <c r="AT9235" i="1"/>
  <c r="AT9234" i="1"/>
  <c r="AT9233" i="1"/>
  <c r="AT9232" i="1"/>
  <c r="AT9231" i="1"/>
  <c r="AT9230" i="1"/>
  <c r="AT9229" i="1"/>
  <c r="AT9228" i="1"/>
  <c r="AT9227" i="1"/>
  <c r="AT9226" i="1"/>
  <c r="AT9225" i="1"/>
  <c r="AT9224" i="1"/>
  <c r="AT9223" i="1"/>
  <c r="AT9222" i="1"/>
  <c r="AT9221" i="1"/>
  <c r="AT9220" i="1"/>
  <c r="AT9219" i="1"/>
  <c r="AT9218" i="1"/>
  <c r="AT9217" i="1"/>
  <c r="AT9216" i="1"/>
  <c r="AT9215" i="1"/>
  <c r="AT9214" i="1"/>
  <c r="AT9213" i="1"/>
  <c r="AT9212" i="1"/>
  <c r="AT9211" i="1"/>
  <c r="AT9210" i="1"/>
  <c r="AT9209" i="1"/>
  <c r="AT9208" i="1"/>
  <c r="AT9207" i="1"/>
  <c r="AT9206" i="1"/>
  <c r="AT9205" i="1"/>
  <c r="AT9204" i="1"/>
  <c r="AT9203" i="1"/>
  <c r="AT9202" i="1"/>
  <c r="AT9201" i="1"/>
  <c r="AT9200" i="1"/>
  <c r="AT9199" i="1"/>
  <c r="AT9198" i="1"/>
  <c r="AT9197" i="1"/>
  <c r="AT9196" i="1"/>
  <c r="AT9195" i="1"/>
  <c r="AT9194" i="1"/>
  <c r="AT9193" i="1"/>
  <c r="AT9192" i="1"/>
  <c r="AT9191" i="1"/>
  <c r="AT9190" i="1"/>
  <c r="AT9189" i="1"/>
  <c r="AT9188" i="1"/>
  <c r="AT9187" i="1"/>
  <c r="AT9186" i="1"/>
  <c r="AT9185" i="1"/>
  <c r="AT9184" i="1"/>
  <c r="AT9183" i="1"/>
  <c r="AT9182" i="1"/>
  <c r="AT9181" i="1"/>
  <c r="AT9180" i="1"/>
  <c r="AT9179" i="1"/>
  <c r="AT9178" i="1"/>
  <c r="AT9177" i="1"/>
  <c r="AT9176" i="1"/>
  <c r="AT9175" i="1"/>
  <c r="AT9174" i="1"/>
  <c r="AT9173" i="1"/>
  <c r="AT9172" i="1"/>
  <c r="AT9171" i="1"/>
  <c r="AT9170" i="1"/>
  <c r="AT9169" i="1"/>
  <c r="AT9168" i="1"/>
  <c r="AT9167" i="1"/>
  <c r="AT9166" i="1"/>
  <c r="AT9165" i="1"/>
  <c r="AT9164" i="1"/>
  <c r="AT9163" i="1"/>
  <c r="AT9162" i="1"/>
  <c r="AT9161" i="1"/>
  <c r="AT9160" i="1"/>
  <c r="AT9159" i="1"/>
  <c r="AT9158" i="1"/>
  <c r="AT9157" i="1"/>
  <c r="AT9156" i="1"/>
  <c r="AT9155" i="1"/>
  <c r="AT9154" i="1"/>
  <c r="AT9153" i="1"/>
  <c r="AT9152" i="1"/>
  <c r="AT9151" i="1"/>
  <c r="AT9150" i="1"/>
  <c r="AT9149" i="1"/>
  <c r="AT9148" i="1"/>
  <c r="AT9147" i="1"/>
  <c r="AT9146" i="1"/>
  <c r="AT9145" i="1"/>
  <c r="AT9144" i="1"/>
  <c r="AT9143" i="1"/>
  <c r="AT9142" i="1"/>
  <c r="AT9141" i="1"/>
  <c r="AT9140" i="1"/>
  <c r="AT9139" i="1"/>
  <c r="AT9138" i="1"/>
  <c r="AT9137" i="1"/>
  <c r="AT9136" i="1"/>
  <c r="AT9135" i="1"/>
  <c r="AT9134" i="1"/>
  <c r="AT9133" i="1"/>
  <c r="AT9132" i="1"/>
  <c r="AT9131" i="1"/>
  <c r="AT9130" i="1"/>
  <c r="AT9129" i="1"/>
  <c r="AT9128" i="1"/>
  <c r="AT9127" i="1"/>
  <c r="AT9126" i="1"/>
  <c r="AT9125" i="1"/>
  <c r="AT9124" i="1"/>
  <c r="AT9123" i="1"/>
  <c r="AT9122" i="1"/>
  <c r="AT9121" i="1"/>
  <c r="AT9120" i="1"/>
  <c r="AT9119" i="1"/>
  <c r="AT9118" i="1"/>
  <c r="AT9117" i="1"/>
  <c r="AT9116" i="1"/>
  <c r="AT9115" i="1"/>
  <c r="AT9114" i="1"/>
  <c r="AT9113" i="1"/>
  <c r="AT9112" i="1"/>
  <c r="AT9111" i="1"/>
  <c r="AT9110" i="1"/>
  <c r="AT9109" i="1"/>
  <c r="AT9108" i="1"/>
  <c r="AT9107" i="1"/>
  <c r="AT9106" i="1"/>
  <c r="AT9105" i="1"/>
  <c r="AT9104" i="1"/>
  <c r="AT9103" i="1"/>
  <c r="AT9102" i="1"/>
  <c r="AT9101" i="1"/>
  <c r="AT9100" i="1"/>
  <c r="AT9099" i="1"/>
  <c r="AT9098" i="1"/>
  <c r="AT9097" i="1"/>
  <c r="AT9096" i="1"/>
  <c r="AT9095" i="1"/>
  <c r="AT9094" i="1"/>
  <c r="AT9093" i="1"/>
  <c r="AT9092" i="1"/>
  <c r="AT9091" i="1"/>
  <c r="AT9090" i="1"/>
  <c r="AT9089" i="1"/>
  <c r="AT9088" i="1"/>
  <c r="AT9087" i="1"/>
  <c r="AT9086" i="1"/>
  <c r="AT9085" i="1"/>
  <c r="AT9084" i="1"/>
  <c r="AT9083" i="1"/>
  <c r="AT9082" i="1"/>
  <c r="AT9081" i="1"/>
  <c r="AT9080" i="1"/>
  <c r="AT9079" i="1"/>
  <c r="AT9078" i="1"/>
  <c r="AT9077" i="1"/>
  <c r="AT9076" i="1"/>
  <c r="AT9075" i="1"/>
  <c r="AT9074" i="1"/>
  <c r="AT9073" i="1"/>
  <c r="AT9072" i="1"/>
  <c r="AT9071" i="1"/>
  <c r="AT9070" i="1"/>
  <c r="AT9069" i="1"/>
  <c r="AT9068" i="1"/>
  <c r="AT9067" i="1"/>
  <c r="AT9066" i="1"/>
  <c r="AT9065" i="1"/>
  <c r="AT9064" i="1"/>
  <c r="AT9063" i="1"/>
  <c r="AT9062" i="1"/>
  <c r="AT9061" i="1"/>
  <c r="AT9060" i="1"/>
  <c r="AT9059" i="1"/>
  <c r="AT9058" i="1"/>
  <c r="AT9057" i="1"/>
  <c r="AT9056" i="1"/>
  <c r="AT9055" i="1"/>
  <c r="AT9054" i="1"/>
  <c r="AT9053" i="1"/>
  <c r="AT9052" i="1"/>
  <c r="AT9051" i="1"/>
  <c r="AT9050" i="1"/>
  <c r="AT9049" i="1"/>
  <c r="AT9048" i="1"/>
  <c r="AT9047" i="1"/>
  <c r="AT9046" i="1"/>
  <c r="AT9045" i="1"/>
  <c r="AT9044" i="1"/>
  <c r="AT9043" i="1"/>
  <c r="AT9042" i="1"/>
  <c r="AT9041" i="1"/>
  <c r="AT9040" i="1"/>
  <c r="AT9039" i="1"/>
  <c r="AT9038" i="1"/>
  <c r="AT9037" i="1"/>
  <c r="AT9036" i="1"/>
  <c r="AT9035" i="1"/>
  <c r="AT9034" i="1"/>
  <c r="AT9033" i="1"/>
  <c r="AT9032" i="1"/>
  <c r="AT9031" i="1"/>
  <c r="AT9030" i="1"/>
  <c r="AT9029" i="1"/>
  <c r="AT9028" i="1"/>
  <c r="AT9027" i="1"/>
  <c r="AT9026" i="1"/>
  <c r="AT9025" i="1"/>
  <c r="AT9024" i="1"/>
  <c r="AT9023" i="1"/>
  <c r="AT9022" i="1"/>
  <c r="AT9021" i="1"/>
  <c r="AT9020" i="1"/>
  <c r="AT9019" i="1"/>
  <c r="AT9018" i="1"/>
  <c r="AT9017" i="1"/>
  <c r="AT9016" i="1"/>
  <c r="AT9015" i="1"/>
  <c r="AT9014" i="1"/>
  <c r="AT9013" i="1"/>
  <c r="AT9012" i="1"/>
  <c r="AT9011" i="1"/>
  <c r="AT9010" i="1"/>
  <c r="AT9009" i="1"/>
  <c r="AT9008" i="1"/>
  <c r="AT9007" i="1"/>
  <c r="AT9006" i="1"/>
  <c r="AT9005" i="1"/>
  <c r="AT9004" i="1"/>
  <c r="AT9003" i="1"/>
  <c r="AT9002" i="1"/>
  <c r="AT9001" i="1"/>
  <c r="AT9000" i="1"/>
  <c r="AT8999" i="1"/>
  <c r="AT8998" i="1"/>
  <c r="AT8997" i="1"/>
  <c r="AT8996" i="1"/>
  <c r="AT8995" i="1"/>
  <c r="AT8994" i="1"/>
  <c r="AT8993" i="1"/>
  <c r="AT8992" i="1"/>
  <c r="AT8991" i="1"/>
  <c r="AT8990" i="1"/>
  <c r="AT8989" i="1"/>
  <c r="AT8988" i="1"/>
  <c r="AT8987" i="1"/>
  <c r="AT8986" i="1"/>
  <c r="AT8985" i="1"/>
  <c r="AT8984" i="1"/>
  <c r="AT8983" i="1"/>
  <c r="AT8982" i="1"/>
  <c r="AT8981" i="1"/>
  <c r="AT8980" i="1"/>
  <c r="AT8979" i="1"/>
  <c r="AT8978" i="1"/>
  <c r="AT8977" i="1"/>
  <c r="AT8976" i="1"/>
  <c r="AT8975" i="1"/>
  <c r="AT8974" i="1"/>
  <c r="AT8973" i="1"/>
  <c r="AT8972" i="1"/>
  <c r="AT8971" i="1"/>
  <c r="AT8970" i="1"/>
  <c r="AT8969" i="1"/>
  <c r="AT8968" i="1"/>
  <c r="AT8967" i="1"/>
  <c r="AT8966" i="1"/>
  <c r="AT8965" i="1"/>
  <c r="AT8964" i="1"/>
  <c r="AT8963" i="1"/>
  <c r="AT8962" i="1"/>
  <c r="AT8961" i="1"/>
  <c r="AT8960" i="1"/>
  <c r="AT8959" i="1"/>
  <c r="AT8958" i="1"/>
  <c r="AT8957" i="1"/>
  <c r="AT8956" i="1"/>
  <c r="AT8955" i="1"/>
  <c r="AT8954" i="1"/>
  <c r="AT8953" i="1"/>
  <c r="AT8952" i="1"/>
  <c r="AT8951" i="1"/>
  <c r="AT8950" i="1"/>
  <c r="AT8949" i="1"/>
  <c r="AT8948" i="1"/>
  <c r="AT8947" i="1"/>
  <c r="AT8946" i="1"/>
  <c r="AT8945" i="1"/>
  <c r="AT8944" i="1"/>
  <c r="AT8943" i="1"/>
  <c r="AT8942" i="1"/>
  <c r="AT8941" i="1"/>
  <c r="AT8940" i="1"/>
  <c r="AT8939" i="1"/>
  <c r="AT8938" i="1"/>
  <c r="AT8937" i="1"/>
  <c r="AT8936" i="1"/>
  <c r="AT8935" i="1"/>
  <c r="AT8934" i="1"/>
  <c r="AT8933" i="1"/>
  <c r="AT8932" i="1"/>
  <c r="AT8931" i="1"/>
  <c r="AT8930" i="1"/>
  <c r="AT8929" i="1"/>
  <c r="AT8928" i="1"/>
  <c r="AT8927" i="1"/>
  <c r="AT8926" i="1"/>
  <c r="AT8925" i="1"/>
  <c r="AT8924" i="1"/>
  <c r="AT8923" i="1"/>
  <c r="AT8922" i="1"/>
  <c r="AT8921" i="1"/>
  <c r="AT8920" i="1"/>
  <c r="AT8919" i="1"/>
  <c r="AT8918" i="1"/>
  <c r="AT8917" i="1"/>
  <c r="AT8916" i="1"/>
  <c r="AT8915" i="1"/>
  <c r="AT8914" i="1"/>
  <c r="AT8913" i="1"/>
  <c r="AT8912" i="1"/>
  <c r="AT8911" i="1"/>
  <c r="AT8910" i="1"/>
  <c r="AT8909" i="1"/>
  <c r="AT8908" i="1"/>
  <c r="AT8907" i="1"/>
  <c r="AT8906" i="1"/>
  <c r="AT8905" i="1"/>
  <c r="AT8904" i="1"/>
  <c r="AT8903" i="1"/>
  <c r="AT8902" i="1"/>
  <c r="AT8901" i="1"/>
  <c r="AT8900" i="1"/>
  <c r="AT8899" i="1"/>
  <c r="AT8898" i="1"/>
  <c r="AT8897" i="1"/>
  <c r="AT8896" i="1"/>
  <c r="AT8895" i="1"/>
  <c r="AT8894" i="1"/>
  <c r="AT8893" i="1"/>
  <c r="AT8892" i="1"/>
  <c r="AT8891" i="1"/>
  <c r="AT8890" i="1"/>
  <c r="AT8889" i="1"/>
  <c r="AT8888" i="1"/>
  <c r="AT8887" i="1"/>
  <c r="AT8886" i="1"/>
  <c r="AT8885" i="1"/>
  <c r="AT8884" i="1"/>
  <c r="AT8883" i="1"/>
  <c r="AT8882" i="1"/>
  <c r="AT8881" i="1"/>
  <c r="AT8880" i="1"/>
  <c r="AT8879" i="1"/>
  <c r="AT8878" i="1"/>
  <c r="AT8877" i="1"/>
  <c r="AT8876" i="1"/>
  <c r="AT8875" i="1"/>
  <c r="AT8874" i="1"/>
  <c r="AT8873" i="1"/>
  <c r="AT8872" i="1"/>
  <c r="AT8871" i="1"/>
  <c r="AT8870" i="1"/>
  <c r="AT8869" i="1"/>
  <c r="AT8868" i="1"/>
  <c r="AT8867" i="1"/>
  <c r="AT8866" i="1"/>
  <c r="AT8865" i="1"/>
  <c r="AT8864" i="1"/>
  <c r="AT8863" i="1"/>
  <c r="AT8862" i="1"/>
  <c r="AT8861" i="1"/>
  <c r="AT8860" i="1"/>
  <c r="AT8859" i="1"/>
  <c r="AT8858" i="1"/>
  <c r="AT8857" i="1"/>
  <c r="AT8856" i="1"/>
  <c r="AT8855" i="1"/>
  <c r="AT8854" i="1"/>
  <c r="AT8853" i="1"/>
  <c r="AT8852" i="1"/>
  <c r="AT8851" i="1"/>
  <c r="AT8850" i="1"/>
  <c r="AT8849" i="1"/>
  <c r="AT8848" i="1"/>
  <c r="AT8847" i="1"/>
  <c r="AT8846" i="1"/>
  <c r="AT8845" i="1"/>
  <c r="AT8844" i="1"/>
  <c r="AT8843" i="1"/>
  <c r="AT8842" i="1"/>
  <c r="AT8841" i="1"/>
  <c r="AT8840" i="1"/>
  <c r="AT8839" i="1"/>
  <c r="AT8838" i="1"/>
  <c r="AT8837" i="1"/>
  <c r="AT8836" i="1"/>
  <c r="AT8835" i="1"/>
  <c r="AT8834" i="1"/>
  <c r="AT8833" i="1"/>
  <c r="AT8832" i="1"/>
  <c r="AT8831" i="1"/>
  <c r="AT8830" i="1"/>
  <c r="AT8829" i="1"/>
  <c r="AT8828" i="1"/>
  <c r="AT8827" i="1"/>
  <c r="AT8826" i="1"/>
  <c r="AT8825" i="1"/>
  <c r="AT8824" i="1"/>
  <c r="AT8823" i="1"/>
  <c r="AT8822" i="1"/>
  <c r="AT8821" i="1"/>
  <c r="AT8820" i="1"/>
  <c r="AT8819" i="1"/>
  <c r="AT8818" i="1"/>
  <c r="AT8817" i="1"/>
  <c r="AT8816" i="1"/>
  <c r="AT8815" i="1"/>
  <c r="AT8814" i="1"/>
  <c r="AT8813" i="1"/>
  <c r="AT8812" i="1"/>
  <c r="AT8811" i="1"/>
  <c r="AT8810" i="1"/>
  <c r="AT8809" i="1"/>
  <c r="AT8808" i="1"/>
  <c r="AT8807" i="1"/>
  <c r="AT8806" i="1"/>
  <c r="AT8805" i="1"/>
  <c r="AT8804" i="1"/>
  <c r="AT8803" i="1"/>
  <c r="AT8802" i="1"/>
  <c r="AT8801" i="1"/>
  <c r="AT8800" i="1"/>
  <c r="AT8799" i="1"/>
  <c r="AT8798" i="1"/>
  <c r="AT8797" i="1"/>
  <c r="AT8796" i="1"/>
  <c r="AT8795" i="1"/>
  <c r="AT8794" i="1"/>
  <c r="AT8793" i="1"/>
  <c r="AT8792" i="1"/>
  <c r="AT8791" i="1"/>
  <c r="AT8790" i="1"/>
  <c r="AT8789" i="1"/>
  <c r="AT8788" i="1"/>
  <c r="AT8787" i="1"/>
  <c r="AT8786" i="1"/>
  <c r="AT8785" i="1"/>
  <c r="AT8784" i="1"/>
  <c r="AT8783" i="1"/>
  <c r="AT8782" i="1"/>
  <c r="AT8781" i="1"/>
  <c r="AT8780" i="1"/>
  <c r="AT8779" i="1"/>
  <c r="AT8778" i="1"/>
  <c r="AT8777" i="1"/>
  <c r="AT8776" i="1"/>
  <c r="AT8775" i="1"/>
  <c r="AT8774" i="1"/>
  <c r="AT8773" i="1"/>
  <c r="AT8772" i="1"/>
  <c r="AT8771" i="1"/>
  <c r="AT8770" i="1"/>
  <c r="AT8769" i="1"/>
  <c r="AT8768" i="1"/>
  <c r="AT8767" i="1"/>
  <c r="AT8766" i="1"/>
  <c r="AT8765" i="1"/>
  <c r="AT8764" i="1"/>
  <c r="AT8763" i="1"/>
  <c r="AT8762" i="1"/>
  <c r="AT8761" i="1"/>
  <c r="AT8760" i="1"/>
  <c r="AT8759" i="1"/>
  <c r="AT8758" i="1"/>
  <c r="AT8757" i="1"/>
  <c r="AT8756" i="1"/>
  <c r="AT8755" i="1"/>
  <c r="AT8754" i="1"/>
  <c r="AT8753" i="1"/>
  <c r="AT8752" i="1"/>
  <c r="AT8751" i="1"/>
  <c r="AT8750" i="1"/>
  <c r="AT8749" i="1"/>
  <c r="AT8748" i="1"/>
  <c r="AT8747" i="1"/>
  <c r="AT8746" i="1"/>
  <c r="AT8745" i="1"/>
  <c r="AT8744" i="1"/>
  <c r="AT8743" i="1"/>
  <c r="AT8742" i="1"/>
  <c r="AT8741" i="1"/>
  <c r="AT8740" i="1"/>
  <c r="AT8739" i="1"/>
  <c r="AT8738" i="1"/>
  <c r="AT8737" i="1"/>
  <c r="AT8736" i="1"/>
  <c r="AT8735" i="1"/>
  <c r="AT8734" i="1"/>
  <c r="AT8733" i="1"/>
  <c r="AT8732" i="1"/>
  <c r="AT8731" i="1"/>
  <c r="AT8730" i="1"/>
  <c r="AT8729" i="1"/>
  <c r="AT8728" i="1"/>
  <c r="AT8727" i="1"/>
  <c r="AT8726" i="1"/>
  <c r="AT8725" i="1"/>
  <c r="AT8724" i="1"/>
  <c r="AT8723" i="1"/>
  <c r="AT8722" i="1"/>
  <c r="AT8721" i="1"/>
  <c r="AT8720" i="1"/>
  <c r="AT8719" i="1"/>
  <c r="AT8718" i="1"/>
  <c r="AT8717" i="1"/>
  <c r="AT8716" i="1"/>
  <c r="AT8715" i="1"/>
  <c r="AT8714" i="1"/>
  <c r="AT8713" i="1"/>
  <c r="AT8712" i="1"/>
  <c r="AT8711" i="1"/>
  <c r="AT8710" i="1"/>
  <c r="AT8709" i="1"/>
  <c r="AT8708" i="1"/>
  <c r="AT8707" i="1"/>
  <c r="AT8706" i="1"/>
  <c r="AT8705" i="1"/>
  <c r="AT8704" i="1"/>
  <c r="AT8703" i="1"/>
  <c r="AT8702" i="1"/>
  <c r="AT8701" i="1"/>
  <c r="AT8700" i="1"/>
  <c r="AT8699" i="1"/>
  <c r="AT8698" i="1"/>
  <c r="AT8697" i="1"/>
  <c r="AT8696" i="1"/>
  <c r="AT8695" i="1"/>
  <c r="AT8694" i="1"/>
  <c r="AT8693" i="1"/>
  <c r="AT8692" i="1"/>
  <c r="AT8691" i="1"/>
  <c r="AT8690" i="1"/>
  <c r="AT8689" i="1"/>
  <c r="AT8688" i="1"/>
  <c r="AT8687" i="1"/>
  <c r="AT8686" i="1"/>
  <c r="AT8685" i="1"/>
  <c r="AT8684" i="1"/>
  <c r="AT8683" i="1"/>
  <c r="AT8682" i="1"/>
  <c r="AT8681" i="1"/>
  <c r="AT8680" i="1"/>
  <c r="AT8679" i="1"/>
  <c r="AT8678" i="1"/>
  <c r="AT8677" i="1"/>
  <c r="AT8676" i="1"/>
  <c r="AT8675" i="1"/>
  <c r="AT8674" i="1"/>
  <c r="AT8673" i="1"/>
  <c r="AT8672" i="1"/>
  <c r="AT8671" i="1"/>
  <c r="AT8670" i="1"/>
  <c r="AT8669" i="1"/>
  <c r="AT8668" i="1"/>
  <c r="AT8667" i="1"/>
  <c r="AT8666" i="1"/>
  <c r="AT8665" i="1"/>
  <c r="AT8664" i="1"/>
  <c r="AT8663" i="1"/>
  <c r="AT8662" i="1"/>
  <c r="AT8661" i="1"/>
  <c r="AT8660" i="1"/>
  <c r="AT8659" i="1"/>
  <c r="AT8658" i="1"/>
  <c r="AT8657" i="1"/>
  <c r="AT8656" i="1"/>
  <c r="AT8655" i="1"/>
  <c r="AT8654" i="1"/>
  <c r="AT8653" i="1"/>
  <c r="AT8652" i="1"/>
  <c r="AT8651" i="1"/>
  <c r="AT8650" i="1"/>
  <c r="AT8649" i="1"/>
  <c r="AT8648" i="1"/>
  <c r="AT8647" i="1"/>
  <c r="AT8646" i="1"/>
  <c r="AT8645" i="1"/>
  <c r="AT8644" i="1"/>
  <c r="AT8643" i="1"/>
  <c r="AT8642" i="1"/>
  <c r="AT8641" i="1"/>
  <c r="AT8640" i="1"/>
  <c r="AT8639" i="1"/>
  <c r="AT8638" i="1"/>
  <c r="AT8637" i="1"/>
  <c r="AT8636" i="1"/>
  <c r="AT8635" i="1"/>
  <c r="AT8634" i="1"/>
  <c r="AT8633" i="1"/>
  <c r="AT8632" i="1"/>
  <c r="AT8631" i="1"/>
  <c r="AT8630" i="1"/>
  <c r="AT8629" i="1"/>
  <c r="AT8628" i="1"/>
  <c r="AT8627" i="1"/>
  <c r="AT8626" i="1"/>
  <c r="AT8625" i="1"/>
  <c r="AT8624" i="1"/>
  <c r="AT8623" i="1"/>
  <c r="AT8622" i="1"/>
  <c r="AT8621" i="1"/>
  <c r="AT8620" i="1"/>
  <c r="AT8619" i="1"/>
  <c r="AT8618" i="1"/>
  <c r="AT8617" i="1"/>
  <c r="AT8616" i="1"/>
  <c r="AT8615" i="1"/>
  <c r="AT8614" i="1"/>
  <c r="AT8613" i="1"/>
  <c r="AT8612" i="1"/>
  <c r="AT8611" i="1"/>
  <c r="AT8610" i="1"/>
  <c r="AT8609" i="1"/>
  <c r="AT8608" i="1"/>
  <c r="AT8607" i="1"/>
  <c r="AT8606" i="1"/>
  <c r="AT8605" i="1"/>
  <c r="AT8604" i="1"/>
  <c r="AT8603" i="1"/>
  <c r="AT8602" i="1"/>
  <c r="AT8601" i="1"/>
  <c r="AT8600" i="1"/>
  <c r="AT8599" i="1"/>
  <c r="AT8598" i="1"/>
  <c r="AT8597" i="1"/>
  <c r="AT8596" i="1"/>
  <c r="AT8595" i="1"/>
  <c r="AT8594" i="1"/>
  <c r="AT8593" i="1"/>
  <c r="AT8592" i="1"/>
  <c r="AT8591" i="1"/>
  <c r="AT8590" i="1"/>
  <c r="AT8589" i="1"/>
  <c r="AT8588" i="1"/>
  <c r="AT8587" i="1"/>
  <c r="AT8586" i="1"/>
  <c r="AT8585" i="1"/>
  <c r="AT8584" i="1"/>
  <c r="AT8583" i="1"/>
  <c r="AT8582" i="1"/>
  <c r="AT8581" i="1"/>
  <c r="AT8580" i="1"/>
  <c r="AT8579" i="1"/>
  <c r="AT8578" i="1"/>
  <c r="AT8577" i="1"/>
  <c r="AT8576" i="1"/>
  <c r="AT8575" i="1"/>
  <c r="AT8574" i="1"/>
  <c r="AT8573" i="1"/>
  <c r="AT8572" i="1"/>
  <c r="AT8571" i="1"/>
  <c r="AT8570" i="1"/>
  <c r="AT8569" i="1"/>
  <c r="AT8568" i="1"/>
  <c r="AT8567" i="1"/>
  <c r="AT8566" i="1"/>
  <c r="AT8565" i="1"/>
  <c r="AT8564" i="1"/>
  <c r="AT8563" i="1"/>
  <c r="AT8562" i="1"/>
  <c r="AT8561" i="1"/>
  <c r="AT8560" i="1"/>
  <c r="AT8559" i="1"/>
  <c r="AT8558" i="1"/>
  <c r="AT8557" i="1"/>
  <c r="AT8556" i="1"/>
  <c r="AT8555" i="1"/>
  <c r="AT8554" i="1"/>
  <c r="AT8553" i="1"/>
  <c r="AT8552" i="1"/>
  <c r="AT8551" i="1"/>
  <c r="AT8550" i="1"/>
  <c r="AT8549" i="1"/>
  <c r="AT8548" i="1"/>
  <c r="AT8547" i="1"/>
  <c r="AT8546" i="1"/>
  <c r="AT8545" i="1"/>
  <c r="AT8544" i="1"/>
  <c r="AT8543" i="1"/>
  <c r="AT8542" i="1"/>
  <c r="AT8541" i="1"/>
  <c r="AT8540" i="1"/>
  <c r="AT8539" i="1"/>
  <c r="AT8538" i="1"/>
  <c r="AT8537" i="1"/>
  <c r="AT8536" i="1"/>
  <c r="AT8535" i="1"/>
  <c r="AT8534" i="1"/>
  <c r="AT8533" i="1"/>
  <c r="AT8532" i="1"/>
  <c r="AT8531" i="1"/>
  <c r="AT8530" i="1"/>
  <c r="AT8529" i="1"/>
  <c r="AT8528" i="1"/>
  <c r="AT8527" i="1"/>
  <c r="AT8526" i="1"/>
  <c r="AT8525" i="1"/>
  <c r="AT8524" i="1"/>
  <c r="AT8523" i="1"/>
  <c r="AT8522" i="1"/>
  <c r="AT8521" i="1"/>
  <c r="AT8520" i="1"/>
  <c r="AT8519" i="1"/>
  <c r="AT8518" i="1"/>
  <c r="AT8517" i="1"/>
  <c r="AT8516" i="1"/>
  <c r="AT8515" i="1"/>
  <c r="AT8514" i="1"/>
  <c r="AT8513" i="1"/>
  <c r="AT8512" i="1"/>
  <c r="AT8511" i="1"/>
  <c r="AT8510" i="1"/>
  <c r="AT8509" i="1"/>
  <c r="AT8508" i="1"/>
  <c r="AT8507" i="1"/>
  <c r="AT8506" i="1"/>
  <c r="AT8505" i="1"/>
  <c r="AT8504" i="1"/>
  <c r="AT8503" i="1"/>
  <c r="AT8502" i="1"/>
  <c r="AT8501" i="1"/>
  <c r="AT8500" i="1"/>
  <c r="AT8499" i="1"/>
  <c r="AT8498" i="1"/>
  <c r="AT8497" i="1"/>
  <c r="AT8496" i="1"/>
  <c r="AT8495" i="1"/>
  <c r="AT8494" i="1"/>
  <c r="AT8493" i="1"/>
  <c r="AT8492" i="1"/>
  <c r="AT8491" i="1"/>
  <c r="AT8490" i="1"/>
  <c r="AT8489" i="1"/>
  <c r="AT8488" i="1"/>
  <c r="AT8487" i="1"/>
  <c r="AT8486" i="1"/>
  <c r="AT8485" i="1"/>
  <c r="AT8484" i="1"/>
  <c r="AT8483" i="1"/>
  <c r="AT8482" i="1"/>
  <c r="AT8481" i="1"/>
  <c r="AT8480" i="1"/>
  <c r="AT8479" i="1"/>
  <c r="AT8478" i="1"/>
  <c r="AT8477" i="1"/>
  <c r="AT8476" i="1"/>
  <c r="AT8475" i="1"/>
  <c r="AT8474" i="1"/>
  <c r="AT8473" i="1"/>
  <c r="AT8472" i="1"/>
  <c r="AT8471" i="1"/>
  <c r="AT8470" i="1"/>
  <c r="AT8469" i="1"/>
  <c r="AT8468" i="1"/>
  <c r="AT8467" i="1"/>
  <c r="AT8466" i="1"/>
  <c r="AT8465" i="1"/>
  <c r="AT8464" i="1"/>
  <c r="AT8463" i="1"/>
  <c r="AT8462" i="1"/>
  <c r="AT8461" i="1"/>
  <c r="AT8460" i="1"/>
  <c r="AT8459" i="1"/>
  <c r="AT8458" i="1"/>
  <c r="AT8457" i="1"/>
  <c r="AT8456" i="1"/>
  <c r="AT8455" i="1"/>
  <c r="AT8454" i="1"/>
  <c r="AT8453" i="1"/>
  <c r="AT8452" i="1"/>
  <c r="AT8451" i="1"/>
  <c r="AT8450" i="1"/>
  <c r="AT8449" i="1"/>
  <c r="AT8448" i="1"/>
  <c r="AT8447" i="1"/>
  <c r="AT8446" i="1"/>
  <c r="AT8445" i="1"/>
  <c r="AT8444" i="1"/>
  <c r="AT8443" i="1"/>
  <c r="AT8442" i="1"/>
  <c r="AT8441" i="1"/>
  <c r="AT8440" i="1"/>
  <c r="AT8439" i="1"/>
  <c r="AT8438" i="1"/>
  <c r="AT8437" i="1"/>
  <c r="AT8436" i="1"/>
  <c r="AT8435" i="1"/>
  <c r="AT8434" i="1"/>
  <c r="AT8433" i="1"/>
  <c r="AT8432" i="1"/>
  <c r="AT8431" i="1"/>
  <c r="AT8430" i="1"/>
  <c r="AT8429" i="1"/>
  <c r="AT8428" i="1"/>
  <c r="AT8427" i="1"/>
  <c r="AT8426" i="1"/>
  <c r="AT8425" i="1"/>
  <c r="AT8424" i="1"/>
  <c r="AT8423" i="1"/>
  <c r="AT8422" i="1"/>
  <c r="AT8421" i="1"/>
  <c r="AT8420" i="1"/>
  <c r="AT8419" i="1"/>
  <c r="AT8418" i="1"/>
  <c r="AT8417" i="1"/>
  <c r="AT8416" i="1"/>
  <c r="AT8415" i="1"/>
  <c r="AT8414" i="1"/>
  <c r="AT8413" i="1"/>
  <c r="AT8412" i="1"/>
  <c r="AT8411" i="1"/>
  <c r="AT8410" i="1"/>
  <c r="AT8409" i="1"/>
  <c r="AT8408" i="1"/>
  <c r="AT8407" i="1"/>
  <c r="AT8406" i="1"/>
  <c r="AT8405" i="1"/>
  <c r="AT8404" i="1"/>
  <c r="AT8403" i="1"/>
  <c r="AT8402" i="1"/>
  <c r="AT8401" i="1"/>
  <c r="AT8400" i="1"/>
  <c r="AT8399" i="1"/>
  <c r="AT8398" i="1"/>
  <c r="AT8397" i="1"/>
  <c r="AT8396" i="1"/>
  <c r="AT8395" i="1"/>
  <c r="AT8394" i="1"/>
  <c r="AT8393" i="1"/>
  <c r="AT8392" i="1"/>
  <c r="AT8391" i="1"/>
  <c r="AT8390" i="1"/>
  <c r="AT8389" i="1"/>
  <c r="AT8388" i="1"/>
  <c r="AT8387" i="1"/>
  <c r="AT8386" i="1"/>
  <c r="AT8385" i="1"/>
  <c r="AT8384" i="1"/>
  <c r="AT8383" i="1"/>
  <c r="AT8382" i="1"/>
  <c r="AT8381" i="1"/>
  <c r="AT8380" i="1"/>
  <c r="AT8379" i="1"/>
  <c r="AT8378" i="1"/>
  <c r="AT8377" i="1"/>
  <c r="AT8376" i="1"/>
  <c r="AT8375" i="1"/>
  <c r="AT8374" i="1"/>
  <c r="AT8373" i="1"/>
  <c r="AT8372" i="1"/>
  <c r="AT8371" i="1"/>
  <c r="AT8370" i="1"/>
  <c r="AT8369" i="1"/>
  <c r="AT8368" i="1"/>
  <c r="AT8367" i="1"/>
  <c r="AT8366" i="1"/>
  <c r="AT8365" i="1"/>
  <c r="AT8364" i="1"/>
  <c r="AT8363" i="1"/>
  <c r="AT8362" i="1"/>
  <c r="AT8361" i="1"/>
  <c r="AT8360" i="1"/>
  <c r="AT8359" i="1"/>
  <c r="AT8358" i="1"/>
  <c r="AT8357" i="1"/>
  <c r="AT8356" i="1"/>
  <c r="AT8355" i="1"/>
  <c r="AT8354" i="1"/>
  <c r="AT8353" i="1"/>
  <c r="AT8352" i="1"/>
  <c r="AT8351" i="1"/>
  <c r="AT8350" i="1"/>
  <c r="AT8349" i="1"/>
  <c r="AT8348" i="1"/>
  <c r="AT8347" i="1"/>
  <c r="AT8346" i="1"/>
  <c r="AT8345" i="1"/>
  <c r="AT8344" i="1"/>
  <c r="AT8343" i="1"/>
  <c r="AT8342" i="1"/>
  <c r="AT8341" i="1"/>
  <c r="AT8340" i="1"/>
  <c r="AT8339" i="1"/>
  <c r="AT8338" i="1"/>
  <c r="AT8337" i="1"/>
  <c r="AT8336" i="1"/>
  <c r="AT8335" i="1"/>
  <c r="AT8334" i="1"/>
  <c r="AT8333" i="1"/>
  <c r="AT8332" i="1"/>
  <c r="AT8331" i="1"/>
  <c r="AT8330" i="1"/>
  <c r="AT8329" i="1"/>
  <c r="AT8328" i="1"/>
  <c r="AT8327" i="1"/>
  <c r="AT8326" i="1"/>
  <c r="AT8325" i="1"/>
  <c r="AT8324" i="1"/>
  <c r="AT8323" i="1"/>
  <c r="AT8322" i="1"/>
  <c r="AT8321" i="1"/>
  <c r="AT8320" i="1"/>
  <c r="AT8319" i="1"/>
  <c r="AT8318" i="1"/>
  <c r="AT8317" i="1"/>
  <c r="AT8316" i="1"/>
  <c r="AT8315" i="1"/>
  <c r="AT8314" i="1"/>
  <c r="AT8313" i="1"/>
  <c r="AT8312" i="1"/>
  <c r="AT8311" i="1"/>
  <c r="AT8310" i="1"/>
  <c r="AT8309" i="1"/>
  <c r="AT8308" i="1"/>
  <c r="AT8307" i="1"/>
  <c r="AT8306" i="1"/>
  <c r="AT8305" i="1"/>
  <c r="AT8304" i="1"/>
  <c r="AT8303" i="1"/>
  <c r="AT8302" i="1"/>
  <c r="AT8301" i="1"/>
  <c r="AT8300" i="1"/>
  <c r="AT8299" i="1"/>
  <c r="AT8298" i="1"/>
  <c r="AT8297" i="1"/>
  <c r="AT8296" i="1"/>
  <c r="AT8295" i="1"/>
  <c r="AT8294" i="1"/>
  <c r="AT8293" i="1"/>
  <c r="AT8292" i="1"/>
  <c r="AT8291" i="1"/>
  <c r="AT8290" i="1"/>
  <c r="AT8289" i="1"/>
  <c r="AT8288" i="1"/>
  <c r="AT8287" i="1"/>
  <c r="AT8286" i="1"/>
  <c r="AT8285" i="1"/>
  <c r="AT8284" i="1"/>
  <c r="AT8283" i="1"/>
  <c r="AT8282" i="1"/>
  <c r="AT8281" i="1"/>
  <c r="AT8280" i="1"/>
  <c r="AT8279" i="1"/>
  <c r="AT8278" i="1"/>
  <c r="AT8277" i="1"/>
  <c r="AT8276" i="1"/>
  <c r="AT8275" i="1"/>
  <c r="AT8274" i="1"/>
  <c r="AT8273" i="1"/>
  <c r="AT8272" i="1"/>
  <c r="AT8271" i="1"/>
  <c r="AT8270" i="1"/>
  <c r="AT8269" i="1"/>
  <c r="AT8268" i="1"/>
  <c r="AT8267" i="1"/>
  <c r="AT8266" i="1"/>
  <c r="AT8265" i="1"/>
  <c r="AT8264" i="1"/>
  <c r="AT8263" i="1"/>
  <c r="AT8262" i="1"/>
  <c r="AT8261" i="1"/>
  <c r="AT8260" i="1"/>
  <c r="AT8259" i="1"/>
  <c r="AT8258" i="1"/>
  <c r="AT8257" i="1"/>
  <c r="AT8256" i="1"/>
  <c r="AT8255" i="1"/>
  <c r="AT8254" i="1"/>
  <c r="AT8253" i="1"/>
  <c r="AT8252" i="1"/>
  <c r="AT8251" i="1"/>
  <c r="AT8250" i="1"/>
  <c r="AT8249" i="1"/>
  <c r="AT8248" i="1"/>
  <c r="AT8247" i="1"/>
  <c r="AT8246" i="1"/>
  <c r="AT8245" i="1"/>
  <c r="AT8244" i="1"/>
  <c r="AT8243" i="1"/>
  <c r="AT8242" i="1"/>
  <c r="AT8241" i="1"/>
  <c r="AT8240" i="1"/>
  <c r="AT8239" i="1"/>
  <c r="AT8238" i="1"/>
  <c r="AT8237" i="1"/>
  <c r="AT8236" i="1"/>
  <c r="AT8235" i="1"/>
  <c r="AT8234" i="1"/>
  <c r="AT8233" i="1"/>
  <c r="AT8232" i="1"/>
  <c r="AT8231" i="1"/>
  <c r="AT8230" i="1"/>
  <c r="AT8229" i="1"/>
  <c r="AT8228" i="1"/>
  <c r="AT8227" i="1"/>
  <c r="AT8226" i="1"/>
  <c r="AT8225" i="1"/>
  <c r="AT8224" i="1"/>
  <c r="AT8223" i="1"/>
  <c r="AT8222" i="1"/>
  <c r="AT8221" i="1"/>
  <c r="AT8220" i="1"/>
  <c r="AT8219" i="1"/>
  <c r="AT8218" i="1"/>
  <c r="AT8217" i="1"/>
  <c r="AT8216" i="1"/>
  <c r="AT8215" i="1"/>
  <c r="AT8214" i="1"/>
  <c r="AT8213" i="1"/>
  <c r="AT8212" i="1"/>
  <c r="AT8211" i="1"/>
  <c r="AT8210" i="1"/>
  <c r="AT8209" i="1"/>
  <c r="AT8208" i="1"/>
  <c r="AT8207" i="1"/>
  <c r="AT8206" i="1"/>
  <c r="AT8205" i="1"/>
  <c r="AT8204" i="1"/>
  <c r="AT8203" i="1"/>
  <c r="AT8202" i="1"/>
  <c r="AT8201" i="1"/>
  <c r="AT8200" i="1"/>
  <c r="AT8199" i="1"/>
  <c r="AT8198" i="1"/>
  <c r="AT8197" i="1"/>
  <c r="AT8196" i="1"/>
  <c r="AT8195" i="1"/>
  <c r="AT8194" i="1"/>
  <c r="AT8193" i="1"/>
  <c r="AT8192" i="1"/>
  <c r="AT8191" i="1"/>
  <c r="AT8190" i="1"/>
  <c r="AT8189" i="1"/>
  <c r="AT8188" i="1"/>
  <c r="AT8187" i="1"/>
  <c r="AT8186" i="1"/>
  <c r="AT8185" i="1"/>
  <c r="AT8184" i="1"/>
  <c r="AT8183" i="1"/>
  <c r="AT8182" i="1"/>
  <c r="AT8181" i="1"/>
  <c r="AT8180" i="1"/>
  <c r="AT8179" i="1"/>
  <c r="AT8178" i="1"/>
  <c r="AT8177" i="1"/>
  <c r="AT8176" i="1"/>
  <c r="AT8175" i="1"/>
  <c r="AT8174" i="1"/>
  <c r="AT8173" i="1"/>
  <c r="AT8172" i="1"/>
  <c r="AT8171" i="1"/>
  <c r="AT8170" i="1"/>
  <c r="AT8169" i="1"/>
  <c r="AT8168" i="1"/>
  <c r="AT8167" i="1"/>
  <c r="AT8166" i="1"/>
  <c r="AT8165" i="1"/>
  <c r="AT8164" i="1"/>
  <c r="AT8163" i="1"/>
  <c r="AT8162" i="1"/>
  <c r="AT8161" i="1"/>
  <c r="AT8160" i="1"/>
  <c r="AT8159" i="1"/>
  <c r="AT8158" i="1"/>
  <c r="AT8157" i="1"/>
  <c r="AT8156" i="1"/>
  <c r="AT8155" i="1"/>
  <c r="AT8154" i="1"/>
  <c r="AT8153" i="1"/>
  <c r="AT8152" i="1"/>
  <c r="AT8151" i="1"/>
  <c r="AT8150" i="1"/>
  <c r="AT8149" i="1"/>
  <c r="AT8148" i="1"/>
  <c r="AT8147" i="1"/>
  <c r="AT8146" i="1"/>
  <c r="AT8145" i="1"/>
  <c r="AT8144" i="1"/>
  <c r="AT8143" i="1"/>
  <c r="AT8142" i="1"/>
  <c r="AT8141" i="1"/>
  <c r="AT8140" i="1"/>
  <c r="AT8139" i="1"/>
  <c r="AT8138" i="1"/>
  <c r="AT8137" i="1"/>
  <c r="AT8136" i="1"/>
  <c r="AT8135" i="1"/>
  <c r="AT8134" i="1"/>
  <c r="AT8133" i="1"/>
  <c r="AT8132" i="1"/>
  <c r="AT8131" i="1"/>
  <c r="AT8130" i="1"/>
  <c r="AT8129" i="1"/>
  <c r="AT8128" i="1"/>
  <c r="AT8127" i="1"/>
  <c r="AT8126" i="1"/>
  <c r="AT8125" i="1"/>
  <c r="AT8124" i="1"/>
  <c r="AT8123" i="1"/>
  <c r="AT8122" i="1"/>
  <c r="AT8121" i="1"/>
  <c r="AT8120" i="1"/>
  <c r="AT8119" i="1"/>
  <c r="AT8118" i="1"/>
  <c r="AT8117" i="1"/>
  <c r="AT8116" i="1"/>
  <c r="AT8115" i="1"/>
  <c r="AT8114" i="1"/>
  <c r="AT8113" i="1"/>
  <c r="AT8112" i="1"/>
  <c r="AT8111" i="1"/>
  <c r="AT8110" i="1"/>
  <c r="AT8109" i="1"/>
  <c r="AT8108" i="1"/>
  <c r="AT8107" i="1"/>
  <c r="AT8106" i="1"/>
  <c r="AT8105" i="1"/>
  <c r="AT8104" i="1"/>
  <c r="AT8103" i="1"/>
  <c r="AT8102" i="1"/>
  <c r="AT8101" i="1"/>
  <c r="AT8100" i="1"/>
  <c r="AT8099" i="1"/>
  <c r="AT8098" i="1"/>
  <c r="AT8097" i="1"/>
  <c r="AT8096" i="1"/>
  <c r="AT8095" i="1"/>
  <c r="AT8094" i="1"/>
  <c r="AT8093" i="1"/>
  <c r="AT8092" i="1"/>
  <c r="AT8091" i="1"/>
  <c r="AT8090" i="1"/>
  <c r="AT8089" i="1"/>
  <c r="AT8088" i="1"/>
  <c r="AT8087" i="1"/>
  <c r="AT8086" i="1"/>
  <c r="AT8085" i="1"/>
  <c r="AT8084" i="1"/>
  <c r="AT8083" i="1"/>
  <c r="AT8082" i="1"/>
  <c r="AT8081" i="1"/>
  <c r="AT8080" i="1"/>
  <c r="AT8079" i="1"/>
  <c r="AT8078" i="1"/>
  <c r="AT8077" i="1"/>
  <c r="AT8076" i="1"/>
  <c r="AT8075" i="1"/>
  <c r="AT8074" i="1"/>
  <c r="AT8073" i="1"/>
  <c r="AT8072" i="1"/>
  <c r="AT8071" i="1"/>
  <c r="AT8070" i="1"/>
  <c r="AT8069" i="1"/>
  <c r="AT8068" i="1"/>
  <c r="AT8067" i="1"/>
  <c r="AT8066" i="1"/>
  <c r="AT8065" i="1"/>
  <c r="AT8064" i="1"/>
  <c r="AT8063" i="1"/>
  <c r="AT8062" i="1"/>
  <c r="AT8061" i="1"/>
  <c r="AT8060" i="1"/>
  <c r="AT8059" i="1"/>
  <c r="AT8058" i="1"/>
  <c r="AT8057" i="1"/>
  <c r="AT8056" i="1"/>
  <c r="AT8055" i="1"/>
  <c r="AT8054" i="1"/>
  <c r="AT8053" i="1"/>
  <c r="AT8052" i="1"/>
  <c r="AT8051" i="1"/>
  <c r="AT8050" i="1"/>
  <c r="AT8049" i="1"/>
  <c r="AT8048" i="1"/>
  <c r="AT8047" i="1"/>
  <c r="AT8046" i="1"/>
  <c r="AT8045" i="1"/>
  <c r="AT8044" i="1"/>
  <c r="AT8043" i="1"/>
  <c r="AT8042" i="1"/>
  <c r="AT8041" i="1"/>
  <c r="AT8040" i="1"/>
  <c r="AT8039" i="1"/>
  <c r="AT8038" i="1"/>
  <c r="AT8037" i="1"/>
  <c r="AT8036" i="1"/>
  <c r="AT8035" i="1"/>
  <c r="AT8034" i="1"/>
  <c r="AT8033" i="1"/>
  <c r="AT8032" i="1"/>
  <c r="AT8031" i="1"/>
  <c r="AT8030" i="1"/>
  <c r="AT8029" i="1"/>
  <c r="AT8028" i="1"/>
  <c r="AT8027" i="1"/>
  <c r="AT8026" i="1"/>
  <c r="AT8025" i="1"/>
  <c r="AT8024" i="1"/>
  <c r="AT8023" i="1"/>
  <c r="AT8022" i="1"/>
  <c r="AT8021" i="1"/>
  <c r="AT8020" i="1"/>
  <c r="AT8019" i="1"/>
  <c r="AT8018" i="1"/>
  <c r="AT8017" i="1"/>
  <c r="AT8016" i="1"/>
  <c r="AT8015" i="1"/>
  <c r="AT8014" i="1"/>
  <c r="AT8013" i="1"/>
  <c r="AT8012" i="1"/>
  <c r="AT8011" i="1"/>
  <c r="AT8010" i="1"/>
  <c r="AT8009" i="1"/>
  <c r="AT8008" i="1"/>
  <c r="AT8007" i="1"/>
  <c r="AT8006" i="1"/>
  <c r="AT8005" i="1"/>
  <c r="AT8004" i="1"/>
  <c r="AT8003" i="1"/>
  <c r="AT8002" i="1"/>
  <c r="AT8001" i="1"/>
  <c r="AT8000" i="1"/>
  <c r="AT7999" i="1"/>
  <c r="AT7998" i="1"/>
  <c r="AT7997" i="1"/>
  <c r="AT7996" i="1"/>
  <c r="AT7995" i="1"/>
  <c r="AT7994" i="1"/>
  <c r="AT7993" i="1"/>
  <c r="AT7992" i="1"/>
  <c r="AT7991" i="1"/>
  <c r="AT7990" i="1"/>
  <c r="AT7989" i="1"/>
  <c r="AT7988" i="1"/>
  <c r="AT7987" i="1"/>
  <c r="AT7986" i="1"/>
  <c r="AT7985" i="1"/>
  <c r="AT7984" i="1"/>
  <c r="AT7983" i="1"/>
  <c r="AT7982" i="1"/>
  <c r="AT7981" i="1"/>
  <c r="AT7980" i="1"/>
  <c r="AT7979" i="1"/>
  <c r="AT7978" i="1"/>
  <c r="AT7977" i="1"/>
  <c r="AT7976" i="1"/>
  <c r="AT7975" i="1"/>
  <c r="AT7974" i="1"/>
  <c r="AT7973" i="1"/>
  <c r="AT7972" i="1"/>
  <c r="AT7971" i="1"/>
  <c r="AT7970" i="1"/>
  <c r="AT7969" i="1"/>
  <c r="AT7968" i="1"/>
  <c r="AT7967" i="1"/>
  <c r="AT7966" i="1"/>
  <c r="AT7965" i="1"/>
  <c r="AT7964" i="1"/>
  <c r="AT7963" i="1"/>
  <c r="AT7962" i="1"/>
  <c r="AT7961" i="1"/>
  <c r="AT7960" i="1"/>
  <c r="AT7959" i="1"/>
  <c r="AT7958" i="1"/>
  <c r="AT7957" i="1"/>
  <c r="AT7956" i="1"/>
  <c r="AT7955" i="1"/>
  <c r="AT7954" i="1"/>
  <c r="AT7953" i="1"/>
  <c r="AT7952" i="1"/>
  <c r="AT7951" i="1"/>
  <c r="AT7950" i="1"/>
  <c r="AT7949" i="1"/>
  <c r="AT7948" i="1"/>
  <c r="AT7947" i="1"/>
  <c r="AT7946" i="1"/>
  <c r="AT7945" i="1"/>
  <c r="AT7944" i="1"/>
  <c r="AT7943" i="1"/>
  <c r="AT7942" i="1"/>
  <c r="AT7941" i="1"/>
  <c r="AT7940" i="1"/>
  <c r="AT7939" i="1"/>
  <c r="AT7938" i="1"/>
  <c r="AT7937" i="1"/>
  <c r="AT7936" i="1"/>
  <c r="AT7935" i="1"/>
  <c r="AT7934" i="1"/>
  <c r="AT7933" i="1"/>
  <c r="AT7932" i="1"/>
  <c r="AT7931" i="1"/>
  <c r="AT7930" i="1"/>
  <c r="AT7929" i="1"/>
  <c r="AT7928" i="1"/>
  <c r="AT7927" i="1"/>
  <c r="AT7926" i="1"/>
  <c r="AT7925" i="1"/>
  <c r="AT7924" i="1"/>
  <c r="AT7923" i="1"/>
  <c r="AT7922" i="1"/>
  <c r="AT7921" i="1"/>
  <c r="AT7920" i="1"/>
  <c r="AT7919" i="1"/>
  <c r="AT7918" i="1"/>
  <c r="AT7917" i="1"/>
  <c r="AT7916" i="1"/>
  <c r="AT7915" i="1"/>
  <c r="AT7914" i="1"/>
  <c r="AT7913" i="1"/>
  <c r="AT7912" i="1"/>
  <c r="AT7911" i="1"/>
  <c r="AT7910" i="1"/>
  <c r="AT7909" i="1"/>
  <c r="AT7908" i="1"/>
  <c r="AT7907" i="1"/>
  <c r="AT7906" i="1"/>
  <c r="AT7905" i="1"/>
  <c r="AT7904" i="1"/>
  <c r="AT7903" i="1"/>
  <c r="AT7902" i="1"/>
  <c r="AT7901" i="1"/>
  <c r="AT7900" i="1"/>
  <c r="AT7899" i="1"/>
  <c r="AT7898" i="1"/>
  <c r="AT7897" i="1"/>
  <c r="AT7896" i="1"/>
  <c r="AT7895" i="1"/>
  <c r="AT7894" i="1"/>
  <c r="AT7893" i="1"/>
  <c r="AT7892" i="1"/>
  <c r="AT7891" i="1"/>
  <c r="AT7890" i="1"/>
  <c r="AT7889" i="1"/>
  <c r="AT7888" i="1"/>
  <c r="AT7887" i="1"/>
  <c r="AT7886" i="1"/>
  <c r="AT7885" i="1"/>
  <c r="AT7884" i="1"/>
  <c r="AT7883" i="1"/>
  <c r="AT7882" i="1"/>
  <c r="AT7881" i="1"/>
  <c r="AT7880" i="1"/>
  <c r="AT7879" i="1"/>
  <c r="AT7878" i="1"/>
  <c r="AT7877" i="1"/>
  <c r="AT7876" i="1"/>
  <c r="AT7875" i="1"/>
  <c r="AT7874" i="1"/>
  <c r="AT7873" i="1"/>
  <c r="AT7872" i="1"/>
  <c r="AT7871" i="1"/>
  <c r="AT7870" i="1"/>
  <c r="AT7869" i="1"/>
  <c r="AT7868" i="1"/>
  <c r="AT7867" i="1"/>
  <c r="AT7866" i="1"/>
  <c r="AT7865" i="1"/>
  <c r="AT7864" i="1"/>
  <c r="AT7863" i="1"/>
  <c r="AT7862" i="1"/>
  <c r="AT7861" i="1"/>
  <c r="AT7860" i="1"/>
  <c r="AT7859" i="1"/>
  <c r="AT7858" i="1"/>
  <c r="AT7857" i="1"/>
  <c r="AT7856" i="1"/>
  <c r="AT7855" i="1"/>
  <c r="AT7854" i="1"/>
  <c r="AT7853" i="1"/>
  <c r="AT7852" i="1"/>
  <c r="AT7851" i="1"/>
  <c r="AT7850" i="1"/>
  <c r="AT7849" i="1"/>
  <c r="AT7848" i="1"/>
  <c r="AT7847" i="1"/>
  <c r="AT7846" i="1"/>
  <c r="AT7845" i="1"/>
  <c r="AT7844" i="1"/>
  <c r="AT7843" i="1"/>
  <c r="AT7842" i="1"/>
  <c r="AT7841" i="1"/>
  <c r="AT7840" i="1"/>
  <c r="AT7839" i="1"/>
  <c r="AT7838" i="1"/>
  <c r="AT7837" i="1"/>
  <c r="AT7836" i="1"/>
  <c r="AT7835" i="1"/>
  <c r="AT7834" i="1"/>
  <c r="AT7833" i="1"/>
  <c r="AT7832" i="1"/>
  <c r="AT7831" i="1"/>
  <c r="AT7830" i="1"/>
  <c r="AT7829" i="1"/>
  <c r="AT7828" i="1"/>
  <c r="AT7827" i="1"/>
  <c r="AT7826" i="1"/>
  <c r="AT7825" i="1"/>
  <c r="AT7824" i="1"/>
  <c r="AT7823" i="1"/>
  <c r="AT7822" i="1"/>
  <c r="AT7821" i="1"/>
  <c r="AT7820" i="1"/>
  <c r="AT7819" i="1"/>
  <c r="AT7818" i="1"/>
  <c r="AT7817" i="1"/>
  <c r="AT7816" i="1"/>
  <c r="AT7815" i="1"/>
  <c r="AT7814" i="1"/>
  <c r="AT7813" i="1"/>
  <c r="AT7812" i="1"/>
  <c r="AT7811" i="1"/>
  <c r="AT7810" i="1"/>
  <c r="AT7809" i="1"/>
  <c r="AT7808" i="1"/>
  <c r="AT7807" i="1"/>
  <c r="AT7806" i="1"/>
  <c r="AT7805" i="1"/>
  <c r="AT7804" i="1"/>
  <c r="AT7803" i="1"/>
  <c r="AT7802" i="1"/>
  <c r="AT7801" i="1"/>
  <c r="AT7800" i="1"/>
  <c r="AT7799" i="1"/>
  <c r="AT7798" i="1"/>
  <c r="AT7797" i="1"/>
  <c r="AT7796" i="1"/>
  <c r="AT7795" i="1"/>
  <c r="AT7794" i="1"/>
  <c r="AT7793" i="1"/>
  <c r="AT7792" i="1"/>
  <c r="AT7791" i="1"/>
  <c r="AT7790" i="1"/>
  <c r="AT7789" i="1"/>
  <c r="AT7788" i="1"/>
  <c r="AT7787" i="1"/>
  <c r="AT7786" i="1"/>
  <c r="AT7785" i="1"/>
  <c r="AT7784" i="1"/>
  <c r="AT7783" i="1"/>
  <c r="AT7782" i="1"/>
  <c r="AT7781" i="1"/>
  <c r="AT7780" i="1"/>
  <c r="AT7779" i="1"/>
  <c r="AT7778" i="1"/>
  <c r="AT7777" i="1"/>
  <c r="AT7776" i="1"/>
  <c r="AT7775" i="1"/>
  <c r="AT7774" i="1"/>
  <c r="AT7773" i="1"/>
  <c r="AT7772" i="1"/>
  <c r="AT7771" i="1"/>
  <c r="AT7770" i="1"/>
  <c r="AT7769" i="1"/>
  <c r="AT7768" i="1"/>
  <c r="AT7767" i="1"/>
  <c r="AT7766" i="1"/>
  <c r="AT7765" i="1"/>
  <c r="AT7764" i="1"/>
  <c r="AT7763" i="1"/>
  <c r="AT7762" i="1"/>
  <c r="AT7761" i="1"/>
  <c r="AT7760" i="1"/>
  <c r="AT7759" i="1"/>
  <c r="AT7758" i="1"/>
  <c r="AT7757" i="1"/>
  <c r="AT7756" i="1"/>
  <c r="AT7755" i="1"/>
  <c r="AT7754" i="1"/>
  <c r="AT7753" i="1"/>
  <c r="AT7752" i="1"/>
  <c r="AT7751" i="1"/>
  <c r="AT7750" i="1"/>
  <c r="AT7749" i="1"/>
  <c r="AT7748" i="1"/>
  <c r="AT7747" i="1"/>
  <c r="AT7746" i="1"/>
  <c r="AT7745" i="1"/>
  <c r="AT7744" i="1"/>
  <c r="AT7743" i="1"/>
  <c r="AT7742" i="1"/>
  <c r="AT7741" i="1"/>
  <c r="AT7740" i="1"/>
  <c r="AT7739" i="1"/>
  <c r="AT7738" i="1"/>
  <c r="AT7737" i="1"/>
  <c r="AT7736" i="1"/>
  <c r="AT7735" i="1"/>
  <c r="AT7734" i="1"/>
  <c r="AT7733" i="1"/>
  <c r="AT7732" i="1"/>
  <c r="AT7731" i="1"/>
  <c r="AT7730" i="1"/>
  <c r="AT7729" i="1"/>
  <c r="AT7728" i="1"/>
  <c r="AT7727" i="1"/>
  <c r="AT7726" i="1"/>
  <c r="AT7725" i="1"/>
  <c r="AT7724" i="1"/>
  <c r="AT7723" i="1"/>
  <c r="AT7722" i="1"/>
  <c r="AT7721" i="1"/>
  <c r="AT7720" i="1"/>
  <c r="AT7719" i="1"/>
  <c r="AT7718" i="1"/>
  <c r="AT7717" i="1"/>
  <c r="AT7716" i="1"/>
  <c r="AT7715" i="1"/>
  <c r="AT7714" i="1"/>
  <c r="AT7713" i="1"/>
  <c r="AT7712" i="1"/>
  <c r="AT7711" i="1"/>
  <c r="AT7710" i="1"/>
  <c r="AT7709" i="1"/>
  <c r="AT7708" i="1"/>
  <c r="AT7707" i="1"/>
  <c r="AT7706" i="1"/>
  <c r="AT7705" i="1"/>
  <c r="AT7704" i="1"/>
  <c r="AT7703" i="1"/>
  <c r="AT7702" i="1"/>
  <c r="AT7701" i="1"/>
  <c r="AT7700" i="1"/>
  <c r="AT7699" i="1"/>
  <c r="AT7698" i="1"/>
  <c r="AT7697" i="1"/>
  <c r="AT7696" i="1"/>
  <c r="AT7695" i="1"/>
  <c r="AT7694" i="1"/>
  <c r="AT7693" i="1"/>
  <c r="AT7692" i="1"/>
  <c r="AT7691" i="1"/>
  <c r="AT7690" i="1"/>
  <c r="AT7689" i="1"/>
  <c r="AT7688" i="1"/>
  <c r="AT7687" i="1"/>
  <c r="AT7686" i="1"/>
  <c r="AT7685" i="1"/>
  <c r="AT7684" i="1"/>
  <c r="AT7683" i="1"/>
  <c r="AT7682" i="1"/>
  <c r="AT7681" i="1"/>
  <c r="AT7680" i="1"/>
  <c r="AT7679" i="1"/>
  <c r="AT7678" i="1"/>
  <c r="AT7677" i="1"/>
  <c r="AT7676" i="1"/>
  <c r="AT7675" i="1"/>
  <c r="AT7674" i="1"/>
  <c r="AT7673" i="1"/>
  <c r="AT7672" i="1"/>
  <c r="AT7671" i="1"/>
  <c r="AT7670" i="1"/>
  <c r="AT7669" i="1"/>
  <c r="AT7668" i="1"/>
  <c r="AT7667" i="1"/>
  <c r="AT7666" i="1"/>
  <c r="AT7665" i="1"/>
  <c r="AT7664" i="1"/>
  <c r="AT7663" i="1"/>
  <c r="AT7662" i="1"/>
  <c r="AT7661" i="1"/>
  <c r="AT7660" i="1"/>
  <c r="AT7659" i="1"/>
  <c r="AT7658" i="1"/>
  <c r="AT7657" i="1"/>
  <c r="AT7656" i="1"/>
  <c r="AT7655" i="1"/>
  <c r="AT7654" i="1"/>
  <c r="AT7653" i="1"/>
  <c r="AT7652" i="1"/>
  <c r="AT7651" i="1"/>
  <c r="AT7650" i="1"/>
  <c r="AT7649" i="1"/>
  <c r="AT7648" i="1"/>
  <c r="AT7647" i="1"/>
  <c r="AT7646" i="1"/>
  <c r="AT7645" i="1"/>
  <c r="AT7644" i="1"/>
  <c r="AT7643" i="1"/>
  <c r="AT7642" i="1"/>
  <c r="AT7641" i="1"/>
  <c r="AT7640" i="1"/>
  <c r="AT7639" i="1"/>
  <c r="AT7638" i="1"/>
  <c r="AT7637" i="1"/>
  <c r="AT7636" i="1"/>
  <c r="AT7635" i="1"/>
  <c r="AT7634" i="1"/>
  <c r="AT7633" i="1"/>
  <c r="AT7632" i="1"/>
  <c r="AT7631" i="1"/>
  <c r="AT7630" i="1"/>
  <c r="AT7629" i="1"/>
  <c r="AT7628" i="1"/>
  <c r="AT7627" i="1"/>
  <c r="AT7626" i="1"/>
  <c r="AT7625" i="1"/>
  <c r="AT7624" i="1"/>
  <c r="AT7623" i="1"/>
  <c r="AT7622" i="1"/>
  <c r="AT7621" i="1"/>
  <c r="AT7620" i="1"/>
  <c r="AT7619" i="1"/>
  <c r="AT7618" i="1"/>
  <c r="AT7617" i="1"/>
  <c r="AT7616" i="1"/>
  <c r="AT7615" i="1"/>
  <c r="AT7614" i="1"/>
  <c r="AT7613" i="1"/>
  <c r="AT7612" i="1"/>
  <c r="AT7611" i="1"/>
  <c r="AT7610" i="1"/>
  <c r="AT7609" i="1"/>
  <c r="AT7608" i="1"/>
  <c r="AT7607" i="1"/>
  <c r="AT7606" i="1"/>
  <c r="AT7605" i="1"/>
  <c r="AT7604" i="1"/>
  <c r="AT7603" i="1"/>
  <c r="AT7602" i="1"/>
  <c r="AT7601" i="1"/>
  <c r="AT7600" i="1"/>
  <c r="AT7599" i="1"/>
  <c r="AT7598" i="1"/>
  <c r="AT7597" i="1"/>
  <c r="AT7596" i="1"/>
  <c r="AT7595" i="1"/>
  <c r="AT7594" i="1"/>
  <c r="AT7593" i="1"/>
  <c r="AT7592" i="1"/>
  <c r="AT7591" i="1"/>
  <c r="AT7590" i="1"/>
  <c r="AT7589" i="1"/>
  <c r="AT7588" i="1"/>
  <c r="AT7587" i="1"/>
  <c r="AT7586" i="1"/>
  <c r="AT7585" i="1"/>
  <c r="AT7584" i="1"/>
  <c r="AT7583" i="1"/>
  <c r="AT7582" i="1"/>
  <c r="AT7581" i="1"/>
  <c r="AT7580" i="1"/>
  <c r="AT7579" i="1"/>
  <c r="AT7578" i="1"/>
  <c r="AT7577" i="1"/>
  <c r="AT7576" i="1"/>
  <c r="AT7575" i="1"/>
  <c r="AT7574" i="1"/>
  <c r="AT7573" i="1"/>
  <c r="AT7572" i="1"/>
  <c r="AT7571" i="1"/>
  <c r="AT7570" i="1"/>
  <c r="AT7569" i="1"/>
  <c r="AT7568" i="1"/>
  <c r="AT7567" i="1"/>
  <c r="AT7566" i="1"/>
  <c r="AT7565" i="1"/>
  <c r="AT7564" i="1"/>
  <c r="AT7563" i="1"/>
  <c r="AT7562" i="1"/>
  <c r="AT7561" i="1"/>
  <c r="AT7560" i="1"/>
  <c r="AT7559" i="1"/>
  <c r="AT7558" i="1"/>
  <c r="AT7557" i="1"/>
  <c r="AT7556" i="1"/>
  <c r="AT7555" i="1"/>
  <c r="AT7554" i="1"/>
  <c r="AT7553" i="1"/>
  <c r="AT7552" i="1"/>
  <c r="AT7551" i="1"/>
  <c r="AT7550" i="1"/>
  <c r="AT7549" i="1"/>
  <c r="AT7548" i="1"/>
  <c r="AT7547" i="1"/>
  <c r="AT7546" i="1"/>
  <c r="AT7545" i="1"/>
  <c r="AT7544" i="1"/>
  <c r="AT7543" i="1"/>
  <c r="AT7542" i="1"/>
  <c r="AT7541" i="1"/>
  <c r="AT7540" i="1"/>
  <c r="AT7539" i="1"/>
  <c r="AT7538" i="1"/>
  <c r="AT7537" i="1"/>
  <c r="AT7536" i="1"/>
  <c r="AT7535" i="1"/>
  <c r="AT7534" i="1"/>
  <c r="AT7533" i="1"/>
  <c r="AT7532" i="1"/>
  <c r="AT7531" i="1"/>
  <c r="AT7530" i="1"/>
  <c r="AT7529" i="1"/>
  <c r="AT7528" i="1"/>
  <c r="AT7527" i="1"/>
  <c r="AT7526" i="1"/>
  <c r="AT7525" i="1"/>
  <c r="AT7524" i="1"/>
  <c r="AT7523" i="1"/>
  <c r="AT7522" i="1"/>
  <c r="AT7521" i="1"/>
  <c r="AT7520" i="1"/>
  <c r="AT7519" i="1"/>
  <c r="AT7518" i="1"/>
  <c r="AT7517" i="1"/>
  <c r="AT7516" i="1"/>
  <c r="AT7515" i="1"/>
  <c r="AT7514" i="1"/>
  <c r="AT7513" i="1"/>
  <c r="AT7512" i="1"/>
  <c r="AT7511" i="1"/>
  <c r="AT7510" i="1"/>
  <c r="AT7509" i="1"/>
  <c r="AT7508" i="1"/>
  <c r="AT7507" i="1"/>
  <c r="AT7506" i="1"/>
  <c r="AT7505" i="1"/>
  <c r="AT7504" i="1"/>
  <c r="AT7503" i="1"/>
  <c r="AT7502" i="1"/>
  <c r="AT7501" i="1"/>
  <c r="AT7500" i="1"/>
  <c r="AT7499" i="1"/>
  <c r="AT7498" i="1"/>
  <c r="AT7497" i="1"/>
  <c r="AT7496" i="1"/>
  <c r="AT7495" i="1"/>
  <c r="AT7494" i="1"/>
  <c r="AT7493" i="1"/>
  <c r="AT7492" i="1"/>
  <c r="AT7491" i="1"/>
  <c r="AT7490" i="1"/>
  <c r="AT7489" i="1"/>
  <c r="AT7488" i="1"/>
  <c r="AT7487" i="1"/>
  <c r="AT7486" i="1"/>
  <c r="AT7485" i="1"/>
  <c r="AT7484" i="1"/>
  <c r="AT7483" i="1"/>
  <c r="AT7482" i="1"/>
  <c r="AT7481" i="1"/>
  <c r="AT7480" i="1"/>
  <c r="AT7479" i="1"/>
  <c r="AT7478" i="1"/>
  <c r="AT7477" i="1"/>
  <c r="AT7476" i="1"/>
  <c r="AT7475" i="1"/>
  <c r="AT7474" i="1"/>
  <c r="AT7473" i="1"/>
  <c r="AT7472" i="1"/>
  <c r="AT7471" i="1"/>
  <c r="AT7470" i="1"/>
  <c r="AT7469" i="1"/>
  <c r="AT7468" i="1"/>
  <c r="AT7467" i="1"/>
  <c r="AT7466" i="1"/>
  <c r="AT7465" i="1"/>
  <c r="AT7464" i="1"/>
  <c r="AT7463" i="1"/>
  <c r="AT7462" i="1"/>
  <c r="AT7461" i="1"/>
  <c r="AT7460" i="1"/>
  <c r="AT7459" i="1"/>
  <c r="AT7458" i="1"/>
  <c r="AT7457" i="1"/>
  <c r="AT7456" i="1"/>
  <c r="AT7455" i="1"/>
  <c r="AT7454" i="1"/>
  <c r="AT7453" i="1"/>
  <c r="AT7452" i="1"/>
  <c r="AT7451" i="1"/>
  <c r="AT7450" i="1"/>
  <c r="AT7449" i="1"/>
  <c r="AT7448" i="1"/>
  <c r="AT7447" i="1"/>
  <c r="AT7446" i="1"/>
  <c r="AT7445" i="1"/>
  <c r="AT7444" i="1"/>
  <c r="AT7443" i="1"/>
  <c r="AT7442" i="1"/>
  <c r="AT7441" i="1"/>
  <c r="AT7440" i="1"/>
  <c r="AT7439" i="1"/>
  <c r="AT7438" i="1"/>
  <c r="AT7437" i="1"/>
  <c r="AT7436" i="1"/>
  <c r="AT7435" i="1"/>
  <c r="AT7434" i="1"/>
  <c r="AT7433" i="1"/>
  <c r="AT7432" i="1"/>
  <c r="AT7431" i="1"/>
  <c r="AT7430" i="1"/>
  <c r="AT7429" i="1"/>
  <c r="AT7428" i="1"/>
  <c r="AT7427" i="1"/>
  <c r="AT7426" i="1"/>
  <c r="AT7425" i="1"/>
  <c r="AT7424" i="1"/>
  <c r="AT7423" i="1"/>
  <c r="AT7422" i="1"/>
  <c r="AT7421" i="1"/>
  <c r="AT7420" i="1"/>
  <c r="AT7419" i="1"/>
  <c r="AT7418" i="1"/>
  <c r="AT7417" i="1"/>
  <c r="AT7416" i="1"/>
  <c r="AT7415" i="1"/>
  <c r="AT7414" i="1"/>
  <c r="AT7413" i="1"/>
  <c r="AT7412" i="1"/>
  <c r="AT7411" i="1"/>
  <c r="AT7410" i="1"/>
  <c r="AT7409" i="1"/>
  <c r="AT7408" i="1"/>
  <c r="AT7407" i="1"/>
  <c r="AT7406" i="1"/>
  <c r="AT7405" i="1"/>
  <c r="AT7404" i="1"/>
  <c r="AT7403" i="1"/>
  <c r="AT7402" i="1"/>
  <c r="AT7401" i="1"/>
  <c r="AT7400" i="1"/>
  <c r="AT7399" i="1"/>
  <c r="AT7398" i="1"/>
  <c r="AT7397" i="1"/>
  <c r="AT7396" i="1"/>
  <c r="AT7395" i="1"/>
  <c r="AT7394" i="1"/>
  <c r="AT7393" i="1"/>
  <c r="AT7392" i="1"/>
  <c r="AT7391" i="1"/>
  <c r="AT7390" i="1"/>
  <c r="AT7389" i="1"/>
  <c r="AT7388" i="1"/>
  <c r="AT7387" i="1"/>
  <c r="AT7386" i="1"/>
  <c r="AT7385" i="1"/>
  <c r="AT7384" i="1"/>
  <c r="AT7383" i="1"/>
  <c r="AT7382" i="1"/>
  <c r="AT7381" i="1"/>
  <c r="AT7380" i="1"/>
  <c r="AT7379" i="1"/>
  <c r="AT7378" i="1"/>
  <c r="AT7377" i="1"/>
  <c r="AT7376" i="1"/>
  <c r="AT7375" i="1"/>
  <c r="AT7374" i="1"/>
  <c r="AT7373" i="1"/>
  <c r="AT7372" i="1"/>
  <c r="AT7371" i="1"/>
  <c r="AT7370" i="1"/>
  <c r="AT7369" i="1"/>
  <c r="AT7368" i="1"/>
  <c r="AT7367" i="1"/>
  <c r="AT7366" i="1"/>
  <c r="AT7365" i="1"/>
  <c r="AT7364" i="1"/>
  <c r="AT7363" i="1"/>
  <c r="AT7362" i="1"/>
  <c r="AT7361" i="1"/>
  <c r="AT7360" i="1"/>
  <c r="AT7359" i="1"/>
  <c r="AT7358" i="1"/>
  <c r="AT7357" i="1"/>
  <c r="AT7356" i="1"/>
  <c r="AT7355" i="1"/>
  <c r="AT7354" i="1"/>
  <c r="AT7353" i="1"/>
  <c r="AT7352" i="1"/>
  <c r="AT7351" i="1"/>
  <c r="AT7350" i="1"/>
  <c r="AT7349" i="1"/>
  <c r="AT7348" i="1"/>
  <c r="AT7347" i="1"/>
  <c r="AT7346" i="1"/>
  <c r="AT7345" i="1"/>
  <c r="AT7344" i="1"/>
  <c r="AT7343" i="1"/>
  <c r="AT7342" i="1"/>
  <c r="AT7341" i="1"/>
  <c r="AT7340" i="1"/>
  <c r="AT7339" i="1"/>
  <c r="AT7338" i="1"/>
  <c r="AT7337" i="1"/>
  <c r="AT7336" i="1"/>
  <c r="AT7335" i="1"/>
  <c r="AT7334" i="1"/>
  <c r="AT7333" i="1"/>
  <c r="AT7332" i="1"/>
  <c r="AT7331" i="1"/>
  <c r="AT7330" i="1"/>
  <c r="AT7329" i="1"/>
  <c r="AT7328" i="1"/>
  <c r="AT7327" i="1"/>
  <c r="AT7326" i="1"/>
  <c r="AT7325" i="1"/>
  <c r="AT7324" i="1"/>
  <c r="AT7323" i="1"/>
  <c r="AT7322" i="1"/>
  <c r="AT7321" i="1"/>
  <c r="AT7320" i="1"/>
  <c r="AT7319" i="1"/>
  <c r="AT7318" i="1"/>
  <c r="AT7317" i="1"/>
  <c r="AT7316" i="1"/>
  <c r="AT7315" i="1"/>
  <c r="AT7314" i="1"/>
  <c r="AT7313" i="1"/>
  <c r="AT7312" i="1"/>
  <c r="AT7311" i="1"/>
  <c r="AT7310" i="1"/>
  <c r="AT7309" i="1"/>
  <c r="AT7308" i="1"/>
  <c r="AT7307" i="1"/>
  <c r="AT7306" i="1"/>
  <c r="AT7305" i="1"/>
  <c r="AT7304" i="1"/>
  <c r="AT7303" i="1"/>
  <c r="AT7302" i="1"/>
  <c r="AT7301" i="1"/>
  <c r="AT7300" i="1"/>
  <c r="AT7299" i="1"/>
  <c r="AT7298" i="1"/>
  <c r="AT7297" i="1"/>
  <c r="AT7296" i="1"/>
  <c r="AT7295" i="1"/>
  <c r="AT7294" i="1"/>
  <c r="AT7293" i="1"/>
  <c r="AT7292" i="1"/>
  <c r="AT7291" i="1"/>
  <c r="AT7290" i="1"/>
  <c r="AT7289" i="1"/>
  <c r="AT7288" i="1"/>
  <c r="AT7287" i="1"/>
  <c r="AT7286" i="1"/>
  <c r="AT7285" i="1"/>
  <c r="AT7284" i="1"/>
  <c r="AT7283" i="1"/>
  <c r="AT7282" i="1"/>
  <c r="AT7281" i="1"/>
  <c r="AT7280" i="1"/>
  <c r="AT7279" i="1"/>
  <c r="AT7278" i="1"/>
  <c r="AT7277" i="1"/>
  <c r="AT7276" i="1"/>
  <c r="AT7275" i="1"/>
  <c r="AT7274" i="1"/>
  <c r="AT7273" i="1"/>
  <c r="AT7272" i="1"/>
  <c r="AT7271" i="1"/>
  <c r="AT7270" i="1"/>
  <c r="AT7269" i="1"/>
  <c r="AT7268" i="1"/>
  <c r="AT7267" i="1"/>
  <c r="AT7266" i="1"/>
  <c r="AT7265" i="1"/>
  <c r="AT7264" i="1"/>
  <c r="AT7263" i="1"/>
  <c r="AT7262" i="1"/>
  <c r="AT7261" i="1"/>
  <c r="AT7260" i="1"/>
  <c r="AT7259" i="1"/>
  <c r="AT7258" i="1"/>
  <c r="AT7257" i="1"/>
  <c r="AT7256" i="1"/>
  <c r="AT7255" i="1"/>
  <c r="AT7254" i="1"/>
  <c r="AT7253" i="1"/>
  <c r="AT7252" i="1"/>
  <c r="AT7251" i="1"/>
  <c r="AT7250" i="1"/>
  <c r="AT7249" i="1"/>
  <c r="AT7248" i="1"/>
  <c r="AT7247" i="1"/>
  <c r="AT7246" i="1"/>
  <c r="AT7245" i="1"/>
  <c r="AT7244" i="1"/>
  <c r="AT7243" i="1"/>
  <c r="AT7242" i="1"/>
  <c r="AT7241" i="1"/>
  <c r="AT7240" i="1"/>
  <c r="AT7239" i="1"/>
  <c r="AT7238" i="1"/>
  <c r="AT7237" i="1"/>
  <c r="AT7236" i="1"/>
  <c r="AT7235" i="1"/>
  <c r="AT7234" i="1"/>
  <c r="AT7233" i="1"/>
  <c r="AT7232" i="1"/>
  <c r="AT7231" i="1"/>
  <c r="AT7230" i="1"/>
  <c r="AT7229" i="1"/>
  <c r="AT7228" i="1"/>
  <c r="AT7227" i="1"/>
  <c r="AT7226" i="1"/>
  <c r="AT7225" i="1"/>
  <c r="AT7224" i="1"/>
  <c r="AT7223" i="1"/>
  <c r="AT7222" i="1"/>
  <c r="AT7221" i="1"/>
  <c r="AT7220" i="1"/>
  <c r="AT7219" i="1"/>
  <c r="AT7218" i="1"/>
  <c r="AT7217" i="1"/>
  <c r="AT7216" i="1"/>
  <c r="AT7215" i="1"/>
  <c r="AT7214" i="1"/>
  <c r="AT7213" i="1"/>
  <c r="AT7212" i="1"/>
  <c r="AT7211" i="1"/>
  <c r="AT7210" i="1"/>
  <c r="AT7209" i="1"/>
  <c r="AT7208" i="1"/>
  <c r="AT7207" i="1"/>
  <c r="AT7206" i="1"/>
  <c r="AT7205" i="1"/>
  <c r="AT7204" i="1"/>
  <c r="AT7203" i="1"/>
  <c r="AT7202" i="1"/>
  <c r="AT7201" i="1"/>
  <c r="AT7200" i="1"/>
  <c r="AT7199" i="1"/>
  <c r="AT7198" i="1"/>
  <c r="AT7197" i="1"/>
  <c r="AT7196" i="1"/>
  <c r="AT7195" i="1"/>
  <c r="AT7194" i="1"/>
  <c r="AT7193" i="1"/>
  <c r="AT7192" i="1"/>
  <c r="AT7191" i="1"/>
  <c r="AT7190" i="1"/>
  <c r="AT7189" i="1"/>
  <c r="AT7188" i="1"/>
  <c r="AT7187" i="1"/>
  <c r="AT7186" i="1"/>
  <c r="AT7185" i="1"/>
  <c r="AT7184" i="1"/>
  <c r="AT7183" i="1"/>
  <c r="AT7182" i="1"/>
  <c r="AT7181" i="1"/>
  <c r="AT7180" i="1"/>
  <c r="AT7179" i="1"/>
  <c r="AT7178" i="1"/>
  <c r="AT7177" i="1"/>
  <c r="AT7176" i="1"/>
  <c r="AT7175" i="1"/>
  <c r="AT7174" i="1"/>
  <c r="AT7173" i="1"/>
  <c r="AT7172" i="1"/>
  <c r="AT7171" i="1"/>
  <c r="AT7170" i="1"/>
  <c r="AT7169" i="1"/>
  <c r="AT7168" i="1"/>
  <c r="AT7167" i="1"/>
  <c r="AT7166" i="1"/>
  <c r="AT7165" i="1"/>
  <c r="AT7164" i="1"/>
  <c r="AT7163" i="1"/>
  <c r="AT7162" i="1"/>
  <c r="AT7161" i="1"/>
  <c r="AT7160" i="1"/>
  <c r="AT7159" i="1"/>
  <c r="AT7158" i="1"/>
  <c r="AT7157" i="1"/>
  <c r="AT7156" i="1"/>
  <c r="AT7155" i="1"/>
  <c r="AT7154" i="1"/>
  <c r="AT7153" i="1"/>
  <c r="AT7152" i="1"/>
  <c r="AT7151" i="1"/>
  <c r="AT7150" i="1"/>
  <c r="AT7149" i="1"/>
  <c r="AT7148" i="1"/>
  <c r="AT7147" i="1"/>
  <c r="AT7146" i="1"/>
  <c r="AT7145" i="1"/>
  <c r="AT7144" i="1"/>
  <c r="AT7143" i="1"/>
  <c r="AT7142" i="1"/>
  <c r="AT7141" i="1"/>
  <c r="AT7140" i="1"/>
  <c r="AT7139" i="1"/>
  <c r="AT7138" i="1"/>
  <c r="AT7137" i="1"/>
  <c r="AT7136" i="1"/>
  <c r="AT7135" i="1"/>
  <c r="AT7134" i="1"/>
  <c r="AT7133" i="1"/>
  <c r="AT7132" i="1"/>
  <c r="AT7131" i="1"/>
  <c r="AT7130" i="1"/>
  <c r="AT7129" i="1"/>
  <c r="AT7128" i="1"/>
  <c r="AT7127" i="1"/>
  <c r="AT7126" i="1"/>
  <c r="AT7125" i="1"/>
  <c r="AT7124" i="1"/>
  <c r="AT7123" i="1"/>
  <c r="AT7122" i="1"/>
  <c r="AT7121" i="1"/>
  <c r="AT7120" i="1"/>
  <c r="AT7119" i="1"/>
  <c r="AT7118" i="1"/>
  <c r="AT7117" i="1"/>
  <c r="AT7116" i="1"/>
  <c r="AT7115" i="1"/>
  <c r="AT7114" i="1"/>
  <c r="AT7113" i="1"/>
  <c r="AT7112" i="1"/>
  <c r="AT7111" i="1"/>
  <c r="AT7110" i="1"/>
  <c r="AT7109" i="1"/>
  <c r="AT7108" i="1"/>
  <c r="AT7107" i="1"/>
  <c r="AT7106" i="1"/>
  <c r="AT7105" i="1"/>
  <c r="AT7104" i="1"/>
  <c r="AT7103" i="1"/>
  <c r="AT7102" i="1"/>
  <c r="AT7101" i="1"/>
  <c r="AT7100" i="1"/>
  <c r="AT7099" i="1"/>
  <c r="AT7098" i="1"/>
  <c r="AT7097" i="1"/>
  <c r="AT7096" i="1"/>
  <c r="AT7095" i="1"/>
  <c r="AT7094" i="1"/>
  <c r="AT7093" i="1"/>
  <c r="AT7092" i="1"/>
  <c r="AT7091" i="1"/>
  <c r="AT7090" i="1"/>
  <c r="AT7089" i="1"/>
  <c r="AT7088" i="1"/>
  <c r="AT7087" i="1"/>
  <c r="AT7086" i="1"/>
  <c r="AT7085" i="1"/>
  <c r="AT7084" i="1"/>
  <c r="AT7083" i="1"/>
  <c r="AT7082" i="1"/>
  <c r="AT7081" i="1"/>
  <c r="AT7080" i="1"/>
  <c r="AT7079" i="1"/>
  <c r="AT7078" i="1"/>
  <c r="AT7077" i="1"/>
  <c r="AT7076" i="1"/>
  <c r="AT7075" i="1"/>
  <c r="AT7074" i="1"/>
  <c r="AT7073" i="1"/>
  <c r="AT7072" i="1"/>
  <c r="AT7071" i="1"/>
  <c r="AT7070" i="1"/>
  <c r="AT7069" i="1"/>
  <c r="AT7068" i="1"/>
  <c r="AT7067" i="1"/>
  <c r="AT7066" i="1"/>
  <c r="AT7065" i="1"/>
  <c r="AT7064" i="1"/>
  <c r="AT7063" i="1"/>
  <c r="AT7062" i="1"/>
  <c r="AT7061" i="1"/>
  <c r="AT7060" i="1"/>
  <c r="AT7059" i="1"/>
  <c r="AT7058" i="1"/>
  <c r="AT7057" i="1"/>
  <c r="AT7056" i="1"/>
  <c r="AT7055" i="1"/>
  <c r="AT7054" i="1"/>
  <c r="AT7053" i="1"/>
  <c r="AT7052" i="1"/>
  <c r="AT7051" i="1"/>
  <c r="AT7050" i="1"/>
  <c r="AT7049" i="1"/>
  <c r="AT7048" i="1"/>
  <c r="AT7047" i="1"/>
  <c r="AT7046" i="1"/>
  <c r="AT7045" i="1"/>
  <c r="AT7044" i="1"/>
  <c r="AT7043" i="1"/>
  <c r="AT7042" i="1"/>
  <c r="AT7041" i="1"/>
  <c r="AT7040" i="1"/>
  <c r="AT7039" i="1"/>
  <c r="AT7038" i="1"/>
  <c r="AT7037" i="1"/>
  <c r="AT7036" i="1"/>
  <c r="AT7035" i="1"/>
  <c r="AT7034" i="1"/>
  <c r="AT7033" i="1"/>
  <c r="AT7032" i="1"/>
  <c r="AT7031" i="1"/>
  <c r="AT7030" i="1"/>
  <c r="AT7029" i="1"/>
  <c r="AT7028" i="1"/>
  <c r="AT7027" i="1"/>
  <c r="AT7026" i="1"/>
  <c r="AT7025" i="1"/>
  <c r="AT7024" i="1"/>
  <c r="AT7023" i="1"/>
  <c r="AT7022" i="1"/>
  <c r="AT7021" i="1"/>
  <c r="AT7020" i="1"/>
  <c r="AT7019" i="1"/>
  <c r="AT7018" i="1"/>
  <c r="AT7017" i="1"/>
  <c r="AT7016" i="1"/>
  <c r="AT7015" i="1"/>
  <c r="AT7014" i="1"/>
  <c r="AT7013" i="1"/>
  <c r="AT7012" i="1"/>
  <c r="AT7011" i="1"/>
  <c r="AT7010" i="1"/>
  <c r="AT7009" i="1"/>
  <c r="AT7008" i="1"/>
  <c r="AT7007" i="1"/>
  <c r="AT7006" i="1"/>
  <c r="AT7005" i="1"/>
  <c r="AT7004" i="1"/>
  <c r="AT7003" i="1"/>
  <c r="AT7002" i="1"/>
  <c r="AT7001" i="1"/>
  <c r="AT7000" i="1"/>
  <c r="AT6999" i="1"/>
  <c r="AT6998" i="1"/>
  <c r="AT6997" i="1"/>
  <c r="AT6996" i="1"/>
  <c r="AT6995" i="1"/>
  <c r="AT6994" i="1"/>
  <c r="AT6993" i="1"/>
  <c r="AT6992" i="1"/>
  <c r="AT6991" i="1"/>
  <c r="AT6990" i="1"/>
  <c r="AT6989" i="1"/>
  <c r="AT6988" i="1"/>
  <c r="AT6987" i="1"/>
  <c r="AT6986" i="1"/>
  <c r="AT6985" i="1"/>
  <c r="AT6984" i="1"/>
  <c r="AT6983" i="1"/>
  <c r="AT6982" i="1"/>
  <c r="AT6981" i="1"/>
  <c r="AT6980" i="1"/>
  <c r="AT6979" i="1"/>
  <c r="AT6978" i="1"/>
  <c r="AT6977" i="1"/>
  <c r="AT6976" i="1"/>
  <c r="AT6975" i="1"/>
  <c r="AT6974" i="1"/>
  <c r="AT6973" i="1"/>
  <c r="AT6972" i="1"/>
  <c r="AT6971" i="1"/>
  <c r="AT6970" i="1"/>
  <c r="AT6969" i="1"/>
  <c r="AT6968" i="1"/>
  <c r="AT6967" i="1"/>
  <c r="AT6966" i="1"/>
  <c r="AT6965" i="1"/>
  <c r="AT6964" i="1"/>
  <c r="AT6963" i="1"/>
  <c r="AT6962" i="1"/>
  <c r="AT6961" i="1"/>
  <c r="AT6960" i="1"/>
  <c r="AT6959" i="1"/>
  <c r="AT6958" i="1"/>
  <c r="AT6957" i="1"/>
  <c r="AT6956" i="1"/>
  <c r="AT6955" i="1"/>
  <c r="AT6954" i="1"/>
  <c r="AT6953" i="1"/>
  <c r="AT6952" i="1"/>
  <c r="AT6951" i="1"/>
  <c r="AT6950" i="1"/>
  <c r="AT6949" i="1"/>
  <c r="AT6948" i="1"/>
  <c r="AT6947" i="1"/>
  <c r="AT6946" i="1"/>
  <c r="AT6945" i="1"/>
  <c r="AT6944" i="1"/>
  <c r="AT6943" i="1"/>
  <c r="AT6942" i="1"/>
  <c r="AT6941" i="1"/>
  <c r="AT6940" i="1"/>
  <c r="AT6939" i="1"/>
  <c r="AT6938" i="1"/>
  <c r="AT6937" i="1"/>
  <c r="AT6936" i="1"/>
  <c r="AT6935" i="1"/>
  <c r="AT6934" i="1"/>
  <c r="AT6933" i="1"/>
  <c r="AT6932" i="1"/>
  <c r="AT6931" i="1"/>
  <c r="AT6930" i="1"/>
  <c r="AT6929" i="1"/>
  <c r="AT6928" i="1"/>
  <c r="AT6927" i="1"/>
  <c r="AT6926" i="1"/>
  <c r="AT6925" i="1"/>
  <c r="AT6924" i="1"/>
  <c r="AT6923" i="1"/>
  <c r="AT6922" i="1"/>
  <c r="AT6921" i="1"/>
  <c r="AT6920" i="1"/>
  <c r="AT6919" i="1"/>
  <c r="AT6918" i="1"/>
  <c r="AT6917" i="1"/>
  <c r="AT6916" i="1"/>
  <c r="AT6915" i="1"/>
  <c r="AT6914" i="1"/>
  <c r="AT6913" i="1"/>
  <c r="AT6912" i="1"/>
  <c r="AT6911" i="1"/>
  <c r="AT6910" i="1"/>
  <c r="AT6909" i="1"/>
  <c r="AT6908" i="1"/>
  <c r="AT6907" i="1"/>
  <c r="AT6906" i="1"/>
  <c r="AT6905" i="1"/>
  <c r="AT6904" i="1"/>
  <c r="AT6903" i="1"/>
  <c r="AT6902" i="1"/>
  <c r="AT6901" i="1"/>
  <c r="AT6900" i="1"/>
  <c r="AT6899" i="1"/>
  <c r="AT6898" i="1"/>
  <c r="AT6897" i="1"/>
  <c r="AT6896" i="1"/>
  <c r="AT6895" i="1"/>
  <c r="AT6894" i="1"/>
  <c r="AT6893" i="1"/>
  <c r="AT6892" i="1"/>
  <c r="AT6891" i="1"/>
  <c r="AT6890" i="1"/>
  <c r="AT6889" i="1"/>
  <c r="AT6888" i="1"/>
  <c r="AT6887" i="1"/>
  <c r="AT6886" i="1"/>
  <c r="AT6885" i="1"/>
  <c r="AT6884" i="1"/>
  <c r="AT6883" i="1"/>
  <c r="AT6882" i="1"/>
  <c r="AT6881" i="1"/>
  <c r="AT6880" i="1"/>
  <c r="AT6879" i="1"/>
  <c r="AT6878" i="1"/>
  <c r="AT6877" i="1"/>
  <c r="AT6876" i="1"/>
  <c r="AT6875" i="1"/>
  <c r="AT6874" i="1"/>
  <c r="AT6873" i="1"/>
  <c r="AT6872" i="1"/>
  <c r="AT6871" i="1"/>
  <c r="AT6870" i="1"/>
  <c r="AT6869" i="1"/>
  <c r="AT6868" i="1"/>
  <c r="AT6867" i="1"/>
  <c r="AT6866" i="1"/>
  <c r="AT6865" i="1"/>
  <c r="AT6864" i="1"/>
  <c r="AT6863" i="1"/>
  <c r="AT6862" i="1"/>
  <c r="AT6861" i="1"/>
  <c r="AT6860" i="1"/>
  <c r="AT6859" i="1"/>
  <c r="AT6858" i="1"/>
  <c r="AT6857" i="1"/>
  <c r="AT6856" i="1"/>
  <c r="AT6855" i="1"/>
  <c r="AT6854" i="1"/>
  <c r="AT6853" i="1"/>
  <c r="AT6852" i="1"/>
  <c r="AT6851" i="1"/>
  <c r="AT6850" i="1"/>
  <c r="AT6849" i="1"/>
  <c r="AT6848" i="1"/>
  <c r="AT6847" i="1"/>
  <c r="AT6846" i="1"/>
  <c r="AT6845" i="1"/>
  <c r="AT6844" i="1"/>
  <c r="AT6843" i="1"/>
  <c r="AT6842" i="1"/>
  <c r="AT6841" i="1"/>
  <c r="AT6840" i="1"/>
  <c r="AT6839" i="1"/>
  <c r="AT6838" i="1"/>
  <c r="AT6837" i="1"/>
  <c r="AT6836" i="1"/>
  <c r="AT6835" i="1"/>
  <c r="AT6834" i="1"/>
  <c r="AT6833" i="1"/>
  <c r="AT6832" i="1"/>
  <c r="AT6831" i="1"/>
  <c r="AT6830" i="1"/>
  <c r="AT6829" i="1"/>
  <c r="AT6828" i="1"/>
  <c r="AT6827" i="1"/>
  <c r="AT6826" i="1"/>
  <c r="AT6825" i="1"/>
  <c r="AT6824" i="1"/>
  <c r="AT6823" i="1"/>
  <c r="AT6822" i="1"/>
  <c r="AT6821" i="1"/>
  <c r="AT6820" i="1"/>
  <c r="AT6819" i="1"/>
  <c r="AT6818" i="1"/>
  <c r="AT6817" i="1"/>
  <c r="AT6816" i="1"/>
  <c r="AT6815" i="1"/>
  <c r="AT6814" i="1"/>
  <c r="AT6813" i="1"/>
  <c r="AT6812" i="1"/>
  <c r="AT6811" i="1"/>
  <c r="AT6810" i="1"/>
  <c r="AT6809" i="1"/>
  <c r="AT6808" i="1"/>
  <c r="AT6807" i="1"/>
  <c r="AT6806" i="1"/>
  <c r="AT6805" i="1"/>
  <c r="AT6804" i="1"/>
  <c r="AT6803" i="1"/>
  <c r="AT6802" i="1"/>
  <c r="AT6801" i="1"/>
  <c r="AT6800" i="1"/>
  <c r="AT6799" i="1"/>
  <c r="AT6798" i="1"/>
  <c r="AT6797" i="1"/>
  <c r="AT6796" i="1"/>
  <c r="AT6795" i="1"/>
  <c r="AT6794" i="1"/>
  <c r="AT6793" i="1"/>
  <c r="AT6792" i="1"/>
  <c r="AT6791" i="1"/>
  <c r="AT6790" i="1"/>
  <c r="AT6789" i="1"/>
  <c r="AT6788" i="1"/>
  <c r="AT6787" i="1"/>
  <c r="AT6786" i="1"/>
  <c r="AT6785" i="1"/>
  <c r="AT6784" i="1"/>
  <c r="AT6783" i="1"/>
  <c r="AT6782" i="1"/>
  <c r="AT6781" i="1"/>
  <c r="AT6780" i="1"/>
  <c r="AT6779" i="1"/>
  <c r="AT6778" i="1"/>
  <c r="AT6777" i="1"/>
  <c r="AT6776" i="1"/>
  <c r="AT6775" i="1"/>
  <c r="AT6774" i="1"/>
  <c r="AT6773" i="1"/>
  <c r="AT6772" i="1"/>
  <c r="AT6771" i="1"/>
  <c r="AT6770" i="1"/>
  <c r="AT6769" i="1"/>
  <c r="AT6768" i="1"/>
  <c r="AT6767" i="1"/>
  <c r="AT6766" i="1"/>
  <c r="AT6765" i="1"/>
  <c r="AT6764" i="1"/>
  <c r="AT6763" i="1"/>
  <c r="AT6762" i="1"/>
  <c r="AT6761" i="1"/>
  <c r="AT6760" i="1"/>
  <c r="AT6759" i="1"/>
  <c r="AT6758" i="1"/>
  <c r="AT6757" i="1"/>
  <c r="AT6756" i="1"/>
  <c r="AT6755" i="1"/>
  <c r="AT6754" i="1"/>
  <c r="AT6753" i="1"/>
  <c r="AT6752" i="1"/>
  <c r="AT6751" i="1"/>
  <c r="AT6750" i="1"/>
  <c r="AT6749" i="1"/>
  <c r="AT6748" i="1"/>
  <c r="AT6747" i="1"/>
  <c r="AT6746" i="1"/>
  <c r="AT6745" i="1"/>
  <c r="AT6744" i="1"/>
  <c r="AT6743" i="1"/>
  <c r="AT6742" i="1"/>
  <c r="AT6741" i="1"/>
  <c r="AT6740" i="1"/>
  <c r="AT6739" i="1"/>
  <c r="AT6738" i="1"/>
  <c r="AT6737" i="1"/>
  <c r="AT6736" i="1"/>
  <c r="AT6735" i="1"/>
  <c r="AT6734" i="1"/>
  <c r="AT6733" i="1"/>
  <c r="AT6732" i="1"/>
  <c r="AT6731" i="1"/>
  <c r="AT6730" i="1"/>
  <c r="AT6729" i="1"/>
  <c r="AT6728" i="1"/>
  <c r="AT6727" i="1"/>
  <c r="AT6726" i="1"/>
  <c r="AT6725" i="1"/>
  <c r="AT6724" i="1"/>
  <c r="AT6723" i="1"/>
  <c r="AT6722" i="1"/>
  <c r="AT6721" i="1"/>
  <c r="AT6720" i="1"/>
  <c r="AT6719" i="1"/>
  <c r="AT6718" i="1"/>
  <c r="AT6717" i="1"/>
  <c r="AT6716" i="1"/>
  <c r="AT6715" i="1"/>
  <c r="AT6714" i="1"/>
  <c r="AT6713" i="1"/>
  <c r="AT6712" i="1"/>
  <c r="AT6711" i="1"/>
  <c r="AT6710" i="1"/>
  <c r="AT6709" i="1"/>
  <c r="AT6708" i="1"/>
  <c r="AT6707" i="1"/>
  <c r="AT6706" i="1"/>
  <c r="AT6705" i="1"/>
  <c r="AT6704" i="1"/>
  <c r="AT6703" i="1"/>
  <c r="AT6702" i="1"/>
  <c r="AT6701" i="1"/>
  <c r="AT6700" i="1"/>
  <c r="AT6699" i="1"/>
  <c r="AT6698" i="1"/>
  <c r="AT6697" i="1"/>
  <c r="AT6696" i="1"/>
  <c r="AT6695" i="1"/>
  <c r="AT6694" i="1"/>
  <c r="AT6693" i="1"/>
  <c r="AT6692" i="1"/>
  <c r="AT6691" i="1"/>
  <c r="AT6690" i="1"/>
  <c r="AT6689" i="1"/>
  <c r="AT6688" i="1"/>
  <c r="AT6687" i="1"/>
  <c r="AT6686" i="1"/>
  <c r="AT6685" i="1"/>
  <c r="AT6684" i="1"/>
  <c r="AT6683" i="1"/>
  <c r="AT6682" i="1"/>
  <c r="AT6681" i="1"/>
  <c r="AT6680" i="1"/>
  <c r="AT6679" i="1"/>
  <c r="AT6678" i="1"/>
  <c r="AT6677" i="1"/>
  <c r="AT6676" i="1"/>
  <c r="AT6675" i="1"/>
  <c r="AT6674" i="1"/>
  <c r="AT6673" i="1"/>
  <c r="AT6672" i="1"/>
  <c r="AT6671" i="1"/>
  <c r="AT6670" i="1"/>
  <c r="AT6669" i="1"/>
  <c r="AT6668" i="1"/>
  <c r="AT6667" i="1"/>
  <c r="AT6666" i="1"/>
  <c r="AT6665" i="1"/>
  <c r="AT6664" i="1"/>
  <c r="AT6663" i="1"/>
  <c r="AT6662" i="1"/>
  <c r="AT6661" i="1"/>
  <c r="AT6660" i="1"/>
  <c r="AT6659" i="1"/>
  <c r="AT6658" i="1"/>
  <c r="AT6657" i="1"/>
  <c r="AT6656" i="1"/>
  <c r="AT6655" i="1"/>
  <c r="AT6654" i="1"/>
  <c r="AT6653" i="1"/>
  <c r="AT6652" i="1"/>
  <c r="AT6651" i="1"/>
  <c r="AT6650" i="1"/>
  <c r="AT6649" i="1"/>
  <c r="AT6648" i="1"/>
  <c r="AT6647" i="1"/>
  <c r="AT6646" i="1"/>
  <c r="AT6645" i="1"/>
  <c r="AT6644" i="1"/>
  <c r="AT6643" i="1"/>
  <c r="AT6642" i="1"/>
  <c r="AT6641" i="1"/>
  <c r="AT6640" i="1"/>
  <c r="AT6639" i="1"/>
  <c r="AT6638" i="1"/>
  <c r="AT6637" i="1"/>
  <c r="AT6636" i="1"/>
  <c r="AT6635" i="1"/>
  <c r="AT6634" i="1"/>
  <c r="AT6633" i="1"/>
  <c r="AT6632" i="1"/>
  <c r="AT6631" i="1"/>
  <c r="AT6630" i="1"/>
  <c r="AT6629" i="1"/>
  <c r="AT6628" i="1"/>
  <c r="AT6627" i="1"/>
  <c r="AT6626" i="1"/>
  <c r="AT6625" i="1"/>
  <c r="AT6624" i="1"/>
  <c r="AT6623" i="1"/>
  <c r="AT6622" i="1"/>
  <c r="AT6621" i="1"/>
  <c r="AT6620" i="1"/>
  <c r="AT6619" i="1"/>
  <c r="AT6618" i="1"/>
  <c r="AT6617" i="1"/>
  <c r="AT6616" i="1"/>
  <c r="AT6615" i="1"/>
  <c r="AT6614" i="1"/>
  <c r="AT6613" i="1"/>
  <c r="AT6612" i="1"/>
  <c r="AT6611" i="1"/>
  <c r="AT6610" i="1"/>
  <c r="AT6609" i="1"/>
  <c r="AT6608" i="1"/>
  <c r="AT6607" i="1"/>
  <c r="AT6606" i="1"/>
  <c r="AT6605" i="1"/>
  <c r="AT6604" i="1"/>
  <c r="AT6603" i="1"/>
  <c r="AT6602" i="1"/>
  <c r="AT6601" i="1"/>
  <c r="AT6600" i="1"/>
  <c r="AT6599" i="1"/>
  <c r="AT6598" i="1"/>
  <c r="AT6597" i="1"/>
  <c r="AT6596" i="1"/>
  <c r="AT6595" i="1"/>
  <c r="AT6594" i="1"/>
  <c r="AT6593" i="1"/>
  <c r="AT6592" i="1"/>
  <c r="AT6591" i="1"/>
  <c r="AT6590" i="1"/>
  <c r="AT6589" i="1"/>
  <c r="AT6588" i="1"/>
  <c r="AT6587" i="1"/>
  <c r="AT6586" i="1"/>
  <c r="AT6585" i="1"/>
  <c r="AT6584" i="1"/>
  <c r="AT6583" i="1"/>
  <c r="AT6582" i="1"/>
  <c r="AT6581" i="1"/>
  <c r="AT6580" i="1"/>
  <c r="AT6579" i="1"/>
  <c r="AT6578" i="1"/>
  <c r="AT6577" i="1"/>
  <c r="AT6576" i="1"/>
  <c r="AT6575" i="1"/>
  <c r="AT6574" i="1"/>
  <c r="AT6573" i="1"/>
  <c r="AT6572" i="1"/>
  <c r="AT6571" i="1"/>
  <c r="AT6570" i="1"/>
  <c r="AT6569" i="1"/>
  <c r="AT6568" i="1"/>
  <c r="AT6567" i="1"/>
  <c r="AT6566" i="1"/>
  <c r="AT6565" i="1"/>
  <c r="AT6564" i="1"/>
  <c r="AT6563" i="1"/>
  <c r="AT6562" i="1"/>
  <c r="AT6561" i="1"/>
  <c r="AT6560" i="1"/>
  <c r="AT6559" i="1"/>
  <c r="AT6558" i="1"/>
  <c r="AT6557" i="1"/>
  <c r="AT6556" i="1"/>
  <c r="AT6555" i="1"/>
  <c r="AT6554" i="1"/>
  <c r="AT6553" i="1"/>
  <c r="AT6552" i="1"/>
  <c r="AT6551" i="1"/>
  <c r="AT6550" i="1"/>
  <c r="AT6549" i="1"/>
  <c r="AT6548" i="1"/>
  <c r="AT6547" i="1"/>
  <c r="AT6546" i="1"/>
  <c r="AT6545" i="1"/>
  <c r="AT6544" i="1"/>
  <c r="AT6543" i="1"/>
  <c r="AT6542" i="1"/>
  <c r="AT6541" i="1"/>
  <c r="AT6540" i="1"/>
  <c r="AT6539" i="1"/>
  <c r="AT6538" i="1"/>
  <c r="AT6537" i="1"/>
  <c r="AT6536" i="1"/>
  <c r="AT6535" i="1"/>
  <c r="AT6534" i="1"/>
  <c r="AT6533" i="1"/>
  <c r="AT6532" i="1"/>
  <c r="AT6531" i="1"/>
  <c r="AT6530" i="1"/>
  <c r="AT6529" i="1"/>
  <c r="AT6528" i="1"/>
  <c r="AT6527" i="1"/>
  <c r="AT6526" i="1"/>
  <c r="AT6525" i="1"/>
  <c r="AT6524" i="1"/>
  <c r="AT6523" i="1"/>
  <c r="AT6522" i="1"/>
  <c r="AT6521" i="1"/>
  <c r="AT6520" i="1"/>
  <c r="AT6519" i="1"/>
  <c r="AT6518" i="1"/>
  <c r="AT6517" i="1"/>
  <c r="AT6516" i="1"/>
  <c r="AT6515" i="1"/>
  <c r="AT6514" i="1"/>
  <c r="AT6513" i="1"/>
  <c r="AT6512" i="1"/>
  <c r="AT6511" i="1"/>
  <c r="AT6510" i="1"/>
  <c r="AT6509" i="1"/>
  <c r="AT6508" i="1"/>
  <c r="AT6507" i="1"/>
  <c r="AT6506" i="1"/>
  <c r="AT6505" i="1"/>
  <c r="AT6504" i="1"/>
  <c r="AT6503" i="1"/>
  <c r="AT6502" i="1"/>
  <c r="AT6501" i="1"/>
  <c r="AT6500" i="1"/>
  <c r="AT6499" i="1"/>
  <c r="AT6498" i="1"/>
  <c r="AT6497" i="1"/>
  <c r="AT6496" i="1"/>
  <c r="AT6495" i="1"/>
  <c r="AT6494" i="1"/>
  <c r="AT6493" i="1"/>
  <c r="AT6492" i="1"/>
  <c r="AT6491" i="1"/>
  <c r="AT6490" i="1"/>
  <c r="AT6489" i="1"/>
  <c r="AT6488" i="1"/>
  <c r="AT6487" i="1"/>
  <c r="AT6486" i="1"/>
  <c r="AT6485" i="1"/>
  <c r="AT6484" i="1"/>
  <c r="AT6483" i="1"/>
  <c r="AT6482" i="1"/>
  <c r="AT6481" i="1"/>
  <c r="AT6480" i="1"/>
  <c r="AT6479" i="1"/>
  <c r="AT6478" i="1"/>
  <c r="AT6477" i="1"/>
  <c r="AT6476" i="1"/>
  <c r="AT6475" i="1"/>
  <c r="AT6474" i="1"/>
  <c r="AT6473" i="1"/>
  <c r="AT6472" i="1"/>
  <c r="AT6471" i="1"/>
  <c r="AT6470" i="1"/>
  <c r="AT6469" i="1"/>
  <c r="AT6468" i="1"/>
  <c r="AT6467" i="1"/>
  <c r="AT6466" i="1"/>
  <c r="AT6465" i="1"/>
  <c r="AT6464" i="1"/>
  <c r="AT6463" i="1"/>
  <c r="AT6462" i="1"/>
  <c r="AT6461" i="1"/>
  <c r="AT6460" i="1"/>
  <c r="AT6459" i="1"/>
  <c r="AT6458" i="1"/>
  <c r="AT6457" i="1"/>
  <c r="AT6456" i="1"/>
  <c r="AT6455" i="1"/>
  <c r="AT6454" i="1"/>
  <c r="AT6453" i="1"/>
  <c r="AT6452" i="1"/>
  <c r="AT6451" i="1"/>
  <c r="AT6450" i="1"/>
  <c r="AT6449" i="1"/>
  <c r="AT6448" i="1"/>
  <c r="AT6447" i="1"/>
  <c r="AT6446" i="1"/>
  <c r="AT6445" i="1"/>
  <c r="AT6444" i="1"/>
  <c r="AT6443" i="1"/>
  <c r="AT6442" i="1"/>
  <c r="AT6441" i="1"/>
  <c r="AT6440" i="1"/>
  <c r="AT6439" i="1"/>
  <c r="AT6438" i="1"/>
  <c r="AT6437" i="1"/>
  <c r="AT6436" i="1"/>
  <c r="AT6435" i="1"/>
  <c r="AT6434" i="1"/>
  <c r="AT6433" i="1"/>
  <c r="AT6432" i="1"/>
  <c r="AT6431" i="1"/>
  <c r="AT6430" i="1"/>
  <c r="AT6429" i="1"/>
  <c r="AT6428" i="1"/>
  <c r="AT6427" i="1"/>
  <c r="AT6426" i="1"/>
  <c r="AT6425" i="1"/>
  <c r="AT6424" i="1"/>
  <c r="AT6423" i="1"/>
  <c r="AT6422" i="1"/>
  <c r="AT6421" i="1"/>
  <c r="AT6420" i="1"/>
  <c r="AT6419" i="1"/>
  <c r="AT6418" i="1"/>
  <c r="AT6417" i="1"/>
  <c r="AT6416" i="1"/>
  <c r="AT6415" i="1"/>
  <c r="AT6414" i="1"/>
  <c r="AT6413" i="1"/>
  <c r="AT6412" i="1"/>
  <c r="AT6411" i="1"/>
  <c r="AT6410" i="1"/>
  <c r="AT6409" i="1"/>
  <c r="AT6408" i="1"/>
  <c r="AT6407" i="1"/>
  <c r="AT6406" i="1"/>
  <c r="AT6405" i="1"/>
  <c r="AT6404" i="1"/>
  <c r="AT6403" i="1"/>
  <c r="AT6402" i="1"/>
  <c r="AT6401" i="1"/>
  <c r="AT6400" i="1"/>
  <c r="AT6399" i="1"/>
  <c r="AT6398" i="1"/>
  <c r="AT6397" i="1"/>
  <c r="AT6396" i="1"/>
  <c r="AT6395" i="1"/>
  <c r="AT6394" i="1"/>
  <c r="AT6393" i="1"/>
  <c r="AT6392" i="1"/>
  <c r="AT6391" i="1"/>
  <c r="AT6390" i="1"/>
  <c r="AT6389" i="1"/>
  <c r="AT6388" i="1"/>
  <c r="AT6387" i="1"/>
  <c r="AT6386" i="1"/>
  <c r="AT6385" i="1"/>
  <c r="AT6384" i="1"/>
  <c r="AT6383" i="1"/>
  <c r="AT6382" i="1"/>
  <c r="AT6381" i="1"/>
  <c r="AT6380" i="1"/>
  <c r="AT6379" i="1"/>
  <c r="AT6378" i="1"/>
  <c r="AT6377" i="1"/>
  <c r="AT6376" i="1"/>
  <c r="AT6375" i="1"/>
  <c r="AT6374" i="1"/>
  <c r="AT6373" i="1"/>
  <c r="AT6372" i="1"/>
  <c r="AT6371" i="1"/>
  <c r="AT6370" i="1"/>
  <c r="AT6369" i="1"/>
  <c r="AT6368" i="1"/>
  <c r="AT6367" i="1"/>
  <c r="AT6366" i="1"/>
  <c r="AT6365" i="1"/>
  <c r="AT6364" i="1"/>
  <c r="AT6363" i="1"/>
  <c r="AT6362" i="1"/>
  <c r="AT6361" i="1"/>
  <c r="AT6360" i="1"/>
  <c r="AT6359" i="1"/>
  <c r="AT6358" i="1"/>
  <c r="AT6357" i="1"/>
  <c r="AT6356" i="1"/>
  <c r="AT6355" i="1"/>
  <c r="AT6354" i="1"/>
  <c r="AT6353" i="1"/>
  <c r="AT6352" i="1"/>
  <c r="AT6351" i="1"/>
  <c r="AT6350" i="1"/>
  <c r="AT6349" i="1"/>
  <c r="AT6348" i="1"/>
  <c r="AT6347" i="1"/>
  <c r="AT6346" i="1"/>
  <c r="AT6345" i="1"/>
  <c r="AT6344" i="1"/>
  <c r="AT6343" i="1"/>
  <c r="AT6342" i="1"/>
  <c r="AT6341" i="1"/>
  <c r="AT6340" i="1"/>
  <c r="AT6339" i="1"/>
  <c r="AT6338" i="1"/>
  <c r="AT6337" i="1"/>
  <c r="AT6336" i="1"/>
  <c r="AT6335" i="1"/>
  <c r="AT6334" i="1"/>
  <c r="AT6333" i="1"/>
  <c r="AT6332" i="1"/>
  <c r="AT6331" i="1"/>
  <c r="AT6330" i="1"/>
  <c r="AT6329" i="1"/>
  <c r="AT6328" i="1"/>
  <c r="AT6327" i="1"/>
  <c r="AT6326" i="1"/>
  <c r="AT6325" i="1"/>
  <c r="AT6324" i="1"/>
  <c r="AT6323" i="1"/>
  <c r="AT6322" i="1"/>
  <c r="AT6321" i="1"/>
  <c r="AT6320" i="1"/>
  <c r="AT6319" i="1"/>
  <c r="AT6318" i="1"/>
  <c r="AT6317" i="1"/>
  <c r="AT6316" i="1"/>
  <c r="AT6315" i="1"/>
  <c r="AT6314" i="1"/>
  <c r="AT6313" i="1"/>
  <c r="AT6312" i="1"/>
  <c r="AT6311" i="1"/>
  <c r="AT6310" i="1"/>
  <c r="AT6309" i="1"/>
  <c r="AT6308" i="1"/>
  <c r="AT6307" i="1"/>
  <c r="AT6306" i="1"/>
  <c r="AT6305" i="1"/>
  <c r="AT6304" i="1"/>
  <c r="AT6303" i="1"/>
  <c r="AT6302" i="1"/>
  <c r="AT6301" i="1"/>
  <c r="AT6300" i="1"/>
  <c r="AT6299" i="1"/>
  <c r="AT6298" i="1"/>
  <c r="AT6297" i="1"/>
  <c r="AT6296" i="1"/>
  <c r="AT6295" i="1"/>
  <c r="AT6294" i="1"/>
  <c r="AT6293" i="1"/>
  <c r="AT6292" i="1"/>
  <c r="AT6291" i="1"/>
  <c r="AT6290" i="1"/>
  <c r="AT6289" i="1"/>
  <c r="AT6288" i="1"/>
  <c r="AT6287" i="1"/>
  <c r="AT6286" i="1"/>
  <c r="AT6285" i="1"/>
  <c r="AT6284" i="1"/>
  <c r="AT6283" i="1"/>
  <c r="AT6282" i="1"/>
  <c r="AT6281" i="1"/>
  <c r="AT6280" i="1"/>
  <c r="AT6279" i="1"/>
  <c r="AT6278" i="1"/>
  <c r="AT6277" i="1"/>
  <c r="AT6276" i="1"/>
  <c r="AT6275" i="1"/>
  <c r="AT6274" i="1"/>
  <c r="AT6273" i="1"/>
  <c r="AT6272" i="1"/>
  <c r="AT6271" i="1"/>
  <c r="AT6270" i="1"/>
  <c r="AT6269" i="1"/>
  <c r="AT6268" i="1"/>
  <c r="AT6267" i="1"/>
  <c r="AT6266" i="1"/>
  <c r="AT6265" i="1"/>
  <c r="AT6264" i="1"/>
  <c r="AT6263" i="1"/>
  <c r="AT6262" i="1"/>
  <c r="AT6261" i="1"/>
  <c r="AT6260" i="1"/>
  <c r="AT6259" i="1"/>
  <c r="AT6258" i="1"/>
  <c r="AT6257" i="1"/>
  <c r="AT6256" i="1"/>
  <c r="AT6255" i="1"/>
  <c r="AT6254" i="1"/>
  <c r="AT6253" i="1"/>
  <c r="AT6252" i="1"/>
  <c r="AT6251" i="1"/>
  <c r="AT6250" i="1"/>
  <c r="AT6249" i="1"/>
  <c r="AT6248" i="1"/>
  <c r="AT6247" i="1"/>
  <c r="AT6246" i="1"/>
  <c r="AT6245" i="1"/>
  <c r="AT6244" i="1"/>
  <c r="AT6243" i="1"/>
  <c r="AT6242" i="1"/>
  <c r="AT6241" i="1"/>
  <c r="AT6240" i="1"/>
  <c r="AT6239" i="1"/>
  <c r="AT6238" i="1"/>
  <c r="AT6237" i="1"/>
  <c r="AT6236" i="1"/>
  <c r="AT6235" i="1"/>
  <c r="AT6234" i="1"/>
  <c r="AT6233" i="1"/>
  <c r="AT6232" i="1"/>
  <c r="AT6231" i="1"/>
  <c r="AT6230" i="1"/>
  <c r="AT6229" i="1"/>
  <c r="AT6228" i="1"/>
  <c r="AT6227" i="1"/>
  <c r="AT6226" i="1"/>
  <c r="AT6225" i="1"/>
  <c r="AT6224" i="1"/>
  <c r="AT6223" i="1"/>
  <c r="AT6222" i="1"/>
  <c r="AT6221" i="1"/>
  <c r="AT6220" i="1"/>
  <c r="AT6219" i="1"/>
  <c r="AT6218" i="1"/>
  <c r="AT6217" i="1"/>
  <c r="AT6216" i="1"/>
  <c r="AT6215" i="1"/>
  <c r="AT6214" i="1"/>
  <c r="AT6213" i="1"/>
  <c r="AT6212" i="1"/>
  <c r="AT6211" i="1"/>
  <c r="AT6210" i="1"/>
  <c r="AT6209" i="1"/>
  <c r="AT6208" i="1"/>
  <c r="AT6207" i="1"/>
  <c r="AT6206" i="1"/>
  <c r="AT6205" i="1"/>
  <c r="AT6204" i="1"/>
  <c r="AT6203" i="1"/>
  <c r="AT6202" i="1"/>
  <c r="AT6201" i="1"/>
  <c r="AT6200" i="1"/>
  <c r="AT6199" i="1"/>
  <c r="AT6198" i="1"/>
  <c r="AT6197" i="1"/>
  <c r="AT6196" i="1"/>
  <c r="AT6195" i="1"/>
  <c r="AT6194" i="1"/>
  <c r="AT6193" i="1"/>
  <c r="AT6192" i="1"/>
  <c r="AT6191" i="1"/>
  <c r="AT6190" i="1"/>
  <c r="AT6189" i="1"/>
  <c r="AT6188" i="1"/>
  <c r="AT6187" i="1"/>
  <c r="AT6186" i="1"/>
  <c r="AT6185" i="1"/>
  <c r="AT6184" i="1"/>
  <c r="AT6183" i="1"/>
  <c r="AT6182" i="1"/>
  <c r="AT6181" i="1"/>
  <c r="AT6180" i="1"/>
  <c r="AT6179" i="1"/>
  <c r="AT6178" i="1"/>
  <c r="AT6177" i="1"/>
  <c r="AT6176" i="1"/>
  <c r="AT6175" i="1"/>
  <c r="AT6174" i="1"/>
  <c r="AT6173" i="1"/>
  <c r="AT6172" i="1"/>
  <c r="AT6171" i="1"/>
  <c r="AT6170" i="1"/>
  <c r="AT6169" i="1"/>
  <c r="AT6168" i="1"/>
  <c r="AT6167" i="1"/>
  <c r="AT6166" i="1"/>
  <c r="AT6165" i="1"/>
  <c r="AT6164" i="1"/>
  <c r="AT6163" i="1"/>
  <c r="AT6162" i="1"/>
  <c r="AT6161" i="1"/>
  <c r="AT6160" i="1"/>
  <c r="AT6159" i="1"/>
  <c r="AT6158" i="1"/>
  <c r="AT6157" i="1"/>
  <c r="AT6156" i="1"/>
  <c r="AT6155" i="1"/>
  <c r="AT6154" i="1"/>
  <c r="AT6153" i="1"/>
  <c r="AT6152" i="1"/>
  <c r="AT6151" i="1"/>
  <c r="AT6150" i="1"/>
  <c r="AT6149" i="1"/>
  <c r="AT6148" i="1"/>
  <c r="AT6147" i="1"/>
  <c r="AT6146" i="1"/>
  <c r="AT6145" i="1"/>
  <c r="AT6144" i="1"/>
  <c r="AT6143" i="1"/>
  <c r="AT6142" i="1"/>
  <c r="AT6141" i="1"/>
  <c r="AT6140" i="1"/>
  <c r="AT6139" i="1"/>
  <c r="AT6138" i="1"/>
  <c r="AT6137" i="1"/>
  <c r="AT6136" i="1"/>
  <c r="AT6135" i="1"/>
  <c r="AT6134" i="1"/>
  <c r="AT6133" i="1"/>
  <c r="AT6132" i="1"/>
  <c r="AT6131" i="1"/>
  <c r="AT6130" i="1"/>
  <c r="AT6129" i="1"/>
  <c r="AT6128" i="1"/>
  <c r="AT6127" i="1"/>
  <c r="AT6126" i="1"/>
  <c r="AT6125" i="1"/>
  <c r="AT6124" i="1"/>
  <c r="AT6123" i="1"/>
  <c r="AT6122" i="1"/>
  <c r="AT6121" i="1"/>
  <c r="AT6120" i="1"/>
  <c r="AT6119" i="1"/>
  <c r="AT6118" i="1"/>
  <c r="AT6117" i="1"/>
  <c r="AT6116" i="1"/>
  <c r="AT6115" i="1"/>
  <c r="AT6114" i="1"/>
  <c r="AT6113" i="1"/>
  <c r="AT6112" i="1"/>
  <c r="AT6111" i="1"/>
  <c r="AT6110" i="1"/>
  <c r="AT6109" i="1"/>
  <c r="AT6108" i="1"/>
  <c r="AT6107" i="1"/>
  <c r="AT6106" i="1"/>
  <c r="AT6105" i="1"/>
  <c r="AT6104" i="1"/>
  <c r="AT6103" i="1"/>
  <c r="AT6102" i="1"/>
  <c r="AT6101" i="1"/>
  <c r="AT6100" i="1"/>
  <c r="AT6099" i="1"/>
  <c r="AT6098" i="1"/>
  <c r="AT6097" i="1"/>
  <c r="AT6096" i="1"/>
  <c r="AT6095" i="1"/>
  <c r="AT6094" i="1"/>
  <c r="AT6093" i="1"/>
  <c r="AT6092" i="1"/>
  <c r="AT6091" i="1"/>
  <c r="AT6090" i="1"/>
  <c r="AT6089" i="1"/>
  <c r="AT6088" i="1"/>
  <c r="AT6087" i="1"/>
  <c r="AT6086" i="1"/>
  <c r="AT6085" i="1"/>
  <c r="AT6084" i="1"/>
  <c r="AT6083" i="1"/>
  <c r="AT6082" i="1"/>
  <c r="AT6081" i="1"/>
  <c r="AT6080" i="1"/>
  <c r="AT6079" i="1"/>
  <c r="AT6078" i="1"/>
  <c r="AT6077" i="1"/>
  <c r="AT6076" i="1"/>
  <c r="AT6075" i="1"/>
  <c r="AT6074" i="1"/>
  <c r="AT6073" i="1"/>
  <c r="AT6072" i="1"/>
  <c r="AT6071" i="1"/>
  <c r="AT6070" i="1"/>
  <c r="AT6069" i="1"/>
  <c r="AT6068" i="1"/>
  <c r="AT6067" i="1"/>
  <c r="AT6066" i="1"/>
  <c r="AT6065" i="1"/>
  <c r="AT6064" i="1"/>
  <c r="AT6063" i="1"/>
  <c r="AT6062" i="1"/>
  <c r="AT6061" i="1"/>
  <c r="AT6060" i="1"/>
  <c r="AT6059" i="1"/>
  <c r="AT6058" i="1"/>
  <c r="AT6057" i="1"/>
  <c r="AT6056" i="1"/>
  <c r="AT6055" i="1"/>
  <c r="AT6054" i="1"/>
  <c r="AT6053" i="1"/>
  <c r="AT6052" i="1"/>
  <c r="AT6051" i="1"/>
  <c r="AT6050" i="1"/>
  <c r="AT6049" i="1"/>
  <c r="AT6048" i="1"/>
  <c r="AT6047" i="1"/>
  <c r="AT6046" i="1"/>
  <c r="AT6045" i="1"/>
  <c r="AT6044" i="1"/>
  <c r="AT6043" i="1"/>
  <c r="AT6042" i="1"/>
  <c r="AT6041" i="1"/>
  <c r="AT6040" i="1"/>
  <c r="AT6039" i="1"/>
  <c r="AT6038" i="1"/>
  <c r="AT6037" i="1"/>
  <c r="AT6036" i="1"/>
  <c r="AT6035" i="1"/>
  <c r="AT6034" i="1"/>
  <c r="AT6033" i="1"/>
  <c r="AT6032" i="1"/>
  <c r="AT6031" i="1"/>
  <c r="AT6030" i="1"/>
  <c r="AT6029" i="1"/>
  <c r="AT6028" i="1"/>
  <c r="AT6027" i="1"/>
  <c r="AT6026" i="1"/>
  <c r="AT6025" i="1"/>
  <c r="AT6024" i="1"/>
  <c r="AT6023" i="1"/>
  <c r="AT6022" i="1"/>
  <c r="AT6021" i="1"/>
  <c r="AT6020" i="1"/>
  <c r="AT6019" i="1"/>
  <c r="AT6018" i="1"/>
  <c r="AT6017" i="1"/>
  <c r="AT6016" i="1"/>
  <c r="AT6015" i="1"/>
  <c r="AT6014" i="1"/>
  <c r="AT6013" i="1"/>
  <c r="AT6012" i="1"/>
  <c r="AT6011" i="1"/>
  <c r="AT6010" i="1"/>
  <c r="AT6009" i="1"/>
  <c r="AT6008" i="1"/>
  <c r="AT6007" i="1"/>
  <c r="AT6006" i="1"/>
  <c r="AT6005" i="1"/>
  <c r="AT6004" i="1"/>
  <c r="AT6003" i="1"/>
  <c r="AT6002" i="1"/>
  <c r="AT6001" i="1"/>
  <c r="AT6000" i="1"/>
  <c r="AT5999" i="1"/>
  <c r="AT5998" i="1"/>
  <c r="AT5997" i="1"/>
  <c r="AT5996" i="1"/>
  <c r="AT5995" i="1"/>
  <c r="AT5994" i="1"/>
  <c r="AT5993" i="1"/>
  <c r="AT5992" i="1"/>
  <c r="AT5991" i="1"/>
  <c r="AT5990" i="1"/>
  <c r="AT5989" i="1"/>
  <c r="AT5988" i="1"/>
  <c r="AT5987" i="1"/>
  <c r="AT5986" i="1"/>
  <c r="AT5985" i="1"/>
  <c r="AT5984" i="1"/>
  <c r="AT5983" i="1"/>
  <c r="AT5982" i="1"/>
  <c r="AT5981" i="1"/>
  <c r="AT5980" i="1"/>
  <c r="AT5979" i="1"/>
  <c r="AT5978" i="1"/>
  <c r="AT5977" i="1"/>
  <c r="AT5976" i="1"/>
  <c r="AT5975" i="1"/>
  <c r="AT5974" i="1"/>
  <c r="AT5973" i="1"/>
  <c r="AT5972" i="1"/>
  <c r="AT5971" i="1"/>
  <c r="AT5970" i="1"/>
  <c r="AT5969" i="1"/>
  <c r="AT5968" i="1"/>
  <c r="AT5967" i="1"/>
  <c r="AT5966" i="1"/>
  <c r="AT5965" i="1"/>
  <c r="AT5964" i="1"/>
  <c r="AT5963" i="1"/>
  <c r="AT5962" i="1"/>
  <c r="AT5961" i="1"/>
  <c r="AT5960" i="1"/>
  <c r="AT5959" i="1"/>
  <c r="AT5958" i="1"/>
  <c r="AT5957" i="1"/>
  <c r="AT5956" i="1"/>
  <c r="AT5955" i="1"/>
  <c r="AT5954" i="1"/>
  <c r="AT5953" i="1"/>
  <c r="AT5952" i="1"/>
  <c r="AT5951" i="1"/>
  <c r="AT5950" i="1"/>
  <c r="AT5949" i="1"/>
  <c r="AT5948" i="1"/>
  <c r="AT5947" i="1"/>
  <c r="AT5946" i="1"/>
  <c r="AT5945" i="1"/>
  <c r="AT5944" i="1"/>
  <c r="AT5943" i="1"/>
  <c r="AT5942" i="1"/>
  <c r="AT5941" i="1"/>
  <c r="AT5940" i="1"/>
  <c r="AT5939" i="1"/>
  <c r="AT5938" i="1"/>
  <c r="AT5937" i="1"/>
  <c r="AT5936" i="1"/>
  <c r="AT5935" i="1"/>
  <c r="AT5934" i="1"/>
  <c r="AT5933" i="1"/>
  <c r="AT5932" i="1"/>
  <c r="AT5931" i="1"/>
  <c r="AT5930" i="1"/>
  <c r="AT5929" i="1"/>
  <c r="AT5928" i="1"/>
  <c r="AT5927" i="1"/>
  <c r="AT5926" i="1"/>
  <c r="AT5925" i="1"/>
  <c r="AT5924" i="1"/>
  <c r="AT5923" i="1"/>
  <c r="AT5922" i="1"/>
  <c r="AT5921" i="1"/>
  <c r="AT5920" i="1"/>
  <c r="AT5919" i="1"/>
  <c r="AT5918" i="1"/>
  <c r="AT5917" i="1"/>
  <c r="AT5916" i="1"/>
  <c r="AT5915" i="1"/>
  <c r="AT5914" i="1"/>
  <c r="AT5913" i="1"/>
  <c r="AT5912" i="1"/>
  <c r="AT5911" i="1"/>
  <c r="AT5910" i="1"/>
  <c r="AT5909" i="1"/>
  <c r="AT5908" i="1"/>
  <c r="AT5907" i="1"/>
  <c r="AT5906" i="1"/>
  <c r="AT5905" i="1"/>
  <c r="AT5904" i="1"/>
  <c r="AT5903" i="1"/>
  <c r="AT5902" i="1"/>
  <c r="AT5901" i="1"/>
  <c r="AT5900" i="1"/>
  <c r="AT5899" i="1"/>
  <c r="AT5898" i="1"/>
  <c r="AT5897" i="1"/>
  <c r="AT5896" i="1"/>
  <c r="AT5895" i="1"/>
  <c r="AT5894" i="1"/>
  <c r="AT5893" i="1"/>
  <c r="AT5892" i="1"/>
  <c r="AT5891" i="1"/>
  <c r="AT5890" i="1"/>
  <c r="AT5889" i="1"/>
  <c r="AT5888" i="1"/>
  <c r="AT5887" i="1"/>
  <c r="AT5886" i="1"/>
  <c r="AT5885" i="1"/>
  <c r="AT5884" i="1"/>
  <c r="AT5883" i="1"/>
  <c r="AT5882" i="1"/>
  <c r="AT5881" i="1"/>
  <c r="AT5880" i="1"/>
  <c r="AT5879" i="1"/>
  <c r="AT5878" i="1"/>
  <c r="AT5877" i="1"/>
  <c r="AT5876" i="1"/>
  <c r="AT5875" i="1"/>
  <c r="AT5874" i="1"/>
  <c r="AT5873" i="1"/>
  <c r="AT5872" i="1"/>
  <c r="AT5871" i="1"/>
  <c r="AT5870" i="1"/>
  <c r="AT5869" i="1"/>
  <c r="AT5868" i="1"/>
  <c r="AT5867" i="1"/>
  <c r="AT5866" i="1"/>
  <c r="AT5865" i="1"/>
  <c r="AT5864" i="1"/>
  <c r="AT5863" i="1"/>
  <c r="AT5862" i="1"/>
  <c r="AT5861" i="1"/>
  <c r="AT5860" i="1"/>
  <c r="AT5859" i="1"/>
  <c r="AT5858" i="1"/>
  <c r="AT5857" i="1"/>
  <c r="AT5856" i="1"/>
  <c r="AT5855" i="1"/>
  <c r="AT5854" i="1"/>
  <c r="AT5853" i="1"/>
  <c r="AT5852" i="1"/>
  <c r="AT5851" i="1"/>
  <c r="AT5850" i="1"/>
  <c r="AT5849" i="1"/>
  <c r="AT5848" i="1"/>
  <c r="AT5847" i="1"/>
  <c r="AT5846" i="1"/>
  <c r="AT5845" i="1"/>
  <c r="AT5844" i="1"/>
  <c r="AT5843" i="1"/>
  <c r="AT5842" i="1"/>
  <c r="AT5841" i="1"/>
  <c r="AT5840" i="1"/>
  <c r="AT5839" i="1"/>
  <c r="AT5838" i="1"/>
  <c r="AT5837" i="1"/>
  <c r="AT5836" i="1"/>
  <c r="AT5835" i="1"/>
  <c r="AT5834" i="1"/>
  <c r="AT5833" i="1"/>
  <c r="AT5832" i="1"/>
  <c r="AT5831" i="1"/>
  <c r="AT5830" i="1"/>
  <c r="AT5829" i="1"/>
  <c r="AT5828" i="1"/>
  <c r="AT5827" i="1"/>
  <c r="AT5826" i="1"/>
  <c r="AT5825" i="1"/>
  <c r="AT5824" i="1"/>
  <c r="AT5823" i="1"/>
  <c r="AT5822" i="1"/>
  <c r="AT5821" i="1"/>
  <c r="AT5820" i="1"/>
  <c r="AT5819" i="1"/>
  <c r="AT5818" i="1"/>
  <c r="AT5817" i="1"/>
  <c r="AT5816" i="1"/>
  <c r="AT5815" i="1"/>
  <c r="AT5814" i="1"/>
  <c r="AT5813" i="1"/>
  <c r="AT5812" i="1"/>
  <c r="AT5811" i="1"/>
  <c r="AT5810" i="1"/>
  <c r="AT5809" i="1"/>
  <c r="AT5808" i="1"/>
  <c r="AT5807" i="1"/>
  <c r="AT5806" i="1"/>
  <c r="AT5805" i="1"/>
  <c r="AT5804" i="1"/>
  <c r="AT5803" i="1"/>
  <c r="AT5802" i="1"/>
  <c r="AT5801" i="1"/>
  <c r="AT5800" i="1"/>
  <c r="AT5799" i="1"/>
  <c r="AT5798" i="1"/>
  <c r="AT5797" i="1"/>
  <c r="AT5796" i="1"/>
  <c r="AT5795" i="1"/>
  <c r="AT5794" i="1"/>
  <c r="AT5793" i="1"/>
  <c r="AT5792" i="1"/>
  <c r="AT5791" i="1"/>
  <c r="AT5790" i="1"/>
  <c r="AT5789" i="1"/>
  <c r="AT5788" i="1"/>
  <c r="AT5787" i="1"/>
  <c r="AT5786" i="1"/>
  <c r="AT5785" i="1"/>
  <c r="AT5784" i="1"/>
  <c r="AT5783" i="1"/>
  <c r="AT5782" i="1"/>
  <c r="AT5781" i="1"/>
  <c r="AT5780" i="1"/>
  <c r="AT5779" i="1"/>
  <c r="AT5778" i="1"/>
  <c r="AT5777" i="1"/>
  <c r="AT5776" i="1"/>
  <c r="AT5775" i="1"/>
  <c r="AT5774" i="1"/>
  <c r="AT5773" i="1"/>
  <c r="AT5772" i="1"/>
  <c r="AT5771" i="1"/>
  <c r="AT5770" i="1"/>
  <c r="AT5769" i="1"/>
  <c r="AT5768" i="1"/>
  <c r="AT5767" i="1"/>
  <c r="AT5766" i="1"/>
  <c r="AT5765" i="1"/>
  <c r="AT5764" i="1"/>
  <c r="AT5763" i="1"/>
  <c r="AT5762" i="1"/>
  <c r="AT5761" i="1"/>
  <c r="AT5760" i="1"/>
  <c r="AT5759" i="1"/>
  <c r="AT5758" i="1"/>
  <c r="AT5757" i="1"/>
  <c r="AT5756" i="1"/>
  <c r="AT5755" i="1"/>
  <c r="AT5754" i="1"/>
  <c r="AT5753" i="1"/>
  <c r="AT5752" i="1"/>
  <c r="AT5751" i="1"/>
  <c r="AT5750" i="1"/>
  <c r="AT5749" i="1"/>
  <c r="AT5748" i="1"/>
  <c r="AT5747" i="1"/>
  <c r="AT5746" i="1"/>
  <c r="AT5745" i="1"/>
  <c r="AT5744" i="1"/>
  <c r="AT5743" i="1"/>
  <c r="AT5742" i="1"/>
  <c r="AT5741" i="1"/>
  <c r="AT5740" i="1"/>
  <c r="AT5739" i="1"/>
  <c r="AT5738" i="1"/>
  <c r="AT5737" i="1"/>
  <c r="AT5736" i="1"/>
  <c r="AT5735" i="1"/>
  <c r="AT5734" i="1"/>
  <c r="AT5733" i="1"/>
  <c r="AT5732" i="1"/>
  <c r="AT5731" i="1"/>
  <c r="AT5730" i="1"/>
  <c r="AT5729" i="1"/>
  <c r="AT5728" i="1"/>
  <c r="AT5727" i="1"/>
  <c r="AT5726" i="1"/>
  <c r="AT5725" i="1"/>
  <c r="AT5724" i="1"/>
  <c r="AT5723" i="1"/>
  <c r="AT5722" i="1"/>
  <c r="AT5721" i="1"/>
  <c r="AT5720" i="1"/>
  <c r="AT5719" i="1"/>
  <c r="AT5718" i="1"/>
  <c r="AT5717" i="1"/>
  <c r="AT5716" i="1"/>
  <c r="AT5715" i="1"/>
  <c r="AT5714" i="1"/>
  <c r="AT5713" i="1"/>
  <c r="AT5712" i="1"/>
  <c r="AT5711" i="1"/>
  <c r="AT5710" i="1"/>
  <c r="AT5709" i="1"/>
  <c r="AT5708" i="1"/>
  <c r="AT5707" i="1"/>
  <c r="AT5706" i="1"/>
  <c r="AT5705" i="1"/>
  <c r="AT5704" i="1"/>
  <c r="AT5703" i="1"/>
  <c r="AT5702" i="1"/>
  <c r="AT5701" i="1"/>
  <c r="AT5700" i="1"/>
  <c r="AT5699" i="1"/>
  <c r="AT5698" i="1"/>
  <c r="AT5697" i="1"/>
  <c r="AT5696" i="1"/>
  <c r="AT5695" i="1"/>
  <c r="AT5694" i="1"/>
  <c r="AT5693" i="1"/>
  <c r="AT5692" i="1"/>
  <c r="AT5691" i="1"/>
  <c r="AT5690" i="1"/>
  <c r="AT5689" i="1"/>
  <c r="AT5688" i="1"/>
  <c r="AT5687" i="1"/>
  <c r="AT5686" i="1"/>
  <c r="AT5685" i="1"/>
  <c r="AT5684" i="1"/>
  <c r="AT5683" i="1"/>
  <c r="AT5682" i="1"/>
  <c r="AT5681" i="1"/>
  <c r="AT5680" i="1"/>
  <c r="AT5679" i="1"/>
  <c r="AT5678" i="1"/>
  <c r="AT5677" i="1"/>
  <c r="AT5676" i="1"/>
  <c r="AT5675" i="1"/>
  <c r="AT5674" i="1"/>
  <c r="AT5673" i="1"/>
  <c r="AT5672" i="1"/>
  <c r="AT5671" i="1"/>
  <c r="AT5670" i="1"/>
  <c r="AT5669" i="1"/>
  <c r="AT5668" i="1"/>
  <c r="AT5667" i="1"/>
  <c r="AT5666" i="1"/>
  <c r="AT5665" i="1"/>
  <c r="AT5664" i="1"/>
  <c r="AT5663" i="1"/>
  <c r="AT5662" i="1"/>
  <c r="AT5661" i="1"/>
  <c r="AT5660" i="1"/>
  <c r="AT5659" i="1"/>
  <c r="AT5658" i="1"/>
  <c r="AT5657" i="1"/>
  <c r="AT5656" i="1"/>
  <c r="AT5655" i="1"/>
  <c r="AT5654" i="1"/>
  <c r="AT5653" i="1"/>
  <c r="AT5652" i="1"/>
  <c r="AT5651" i="1"/>
  <c r="AT5650" i="1"/>
  <c r="AT5649" i="1"/>
  <c r="AT5648" i="1"/>
  <c r="AT5647" i="1"/>
  <c r="AT5646" i="1"/>
  <c r="AT5645" i="1"/>
  <c r="AT5644" i="1"/>
  <c r="AT5643" i="1"/>
  <c r="AT5642" i="1"/>
  <c r="AT5641" i="1"/>
  <c r="AT5640" i="1"/>
  <c r="AT5639" i="1"/>
  <c r="AT5638" i="1"/>
  <c r="AT5637" i="1"/>
  <c r="AT5636" i="1"/>
  <c r="AT5635" i="1"/>
  <c r="AT5634" i="1"/>
  <c r="AT5633" i="1"/>
  <c r="AT5632" i="1"/>
  <c r="AT5631" i="1"/>
  <c r="AT5630" i="1"/>
  <c r="AT5629" i="1"/>
  <c r="AT5628" i="1"/>
  <c r="AT5627" i="1"/>
  <c r="AT5626" i="1"/>
  <c r="AT5625" i="1"/>
  <c r="AT5624" i="1"/>
  <c r="AT5623" i="1"/>
  <c r="AT5622" i="1"/>
  <c r="AT5621" i="1"/>
  <c r="AT5620" i="1"/>
  <c r="AT5619" i="1"/>
  <c r="AT5618" i="1"/>
  <c r="AT5617" i="1"/>
  <c r="AT5616" i="1"/>
  <c r="AT5615" i="1"/>
  <c r="AT5614" i="1"/>
  <c r="AT5613" i="1"/>
  <c r="AT5612" i="1"/>
  <c r="AT5611" i="1"/>
  <c r="AT5610" i="1"/>
  <c r="AT5609" i="1"/>
  <c r="AT5608" i="1"/>
  <c r="AT5607" i="1"/>
  <c r="AT5606" i="1"/>
  <c r="AT5605" i="1"/>
  <c r="AT5604" i="1"/>
  <c r="AT5603" i="1"/>
  <c r="AT5602" i="1"/>
  <c r="AT5601" i="1"/>
  <c r="AT5600" i="1"/>
  <c r="AT5599" i="1"/>
  <c r="AT5598" i="1"/>
  <c r="AT5597" i="1"/>
  <c r="AT5596" i="1"/>
  <c r="AT5595" i="1"/>
  <c r="AT5594" i="1"/>
  <c r="AT5593" i="1"/>
  <c r="AT5592" i="1"/>
  <c r="AT5591" i="1"/>
  <c r="AT5590" i="1"/>
  <c r="AT5589" i="1"/>
  <c r="AT5588" i="1"/>
  <c r="AT5587" i="1"/>
  <c r="AT5586" i="1"/>
  <c r="AT5585" i="1"/>
  <c r="AT5584" i="1"/>
  <c r="AT5583" i="1"/>
  <c r="AT5582" i="1"/>
  <c r="AT5581" i="1"/>
  <c r="AT5580" i="1"/>
  <c r="AT5579" i="1"/>
  <c r="AT5578" i="1"/>
  <c r="AT5577" i="1"/>
  <c r="AT5576" i="1"/>
  <c r="AT5575" i="1"/>
  <c r="AT5574" i="1"/>
  <c r="AT5573" i="1"/>
  <c r="AT5572" i="1"/>
  <c r="AT5571" i="1"/>
  <c r="AT5570" i="1"/>
  <c r="AT5569" i="1"/>
  <c r="AT5568" i="1"/>
  <c r="AT5567" i="1"/>
  <c r="AT5566" i="1"/>
  <c r="AT5565" i="1"/>
  <c r="AT5564" i="1"/>
  <c r="AT5563" i="1"/>
  <c r="AT5562" i="1"/>
  <c r="AT5561" i="1"/>
  <c r="AT5560" i="1"/>
  <c r="AT5559" i="1"/>
  <c r="AT5558" i="1"/>
  <c r="AT5557" i="1"/>
  <c r="AT5556" i="1"/>
  <c r="AT5555" i="1"/>
  <c r="AT5554" i="1"/>
  <c r="AT5553" i="1"/>
  <c r="AT5552" i="1"/>
  <c r="AT5551" i="1"/>
  <c r="AT5550" i="1"/>
  <c r="AT5549" i="1"/>
  <c r="AT5548" i="1"/>
  <c r="AT5547" i="1"/>
  <c r="AT5546" i="1"/>
  <c r="AT5545" i="1"/>
  <c r="AT5544" i="1"/>
  <c r="AT5543" i="1"/>
  <c r="AT5542" i="1"/>
  <c r="AT5541" i="1"/>
  <c r="AT5540" i="1"/>
  <c r="AT5539" i="1"/>
  <c r="AT5538" i="1"/>
  <c r="AT5537" i="1"/>
  <c r="AT5536" i="1"/>
  <c r="AT5535" i="1"/>
  <c r="AT5534" i="1"/>
  <c r="AT5533" i="1"/>
  <c r="AT5532" i="1"/>
  <c r="AT5531" i="1"/>
  <c r="AT5530" i="1"/>
  <c r="AT5529" i="1"/>
  <c r="AT5528" i="1"/>
  <c r="AT5527" i="1"/>
  <c r="AT5526" i="1"/>
  <c r="AT5525" i="1"/>
  <c r="AT5524" i="1"/>
  <c r="AT5523" i="1"/>
  <c r="AT5522" i="1"/>
  <c r="AT5521" i="1"/>
  <c r="AT5520" i="1"/>
  <c r="AT5519" i="1"/>
  <c r="AT5518" i="1"/>
  <c r="AT5517" i="1"/>
  <c r="AT5516" i="1"/>
  <c r="AT5515" i="1"/>
  <c r="AT5514" i="1"/>
  <c r="AT5513" i="1"/>
  <c r="AT5512" i="1"/>
  <c r="AT5511" i="1"/>
  <c r="AT5510" i="1"/>
  <c r="AT5509" i="1"/>
  <c r="AT5508" i="1"/>
  <c r="AT5507" i="1"/>
  <c r="AT5506" i="1"/>
  <c r="AT5505" i="1"/>
  <c r="AT5504" i="1"/>
  <c r="AT5503" i="1"/>
  <c r="AT5502" i="1"/>
  <c r="AT5501" i="1"/>
  <c r="AT5500" i="1"/>
  <c r="AT5499" i="1"/>
  <c r="AT5498" i="1"/>
  <c r="AT5497" i="1"/>
  <c r="AT5496" i="1"/>
  <c r="AT5495" i="1"/>
  <c r="AT5494" i="1"/>
  <c r="AT5493" i="1"/>
  <c r="AT5492" i="1"/>
  <c r="AT5491" i="1"/>
  <c r="AT5490" i="1"/>
  <c r="AT5489" i="1"/>
  <c r="AT5488" i="1"/>
  <c r="AT5487" i="1"/>
  <c r="AT5486" i="1"/>
  <c r="AT5485" i="1"/>
  <c r="AT5484" i="1"/>
  <c r="AT5483" i="1"/>
  <c r="AT5482" i="1"/>
  <c r="AT5481" i="1"/>
  <c r="AT5480" i="1"/>
  <c r="AT5479" i="1"/>
  <c r="AT5478" i="1"/>
  <c r="AT5477" i="1"/>
  <c r="AT5476" i="1"/>
  <c r="AT5475" i="1"/>
  <c r="AT5474" i="1"/>
  <c r="AT5473" i="1"/>
  <c r="AT5472" i="1"/>
  <c r="AT5471" i="1"/>
  <c r="AT5470" i="1"/>
  <c r="AT5469" i="1"/>
  <c r="AT5468" i="1"/>
  <c r="AT5467" i="1"/>
  <c r="AT5466" i="1"/>
  <c r="AT5465" i="1"/>
  <c r="AT5464" i="1"/>
  <c r="AT5463" i="1"/>
  <c r="AT5462" i="1"/>
  <c r="AT5461" i="1"/>
  <c r="AT5460" i="1"/>
  <c r="AT5459" i="1"/>
  <c r="AT5458" i="1"/>
  <c r="AT5457" i="1"/>
  <c r="AT5456" i="1"/>
  <c r="AT5455" i="1"/>
  <c r="AT5454" i="1"/>
  <c r="AT5453" i="1"/>
  <c r="AT5452" i="1"/>
  <c r="AT5451" i="1"/>
  <c r="AT5450" i="1"/>
  <c r="AT5449" i="1"/>
  <c r="AT5448" i="1"/>
  <c r="AT5447" i="1"/>
  <c r="AT5446" i="1"/>
  <c r="AT5445" i="1"/>
  <c r="AT5444" i="1"/>
  <c r="AT5443" i="1"/>
  <c r="AT5442" i="1"/>
  <c r="AT5441" i="1"/>
  <c r="AT5440" i="1"/>
  <c r="AT5439" i="1"/>
  <c r="AT5438" i="1"/>
  <c r="AT5437" i="1"/>
  <c r="AT5436" i="1"/>
  <c r="AT5435" i="1"/>
  <c r="AT5434" i="1"/>
  <c r="AT5433" i="1"/>
  <c r="AT5432" i="1"/>
  <c r="AT5431" i="1"/>
  <c r="AT5430" i="1"/>
  <c r="AT5429" i="1"/>
  <c r="AT5428" i="1"/>
  <c r="AT5427" i="1"/>
  <c r="AT5426" i="1"/>
  <c r="AT5425" i="1"/>
  <c r="AT5424" i="1"/>
  <c r="AT5423" i="1"/>
  <c r="AT5422" i="1"/>
  <c r="AT5421" i="1"/>
  <c r="AT5420" i="1"/>
  <c r="AT5419" i="1"/>
  <c r="AT5418" i="1"/>
  <c r="AT5417" i="1"/>
  <c r="AT5416" i="1"/>
  <c r="AT5415" i="1"/>
  <c r="AT5414" i="1"/>
  <c r="AT5413" i="1"/>
  <c r="AT5412" i="1"/>
  <c r="AT5411" i="1"/>
  <c r="AT5410" i="1"/>
  <c r="AT5409" i="1"/>
  <c r="AT5408" i="1"/>
  <c r="AT5407" i="1"/>
  <c r="AT5406" i="1"/>
  <c r="AT5405" i="1"/>
  <c r="AT5404" i="1"/>
  <c r="AT5403" i="1"/>
  <c r="AT5402" i="1"/>
  <c r="AT5401" i="1"/>
  <c r="AT5400" i="1"/>
  <c r="AT5399" i="1"/>
  <c r="AT5398" i="1"/>
  <c r="AT5397" i="1"/>
  <c r="AT5396" i="1"/>
  <c r="AT5395" i="1"/>
  <c r="AT5394" i="1"/>
  <c r="AT5393" i="1"/>
  <c r="AT5392" i="1"/>
  <c r="AT5391" i="1"/>
  <c r="AT5390" i="1"/>
  <c r="AT5389" i="1"/>
  <c r="AT5388" i="1"/>
  <c r="AT5387" i="1"/>
  <c r="AT5386" i="1"/>
  <c r="AT5385" i="1"/>
  <c r="AT5384" i="1"/>
  <c r="AT5383" i="1"/>
  <c r="AT5382" i="1"/>
  <c r="AT5381" i="1"/>
  <c r="AT5380" i="1"/>
  <c r="AT5379" i="1"/>
  <c r="AT5378" i="1"/>
  <c r="AT5377" i="1"/>
  <c r="AT5376" i="1"/>
  <c r="AT5375" i="1"/>
  <c r="AT5374" i="1"/>
  <c r="AT5373" i="1"/>
  <c r="AT5372" i="1"/>
  <c r="AT5371" i="1"/>
  <c r="AT5370" i="1"/>
  <c r="AT5369" i="1"/>
  <c r="AT5368" i="1"/>
  <c r="AT5367" i="1"/>
  <c r="AT5366" i="1"/>
  <c r="AT5365" i="1"/>
  <c r="AT5364" i="1"/>
  <c r="AT5363" i="1"/>
  <c r="AT5362" i="1"/>
  <c r="AT5361" i="1"/>
  <c r="AT5360" i="1"/>
  <c r="AT5359" i="1"/>
  <c r="AT5358" i="1"/>
  <c r="AT5357" i="1"/>
  <c r="AT5356" i="1"/>
  <c r="AT5355" i="1"/>
  <c r="AT5354" i="1"/>
  <c r="AT5353" i="1"/>
  <c r="AT5352" i="1"/>
  <c r="AT5351" i="1"/>
  <c r="AT5350" i="1"/>
  <c r="AT5349" i="1"/>
  <c r="AT5348" i="1"/>
  <c r="AT5347" i="1"/>
  <c r="AT5346" i="1"/>
  <c r="AT5345" i="1"/>
  <c r="AT5344" i="1"/>
  <c r="AT5343" i="1"/>
  <c r="AT5342" i="1"/>
  <c r="AT5341" i="1"/>
  <c r="AT5340" i="1"/>
  <c r="AT5339" i="1"/>
  <c r="AT5338" i="1"/>
  <c r="AT5337" i="1"/>
  <c r="AT5336" i="1"/>
  <c r="AT5335" i="1"/>
  <c r="AT5334" i="1"/>
  <c r="AT5333" i="1"/>
  <c r="AT5332" i="1"/>
  <c r="AT5331" i="1"/>
  <c r="AT5330" i="1"/>
  <c r="AT5329" i="1"/>
  <c r="AT5328" i="1"/>
  <c r="AT5327" i="1"/>
  <c r="AT5326" i="1"/>
  <c r="AT5325" i="1"/>
  <c r="AT5324" i="1"/>
  <c r="AT5323" i="1"/>
  <c r="AT5322" i="1"/>
  <c r="AT5321" i="1"/>
  <c r="AT5320" i="1"/>
  <c r="AT5319" i="1"/>
  <c r="AT5318" i="1"/>
  <c r="AT5317" i="1"/>
  <c r="AT5316" i="1"/>
  <c r="AT5315" i="1"/>
  <c r="AT5314" i="1"/>
  <c r="AT5313" i="1"/>
  <c r="AT5312" i="1"/>
  <c r="AT5311" i="1"/>
  <c r="AT5310" i="1"/>
  <c r="AT5309" i="1"/>
  <c r="AT5308" i="1"/>
  <c r="AT5307" i="1"/>
  <c r="AT5306" i="1"/>
  <c r="AT5305" i="1"/>
  <c r="AT5304" i="1"/>
  <c r="AT5303" i="1"/>
  <c r="AT5302" i="1"/>
  <c r="AT5301" i="1"/>
  <c r="AT5300" i="1"/>
  <c r="AT5299" i="1"/>
  <c r="AT5298" i="1"/>
  <c r="AT5297" i="1"/>
  <c r="AT5296" i="1"/>
  <c r="AT5295" i="1"/>
  <c r="AT5294" i="1"/>
  <c r="AT5293" i="1"/>
  <c r="AT5292" i="1"/>
  <c r="AT5291" i="1"/>
  <c r="AT5290" i="1"/>
  <c r="AT5289" i="1"/>
  <c r="AT5288" i="1"/>
  <c r="AT5287" i="1"/>
  <c r="AT5286" i="1"/>
  <c r="AT5285" i="1"/>
  <c r="AT5284" i="1"/>
  <c r="AT5283" i="1"/>
  <c r="AT5282" i="1"/>
  <c r="AT5281" i="1"/>
  <c r="AT5280" i="1"/>
  <c r="AT5279" i="1"/>
  <c r="AT5278" i="1"/>
  <c r="AT5277" i="1"/>
  <c r="AT5276" i="1"/>
  <c r="AT5275" i="1"/>
  <c r="AT5274" i="1"/>
  <c r="AT5273" i="1"/>
  <c r="AT5272" i="1"/>
  <c r="AT5271" i="1"/>
  <c r="AT5270" i="1"/>
  <c r="AT5269" i="1"/>
  <c r="AT5268" i="1"/>
  <c r="AT5267" i="1"/>
  <c r="AT5266" i="1"/>
  <c r="AT5265" i="1"/>
  <c r="AT5264" i="1"/>
  <c r="AT5263" i="1"/>
  <c r="AT5262" i="1"/>
  <c r="AT5261" i="1"/>
  <c r="AT5260" i="1"/>
  <c r="AT5259" i="1"/>
  <c r="AT5258" i="1"/>
  <c r="AT5257" i="1"/>
  <c r="AT5256" i="1"/>
  <c r="AT5255" i="1"/>
  <c r="AT5254" i="1"/>
  <c r="AT5253" i="1"/>
  <c r="AT5252" i="1"/>
  <c r="AT5251" i="1"/>
  <c r="AT5250" i="1"/>
  <c r="AT5249" i="1"/>
  <c r="AT5248" i="1"/>
  <c r="AT5247" i="1"/>
  <c r="AT5246" i="1"/>
  <c r="AT5245" i="1"/>
  <c r="AT5244" i="1"/>
  <c r="AT5243" i="1"/>
  <c r="AT5242" i="1"/>
  <c r="AT5241" i="1"/>
  <c r="AT5240" i="1"/>
  <c r="AT5239" i="1"/>
  <c r="AT5238" i="1"/>
  <c r="AT5237" i="1"/>
  <c r="AT5236" i="1"/>
  <c r="AT5235" i="1"/>
  <c r="AT5234" i="1"/>
  <c r="AT5233" i="1"/>
  <c r="AT5232" i="1"/>
  <c r="AT5231" i="1"/>
  <c r="AT5230" i="1"/>
  <c r="AT5229" i="1"/>
  <c r="AT5228" i="1"/>
  <c r="AT5227" i="1"/>
  <c r="AT5226" i="1"/>
  <c r="AT5225" i="1"/>
  <c r="AT5224" i="1"/>
  <c r="AT5223" i="1"/>
  <c r="AT5222" i="1"/>
  <c r="AT5221" i="1"/>
  <c r="AT5220" i="1"/>
  <c r="AT5219" i="1"/>
  <c r="AT5218" i="1"/>
  <c r="AT5217" i="1"/>
  <c r="AT5216" i="1"/>
  <c r="AT5215" i="1"/>
  <c r="AT5214" i="1"/>
  <c r="AT5213" i="1"/>
  <c r="AT5212" i="1"/>
  <c r="AT5211" i="1"/>
  <c r="AT5210" i="1"/>
  <c r="AT5209" i="1"/>
  <c r="AT5208" i="1"/>
  <c r="AT5207" i="1"/>
  <c r="AT5206" i="1"/>
  <c r="AT5205" i="1"/>
  <c r="AT5204" i="1"/>
  <c r="AT5203" i="1"/>
  <c r="AT5202" i="1"/>
  <c r="AT5201" i="1"/>
  <c r="AT5200" i="1"/>
  <c r="AT5199" i="1"/>
  <c r="AT5198" i="1"/>
  <c r="AT5197" i="1"/>
  <c r="AT5196" i="1"/>
  <c r="AT5195" i="1"/>
  <c r="AT5194" i="1"/>
  <c r="AT5193" i="1"/>
  <c r="AT5192" i="1"/>
  <c r="AT5191" i="1"/>
  <c r="AT5190" i="1"/>
  <c r="AT5189" i="1"/>
  <c r="AT5188" i="1"/>
  <c r="AT5187" i="1"/>
  <c r="AT5186" i="1"/>
  <c r="AT5185" i="1"/>
  <c r="AT5184" i="1"/>
  <c r="AT5183" i="1"/>
  <c r="AT5182" i="1"/>
  <c r="AT5181" i="1"/>
  <c r="AT5180" i="1"/>
  <c r="AT5179" i="1"/>
  <c r="AT5178" i="1"/>
  <c r="AT5177" i="1"/>
  <c r="AT5176" i="1"/>
  <c r="AT5175" i="1"/>
  <c r="AT5174" i="1"/>
  <c r="AT5173" i="1"/>
  <c r="AT5172" i="1"/>
  <c r="AT5171" i="1"/>
  <c r="AT5170" i="1"/>
  <c r="AT5169" i="1"/>
  <c r="AT5168" i="1"/>
  <c r="AT5167" i="1"/>
  <c r="AT5166" i="1"/>
  <c r="AT5165" i="1"/>
  <c r="AT5164" i="1"/>
  <c r="AT5163" i="1"/>
  <c r="AT5162" i="1"/>
  <c r="AT5161" i="1"/>
  <c r="AT5160" i="1"/>
  <c r="AT5159" i="1"/>
  <c r="AT5158" i="1"/>
  <c r="AT5157" i="1"/>
  <c r="AT5156" i="1"/>
  <c r="AT5155" i="1"/>
  <c r="AT5154" i="1"/>
  <c r="AT5153" i="1"/>
  <c r="AT5152" i="1"/>
  <c r="AT5151" i="1"/>
  <c r="AT5150" i="1"/>
  <c r="AT5149" i="1"/>
  <c r="AT5148" i="1"/>
  <c r="AT5147" i="1"/>
  <c r="AT5146" i="1"/>
  <c r="AT5145" i="1"/>
  <c r="AT5144" i="1"/>
  <c r="AT5143" i="1"/>
  <c r="AT5142" i="1"/>
  <c r="AT5141" i="1"/>
  <c r="AT5140" i="1"/>
  <c r="AT5139" i="1"/>
  <c r="AT5138" i="1"/>
  <c r="AT5137" i="1"/>
  <c r="AT5136" i="1"/>
  <c r="AT5135" i="1"/>
  <c r="AT5134" i="1"/>
  <c r="AT5133" i="1"/>
  <c r="AT5132" i="1"/>
  <c r="AT5131" i="1"/>
  <c r="AT5130" i="1"/>
  <c r="AT5129" i="1"/>
  <c r="AT5128" i="1"/>
  <c r="AT5127" i="1"/>
  <c r="AT5126" i="1"/>
  <c r="AT5125" i="1"/>
  <c r="AT5124" i="1"/>
  <c r="AT5123" i="1"/>
  <c r="AT5122" i="1"/>
  <c r="AT5121" i="1"/>
  <c r="AT5120" i="1"/>
  <c r="AT5119" i="1"/>
  <c r="AT5118" i="1"/>
  <c r="AT5117" i="1"/>
  <c r="AT5116" i="1"/>
  <c r="AT5115" i="1"/>
  <c r="AT5114" i="1"/>
  <c r="AT5113" i="1"/>
  <c r="AT5112" i="1"/>
  <c r="AT5111" i="1"/>
  <c r="AT5110" i="1"/>
  <c r="AT5109" i="1"/>
  <c r="AT5108" i="1"/>
  <c r="AT5107" i="1"/>
  <c r="AT5106" i="1"/>
  <c r="AT5105" i="1"/>
  <c r="AT5104" i="1"/>
  <c r="AT5103" i="1"/>
  <c r="AT5102" i="1"/>
  <c r="AT5101" i="1"/>
  <c r="AT5100" i="1"/>
  <c r="AT5099" i="1"/>
  <c r="AT5098" i="1"/>
  <c r="AT5097" i="1"/>
  <c r="AT5096" i="1"/>
  <c r="AT5095" i="1"/>
  <c r="AT5094" i="1"/>
  <c r="AT5093" i="1"/>
  <c r="AT5092" i="1"/>
  <c r="AT5091" i="1"/>
  <c r="AT5090" i="1"/>
  <c r="AT5089" i="1"/>
  <c r="AT5088" i="1"/>
  <c r="AT5087" i="1"/>
  <c r="AT5086" i="1"/>
  <c r="AT5085" i="1"/>
  <c r="AT5084" i="1"/>
  <c r="AT5083" i="1"/>
  <c r="AT5082" i="1"/>
  <c r="AT5081" i="1"/>
  <c r="AT5080" i="1"/>
  <c r="AT5079" i="1"/>
  <c r="AT5078" i="1"/>
  <c r="AT5077" i="1"/>
  <c r="AT5076" i="1"/>
  <c r="AT5075" i="1"/>
  <c r="AT5074" i="1"/>
  <c r="AT5073" i="1"/>
  <c r="AT5072" i="1"/>
  <c r="AT5071" i="1"/>
  <c r="AT5070" i="1"/>
  <c r="AT5069" i="1"/>
  <c r="AT5068" i="1"/>
  <c r="AT5067" i="1"/>
  <c r="AT5066" i="1"/>
  <c r="AT5065" i="1"/>
  <c r="AT5064" i="1"/>
  <c r="AT5063" i="1"/>
  <c r="AT5062" i="1"/>
  <c r="AT5061" i="1"/>
  <c r="AT5060" i="1"/>
  <c r="AT5059" i="1"/>
  <c r="AT5058" i="1"/>
  <c r="AT5057" i="1"/>
  <c r="AT5056" i="1"/>
  <c r="AT5055" i="1"/>
  <c r="AT5054" i="1"/>
  <c r="AT5053" i="1"/>
  <c r="AT5052" i="1"/>
  <c r="AT5051" i="1"/>
  <c r="AT5050" i="1"/>
  <c r="AT5049" i="1"/>
  <c r="AT5048" i="1"/>
  <c r="AT5047" i="1"/>
  <c r="AT5046" i="1"/>
  <c r="AT5045" i="1"/>
  <c r="AT5044" i="1"/>
  <c r="AT5043" i="1"/>
  <c r="AT5042" i="1"/>
  <c r="AT5041" i="1"/>
  <c r="AT5040" i="1"/>
  <c r="AT5039" i="1"/>
  <c r="AT5038" i="1"/>
  <c r="AT5037" i="1"/>
  <c r="AT5036" i="1"/>
  <c r="AT5035" i="1"/>
  <c r="AT5034" i="1"/>
  <c r="AT5033" i="1"/>
  <c r="AT5032" i="1"/>
  <c r="AT5031" i="1"/>
  <c r="AT5030" i="1"/>
  <c r="AT5029" i="1"/>
  <c r="AT5028" i="1"/>
  <c r="AT5027" i="1"/>
  <c r="AT5026" i="1"/>
  <c r="AT5025" i="1"/>
  <c r="AT5024" i="1"/>
  <c r="AT5023" i="1"/>
  <c r="AT5022" i="1"/>
  <c r="AT5021" i="1"/>
  <c r="AT5020" i="1"/>
  <c r="AT5019" i="1"/>
  <c r="AT5018" i="1"/>
  <c r="AT5017" i="1"/>
  <c r="AT5016" i="1"/>
  <c r="AT5015" i="1"/>
  <c r="AT5014" i="1"/>
  <c r="AT5013" i="1"/>
  <c r="AT5012" i="1"/>
  <c r="AT5011" i="1"/>
  <c r="AT5010" i="1"/>
  <c r="AT5009" i="1"/>
  <c r="AT5008" i="1"/>
  <c r="AT5007" i="1"/>
  <c r="AT5006" i="1"/>
  <c r="AT5005" i="1"/>
  <c r="AT5004" i="1"/>
  <c r="AT5003" i="1"/>
  <c r="AT5002" i="1"/>
  <c r="AT5001" i="1"/>
  <c r="AT5000" i="1"/>
  <c r="AT4999" i="1"/>
  <c r="AT4998" i="1"/>
  <c r="AT4997" i="1"/>
  <c r="AT4996" i="1"/>
  <c r="AT4995" i="1"/>
  <c r="AT4994" i="1"/>
  <c r="AT4993" i="1"/>
  <c r="AT4992" i="1"/>
  <c r="AT4991" i="1"/>
  <c r="AT4990" i="1"/>
  <c r="AT4989" i="1"/>
  <c r="AT4988" i="1"/>
  <c r="AT4987" i="1"/>
  <c r="AT4986" i="1"/>
  <c r="AT4985" i="1"/>
  <c r="AT4984" i="1"/>
  <c r="AT4983" i="1"/>
  <c r="AT4982" i="1"/>
  <c r="AT4981" i="1"/>
  <c r="AT4980" i="1"/>
  <c r="AT4979" i="1"/>
  <c r="AT4978" i="1"/>
  <c r="AT4977" i="1"/>
  <c r="AT4976" i="1"/>
  <c r="AT4975" i="1"/>
  <c r="AT4974" i="1"/>
  <c r="AT4973" i="1"/>
  <c r="AT4972" i="1"/>
  <c r="AT4971" i="1"/>
  <c r="AT4970" i="1"/>
  <c r="AT4969" i="1"/>
  <c r="AT4968" i="1"/>
  <c r="AT4967" i="1"/>
  <c r="AT4966" i="1"/>
  <c r="AT4965" i="1"/>
  <c r="AT4964" i="1"/>
  <c r="AT4963" i="1"/>
  <c r="AT4962" i="1"/>
  <c r="AT4961" i="1"/>
  <c r="AT4960" i="1"/>
  <c r="AT4959" i="1"/>
  <c r="AT4958" i="1"/>
  <c r="AT4957" i="1"/>
  <c r="AT4956" i="1"/>
  <c r="AT4955" i="1"/>
  <c r="AT4954" i="1"/>
  <c r="AT4953" i="1"/>
  <c r="AT4952" i="1"/>
  <c r="AT4951" i="1"/>
  <c r="AT4950" i="1"/>
  <c r="AT4949" i="1"/>
  <c r="AT4948" i="1"/>
  <c r="AT4947" i="1"/>
  <c r="AT4946" i="1"/>
  <c r="AT4945" i="1"/>
  <c r="AT4944" i="1"/>
  <c r="AT4943" i="1"/>
  <c r="AT4942" i="1"/>
  <c r="AT4941" i="1"/>
  <c r="AT4940" i="1"/>
  <c r="AT4939" i="1"/>
  <c r="AT4938" i="1"/>
  <c r="AT4937" i="1"/>
  <c r="AT4936" i="1"/>
  <c r="AT4935" i="1"/>
  <c r="AT4934" i="1"/>
  <c r="AT4933" i="1"/>
  <c r="AT4932" i="1"/>
  <c r="AT4931" i="1"/>
  <c r="AT4930" i="1"/>
  <c r="AT4929" i="1"/>
  <c r="AT4928" i="1"/>
  <c r="AT4927" i="1"/>
  <c r="AT4926" i="1"/>
  <c r="AT4925" i="1"/>
  <c r="AT4924" i="1"/>
  <c r="AT4923" i="1"/>
  <c r="AT4922" i="1"/>
  <c r="AT4921" i="1"/>
  <c r="AT4920" i="1"/>
  <c r="AT4919" i="1"/>
  <c r="AT4918" i="1"/>
  <c r="AT4917" i="1"/>
  <c r="AT4916" i="1"/>
  <c r="AT4915" i="1"/>
  <c r="AT4914" i="1"/>
  <c r="AT4913" i="1"/>
  <c r="AT4912" i="1"/>
  <c r="AT4911" i="1"/>
  <c r="AT4910" i="1"/>
  <c r="AT4909" i="1"/>
  <c r="AT4908" i="1"/>
  <c r="AT4907" i="1"/>
  <c r="AT4906" i="1"/>
  <c r="AT4905" i="1"/>
  <c r="AT4904" i="1"/>
  <c r="AT4903" i="1"/>
  <c r="AT4902" i="1"/>
  <c r="AT4901" i="1"/>
  <c r="AT4900" i="1"/>
  <c r="AT4899" i="1"/>
  <c r="AT4898" i="1"/>
  <c r="AT4897" i="1"/>
  <c r="AT4896" i="1"/>
  <c r="AT4895" i="1"/>
  <c r="AT4894" i="1"/>
  <c r="AT4893" i="1"/>
  <c r="AT4892" i="1"/>
  <c r="AT4891" i="1"/>
  <c r="AT4890" i="1"/>
  <c r="AT4889" i="1"/>
  <c r="AT4888" i="1"/>
  <c r="AT4887" i="1"/>
  <c r="AT4886" i="1"/>
  <c r="AT4885" i="1"/>
  <c r="AT4884" i="1"/>
  <c r="AT4883" i="1"/>
  <c r="AT4882" i="1"/>
  <c r="AT4881" i="1"/>
  <c r="AT4880" i="1"/>
  <c r="AT4879" i="1"/>
  <c r="AT4878" i="1"/>
  <c r="AT4877" i="1"/>
  <c r="AT4876" i="1"/>
  <c r="AT4875" i="1"/>
  <c r="AT4874" i="1"/>
  <c r="AT4873" i="1"/>
  <c r="AT4872" i="1"/>
  <c r="AT4871" i="1"/>
  <c r="AT4870" i="1"/>
  <c r="AT4869" i="1"/>
  <c r="AT4868" i="1"/>
  <c r="AT4867" i="1"/>
  <c r="AT4866" i="1"/>
  <c r="AT4865" i="1"/>
  <c r="AT4864" i="1"/>
  <c r="AT4863" i="1"/>
  <c r="AT4862" i="1"/>
  <c r="AT4861" i="1"/>
  <c r="AT4860" i="1"/>
  <c r="AT4859" i="1"/>
  <c r="AT4858" i="1"/>
  <c r="AT4857" i="1"/>
  <c r="AT4856" i="1"/>
  <c r="AT4855" i="1"/>
  <c r="AT4854" i="1"/>
  <c r="AT4853" i="1"/>
  <c r="AT4852" i="1"/>
  <c r="AT4851" i="1"/>
  <c r="AT4850" i="1"/>
  <c r="AT4849" i="1"/>
  <c r="AT4848" i="1"/>
  <c r="AT4847" i="1"/>
  <c r="AT4846" i="1"/>
  <c r="AT4845" i="1"/>
  <c r="AT4844" i="1"/>
  <c r="AT4843" i="1"/>
  <c r="AT4842" i="1"/>
  <c r="AT4841" i="1"/>
  <c r="AT4840" i="1"/>
  <c r="AT4839" i="1"/>
  <c r="AT4838" i="1"/>
  <c r="AT4837" i="1"/>
  <c r="AT4836" i="1"/>
  <c r="AT4835" i="1"/>
  <c r="AT4834" i="1"/>
  <c r="AT4833" i="1"/>
  <c r="AT4832" i="1"/>
  <c r="AT4831" i="1"/>
  <c r="AT4830" i="1"/>
  <c r="AT4829" i="1"/>
  <c r="AT4828" i="1"/>
  <c r="AT4827" i="1"/>
  <c r="AT4826" i="1"/>
  <c r="AT4825" i="1"/>
  <c r="AT4824" i="1"/>
  <c r="AT4823" i="1"/>
  <c r="AT4822" i="1"/>
  <c r="AT4821" i="1"/>
  <c r="AT4820" i="1"/>
  <c r="AT4819" i="1"/>
  <c r="AT4818" i="1"/>
  <c r="AT4817" i="1"/>
  <c r="AT4816" i="1"/>
  <c r="AT4815" i="1"/>
  <c r="AT4814" i="1"/>
  <c r="AT4813" i="1"/>
  <c r="AT4812" i="1"/>
  <c r="AT4811" i="1"/>
  <c r="AT4810" i="1"/>
  <c r="AT4809" i="1"/>
  <c r="AT4808" i="1"/>
  <c r="AT4807" i="1"/>
  <c r="AT4806" i="1"/>
  <c r="AT4805" i="1"/>
  <c r="AT4804" i="1"/>
  <c r="AT4803" i="1"/>
  <c r="AT4802" i="1"/>
  <c r="AT4801" i="1"/>
  <c r="AT4800" i="1"/>
  <c r="AT4799" i="1"/>
  <c r="AT4798" i="1"/>
  <c r="AT4797" i="1"/>
  <c r="AT4796" i="1"/>
  <c r="AT4795" i="1"/>
  <c r="AT4794" i="1"/>
  <c r="AT4793" i="1"/>
  <c r="AT4792" i="1"/>
  <c r="AT4791" i="1"/>
  <c r="AT4790" i="1"/>
  <c r="AT4789" i="1"/>
  <c r="AT4788" i="1"/>
  <c r="AT4787" i="1"/>
  <c r="AT4786" i="1"/>
  <c r="AT4785" i="1"/>
  <c r="AT4784" i="1"/>
  <c r="AT4783" i="1"/>
  <c r="AT4782" i="1"/>
  <c r="AT4781" i="1"/>
  <c r="AT4780" i="1"/>
  <c r="AT4779" i="1"/>
  <c r="AT4778" i="1"/>
  <c r="AT4777" i="1"/>
  <c r="AT4776" i="1"/>
  <c r="AT4775" i="1"/>
  <c r="AT4774" i="1"/>
  <c r="AT4773" i="1"/>
  <c r="AT4772" i="1"/>
  <c r="AT4771" i="1"/>
  <c r="AT4770" i="1"/>
  <c r="AT4769" i="1"/>
  <c r="AT4768" i="1"/>
  <c r="AT4767" i="1"/>
  <c r="AT4766" i="1"/>
  <c r="AT4765" i="1"/>
  <c r="AT4764" i="1"/>
  <c r="AT4763" i="1"/>
  <c r="AT4762" i="1"/>
  <c r="AT4761" i="1"/>
  <c r="AT4760" i="1"/>
  <c r="AT4759" i="1"/>
  <c r="AT4758" i="1"/>
  <c r="AT4757" i="1"/>
  <c r="AT4756" i="1"/>
  <c r="AT4755" i="1"/>
  <c r="AT4754" i="1"/>
  <c r="AT4753" i="1"/>
  <c r="AT4752" i="1"/>
  <c r="AT4751" i="1"/>
  <c r="AT4750" i="1"/>
  <c r="AT4749" i="1"/>
  <c r="AT4748" i="1"/>
  <c r="AT4747" i="1"/>
  <c r="AT4746" i="1"/>
  <c r="AT4745" i="1"/>
  <c r="AT4744" i="1"/>
  <c r="AT4743" i="1"/>
  <c r="AT4742" i="1"/>
  <c r="AT4741" i="1"/>
  <c r="AT4740" i="1"/>
  <c r="AT4739" i="1"/>
  <c r="AT4738" i="1"/>
  <c r="AT4737" i="1"/>
  <c r="AT4736" i="1"/>
  <c r="AT4735" i="1"/>
  <c r="AT4734" i="1"/>
  <c r="AT4733" i="1"/>
  <c r="AT4732" i="1"/>
  <c r="AT4731" i="1"/>
  <c r="AT4730" i="1"/>
  <c r="AT4729" i="1"/>
  <c r="AT4728" i="1"/>
  <c r="AT4727" i="1"/>
  <c r="AT4726" i="1"/>
  <c r="AT4725" i="1"/>
  <c r="AT4724" i="1"/>
  <c r="AT4723" i="1"/>
  <c r="AT4722" i="1"/>
  <c r="AT4721" i="1"/>
  <c r="AT4720" i="1"/>
  <c r="AT4719" i="1"/>
  <c r="AT4718" i="1"/>
  <c r="AT4717" i="1"/>
  <c r="AT4716" i="1"/>
  <c r="AT4715" i="1"/>
  <c r="AT4714" i="1"/>
  <c r="AT4713" i="1"/>
  <c r="AT4712" i="1"/>
  <c r="AT4711" i="1"/>
  <c r="AT4710" i="1"/>
  <c r="AT4709" i="1"/>
  <c r="AT4708" i="1"/>
  <c r="AT4707" i="1"/>
  <c r="AT4706" i="1"/>
  <c r="AT4705" i="1"/>
  <c r="AT4704" i="1"/>
  <c r="AT4703" i="1"/>
  <c r="AT4702" i="1"/>
  <c r="AT4701" i="1"/>
  <c r="AT4700" i="1"/>
  <c r="AT4699" i="1"/>
  <c r="AT4698" i="1"/>
  <c r="AT4697" i="1"/>
  <c r="AT4696" i="1"/>
  <c r="AT4695" i="1"/>
  <c r="AT4694" i="1"/>
  <c r="AT4693" i="1"/>
  <c r="AT4692" i="1"/>
  <c r="AT4691" i="1"/>
  <c r="AT4690" i="1"/>
  <c r="AT4689" i="1"/>
  <c r="AT4688" i="1"/>
  <c r="AT4687" i="1"/>
  <c r="AT4686" i="1"/>
  <c r="AT4685" i="1"/>
  <c r="AT4684" i="1"/>
  <c r="AT4683" i="1"/>
  <c r="AT4682" i="1"/>
  <c r="AT4681" i="1"/>
  <c r="AT4680" i="1"/>
  <c r="AT4679" i="1"/>
  <c r="AT4678" i="1"/>
  <c r="AT4677" i="1"/>
  <c r="AT4676" i="1"/>
  <c r="AT4675" i="1"/>
  <c r="AT4674" i="1"/>
  <c r="AT4673" i="1"/>
  <c r="AT4672" i="1"/>
  <c r="AT4671" i="1"/>
  <c r="AT4670" i="1"/>
  <c r="AT4669" i="1"/>
  <c r="AT4668" i="1"/>
  <c r="AT4667" i="1"/>
  <c r="AT4666" i="1"/>
  <c r="AT4665" i="1"/>
  <c r="AT4664" i="1"/>
  <c r="AT4663" i="1"/>
  <c r="AT4662" i="1"/>
  <c r="AT4661" i="1"/>
  <c r="AT4660" i="1"/>
  <c r="AT4659" i="1"/>
  <c r="AT4658" i="1"/>
  <c r="AT4657" i="1"/>
  <c r="AT4656" i="1"/>
  <c r="AT4655" i="1"/>
  <c r="AT4654" i="1"/>
  <c r="AT4653" i="1"/>
  <c r="AT4652" i="1"/>
  <c r="AT4651" i="1"/>
  <c r="AT4650" i="1"/>
  <c r="AT4649" i="1"/>
  <c r="AT4648" i="1"/>
  <c r="AT4647" i="1"/>
  <c r="AT4646" i="1"/>
  <c r="AT4645" i="1"/>
  <c r="AT4644" i="1"/>
  <c r="AT4643" i="1"/>
  <c r="AT4642" i="1"/>
  <c r="AT4641" i="1"/>
  <c r="AT4640" i="1"/>
  <c r="AT4639" i="1"/>
  <c r="AT4638" i="1"/>
  <c r="AT4637" i="1"/>
  <c r="AT4636" i="1"/>
  <c r="AT4635" i="1"/>
  <c r="AT4634" i="1"/>
  <c r="AT4633" i="1"/>
  <c r="AT4632" i="1"/>
  <c r="AT4631" i="1"/>
  <c r="AT4630" i="1"/>
  <c r="AT4629" i="1"/>
  <c r="AT4628" i="1"/>
  <c r="AT4627" i="1"/>
  <c r="AT4626" i="1"/>
  <c r="AT4625" i="1"/>
  <c r="AT4624" i="1"/>
  <c r="AT4623" i="1"/>
  <c r="AT4622" i="1"/>
  <c r="AT4621" i="1"/>
  <c r="AT4620" i="1"/>
  <c r="AT4619" i="1"/>
  <c r="AT4618" i="1"/>
  <c r="AT4617" i="1"/>
  <c r="AT4616" i="1"/>
  <c r="AT4615" i="1"/>
  <c r="AT4614" i="1"/>
  <c r="AT4613" i="1"/>
  <c r="AT4612" i="1"/>
  <c r="AT4611" i="1"/>
  <c r="AT4610" i="1"/>
  <c r="AT4609" i="1"/>
  <c r="AT4608" i="1"/>
  <c r="AT4607" i="1"/>
  <c r="AT4606" i="1"/>
  <c r="AT4605" i="1"/>
  <c r="AT4604" i="1"/>
  <c r="AT4603" i="1"/>
  <c r="AT4602" i="1"/>
  <c r="AT4601" i="1"/>
  <c r="AT4600" i="1"/>
  <c r="AT4599" i="1"/>
  <c r="AT4598" i="1"/>
  <c r="AT4597" i="1"/>
  <c r="AT4596" i="1"/>
  <c r="AT4595" i="1"/>
  <c r="AT4594" i="1"/>
  <c r="AT4593" i="1"/>
  <c r="AT4592" i="1"/>
  <c r="AT4591" i="1"/>
  <c r="AT4590" i="1"/>
  <c r="AT4589" i="1"/>
  <c r="AT4588" i="1"/>
  <c r="AT4587" i="1"/>
  <c r="AT4586" i="1"/>
  <c r="AT4585" i="1"/>
  <c r="AT4584" i="1"/>
  <c r="AT4583" i="1"/>
  <c r="AT4582" i="1"/>
  <c r="AT4581" i="1"/>
  <c r="AT4580" i="1"/>
  <c r="AT4579" i="1"/>
  <c r="AT4578" i="1"/>
  <c r="AT4577" i="1"/>
  <c r="AT4576" i="1"/>
  <c r="AT4575" i="1"/>
  <c r="AT4574" i="1"/>
  <c r="AT4573" i="1"/>
  <c r="AT4572" i="1"/>
  <c r="AT4571" i="1"/>
  <c r="AT4570" i="1"/>
  <c r="AT4569" i="1"/>
  <c r="AT4568" i="1"/>
  <c r="AT4567" i="1"/>
  <c r="AT4566" i="1"/>
  <c r="AT4565" i="1"/>
  <c r="AT4564" i="1"/>
  <c r="AT4563" i="1"/>
  <c r="AT4562" i="1"/>
  <c r="AT4561" i="1"/>
  <c r="AT4560" i="1"/>
  <c r="AT4559" i="1"/>
  <c r="AT4558" i="1"/>
  <c r="AT4557" i="1"/>
  <c r="AT4556" i="1"/>
  <c r="AT4555" i="1"/>
  <c r="AT4554" i="1"/>
  <c r="AT4553" i="1"/>
  <c r="AT4552" i="1"/>
  <c r="AT4551" i="1"/>
  <c r="AT4550" i="1"/>
  <c r="AT4549" i="1"/>
  <c r="AT4548" i="1"/>
  <c r="AT4547" i="1"/>
  <c r="AT4546" i="1"/>
  <c r="AT4545" i="1"/>
  <c r="AT4544" i="1"/>
  <c r="AT4543" i="1"/>
  <c r="AT4542" i="1"/>
  <c r="AT4541" i="1"/>
  <c r="AT4540" i="1"/>
  <c r="AT4539" i="1"/>
  <c r="AT4538" i="1"/>
  <c r="AT4537" i="1"/>
  <c r="AT4536" i="1"/>
  <c r="AT4535" i="1"/>
  <c r="AT4534" i="1"/>
  <c r="AT4533" i="1"/>
  <c r="AT4532" i="1"/>
  <c r="AT4531" i="1"/>
  <c r="AT4530" i="1"/>
  <c r="AT4529" i="1"/>
  <c r="AT4528" i="1"/>
  <c r="AT4527" i="1"/>
  <c r="AT4526" i="1"/>
  <c r="AT4525" i="1"/>
  <c r="AT4524" i="1"/>
  <c r="AT4523" i="1"/>
  <c r="AT4522" i="1"/>
  <c r="AT4521" i="1"/>
  <c r="AT4520" i="1"/>
  <c r="AT4519" i="1"/>
  <c r="AT4518" i="1"/>
  <c r="AT4517" i="1"/>
  <c r="AT4516" i="1"/>
  <c r="AT4515" i="1"/>
  <c r="AT4514" i="1"/>
  <c r="AT4513" i="1"/>
  <c r="AT4512" i="1"/>
  <c r="AT4511" i="1"/>
  <c r="AT4510" i="1"/>
  <c r="AT4509" i="1"/>
  <c r="AT4508" i="1"/>
  <c r="AT4507" i="1"/>
  <c r="AT4506" i="1"/>
  <c r="AT4505" i="1"/>
  <c r="AT4504" i="1"/>
  <c r="AT4503" i="1"/>
  <c r="AT4502" i="1"/>
  <c r="AT4501" i="1"/>
  <c r="AT4500" i="1"/>
  <c r="AT4499" i="1"/>
  <c r="AT4498" i="1"/>
  <c r="AT4497" i="1"/>
  <c r="AT4496" i="1"/>
  <c r="AT4495" i="1"/>
  <c r="AT4494" i="1"/>
  <c r="AT4493" i="1"/>
  <c r="AT4492" i="1"/>
  <c r="AT4491" i="1"/>
  <c r="AT4490" i="1"/>
  <c r="AT4489" i="1"/>
  <c r="AT4488" i="1"/>
  <c r="AT4487" i="1"/>
  <c r="AT4486" i="1"/>
  <c r="AT4485" i="1"/>
  <c r="AT4484" i="1"/>
  <c r="AT4483" i="1"/>
  <c r="AT4482" i="1"/>
  <c r="AT4481" i="1"/>
  <c r="AT4480" i="1"/>
  <c r="AT4479" i="1"/>
  <c r="AT4478" i="1"/>
  <c r="AT4477" i="1"/>
  <c r="AT4476" i="1"/>
  <c r="AT4475" i="1"/>
  <c r="AT4474" i="1"/>
  <c r="AT4473" i="1"/>
  <c r="AT4472" i="1"/>
  <c r="AT4471" i="1"/>
  <c r="AT4470" i="1"/>
  <c r="AT4469" i="1"/>
  <c r="AT4468" i="1"/>
  <c r="AT4467" i="1"/>
  <c r="AT4466" i="1"/>
  <c r="AT4465" i="1"/>
  <c r="AT4464" i="1"/>
  <c r="AT4463" i="1"/>
  <c r="AT4462" i="1"/>
  <c r="AT4461" i="1"/>
  <c r="AT4460" i="1"/>
  <c r="AT4459" i="1"/>
  <c r="AT4458" i="1"/>
  <c r="AT4457" i="1"/>
  <c r="AT4456" i="1"/>
  <c r="AT4455" i="1"/>
  <c r="AT4454" i="1"/>
  <c r="AT4453" i="1"/>
  <c r="AT4452" i="1"/>
  <c r="AT4451" i="1"/>
  <c r="AT4450" i="1"/>
  <c r="AT4449" i="1"/>
  <c r="AT4448" i="1"/>
  <c r="AT4447" i="1"/>
  <c r="AT4446" i="1"/>
  <c r="AT4445" i="1"/>
  <c r="AT4444" i="1"/>
  <c r="AT4443" i="1"/>
  <c r="AT4442" i="1"/>
  <c r="AT4441" i="1"/>
  <c r="AT4440" i="1"/>
  <c r="AT4439" i="1"/>
  <c r="AT4438" i="1"/>
  <c r="AT4437" i="1"/>
  <c r="AT4436" i="1"/>
  <c r="AT4435" i="1"/>
  <c r="AT4434" i="1"/>
  <c r="AT4433" i="1"/>
  <c r="AT4432" i="1"/>
  <c r="AT4431" i="1"/>
  <c r="AT4430" i="1"/>
  <c r="AT4429" i="1"/>
  <c r="AT4428" i="1"/>
  <c r="AT4427" i="1"/>
  <c r="AT4426" i="1"/>
  <c r="AT4425" i="1"/>
  <c r="AT4424" i="1"/>
  <c r="AT4423" i="1"/>
  <c r="AT4422" i="1"/>
  <c r="AT4421" i="1"/>
  <c r="AT4420" i="1"/>
  <c r="AT4419" i="1"/>
  <c r="AT4418" i="1"/>
  <c r="AT4417" i="1"/>
  <c r="AT4416" i="1"/>
  <c r="AT4415" i="1"/>
  <c r="AT4414" i="1"/>
  <c r="AT4413" i="1"/>
  <c r="AT4412" i="1"/>
  <c r="AT4411" i="1"/>
  <c r="AT4410" i="1"/>
  <c r="AT4409" i="1"/>
  <c r="AT4408" i="1"/>
  <c r="AT4407" i="1"/>
  <c r="AT4406" i="1"/>
  <c r="AT4405" i="1"/>
  <c r="AT4404" i="1"/>
  <c r="AT4403" i="1"/>
  <c r="AT4402" i="1"/>
  <c r="AT4401" i="1"/>
  <c r="AT4400" i="1"/>
  <c r="AT4399" i="1"/>
  <c r="AT4398" i="1"/>
  <c r="AT4397" i="1"/>
  <c r="AT4396" i="1"/>
  <c r="AT4395" i="1"/>
  <c r="AT4394" i="1"/>
  <c r="AT4393" i="1"/>
  <c r="AT4392" i="1"/>
  <c r="AT4391" i="1"/>
  <c r="AT4390" i="1"/>
  <c r="AT4389" i="1"/>
  <c r="AT4388" i="1"/>
  <c r="AT4387" i="1"/>
  <c r="AT4386" i="1"/>
  <c r="AT4385" i="1"/>
  <c r="AT4384" i="1"/>
  <c r="AT4383" i="1"/>
  <c r="AT4382" i="1"/>
  <c r="AT4381" i="1"/>
  <c r="AT4380" i="1"/>
  <c r="AT4379" i="1"/>
  <c r="AT4378" i="1"/>
  <c r="AT4377" i="1"/>
  <c r="AT4376" i="1"/>
  <c r="AT4375" i="1"/>
  <c r="AT4374" i="1"/>
  <c r="AT4373" i="1"/>
  <c r="AT4372" i="1"/>
  <c r="AT4371" i="1"/>
  <c r="AT4370" i="1"/>
  <c r="AT4369" i="1"/>
  <c r="AT4368" i="1"/>
  <c r="AT4367" i="1"/>
  <c r="AT4366" i="1"/>
  <c r="AT4365" i="1"/>
  <c r="AT4364" i="1"/>
  <c r="AT4363" i="1"/>
  <c r="AT4362" i="1"/>
  <c r="AT4361" i="1"/>
  <c r="AT4360" i="1"/>
  <c r="AT4359" i="1"/>
  <c r="AT4358" i="1"/>
  <c r="AT4357" i="1"/>
  <c r="AT4356" i="1"/>
  <c r="AT4355" i="1"/>
  <c r="AT4354" i="1"/>
  <c r="AT4353" i="1"/>
  <c r="AT4352" i="1"/>
  <c r="AT4351" i="1"/>
  <c r="AT4350" i="1"/>
  <c r="AT4349" i="1"/>
  <c r="AT4348" i="1"/>
  <c r="AT4347" i="1"/>
  <c r="AT4346" i="1"/>
  <c r="AT4345" i="1"/>
  <c r="AT4344" i="1"/>
  <c r="AT4343" i="1"/>
  <c r="AT4342" i="1"/>
  <c r="AT4341" i="1"/>
  <c r="AT4340" i="1"/>
  <c r="AT4339" i="1"/>
  <c r="AT4338" i="1"/>
  <c r="AT4337" i="1"/>
  <c r="AT4336" i="1"/>
  <c r="AT4335" i="1"/>
  <c r="AT4334" i="1"/>
  <c r="AT4333" i="1"/>
  <c r="AT4332" i="1"/>
  <c r="AT4331" i="1"/>
  <c r="AT4330" i="1"/>
  <c r="AT4329" i="1"/>
  <c r="AT4328" i="1"/>
  <c r="AT4327" i="1"/>
  <c r="AT4326" i="1"/>
  <c r="AT4325" i="1"/>
  <c r="AT4324" i="1"/>
  <c r="AT4323" i="1"/>
  <c r="AT4322" i="1"/>
  <c r="AT4321" i="1"/>
  <c r="AT4320" i="1"/>
  <c r="AT4319" i="1"/>
  <c r="AT4318" i="1"/>
  <c r="AT4317" i="1"/>
  <c r="AT4316" i="1"/>
  <c r="AT4315" i="1"/>
  <c r="AT4314" i="1"/>
  <c r="AT4313" i="1"/>
  <c r="AT4312" i="1"/>
  <c r="AT4311" i="1"/>
  <c r="AT4310" i="1"/>
  <c r="AT4309" i="1"/>
  <c r="AT4308" i="1"/>
  <c r="AT4307" i="1"/>
  <c r="AT4306" i="1"/>
  <c r="AT4305" i="1"/>
  <c r="AT4304" i="1"/>
  <c r="AT4303" i="1"/>
  <c r="AT4302" i="1"/>
  <c r="AT4301" i="1"/>
  <c r="AT4300" i="1"/>
  <c r="AT4299" i="1"/>
  <c r="AT4298" i="1"/>
  <c r="AT4297" i="1"/>
  <c r="AT4296" i="1"/>
  <c r="AT4295" i="1"/>
  <c r="AT4294" i="1"/>
  <c r="AT4293" i="1"/>
  <c r="AT4292" i="1"/>
  <c r="AT4291" i="1"/>
  <c r="AT4290" i="1"/>
  <c r="AT4289" i="1"/>
  <c r="AT4288" i="1"/>
  <c r="AT4287" i="1"/>
  <c r="AT4286" i="1"/>
  <c r="AT4285" i="1"/>
  <c r="AT4284" i="1"/>
  <c r="AT4283" i="1"/>
  <c r="AT4282" i="1"/>
  <c r="AT4281" i="1"/>
  <c r="AT4280" i="1"/>
  <c r="AT4279" i="1"/>
  <c r="AT4278" i="1"/>
  <c r="AT4277" i="1"/>
  <c r="AT4276" i="1"/>
  <c r="AT4275" i="1"/>
  <c r="AT4274" i="1"/>
  <c r="AT4273" i="1"/>
  <c r="AT4272" i="1"/>
  <c r="AT4271" i="1"/>
  <c r="AT4270" i="1"/>
  <c r="AT4269" i="1"/>
  <c r="AT4268" i="1"/>
  <c r="AT4267" i="1"/>
  <c r="AT4266" i="1"/>
  <c r="AT4265" i="1"/>
  <c r="AT4264" i="1"/>
  <c r="AT4263" i="1"/>
  <c r="AT4262" i="1"/>
  <c r="AT4261" i="1"/>
  <c r="AT4260" i="1"/>
  <c r="AT4259" i="1"/>
  <c r="AT4258" i="1"/>
  <c r="AT4257" i="1"/>
  <c r="AT4256" i="1"/>
  <c r="AT4255" i="1"/>
  <c r="AT4254" i="1"/>
  <c r="AT4253" i="1"/>
  <c r="AT4252" i="1"/>
  <c r="AT4251" i="1"/>
  <c r="AT4250" i="1"/>
  <c r="AT4249" i="1"/>
  <c r="AT4248" i="1"/>
  <c r="AT4247" i="1"/>
  <c r="AT4246" i="1"/>
  <c r="AT4245" i="1"/>
  <c r="AT4244" i="1"/>
  <c r="AT4243" i="1"/>
  <c r="AT4242" i="1"/>
  <c r="AT4241" i="1"/>
  <c r="AT4240" i="1"/>
  <c r="AT4239" i="1"/>
  <c r="AT4238" i="1"/>
  <c r="AT4237" i="1"/>
  <c r="AT4236" i="1"/>
  <c r="AT4235" i="1"/>
  <c r="AT4234" i="1"/>
  <c r="AT4233" i="1"/>
  <c r="AT4232" i="1"/>
  <c r="AT4231" i="1"/>
  <c r="AT4230" i="1"/>
  <c r="AT4229" i="1"/>
  <c r="AT4228" i="1"/>
  <c r="AT4227" i="1"/>
  <c r="AT4226" i="1"/>
  <c r="AT4225" i="1"/>
  <c r="AT4224" i="1"/>
  <c r="AT4223" i="1"/>
  <c r="AT4222" i="1"/>
  <c r="AT4221" i="1"/>
  <c r="AT4220" i="1"/>
  <c r="AT4219" i="1"/>
  <c r="AT4218" i="1"/>
  <c r="AT4217" i="1"/>
  <c r="AT4216" i="1"/>
  <c r="AT4215" i="1"/>
  <c r="AT4214" i="1"/>
  <c r="AT4213" i="1"/>
  <c r="AT4212" i="1"/>
  <c r="AT4211" i="1"/>
  <c r="AT4210" i="1"/>
  <c r="AT4209" i="1"/>
  <c r="AT4208" i="1"/>
  <c r="AT4207" i="1"/>
  <c r="AT4206" i="1"/>
  <c r="AT4205" i="1"/>
  <c r="AT4204" i="1"/>
  <c r="AT4203" i="1"/>
  <c r="AT4202" i="1"/>
  <c r="AT4201" i="1"/>
  <c r="AT4200" i="1"/>
  <c r="AT4199" i="1"/>
  <c r="AT4198" i="1"/>
  <c r="AT4197" i="1"/>
  <c r="AT4196" i="1"/>
  <c r="AT4195" i="1"/>
  <c r="AT4194" i="1"/>
  <c r="AT4193" i="1"/>
  <c r="AT4192" i="1"/>
  <c r="AT4191" i="1"/>
  <c r="AT4190" i="1"/>
  <c r="AT4189" i="1"/>
  <c r="AT4188" i="1"/>
  <c r="AT4187" i="1"/>
  <c r="AT4186" i="1"/>
  <c r="AT4185" i="1"/>
  <c r="AT4184" i="1"/>
  <c r="AT4183" i="1"/>
  <c r="AT4182" i="1"/>
  <c r="AT4181" i="1"/>
  <c r="AT4180" i="1"/>
  <c r="AT4179" i="1"/>
  <c r="AT4178" i="1"/>
  <c r="AT4177" i="1"/>
  <c r="AT4176" i="1"/>
  <c r="AT4175" i="1"/>
  <c r="AT4174" i="1"/>
  <c r="AT4173" i="1"/>
  <c r="AT4172" i="1"/>
  <c r="AT4171" i="1"/>
  <c r="AT4170" i="1"/>
  <c r="AT4169" i="1"/>
  <c r="AT4168" i="1"/>
  <c r="AT4167" i="1"/>
  <c r="AT4166" i="1"/>
  <c r="AT4165" i="1"/>
  <c r="AT4164" i="1"/>
  <c r="AT4163" i="1"/>
  <c r="AT4162" i="1"/>
  <c r="AT4161" i="1"/>
  <c r="AT4160" i="1"/>
  <c r="AT4159" i="1"/>
  <c r="AT4158" i="1"/>
  <c r="AT4157" i="1"/>
  <c r="AT4156" i="1"/>
  <c r="AT4155" i="1"/>
  <c r="AT4154" i="1"/>
  <c r="AT4153" i="1"/>
  <c r="AT4152" i="1"/>
  <c r="AT4151" i="1"/>
  <c r="AT4150" i="1"/>
  <c r="AT4149" i="1"/>
  <c r="AT4148" i="1"/>
  <c r="AT4147" i="1"/>
  <c r="AT4146" i="1"/>
  <c r="AT4145" i="1"/>
  <c r="AT4144" i="1"/>
  <c r="AT4143" i="1"/>
  <c r="AT4142" i="1"/>
  <c r="AT4141" i="1"/>
  <c r="AT4140" i="1"/>
  <c r="AT4139" i="1"/>
  <c r="AT4138" i="1"/>
  <c r="AT4137" i="1"/>
  <c r="AT4136" i="1"/>
  <c r="AT4135" i="1"/>
  <c r="AT4134" i="1"/>
  <c r="AT4133" i="1"/>
  <c r="AT4132" i="1"/>
  <c r="AT4131" i="1"/>
  <c r="AT4130" i="1"/>
  <c r="AT4129" i="1"/>
  <c r="AT4128" i="1"/>
  <c r="AT4127" i="1"/>
  <c r="AT4126" i="1"/>
  <c r="AT4125" i="1"/>
  <c r="AT4124" i="1"/>
  <c r="AT4123" i="1"/>
  <c r="AT4122" i="1"/>
  <c r="AT4121" i="1"/>
  <c r="AT4120" i="1"/>
  <c r="AT4119" i="1"/>
  <c r="AT4118" i="1"/>
  <c r="AT4117" i="1"/>
  <c r="AT4116" i="1"/>
  <c r="AT4115" i="1"/>
  <c r="AT4114" i="1"/>
  <c r="AT4113" i="1"/>
  <c r="AT4112" i="1"/>
  <c r="AT4111" i="1"/>
  <c r="AT4110" i="1"/>
  <c r="AT4109" i="1"/>
  <c r="AT4108" i="1"/>
  <c r="AT4107" i="1"/>
  <c r="AT4106" i="1"/>
  <c r="AT4105" i="1"/>
  <c r="AT4104" i="1"/>
  <c r="AT4103" i="1"/>
  <c r="AT4102" i="1"/>
  <c r="AT4101" i="1"/>
  <c r="AT4100" i="1"/>
  <c r="AT4099" i="1"/>
  <c r="AT4098" i="1"/>
  <c r="AT4097" i="1"/>
  <c r="AT4096" i="1"/>
  <c r="AT4095" i="1"/>
  <c r="AT4094" i="1"/>
  <c r="AT4093" i="1"/>
  <c r="AT4092" i="1"/>
  <c r="AT4091" i="1"/>
  <c r="AT4090" i="1"/>
  <c r="AT4089" i="1"/>
  <c r="AT4088" i="1"/>
  <c r="AT4087" i="1"/>
  <c r="AT4086" i="1"/>
  <c r="AT4085" i="1"/>
  <c r="AT4084" i="1"/>
  <c r="AT4083" i="1"/>
  <c r="AT4082" i="1"/>
  <c r="AT4081" i="1"/>
  <c r="AT4080" i="1"/>
  <c r="AT4079" i="1"/>
  <c r="AT4078" i="1"/>
  <c r="AT4077" i="1"/>
  <c r="AT4076" i="1"/>
  <c r="AT4075" i="1"/>
  <c r="AT4074" i="1"/>
  <c r="AT4073" i="1"/>
  <c r="AT4072" i="1"/>
  <c r="AT4071" i="1"/>
  <c r="AT4070" i="1"/>
  <c r="AT4069" i="1"/>
  <c r="AT4068" i="1"/>
  <c r="AT4067" i="1"/>
  <c r="AT4066" i="1"/>
  <c r="AT4065" i="1"/>
  <c r="AT4064" i="1"/>
  <c r="AT4063" i="1"/>
  <c r="AT4062" i="1"/>
  <c r="AT4061" i="1"/>
  <c r="AT4060" i="1"/>
  <c r="AT4059" i="1"/>
  <c r="AT4058" i="1"/>
  <c r="AT4057" i="1"/>
  <c r="AT4056" i="1"/>
  <c r="AT4055" i="1"/>
  <c r="AT4054" i="1"/>
  <c r="AT4053" i="1"/>
  <c r="AT4052" i="1"/>
  <c r="AT4051" i="1"/>
  <c r="AT4050" i="1"/>
  <c r="AT4049" i="1"/>
  <c r="AT4048" i="1"/>
  <c r="AT4047" i="1"/>
  <c r="AT4046" i="1"/>
  <c r="AT4045" i="1"/>
  <c r="AT4044" i="1"/>
  <c r="AT4043" i="1"/>
  <c r="AT4042" i="1"/>
  <c r="AT4041" i="1"/>
  <c r="AT4040" i="1"/>
  <c r="AT4039" i="1"/>
  <c r="AT4038" i="1"/>
  <c r="AT4037" i="1"/>
  <c r="AT4036" i="1"/>
  <c r="AT4035" i="1"/>
  <c r="AT4034" i="1"/>
  <c r="AT4033" i="1"/>
  <c r="AT4032" i="1"/>
  <c r="AT4031" i="1"/>
  <c r="AT4030" i="1"/>
  <c r="AT4029" i="1"/>
  <c r="AT4028" i="1"/>
  <c r="AT4027" i="1"/>
  <c r="AT4026" i="1"/>
  <c r="AT4025" i="1"/>
  <c r="AT4024" i="1"/>
  <c r="AT4023" i="1"/>
  <c r="AT4022" i="1"/>
  <c r="AT4021" i="1"/>
  <c r="AT4020" i="1"/>
  <c r="AT4019" i="1"/>
  <c r="AT4018" i="1"/>
  <c r="AT4017" i="1"/>
  <c r="AT4016" i="1"/>
  <c r="AT4015" i="1"/>
  <c r="AT4014" i="1"/>
  <c r="AT4013" i="1"/>
  <c r="AT4012" i="1"/>
  <c r="AT4011" i="1"/>
  <c r="AT4010" i="1"/>
  <c r="AT4009" i="1"/>
  <c r="AT4008" i="1"/>
  <c r="AT4007" i="1"/>
  <c r="AT4006" i="1"/>
  <c r="AT4005" i="1"/>
  <c r="AT4004" i="1"/>
  <c r="AT4003" i="1"/>
  <c r="AT4002" i="1"/>
  <c r="AT4001" i="1"/>
  <c r="AT4000" i="1"/>
  <c r="AT3999" i="1"/>
  <c r="AT3998" i="1"/>
  <c r="AT3997" i="1"/>
  <c r="AT3996" i="1"/>
  <c r="AT3995" i="1"/>
  <c r="AT3994" i="1"/>
  <c r="AT3993" i="1"/>
  <c r="AT3992" i="1"/>
  <c r="AT3991" i="1"/>
  <c r="AT3990" i="1"/>
  <c r="AT3989" i="1"/>
  <c r="AT3988" i="1"/>
  <c r="AT3987" i="1"/>
  <c r="AT3986" i="1"/>
  <c r="AT3985" i="1"/>
  <c r="AT3984" i="1"/>
  <c r="AT3983" i="1"/>
  <c r="AT3982" i="1"/>
  <c r="AT3981" i="1"/>
  <c r="AT3980" i="1"/>
  <c r="AT3979" i="1"/>
  <c r="AT3978" i="1"/>
  <c r="AT3977" i="1"/>
  <c r="AT3976" i="1"/>
  <c r="AT3975" i="1"/>
  <c r="AT3974" i="1"/>
  <c r="AT3973" i="1"/>
  <c r="AT3972" i="1"/>
  <c r="AT3971" i="1"/>
  <c r="AT3970" i="1"/>
  <c r="AT3969" i="1"/>
  <c r="AT3968" i="1"/>
  <c r="AT3967" i="1"/>
  <c r="AT3966" i="1"/>
  <c r="AT3965" i="1"/>
  <c r="AT3964" i="1"/>
  <c r="AT3963" i="1"/>
  <c r="AT3962" i="1"/>
  <c r="AT3961" i="1"/>
  <c r="AT3960" i="1"/>
  <c r="AT3959" i="1"/>
  <c r="AT3958" i="1"/>
  <c r="AT3957" i="1"/>
  <c r="AT3956" i="1"/>
  <c r="AT3955" i="1"/>
  <c r="AT3954" i="1"/>
  <c r="AT3953" i="1"/>
  <c r="AT3952" i="1"/>
  <c r="AT3951" i="1"/>
  <c r="AT3950" i="1"/>
  <c r="AT3949" i="1"/>
  <c r="AT3948" i="1"/>
  <c r="AT3947" i="1"/>
  <c r="AT3946" i="1"/>
  <c r="AT3945" i="1"/>
  <c r="AT3944" i="1"/>
  <c r="AT3943" i="1"/>
  <c r="AT3942" i="1"/>
  <c r="AT3941" i="1"/>
  <c r="AT3940" i="1"/>
  <c r="AT3939" i="1"/>
  <c r="AT3938" i="1"/>
  <c r="AT3937" i="1"/>
  <c r="AT3936" i="1"/>
  <c r="AT3935" i="1"/>
  <c r="AT3934" i="1"/>
  <c r="AT3933" i="1"/>
  <c r="AT3932" i="1"/>
  <c r="AT3931" i="1"/>
  <c r="AT3930" i="1"/>
  <c r="AT3929" i="1"/>
  <c r="AT3928" i="1"/>
  <c r="AT3927" i="1"/>
  <c r="AT3926" i="1"/>
  <c r="AT3925" i="1"/>
  <c r="AT3924" i="1"/>
  <c r="AT3923" i="1"/>
  <c r="AT3922" i="1"/>
  <c r="AT3921" i="1"/>
  <c r="AT3920" i="1"/>
  <c r="AT3919" i="1"/>
  <c r="AT3918" i="1"/>
  <c r="AT3917" i="1"/>
  <c r="AT3916" i="1"/>
  <c r="AT3915" i="1"/>
  <c r="AT3914" i="1"/>
  <c r="AT3913" i="1"/>
  <c r="AT3912" i="1"/>
  <c r="AT3911" i="1"/>
  <c r="AT3910" i="1"/>
  <c r="AT3909" i="1"/>
  <c r="AT3908" i="1"/>
  <c r="AT3907" i="1"/>
  <c r="AT3906" i="1"/>
  <c r="AT3905" i="1"/>
  <c r="AT3904" i="1"/>
  <c r="AT3903" i="1"/>
  <c r="AT3902" i="1"/>
  <c r="AT3901" i="1"/>
  <c r="AT3900" i="1"/>
  <c r="AT3899" i="1"/>
  <c r="AT3898" i="1"/>
  <c r="AT3897" i="1"/>
  <c r="AT3896" i="1"/>
  <c r="AT3895" i="1"/>
  <c r="AT3894" i="1"/>
  <c r="AT3893" i="1"/>
  <c r="AT3892" i="1"/>
  <c r="AT3891" i="1"/>
  <c r="AT3890" i="1"/>
  <c r="AT3889" i="1"/>
  <c r="AT3888" i="1"/>
  <c r="AT3887" i="1"/>
  <c r="AT3886" i="1"/>
  <c r="AT3885" i="1"/>
  <c r="AT3884" i="1"/>
  <c r="AT3883" i="1"/>
  <c r="AT3882" i="1"/>
  <c r="AT3881" i="1"/>
  <c r="AT3880" i="1"/>
  <c r="AT3879" i="1"/>
  <c r="AT3878" i="1"/>
  <c r="AT3877" i="1"/>
  <c r="AT3876" i="1"/>
  <c r="AT3875" i="1"/>
  <c r="AT3874" i="1"/>
  <c r="AT3873" i="1"/>
  <c r="AT3872" i="1"/>
  <c r="AT3871" i="1"/>
  <c r="AT3870" i="1"/>
  <c r="AT3869" i="1"/>
  <c r="AT3868" i="1"/>
  <c r="AT3867" i="1"/>
  <c r="AT3866" i="1"/>
  <c r="AT3865" i="1"/>
  <c r="AT3864" i="1"/>
  <c r="AT3863" i="1"/>
  <c r="AT3862" i="1"/>
  <c r="AT3861" i="1"/>
  <c r="AT3860" i="1"/>
  <c r="AT3859" i="1"/>
  <c r="AT3858" i="1"/>
  <c r="AT3857" i="1"/>
  <c r="AT3856" i="1"/>
  <c r="AT3855" i="1"/>
  <c r="AT3854" i="1"/>
  <c r="AT3853" i="1"/>
  <c r="AT3852" i="1"/>
  <c r="AT3851" i="1"/>
  <c r="AT3850" i="1"/>
  <c r="AT3849" i="1"/>
  <c r="AT3848" i="1"/>
  <c r="AT3847" i="1"/>
  <c r="AT3846" i="1"/>
  <c r="AT3845" i="1"/>
  <c r="AT3844" i="1"/>
  <c r="AT3843" i="1"/>
  <c r="AT3842" i="1"/>
  <c r="AT3841" i="1"/>
  <c r="AT3840" i="1"/>
  <c r="AT3839" i="1"/>
  <c r="AT3838" i="1"/>
  <c r="AT3837" i="1"/>
  <c r="AT3836" i="1"/>
  <c r="AT3835" i="1"/>
  <c r="AT3834" i="1"/>
  <c r="AT3833" i="1"/>
  <c r="AT3832" i="1"/>
  <c r="AT3831" i="1"/>
  <c r="AT3830" i="1"/>
  <c r="AT3829" i="1"/>
  <c r="AT3828" i="1"/>
  <c r="AT3827" i="1"/>
  <c r="AT3826" i="1"/>
  <c r="AT3825" i="1"/>
  <c r="AT3824" i="1"/>
  <c r="AT3823" i="1"/>
  <c r="AT3822" i="1"/>
  <c r="AT3821" i="1"/>
  <c r="AT3820" i="1"/>
  <c r="AT3819" i="1"/>
  <c r="AT3818" i="1"/>
  <c r="AT3817" i="1"/>
  <c r="AT3816" i="1"/>
  <c r="AT3815" i="1"/>
  <c r="AT3814" i="1"/>
  <c r="AT3813" i="1"/>
  <c r="AT3812" i="1"/>
  <c r="AT3811" i="1"/>
  <c r="AT3810" i="1"/>
  <c r="AT3809" i="1"/>
  <c r="AT3808" i="1"/>
  <c r="AT3807" i="1"/>
  <c r="AT3806" i="1"/>
  <c r="AT3805" i="1"/>
  <c r="AT3804" i="1"/>
  <c r="AT3803" i="1"/>
  <c r="AT3802" i="1"/>
  <c r="AT3801" i="1"/>
  <c r="AT3800" i="1"/>
  <c r="AT3799" i="1"/>
  <c r="AT3798" i="1"/>
  <c r="AT3797" i="1"/>
  <c r="AT3796" i="1"/>
  <c r="AT3795" i="1"/>
  <c r="AT3794" i="1"/>
  <c r="AT3793" i="1"/>
  <c r="AT3792" i="1"/>
  <c r="AT3791" i="1"/>
  <c r="AT3790" i="1"/>
  <c r="AT3789" i="1"/>
  <c r="AT3788" i="1"/>
  <c r="AT3787" i="1"/>
  <c r="AT3786" i="1"/>
  <c r="AT3785" i="1"/>
  <c r="AT3784" i="1"/>
  <c r="AT3783" i="1"/>
  <c r="AT3782" i="1"/>
  <c r="AT3781" i="1"/>
  <c r="AT3780" i="1"/>
  <c r="AT3779" i="1"/>
  <c r="AT3778" i="1"/>
  <c r="AT3777" i="1"/>
  <c r="AT3776" i="1"/>
  <c r="AT3775" i="1"/>
  <c r="AT3774" i="1"/>
  <c r="AT3773" i="1"/>
  <c r="AT3772" i="1"/>
  <c r="AT3771" i="1"/>
  <c r="AT3770" i="1"/>
  <c r="AT3769" i="1"/>
  <c r="AT3768" i="1"/>
  <c r="AT3767" i="1"/>
  <c r="AT3766" i="1"/>
  <c r="AT3765" i="1"/>
  <c r="AT3764" i="1"/>
  <c r="AT3763" i="1"/>
  <c r="AT3762" i="1"/>
  <c r="AT3761" i="1"/>
  <c r="AT3760" i="1"/>
  <c r="AT3759" i="1"/>
  <c r="AT3758" i="1"/>
  <c r="AT3757" i="1"/>
  <c r="AT3756" i="1"/>
  <c r="AT3755" i="1"/>
  <c r="AT3754" i="1"/>
  <c r="AT3753" i="1"/>
  <c r="AT3752" i="1"/>
  <c r="AT3751" i="1"/>
  <c r="AT3750" i="1"/>
  <c r="AT3749" i="1"/>
  <c r="AT3748" i="1"/>
  <c r="AT3747" i="1"/>
  <c r="AT3746" i="1"/>
  <c r="AT3745" i="1"/>
  <c r="AT3744" i="1"/>
  <c r="AT3743" i="1"/>
  <c r="AT3742" i="1"/>
  <c r="AT3741" i="1"/>
  <c r="AT3740" i="1"/>
  <c r="AT3739" i="1"/>
  <c r="AT3738" i="1"/>
  <c r="AT3737" i="1"/>
  <c r="AT3736" i="1"/>
  <c r="AT3735" i="1"/>
  <c r="AT3734" i="1"/>
  <c r="AT3733" i="1"/>
  <c r="AT3732" i="1"/>
  <c r="AT3731" i="1"/>
  <c r="AT3730" i="1"/>
  <c r="AT3729" i="1"/>
  <c r="AT3728" i="1"/>
  <c r="AT3727" i="1"/>
  <c r="AT3726" i="1"/>
  <c r="AT3725" i="1"/>
  <c r="AT3724" i="1"/>
  <c r="AT3723" i="1"/>
  <c r="AT3722" i="1"/>
  <c r="AT3721" i="1"/>
  <c r="AT3720" i="1"/>
  <c r="AT3719" i="1"/>
  <c r="AT3718" i="1"/>
  <c r="AT3717" i="1"/>
  <c r="AT3716" i="1"/>
  <c r="AT3715" i="1"/>
  <c r="AT3714" i="1"/>
  <c r="AT3713" i="1"/>
  <c r="AT3712" i="1"/>
  <c r="AT3711" i="1"/>
  <c r="AT3710" i="1"/>
  <c r="AT3709" i="1"/>
  <c r="AT3708" i="1"/>
  <c r="AT3707" i="1"/>
  <c r="AT3706" i="1"/>
  <c r="AT3705" i="1"/>
  <c r="AT3704" i="1"/>
  <c r="AT3703" i="1"/>
  <c r="AT3702" i="1"/>
  <c r="AT3701" i="1"/>
  <c r="AT3700" i="1"/>
  <c r="AT3699" i="1"/>
  <c r="AT3698" i="1"/>
  <c r="AT3697" i="1"/>
  <c r="AT3696" i="1"/>
  <c r="AT3695" i="1"/>
  <c r="AT3694" i="1"/>
  <c r="AT3693" i="1"/>
  <c r="AT3692" i="1"/>
  <c r="AT3691" i="1"/>
  <c r="AT3690" i="1"/>
  <c r="AT3689" i="1"/>
  <c r="AT3688" i="1"/>
  <c r="AT3687" i="1"/>
  <c r="AT3686" i="1"/>
  <c r="AT3685" i="1"/>
  <c r="AT3684" i="1"/>
  <c r="AT3683" i="1"/>
  <c r="AT3682" i="1"/>
  <c r="AT3681" i="1"/>
  <c r="AT3680" i="1"/>
  <c r="AT3679" i="1"/>
  <c r="AT3678" i="1"/>
  <c r="AT3677" i="1"/>
  <c r="AT3676" i="1"/>
  <c r="AT3675" i="1"/>
  <c r="AT3674" i="1"/>
  <c r="AT3673" i="1"/>
  <c r="AT3672" i="1"/>
  <c r="AT3671" i="1"/>
  <c r="AT3670" i="1"/>
  <c r="AT3669" i="1"/>
  <c r="AT3668" i="1"/>
  <c r="AT3667" i="1"/>
  <c r="AT3666" i="1"/>
  <c r="AT3665" i="1"/>
  <c r="AT3664" i="1"/>
  <c r="AT3663" i="1"/>
  <c r="AT3662" i="1"/>
  <c r="AT3661" i="1"/>
  <c r="AT3660" i="1"/>
  <c r="AT3659" i="1"/>
  <c r="AT3658" i="1"/>
  <c r="AT3657" i="1"/>
  <c r="AT3656" i="1"/>
  <c r="AT3655" i="1"/>
  <c r="AT3654" i="1"/>
  <c r="AT3653" i="1"/>
  <c r="AT3652" i="1"/>
  <c r="AT3651" i="1"/>
  <c r="AT3650" i="1"/>
  <c r="AT3649" i="1"/>
  <c r="AT3648" i="1"/>
  <c r="AT3647" i="1"/>
  <c r="AT3646" i="1"/>
  <c r="AT3645" i="1"/>
  <c r="AT3644" i="1"/>
  <c r="AT3643" i="1"/>
  <c r="AT3642" i="1"/>
  <c r="AT3641" i="1"/>
  <c r="AT3640" i="1"/>
  <c r="AT3639" i="1"/>
  <c r="AT3638" i="1"/>
  <c r="AT3637" i="1"/>
  <c r="AT3636" i="1"/>
  <c r="AT3635" i="1"/>
  <c r="AT3634" i="1"/>
  <c r="AT3633" i="1"/>
  <c r="AT3632" i="1"/>
  <c r="AT3631" i="1"/>
  <c r="AT3630" i="1"/>
  <c r="AT3629" i="1"/>
  <c r="AT3628" i="1"/>
  <c r="AT3627" i="1"/>
  <c r="AT3626" i="1"/>
  <c r="AT3625" i="1"/>
  <c r="AT3624" i="1"/>
  <c r="AT3623" i="1"/>
  <c r="AT3622" i="1"/>
  <c r="AT3621" i="1"/>
  <c r="AT3620" i="1"/>
  <c r="AT3619" i="1"/>
  <c r="AT3618" i="1"/>
  <c r="AT3617" i="1"/>
  <c r="AT3616" i="1"/>
  <c r="AT3615" i="1"/>
  <c r="AT3614" i="1"/>
  <c r="AT3613" i="1"/>
  <c r="AT3612" i="1"/>
  <c r="AT3611" i="1"/>
  <c r="AT3610" i="1"/>
  <c r="AT3609" i="1"/>
  <c r="AT3608" i="1"/>
  <c r="AT3607" i="1"/>
  <c r="AT3606" i="1"/>
  <c r="AT3605" i="1"/>
  <c r="AT3604" i="1"/>
  <c r="AT3603" i="1"/>
  <c r="AT3602" i="1"/>
  <c r="AT3601" i="1"/>
  <c r="AT3600" i="1"/>
  <c r="AT3599" i="1"/>
  <c r="AT3598" i="1"/>
  <c r="AT3597" i="1"/>
  <c r="AT3596" i="1"/>
  <c r="AT3595" i="1"/>
  <c r="AT3594" i="1"/>
  <c r="AT3593" i="1"/>
  <c r="AT3592" i="1"/>
  <c r="AT3591" i="1"/>
  <c r="AT3590" i="1"/>
  <c r="AT3589" i="1"/>
  <c r="AT3588" i="1"/>
  <c r="AT3587" i="1"/>
  <c r="AT3586" i="1"/>
  <c r="AT3585" i="1"/>
  <c r="AT3584" i="1"/>
  <c r="AT3583" i="1"/>
  <c r="AT3582" i="1"/>
  <c r="AT3581" i="1"/>
  <c r="AT3580" i="1"/>
  <c r="AT3579" i="1"/>
  <c r="AT3578" i="1"/>
  <c r="AT3577" i="1"/>
  <c r="AT3576" i="1"/>
  <c r="AT3575" i="1"/>
  <c r="AT3574" i="1"/>
  <c r="AT3573" i="1"/>
  <c r="AT3572" i="1"/>
  <c r="AT3571" i="1"/>
  <c r="AT3570" i="1"/>
  <c r="AT3569" i="1"/>
  <c r="AT3568" i="1"/>
  <c r="AT3567" i="1"/>
  <c r="AT3566" i="1"/>
  <c r="AT3565" i="1"/>
  <c r="AT3564" i="1"/>
  <c r="AT3563" i="1"/>
  <c r="AT3562" i="1"/>
  <c r="AT3561" i="1"/>
  <c r="AT3560" i="1"/>
  <c r="AT3559" i="1"/>
  <c r="AT3558" i="1"/>
  <c r="AT3557" i="1"/>
  <c r="AT3556" i="1"/>
  <c r="AT3555" i="1"/>
  <c r="AT3554" i="1"/>
  <c r="AT3553" i="1"/>
  <c r="AT3552" i="1"/>
  <c r="AT3551" i="1"/>
  <c r="AT3550" i="1"/>
  <c r="AT3549" i="1"/>
  <c r="AT3548" i="1"/>
  <c r="AT3547" i="1"/>
  <c r="AT3546" i="1"/>
  <c r="AT3545" i="1"/>
  <c r="AT3544" i="1"/>
  <c r="AT3543" i="1"/>
  <c r="AT3542" i="1"/>
  <c r="AT3541" i="1"/>
  <c r="AT3540" i="1"/>
  <c r="AT3539" i="1"/>
  <c r="AT3538" i="1"/>
  <c r="AT3537" i="1"/>
  <c r="AT3536" i="1"/>
  <c r="AT3535" i="1"/>
  <c r="AT3534" i="1"/>
  <c r="AT3533" i="1"/>
  <c r="AT3532" i="1"/>
  <c r="AT3531" i="1"/>
  <c r="AT3530" i="1"/>
  <c r="AT3529" i="1"/>
  <c r="AT3528" i="1"/>
  <c r="AT3527" i="1"/>
  <c r="AT3526" i="1"/>
  <c r="AT3525" i="1"/>
  <c r="AT3524" i="1"/>
  <c r="AT3523" i="1"/>
  <c r="AT3522" i="1"/>
  <c r="AT3521" i="1"/>
  <c r="AT3520" i="1"/>
  <c r="AT3519" i="1"/>
  <c r="AT3518" i="1"/>
  <c r="AT3517" i="1"/>
  <c r="AT3516" i="1"/>
  <c r="AT3515" i="1"/>
  <c r="AT3514" i="1"/>
  <c r="AT3513" i="1"/>
  <c r="AT3512" i="1"/>
  <c r="AT3511" i="1"/>
  <c r="AT3510" i="1"/>
  <c r="AT3509" i="1"/>
  <c r="AT3508" i="1"/>
  <c r="AT3507" i="1"/>
  <c r="AT3506" i="1"/>
  <c r="AT3505" i="1"/>
  <c r="AT3504" i="1"/>
  <c r="AT3503" i="1"/>
  <c r="AT3502" i="1"/>
  <c r="AT3501" i="1"/>
  <c r="AT3500" i="1"/>
  <c r="AT3499" i="1"/>
  <c r="AT3498" i="1"/>
  <c r="AT3497" i="1"/>
  <c r="AT3496" i="1"/>
  <c r="AT3495" i="1"/>
  <c r="AT3494" i="1"/>
  <c r="AT3493" i="1"/>
  <c r="AT3492" i="1"/>
  <c r="AT3491" i="1"/>
  <c r="AT3490" i="1"/>
  <c r="AT3489" i="1"/>
  <c r="AT3488" i="1"/>
  <c r="AT3487" i="1"/>
  <c r="AT3486" i="1"/>
  <c r="AT3485" i="1"/>
  <c r="AT3484" i="1"/>
  <c r="AT3483" i="1"/>
  <c r="AT3482" i="1"/>
  <c r="AT3481" i="1"/>
  <c r="AT3480" i="1"/>
  <c r="AT3479" i="1"/>
  <c r="AT3478" i="1"/>
  <c r="AT3477" i="1"/>
  <c r="AT3476" i="1"/>
  <c r="AT3475" i="1"/>
  <c r="AT3474" i="1"/>
  <c r="AT3473" i="1"/>
  <c r="AT3472" i="1"/>
  <c r="AT3471" i="1"/>
  <c r="AT3470" i="1"/>
  <c r="AT3469" i="1"/>
  <c r="AT3468" i="1"/>
  <c r="AT3467" i="1"/>
  <c r="AT3466" i="1"/>
  <c r="AT3465" i="1"/>
  <c r="AT3464" i="1"/>
  <c r="AT3463" i="1"/>
  <c r="AT3462" i="1"/>
  <c r="AT3461" i="1"/>
  <c r="AT3460" i="1"/>
  <c r="AT3459" i="1"/>
  <c r="AT3458" i="1"/>
  <c r="AT3457" i="1"/>
  <c r="AT3456" i="1"/>
  <c r="AT3455" i="1"/>
  <c r="AT3454" i="1"/>
  <c r="AT3453" i="1"/>
  <c r="AT3452" i="1"/>
  <c r="AT3451" i="1"/>
  <c r="AT3450" i="1"/>
  <c r="AT3449" i="1"/>
  <c r="AT3448" i="1"/>
  <c r="AT3447" i="1"/>
  <c r="AT3446" i="1"/>
  <c r="AT3445" i="1"/>
  <c r="AT3444" i="1"/>
  <c r="AT3443" i="1"/>
  <c r="AT3442" i="1"/>
  <c r="AT3441" i="1"/>
  <c r="AT3440" i="1"/>
  <c r="AT3439" i="1"/>
  <c r="AT3438" i="1"/>
  <c r="AT3437" i="1"/>
  <c r="AT3436" i="1"/>
  <c r="AT3435" i="1"/>
  <c r="AT3434" i="1"/>
  <c r="AT3433" i="1"/>
  <c r="AT3432" i="1"/>
  <c r="AT3431" i="1"/>
  <c r="AT3430" i="1"/>
  <c r="AT3429" i="1"/>
  <c r="AT3428" i="1"/>
  <c r="AT3427" i="1"/>
  <c r="AT3426" i="1"/>
  <c r="AT3425" i="1"/>
  <c r="AT3424" i="1"/>
  <c r="AT3423" i="1"/>
  <c r="AT3422" i="1"/>
  <c r="AT3421" i="1"/>
  <c r="AT3420" i="1"/>
  <c r="AT3419" i="1"/>
  <c r="AT3418" i="1"/>
  <c r="AT3417" i="1"/>
  <c r="AT3416" i="1"/>
  <c r="AT3415" i="1"/>
  <c r="AT3414" i="1"/>
  <c r="AT3413" i="1"/>
  <c r="AT3412" i="1"/>
  <c r="AT3411" i="1"/>
  <c r="AT3410" i="1"/>
  <c r="AT3409" i="1"/>
  <c r="AT3408" i="1"/>
  <c r="AT3407" i="1"/>
  <c r="AT3406" i="1"/>
  <c r="AT3405" i="1"/>
  <c r="AT3404" i="1"/>
  <c r="AT3403" i="1"/>
  <c r="AT3402" i="1"/>
  <c r="AT3401" i="1"/>
  <c r="AT3400" i="1"/>
  <c r="AT3399" i="1"/>
  <c r="AT3398" i="1"/>
  <c r="AT3397" i="1"/>
  <c r="AT3396" i="1"/>
  <c r="AT3395" i="1"/>
  <c r="AT3394" i="1"/>
  <c r="AT3393" i="1"/>
  <c r="AT3392" i="1"/>
  <c r="AT3391" i="1"/>
  <c r="AT3390" i="1"/>
  <c r="AT3389" i="1"/>
  <c r="AT3388" i="1"/>
  <c r="AT3387" i="1"/>
  <c r="AT3386" i="1"/>
  <c r="AT3385" i="1"/>
  <c r="AT3384" i="1"/>
  <c r="AT3383" i="1"/>
  <c r="AT3382" i="1"/>
  <c r="AT3381" i="1"/>
  <c r="AT3380" i="1"/>
  <c r="AT3379" i="1"/>
  <c r="AT3378" i="1"/>
  <c r="AT3377" i="1"/>
  <c r="AT3376" i="1"/>
  <c r="AT3375" i="1"/>
  <c r="AT3374" i="1"/>
  <c r="AT3373" i="1"/>
  <c r="AT3372" i="1"/>
  <c r="AT3371" i="1"/>
  <c r="AT3370" i="1"/>
  <c r="AT3369" i="1"/>
  <c r="AT3368" i="1"/>
  <c r="AT3367" i="1"/>
  <c r="AT3366" i="1"/>
  <c r="AT3365" i="1"/>
  <c r="AT3364" i="1"/>
  <c r="AT3363" i="1"/>
  <c r="AT3362" i="1"/>
  <c r="AT3361" i="1"/>
  <c r="AT3360" i="1"/>
  <c r="AT3359" i="1"/>
  <c r="AT3358" i="1"/>
  <c r="AT3357" i="1"/>
  <c r="AT3356" i="1"/>
  <c r="AT3355" i="1"/>
  <c r="AT3354" i="1"/>
  <c r="AT3353" i="1"/>
  <c r="AT3352" i="1"/>
  <c r="AT3351" i="1"/>
  <c r="AT3350" i="1"/>
  <c r="AT3349" i="1"/>
  <c r="AT3348" i="1"/>
  <c r="AT3347" i="1"/>
  <c r="AT3346" i="1"/>
  <c r="AT3345" i="1"/>
  <c r="AT3344" i="1"/>
  <c r="AT3343" i="1"/>
  <c r="AT3342" i="1"/>
  <c r="AT3341" i="1"/>
  <c r="AT3340" i="1"/>
  <c r="AT3339" i="1"/>
  <c r="AT3338" i="1"/>
  <c r="AT3337" i="1"/>
  <c r="AT3336" i="1"/>
  <c r="AT3335" i="1"/>
  <c r="AT3334" i="1"/>
  <c r="AT3333" i="1"/>
  <c r="AT3332" i="1"/>
  <c r="AT3331" i="1"/>
  <c r="AT3330" i="1"/>
  <c r="AT3329" i="1"/>
  <c r="AT3328" i="1"/>
  <c r="AT3327" i="1"/>
  <c r="AT3326" i="1"/>
  <c r="AT3325" i="1"/>
  <c r="AT3324" i="1"/>
  <c r="AT3323" i="1"/>
  <c r="AT3322" i="1"/>
  <c r="AT3321" i="1"/>
  <c r="AT3320" i="1"/>
  <c r="AT3319" i="1"/>
  <c r="AT3318" i="1"/>
  <c r="AT3317" i="1"/>
  <c r="AT3316" i="1"/>
  <c r="AT3315" i="1"/>
  <c r="AT3314" i="1"/>
  <c r="AT3313" i="1"/>
  <c r="AT3312" i="1"/>
  <c r="AT3311" i="1"/>
  <c r="AT3310" i="1"/>
  <c r="AT3309" i="1"/>
  <c r="AT3308" i="1"/>
  <c r="AT3307" i="1"/>
  <c r="AT3306" i="1"/>
  <c r="AT3305" i="1"/>
  <c r="AT3304" i="1"/>
  <c r="AT3303" i="1"/>
  <c r="AT3302" i="1"/>
  <c r="AT3301" i="1"/>
  <c r="AT3300" i="1"/>
  <c r="AT3299" i="1"/>
  <c r="AT3298" i="1"/>
  <c r="AT3297" i="1"/>
  <c r="AT3296" i="1"/>
  <c r="AT3295" i="1"/>
  <c r="AT3294" i="1"/>
  <c r="AT3293" i="1"/>
  <c r="AT3292" i="1"/>
  <c r="AT3291" i="1"/>
  <c r="AT3290" i="1"/>
  <c r="AT3289" i="1"/>
  <c r="AT3288" i="1"/>
  <c r="AT3287" i="1"/>
  <c r="AT3286" i="1"/>
  <c r="AT3285" i="1"/>
  <c r="AT3284" i="1"/>
  <c r="AT3283" i="1"/>
  <c r="AT3282" i="1"/>
  <c r="AT3281" i="1"/>
  <c r="AT3280" i="1"/>
  <c r="AT3279" i="1"/>
  <c r="AT3278" i="1"/>
  <c r="AT3277" i="1"/>
  <c r="AT3276" i="1"/>
  <c r="AT3275" i="1"/>
  <c r="AT3274" i="1"/>
  <c r="AT3273" i="1"/>
  <c r="AT3272" i="1"/>
  <c r="AT3271" i="1"/>
  <c r="AT3270" i="1"/>
  <c r="AT3269" i="1"/>
  <c r="AT3268" i="1"/>
  <c r="AT3267" i="1"/>
  <c r="AT3266" i="1"/>
  <c r="AT3265" i="1"/>
  <c r="AT3264" i="1"/>
  <c r="AT3263" i="1"/>
  <c r="AT3262" i="1"/>
  <c r="AT3261" i="1"/>
  <c r="AT3260" i="1"/>
  <c r="AT3259" i="1"/>
  <c r="AT3258" i="1"/>
  <c r="AT3257" i="1"/>
  <c r="AT3256" i="1"/>
  <c r="AT3255" i="1"/>
  <c r="AT3254" i="1"/>
  <c r="AT3253" i="1"/>
  <c r="AT3252" i="1"/>
  <c r="AT3251" i="1"/>
  <c r="AT3250" i="1"/>
  <c r="AT3249" i="1"/>
  <c r="AT3248" i="1"/>
  <c r="AT3247" i="1"/>
  <c r="AT3246" i="1"/>
  <c r="AT3245" i="1"/>
  <c r="AT3244" i="1"/>
  <c r="AT3243" i="1"/>
  <c r="AT3242" i="1"/>
  <c r="AT3241" i="1"/>
  <c r="AT3240" i="1"/>
  <c r="AT3239" i="1"/>
  <c r="AT3238" i="1"/>
  <c r="AT3237" i="1"/>
  <c r="AT3236" i="1"/>
  <c r="AT3235" i="1"/>
  <c r="AT3234" i="1"/>
  <c r="AT3233" i="1"/>
  <c r="AT3232" i="1"/>
  <c r="AT3231" i="1"/>
  <c r="AT3230" i="1"/>
  <c r="AT3229" i="1"/>
  <c r="AT3228" i="1"/>
  <c r="AT3227" i="1"/>
  <c r="AT3226" i="1"/>
  <c r="AT3225" i="1"/>
  <c r="AT3224" i="1"/>
  <c r="AT3223" i="1"/>
  <c r="AT3222" i="1"/>
  <c r="AT3221" i="1"/>
  <c r="AT3220" i="1"/>
  <c r="AT3219" i="1"/>
  <c r="AT3218" i="1"/>
  <c r="AT3217" i="1"/>
  <c r="AT3216" i="1"/>
  <c r="AT3215" i="1"/>
  <c r="AT3214" i="1"/>
  <c r="AT3213" i="1"/>
  <c r="AT3212" i="1"/>
  <c r="AT3211" i="1"/>
  <c r="AT3210" i="1"/>
  <c r="AT3209" i="1"/>
  <c r="AT3208" i="1"/>
  <c r="AT3207" i="1"/>
  <c r="AT3206" i="1"/>
  <c r="AT3205" i="1"/>
  <c r="AT3204" i="1"/>
  <c r="AT3203" i="1"/>
  <c r="AT3202" i="1"/>
  <c r="AT3201" i="1"/>
  <c r="AT3200" i="1"/>
  <c r="AT3199" i="1"/>
  <c r="AT3198" i="1"/>
  <c r="AT3197" i="1"/>
  <c r="AT3196" i="1"/>
  <c r="AT3195" i="1"/>
  <c r="AT3194" i="1"/>
  <c r="AT3193" i="1"/>
  <c r="AT3192" i="1"/>
  <c r="AT3191" i="1"/>
  <c r="AT3190" i="1"/>
  <c r="AT3189" i="1"/>
  <c r="AT3188" i="1"/>
  <c r="AT3187" i="1"/>
  <c r="AT3186" i="1"/>
  <c r="AT3185" i="1"/>
  <c r="AT3184" i="1"/>
  <c r="AT3183" i="1"/>
  <c r="AT3182" i="1"/>
  <c r="AT3181" i="1"/>
  <c r="AT3180" i="1"/>
  <c r="AT3179" i="1"/>
  <c r="AT3178" i="1"/>
  <c r="AT3177" i="1"/>
  <c r="AT3176" i="1"/>
  <c r="AT3175" i="1"/>
  <c r="AT3174" i="1"/>
  <c r="AT3173" i="1"/>
  <c r="AT3172" i="1"/>
  <c r="AT3171" i="1"/>
  <c r="AT3170" i="1"/>
  <c r="AT3169" i="1"/>
  <c r="AT3168" i="1"/>
  <c r="AT3167" i="1"/>
  <c r="AT3166" i="1"/>
  <c r="AT3165" i="1"/>
  <c r="AT3164" i="1"/>
  <c r="AT3163" i="1"/>
  <c r="AT3162" i="1"/>
  <c r="AT3161" i="1"/>
  <c r="AT3160" i="1"/>
  <c r="AT3159" i="1"/>
  <c r="AT3158" i="1"/>
  <c r="AT3157" i="1"/>
  <c r="AT3156" i="1"/>
  <c r="AT3155" i="1"/>
  <c r="AT3154" i="1"/>
  <c r="AT3153" i="1"/>
  <c r="AT3152" i="1"/>
  <c r="AT3151" i="1"/>
  <c r="AT3150" i="1"/>
  <c r="AT3149" i="1"/>
  <c r="AT3148" i="1"/>
  <c r="AT3147" i="1"/>
  <c r="AT3146" i="1"/>
  <c r="AT3145" i="1"/>
  <c r="AT3144" i="1"/>
  <c r="AT3143" i="1"/>
  <c r="AT3142" i="1"/>
  <c r="AT3141" i="1"/>
  <c r="AT3140" i="1"/>
  <c r="AT3139" i="1"/>
  <c r="AT3138" i="1"/>
  <c r="AT3137" i="1"/>
  <c r="AT3136" i="1"/>
  <c r="AT3135" i="1"/>
  <c r="AT3134" i="1"/>
  <c r="AT3133" i="1"/>
  <c r="AT3132" i="1"/>
  <c r="AT3131" i="1"/>
  <c r="AT3130" i="1"/>
  <c r="AT3129" i="1"/>
  <c r="AT3128" i="1"/>
  <c r="AT3127" i="1"/>
  <c r="AT3126" i="1"/>
  <c r="AT3125" i="1"/>
  <c r="AT3124" i="1"/>
  <c r="AT3123" i="1"/>
  <c r="AT3122" i="1"/>
  <c r="AT3121" i="1"/>
  <c r="AT3120" i="1"/>
  <c r="AT3119" i="1"/>
  <c r="AT3118" i="1"/>
  <c r="AT3117" i="1"/>
  <c r="AT3116" i="1"/>
  <c r="AT3115" i="1"/>
  <c r="AT3114" i="1"/>
  <c r="AT3113" i="1"/>
  <c r="AT3112" i="1"/>
  <c r="AT3111" i="1"/>
  <c r="AT3110" i="1"/>
  <c r="AT3109" i="1"/>
  <c r="AT3108" i="1"/>
  <c r="AT3107" i="1"/>
  <c r="AT3106" i="1"/>
  <c r="AT3105" i="1"/>
  <c r="AT3104" i="1"/>
  <c r="AT3103" i="1"/>
  <c r="AT3102" i="1"/>
  <c r="AT3101" i="1"/>
  <c r="AT3100" i="1"/>
  <c r="AT3099" i="1"/>
  <c r="AT3098" i="1"/>
  <c r="AT3097" i="1"/>
  <c r="AT3096" i="1"/>
  <c r="AT3095" i="1"/>
  <c r="AT3094" i="1"/>
  <c r="AT3093" i="1"/>
  <c r="AT3092" i="1"/>
  <c r="AT3091" i="1"/>
  <c r="AT3090" i="1"/>
  <c r="AT3089" i="1"/>
  <c r="AT3088" i="1"/>
  <c r="AT3087" i="1"/>
  <c r="AT3086" i="1"/>
  <c r="AT3085" i="1"/>
  <c r="AT3084" i="1"/>
  <c r="AT3083" i="1"/>
  <c r="AT3082" i="1"/>
  <c r="AT3081" i="1"/>
  <c r="AT3080" i="1"/>
  <c r="AT3079" i="1"/>
  <c r="AT3078" i="1"/>
  <c r="AT3077" i="1"/>
  <c r="AT3076" i="1"/>
  <c r="AT3075" i="1"/>
  <c r="AT3074" i="1"/>
  <c r="AT3073" i="1"/>
  <c r="AT3072" i="1"/>
  <c r="AT3071" i="1"/>
  <c r="AT3070" i="1"/>
  <c r="AT3069" i="1"/>
  <c r="AT3068" i="1"/>
  <c r="AT3067" i="1"/>
  <c r="AT3066" i="1"/>
  <c r="AT3065" i="1"/>
  <c r="AT3064" i="1"/>
  <c r="AT3063" i="1"/>
  <c r="AT3062" i="1"/>
  <c r="AT3061" i="1"/>
  <c r="AT3060" i="1"/>
  <c r="AT3059" i="1"/>
  <c r="AT3058" i="1"/>
  <c r="AT3057" i="1"/>
  <c r="AT3056" i="1"/>
  <c r="AT3055" i="1"/>
  <c r="AT3054" i="1"/>
  <c r="AT3053" i="1"/>
  <c r="AT3052" i="1"/>
  <c r="AT3051" i="1"/>
  <c r="AT3050" i="1"/>
  <c r="AT3049" i="1"/>
  <c r="AT3048" i="1"/>
  <c r="AT3047" i="1"/>
  <c r="AT3046" i="1"/>
  <c r="AT3045" i="1"/>
  <c r="AT3044" i="1"/>
  <c r="AT3043" i="1"/>
  <c r="AT3042" i="1"/>
  <c r="AT3041" i="1"/>
  <c r="AT3040" i="1"/>
  <c r="AT3039" i="1"/>
  <c r="AT3038" i="1"/>
  <c r="AT3037" i="1"/>
  <c r="AT3036" i="1"/>
  <c r="AT3035" i="1"/>
  <c r="AT3034" i="1"/>
  <c r="AT3033" i="1"/>
  <c r="AT3032" i="1"/>
  <c r="AT3031" i="1"/>
  <c r="AT3030" i="1"/>
  <c r="AT3029" i="1"/>
  <c r="AT3028" i="1"/>
  <c r="AT3027" i="1"/>
  <c r="AT3026" i="1"/>
  <c r="AT3025" i="1"/>
  <c r="AT3024" i="1"/>
  <c r="AT3023" i="1"/>
  <c r="AT3022" i="1"/>
  <c r="AT3021" i="1"/>
  <c r="AT3020" i="1"/>
  <c r="AT3019" i="1"/>
  <c r="AT3018" i="1"/>
  <c r="AT3017" i="1"/>
  <c r="AT3016" i="1"/>
  <c r="AT3015" i="1"/>
  <c r="AT3014" i="1"/>
  <c r="AT3013" i="1"/>
  <c r="AT3012" i="1"/>
  <c r="AT3011" i="1"/>
  <c r="AT3010" i="1"/>
  <c r="AT3009" i="1"/>
  <c r="AT3008" i="1"/>
  <c r="AT3007" i="1"/>
  <c r="AT3006" i="1"/>
  <c r="AT3005" i="1"/>
  <c r="AT3004" i="1"/>
  <c r="AT3003" i="1"/>
  <c r="AT3002" i="1"/>
  <c r="AT3001" i="1"/>
  <c r="AT3000" i="1"/>
  <c r="AT2999" i="1"/>
  <c r="AT2998" i="1"/>
  <c r="AT2997" i="1"/>
  <c r="AT2996" i="1"/>
  <c r="AT2995" i="1"/>
  <c r="AT2994" i="1"/>
  <c r="AT2993" i="1"/>
  <c r="AT2992" i="1"/>
  <c r="AT2991" i="1"/>
  <c r="AT2990" i="1"/>
  <c r="AT2989" i="1"/>
  <c r="AT2988" i="1"/>
  <c r="AT2987" i="1"/>
  <c r="AT2986" i="1"/>
  <c r="AT2985" i="1"/>
  <c r="AT2984" i="1"/>
  <c r="AT2983" i="1"/>
  <c r="AT2982" i="1"/>
  <c r="AT2981" i="1"/>
  <c r="AT2980" i="1"/>
  <c r="AT2979" i="1"/>
  <c r="AT2978" i="1"/>
  <c r="AT2977" i="1"/>
  <c r="AT2976" i="1"/>
  <c r="AT2975" i="1"/>
  <c r="AT2974" i="1"/>
  <c r="AT2973" i="1"/>
  <c r="AT2972" i="1"/>
  <c r="AT2971" i="1"/>
  <c r="AT2970" i="1"/>
  <c r="AT2969" i="1"/>
  <c r="AT2968" i="1"/>
  <c r="AT2967" i="1"/>
  <c r="AT2966" i="1"/>
  <c r="AT2965" i="1"/>
  <c r="AT2964" i="1"/>
  <c r="AT2963" i="1"/>
  <c r="AT2962" i="1"/>
  <c r="AT2961" i="1"/>
  <c r="AT2960" i="1"/>
  <c r="AT2959" i="1"/>
  <c r="AT2958" i="1"/>
  <c r="AT2957" i="1"/>
  <c r="AT2956" i="1"/>
  <c r="AT2955" i="1"/>
  <c r="AT2954" i="1"/>
  <c r="AT2953" i="1"/>
  <c r="AT2952" i="1"/>
  <c r="AT2951" i="1"/>
  <c r="AT2950" i="1"/>
  <c r="AT2949" i="1"/>
  <c r="AT2948" i="1"/>
  <c r="AT2947" i="1"/>
  <c r="AT2946" i="1"/>
  <c r="AT2945" i="1"/>
  <c r="AT2944" i="1"/>
  <c r="AT2943" i="1"/>
  <c r="AT2942" i="1"/>
  <c r="AT2941" i="1"/>
  <c r="AT2940" i="1"/>
  <c r="AT2939" i="1"/>
  <c r="AT2938" i="1"/>
  <c r="AT2937" i="1"/>
  <c r="AT2936" i="1"/>
  <c r="AT2935" i="1"/>
  <c r="AT2934" i="1"/>
  <c r="AT2933" i="1"/>
  <c r="AT2932" i="1"/>
  <c r="AT2931" i="1"/>
  <c r="AT2930" i="1"/>
  <c r="AT2929" i="1"/>
  <c r="AT2928" i="1"/>
  <c r="AT2927" i="1"/>
  <c r="AT2926" i="1"/>
  <c r="AT2925" i="1"/>
  <c r="AT2924" i="1"/>
  <c r="AT2923" i="1"/>
  <c r="AT2922" i="1"/>
  <c r="AT2921" i="1"/>
  <c r="AT2920" i="1"/>
  <c r="AT2919" i="1"/>
  <c r="AT2918" i="1"/>
  <c r="AT2917" i="1"/>
  <c r="AT2916" i="1"/>
  <c r="AT2915" i="1"/>
  <c r="AT2914" i="1"/>
  <c r="AT2913" i="1"/>
  <c r="AT2912" i="1"/>
  <c r="AT2911" i="1"/>
  <c r="AT2910" i="1"/>
  <c r="AT2909" i="1"/>
  <c r="AT2908" i="1"/>
  <c r="AT2907" i="1"/>
  <c r="AT2906" i="1"/>
  <c r="AT2905" i="1"/>
  <c r="AT2904" i="1"/>
  <c r="AT2903" i="1"/>
  <c r="AT2902" i="1"/>
  <c r="AT2901" i="1"/>
  <c r="AT2900" i="1"/>
  <c r="AT2899" i="1"/>
  <c r="AT2898" i="1"/>
  <c r="AT2897" i="1"/>
  <c r="AT2896" i="1"/>
  <c r="AT2895" i="1"/>
  <c r="AT2894" i="1"/>
  <c r="AT2893" i="1"/>
  <c r="AT2892" i="1"/>
  <c r="AT2891" i="1"/>
  <c r="AT2890" i="1"/>
  <c r="AT2889" i="1"/>
  <c r="AT2888" i="1"/>
  <c r="AT2887" i="1"/>
  <c r="AT2886" i="1"/>
  <c r="AT2885" i="1"/>
  <c r="AT2884" i="1"/>
  <c r="AT2883" i="1"/>
  <c r="AT2882" i="1"/>
  <c r="AT2881" i="1"/>
  <c r="AT2880" i="1"/>
  <c r="AT2879" i="1"/>
  <c r="AT2878" i="1"/>
  <c r="AT2877" i="1"/>
  <c r="AT2876" i="1"/>
  <c r="AT2875" i="1"/>
  <c r="AT2874" i="1"/>
  <c r="AT2873" i="1"/>
  <c r="AT2872" i="1"/>
  <c r="AT2871" i="1"/>
  <c r="AT2870" i="1"/>
  <c r="AT2869" i="1"/>
  <c r="AT2868" i="1"/>
  <c r="AT2867" i="1"/>
  <c r="AT2866" i="1"/>
  <c r="AT2865" i="1"/>
  <c r="AT2864" i="1"/>
  <c r="AT2863" i="1"/>
  <c r="AT2862" i="1"/>
  <c r="AT2861" i="1"/>
  <c r="AT2860" i="1"/>
  <c r="AT2859" i="1"/>
  <c r="AT2858" i="1"/>
  <c r="AT2857" i="1"/>
  <c r="AT2856" i="1"/>
  <c r="AT2855" i="1"/>
  <c r="AT2854" i="1"/>
  <c r="AT2853" i="1"/>
  <c r="AT2852" i="1"/>
  <c r="AT2851" i="1"/>
  <c r="AT2850" i="1"/>
  <c r="AT2849" i="1"/>
  <c r="AT2848" i="1"/>
  <c r="AT2847" i="1"/>
  <c r="AT2846" i="1"/>
  <c r="AT2845" i="1"/>
  <c r="AT2844" i="1"/>
  <c r="AT2843" i="1"/>
  <c r="AT2842" i="1"/>
  <c r="AT2841" i="1"/>
  <c r="AT2840" i="1"/>
  <c r="AT2839" i="1"/>
  <c r="AT2838" i="1"/>
  <c r="AT2837" i="1"/>
  <c r="AT2836" i="1"/>
  <c r="AT2835" i="1"/>
  <c r="AT2834" i="1"/>
  <c r="AT2833" i="1"/>
  <c r="AT2832" i="1"/>
  <c r="AT2831" i="1"/>
  <c r="AT2830" i="1"/>
  <c r="AT2829" i="1"/>
  <c r="AT2828" i="1"/>
  <c r="AT2827" i="1"/>
  <c r="AT2826" i="1"/>
  <c r="AT2825" i="1"/>
  <c r="AT2824" i="1"/>
  <c r="AT2823" i="1"/>
  <c r="AT2822" i="1"/>
  <c r="AT2821" i="1"/>
  <c r="AT2820" i="1"/>
  <c r="AT2819" i="1"/>
  <c r="AT2818" i="1"/>
  <c r="AT2817" i="1"/>
  <c r="AT2816" i="1"/>
  <c r="AT2815" i="1"/>
  <c r="AT2814" i="1"/>
  <c r="AT2813" i="1"/>
  <c r="AT2812" i="1"/>
  <c r="AT2811" i="1"/>
  <c r="AT2810" i="1"/>
  <c r="AT2809" i="1"/>
  <c r="AT2808" i="1"/>
  <c r="AT2807" i="1"/>
  <c r="AT2806" i="1"/>
  <c r="AT2805" i="1"/>
  <c r="AT2804" i="1"/>
  <c r="AT2803" i="1"/>
  <c r="AT2802" i="1"/>
  <c r="AT2801" i="1"/>
  <c r="AT2800" i="1"/>
  <c r="AT2799" i="1"/>
  <c r="AT2798" i="1"/>
  <c r="AT2797" i="1"/>
  <c r="AT2796" i="1"/>
  <c r="AT2795" i="1"/>
  <c r="AT2794" i="1"/>
  <c r="AT2793" i="1"/>
  <c r="AT2792" i="1"/>
  <c r="AT2791" i="1"/>
  <c r="AT2790" i="1"/>
  <c r="AT2789" i="1"/>
  <c r="AT2788" i="1"/>
  <c r="AT2787" i="1"/>
  <c r="AT2786" i="1"/>
  <c r="AT2785" i="1"/>
  <c r="AT2784" i="1"/>
  <c r="AT2783" i="1"/>
  <c r="AT2782" i="1"/>
  <c r="AT2781" i="1"/>
  <c r="AT2780" i="1"/>
  <c r="AT2779" i="1"/>
  <c r="AT2778" i="1"/>
  <c r="AT2777" i="1"/>
  <c r="AT2776" i="1"/>
  <c r="AT2775" i="1"/>
  <c r="AT2774" i="1"/>
  <c r="AT2773" i="1"/>
  <c r="AT2772" i="1"/>
  <c r="AT2771" i="1"/>
  <c r="AT2770" i="1"/>
  <c r="AT2769" i="1"/>
  <c r="AT2768" i="1"/>
  <c r="AT2767" i="1"/>
  <c r="AT2766" i="1"/>
  <c r="AT2765" i="1"/>
  <c r="AT2764" i="1"/>
  <c r="AT2763" i="1"/>
  <c r="AT2762" i="1"/>
  <c r="AT2761" i="1"/>
  <c r="AT2760" i="1"/>
  <c r="AT2759" i="1"/>
  <c r="AT2758" i="1"/>
  <c r="AT2757" i="1"/>
  <c r="AT2756" i="1"/>
  <c r="AT2755" i="1"/>
  <c r="AT2754" i="1"/>
  <c r="AT2753" i="1"/>
  <c r="AT2752" i="1"/>
  <c r="AT2751" i="1"/>
  <c r="AT2750" i="1"/>
  <c r="AT2749" i="1"/>
  <c r="AT2748" i="1"/>
  <c r="AT2747" i="1"/>
  <c r="AT2746" i="1"/>
  <c r="AT2745" i="1"/>
  <c r="AT2744" i="1"/>
  <c r="AT2743" i="1"/>
  <c r="AT2742" i="1"/>
  <c r="AT2741" i="1"/>
  <c r="AT2740" i="1"/>
  <c r="AT2739" i="1"/>
  <c r="AT2738" i="1"/>
  <c r="AT2737" i="1"/>
  <c r="AT2736" i="1"/>
  <c r="AT2735" i="1"/>
  <c r="AT2734" i="1"/>
  <c r="AT2733" i="1"/>
  <c r="AT2732" i="1"/>
  <c r="AT2731" i="1"/>
  <c r="AT2730" i="1"/>
  <c r="AT2729" i="1"/>
  <c r="AT2728" i="1"/>
  <c r="AT2727" i="1"/>
  <c r="AT2726" i="1"/>
  <c r="AT2725" i="1"/>
  <c r="AT2724" i="1"/>
  <c r="AT2723" i="1"/>
  <c r="AT2722" i="1"/>
  <c r="AT2721" i="1"/>
  <c r="AT2720" i="1"/>
  <c r="AT2719" i="1"/>
  <c r="AT2718" i="1"/>
  <c r="AT2717" i="1"/>
  <c r="AT2716" i="1"/>
  <c r="AT2715" i="1"/>
  <c r="AT2714" i="1"/>
  <c r="AT2713" i="1"/>
  <c r="AT2712" i="1"/>
  <c r="AT2711" i="1"/>
  <c r="AT2710" i="1"/>
  <c r="AT2709" i="1"/>
  <c r="AT2708" i="1"/>
  <c r="AT2707" i="1"/>
  <c r="AT2706" i="1"/>
  <c r="AT2705" i="1"/>
  <c r="AT2704" i="1"/>
  <c r="AT2703" i="1"/>
  <c r="AT2702" i="1"/>
  <c r="AT2701" i="1"/>
  <c r="AT2700" i="1"/>
  <c r="AT2699" i="1"/>
  <c r="AT2698" i="1"/>
  <c r="AT2697" i="1"/>
  <c r="AT2696" i="1"/>
  <c r="AT2695" i="1"/>
  <c r="AT2694" i="1"/>
  <c r="AT2693" i="1"/>
  <c r="AT2692" i="1"/>
  <c r="AT2691" i="1"/>
  <c r="AT2690" i="1"/>
  <c r="AT2689" i="1"/>
  <c r="AT2688" i="1"/>
  <c r="AT2687" i="1"/>
  <c r="AT2686" i="1"/>
  <c r="AT2685" i="1"/>
  <c r="AT2684" i="1"/>
  <c r="AT2683" i="1"/>
  <c r="AT2682" i="1"/>
  <c r="AT2681" i="1"/>
  <c r="AT2680" i="1"/>
  <c r="AT2679" i="1"/>
  <c r="AT2678" i="1"/>
  <c r="AT2677" i="1"/>
  <c r="AT2676" i="1"/>
  <c r="AT2675" i="1"/>
  <c r="AT2674" i="1"/>
  <c r="AT2673" i="1"/>
  <c r="AT2672" i="1"/>
  <c r="AT2671" i="1"/>
  <c r="AT2670" i="1"/>
  <c r="AT2669" i="1"/>
  <c r="AT2668" i="1"/>
  <c r="AT2667" i="1"/>
  <c r="AT2666" i="1"/>
  <c r="AT2665" i="1"/>
  <c r="AT2664" i="1"/>
  <c r="AT2663" i="1"/>
  <c r="AT2662" i="1"/>
  <c r="AT2661" i="1"/>
  <c r="AT2660" i="1"/>
  <c r="AT2659" i="1"/>
  <c r="AT2658" i="1"/>
  <c r="AT2657" i="1"/>
  <c r="AT2656" i="1"/>
  <c r="AT2655" i="1"/>
  <c r="AT2654" i="1"/>
  <c r="AT2653" i="1"/>
  <c r="AT2652" i="1"/>
  <c r="AT2651" i="1"/>
  <c r="AT2650" i="1"/>
  <c r="AT2649" i="1"/>
  <c r="AT2648" i="1"/>
  <c r="AT2647" i="1"/>
  <c r="AT2646" i="1"/>
  <c r="AT2645" i="1"/>
  <c r="AT2644" i="1"/>
  <c r="AT2643" i="1"/>
  <c r="AT2642" i="1"/>
  <c r="AT2641" i="1"/>
  <c r="AT2640" i="1"/>
  <c r="AT2639" i="1"/>
  <c r="AT2638" i="1"/>
  <c r="AT2637" i="1"/>
  <c r="AT2636" i="1"/>
  <c r="AT2635" i="1"/>
  <c r="AT2634" i="1"/>
  <c r="AT2633" i="1"/>
  <c r="AT2632" i="1"/>
  <c r="AT2631" i="1"/>
  <c r="AT2630" i="1"/>
  <c r="AT2629" i="1"/>
  <c r="AT2628" i="1"/>
  <c r="AT2627" i="1"/>
  <c r="AT2626" i="1"/>
  <c r="AT2625" i="1"/>
  <c r="AT2624" i="1"/>
  <c r="AT2623" i="1"/>
  <c r="AT2622" i="1"/>
  <c r="AT2621" i="1"/>
  <c r="AT2620" i="1"/>
  <c r="AT2619" i="1"/>
  <c r="AT2618" i="1"/>
  <c r="AT2617" i="1"/>
  <c r="AT2616" i="1"/>
  <c r="AT2615" i="1"/>
  <c r="AT2614" i="1"/>
  <c r="AT2613" i="1"/>
  <c r="AT2612" i="1"/>
  <c r="AT2611" i="1"/>
  <c r="AT2610" i="1"/>
  <c r="AT2609" i="1"/>
  <c r="AT2608" i="1"/>
  <c r="AT2607" i="1"/>
  <c r="AT2606" i="1"/>
  <c r="AT2605" i="1"/>
  <c r="AT2604" i="1"/>
  <c r="AT2603" i="1"/>
  <c r="AT2602" i="1"/>
  <c r="AT2601" i="1"/>
  <c r="AT2600" i="1"/>
  <c r="AT2599" i="1"/>
  <c r="AT2598" i="1"/>
  <c r="AT2597" i="1"/>
  <c r="AT2596" i="1"/>
  <c r="AT2595" i="1"/>
  <c r="AT2594" i="1"/>
  <c r="AT2593" i="1"/>
  <c r="AT2592" i="1"/>
  <c r="AT2591" i="1"/>
  <c r="AT2590" i="1"/>
  <c r="AT2589" i="1"/>
  <c r="AT2588" i="1"/>
  <c r="AT2587" i="1"/>
  <c r="AT2586" i="1"/>
  <c r="AT2585" i="1"/>
  <c r="AT2584" i="1"/>
  <c r="AT2583" i="1"/>
  <c r="AT2582" i="1"/>
  <c r="AT2581" i="1"/>
  <c r="AT2580" i="1"/>
  <c r="AT2579" i="1"/>
  <c r="AT2578" i="1"/>
  <c r="AT2577" i="1"/>
  <c r="AT2576" i="1"/>
  <c r="AT2575" i="1"/>
  <c r="AT2574" i="1"/>
  <c r="AT2573" i="1"/>
  <c r="AT2572" i="1"/>
  <c r="AT2571" i="1"/>
  <c r="AT2570" i="1"/>
  <c r="AT2569" i="1"/>
  <c r="AT2568" i="1"/>
  <c r="AT2567" i="1"/>
  <c r="AT2566" i="1"/>
  <c r="AT2565" i="1"/>
  <c r="AT2564" i="1"/>
  <c r="AT2563" i="1"/>
  <c r="AT2562" i="1"/>
  <c r="AT2561" i="1"/>
  <c r="AT2560" i="1"/>
  <c r="AT2559" i="1"/>
  <c r="AT2558" i="1"/>
  <c r="AT2557" i="1"/>
  <c r="AT2556" i="1"/>
  <c r="AT2555" i="1"/>
  <c r="AT2554" i="1"/>
  <c r="AT2553" i="1"/>
  <c r="AT2552" i="1"/>
  <c r="AT2551" i="1"/>
  <c r="AT2550" i="1"/>
  <c r="AT2549" i="1"/>
  <c r="AT2548" i="1"/>
  <c r="AT2547" i="1"/>
  <c r="AT2546" i="1"/>
  <c r="AT2545" i="1"/>
  <c r="AT2544" i="1"/>
  <c r="AT2543" i="1"/>
  <c r="AT2542" i="1"/>
  <c r="AT2541" i="1"/>
  <c r="AT2540" i="1"/>
  <c r="AT2539" i="1"/>
  <c r="AT2538" i="1"/>
  <c r="AT2537" i="1"/>
  <c r="AT2536" i="1"/>
  <c r="AT2535" i="1"/>
  <c r="AT2534" i="1"/>
  <c r="AT2533" i="1"/>
  <c r="AT2532" i="1"/>
  <c r="AT2531" i="1"/>
  <c r="AT2530" i="1"/>
  <c r="AT2529" i="1"/>
  <c r="AT2528" i="1"/>
  <c r="AT2527" i="1"/>
  <c r="AT2526" i="1"/>
  <c r="AT2525" i="1"/>
  <c r="AT2524" i="1"/>
  <c r="AT2523" i="1"/>
  <c r="AT2522" i="1"/>
  <c r="AT2521" i="1"/>
  <c r="AT2520" i="1"/>
  <c r="AT2519" i="1"/>
  <c r="AT2518" i="1"/>
  <c r="AT2517" i="1"/>
  <c r="AT2516" i="1"/>
  <c r="AT2515" i="1"/>
  <c r="AT2514" i="1"/>
  <c r="AT2513" i="1"/>
  <c r="AT2512" i="1"/>
  <c r="AT2511" i="1"/>
  <c r="AT2510" i="1"/>
  <c r="AT2509" i="1"/>
  <c r="AT2508" i="1"/>
  <c r="AT2507" i="1"/>
  <c r="AT2506" i="1"/>
  <c r="AT2505" i="1"/>
  <c r="AT2504" i="1"/>
  <c r="AT2503" i="1"/>
  <c r="AT2502" i="1"/>
  <c r="AT2501" i="1"/>
  <c r="AT2500" i="1"/>
  <c r="AT2499" i="1"/>
  <c r="AT2498" i="1"/>
  <c r="AT2497" i="1"/>
  <c r="AT2496" i="1"/>
  <c r="AT2495" i="1"/>
  <c r="AT2494" i="1"/>
  <c r="AT2493" i="1"/>
  <c r="AT2492" i="1"/>
  <c r="AT2491" i="1"/>
  <c r="AT2490" i="1"/>
  <c r="AT2489" i="1"/>
  <c r="AT2488" i="1"/>
  <c r="AT2487" i="1"/>
  <c r="AT2486" i="1"/>
  <c r="AT2485" i="1"/>
  <c r="AT2484" i="1"/>
  <c r="AT2483" i="1"/>
  <c r="AT2482" i="1"/>
  <c r="AT2481" i="1"/>
  <c r="AT2480" i="1"/>
  <c r="AT2479" i="1"/>
  <c r="AT2478" i="1"/>
  <c r="AT2477" i="1"/>
  <c r="AT2476" i="1"/>
  <c r="AT2475" i="1"/>
  <c r="AT2474" i="1"/>
  <c r="AT2473" i="1"/>
  <c r="AT2472" i="1"/>
  <c r="AT2471" i="1"/>
  <c r="AT2470" i="1"/>
  <c r="AT2469" i="1"/>
  <c r="AT2468" i="1"/>
  <c r="AT2467" i="1"/>
  <c r="AT2466" i="1"/>
  <c r="AT2465" i="1"/>
  <c r="AT2464" i="1"/>
  <c r="AT2463" i="1"/>
  <c r="AT2462" i="1"/>
  <c r="AT2461" i="1"/>
  <c r="AT2460" i="1"/>
  <c r="AT2459" i="1"/>
  <c r="AT2458" i="1"/>
  <c r="AT2457" i="1"/>
  <c r="AT2456" i="1"/>
  <c r="AT2455" i="1"/>
  <c r="AT2454" i="1"/>
  <c r="AT2453" i="1"/>
  <c r="AT2452" i="1"/>
  <c r="AT2451" i="1"/>
  <c r="AT2450" i="1"/>
  <c r="AT2449" i="1"/>
  <c r="AT2448" i="1"/>
  <c r="AT2447" i="1"/>
  <c r="AT2446" i="1"/>
  <c r="AT2445" i="1"/>
  <c r="AT2444" i="1"/>
  <c r="AT2443" i="1"/>
  <c r="AT2442" i="1"/>
  <c r="AT2441" i="1"/>
  <c r="AT2440" i="1"/>
  <c r="AT2439" i="1"/>
  <c r="AT2438" i="1"/>
  <c r="AT2437" i="1"/>
  <c r="AT2436" i="1"/>
  <c r="AT2435" i="1"/>
  <c r="AT2434" i="1"/>
  <c r="AT2433" i="1"/>
  <c r="AT2432" i="1"/>
  <c r="AT2431" i="1"/>
  <c r="AT2430" i="1"/>
  <c r="AT2429" i="1"/>
  <c r="AT2428" i="1"/>
  <c r="AT2427" i="1"/>
  <c r="AT2426" i="1"/>
  <c r="AT2425" i="1"/>
  <c r="AT2424" i="1"/>
  <c r="AT2423" i="1"/>
  <c r="AT2422" i="1"/>
  <c r="AT2421" i="1"/>
  <c r="AT2420" i="1"/>
  <c r="AT2419" i="1"/>
  <c r="AT2418" i="1"/>
  <c r="AT2417" i="1"/>
  <c r="AT2416" i="1"/>
  <c r="AT2415" i="1"/>
  <c r="AT2414" i="1"/>
  <c r="AT2413" i="1"/>
  <c r="AT2412" i="1"/>
  <c r="AT2411" i="1"/>
  <c r="AT2410" i="1"/>
  <c r="AT2409" i="1"/>
  <c r="AT2408" i="1"/>
  <c r="AT2407" i="1"/>
  <c r="AT2406" i="1"/>
  <c r="AT2405" i="1"/>
  <c r="AT2404" i="1"/>
  <c r="AT2403" i="1"/>
  <c r="AT2402" i="1"/>
  <c r="AT2401" i="1"/>
  <c r="AT2400" i="1"/>
  <c r="AT2399" i="1"/>
  <c r="AT2398" i="1"/>
  <c r="AT2397" i="1"/>
  <c r="AT2396" i="1"/>
  <c r="AT2395" i="1"/>
  <c r="AT2394" i="1"/>
  <c r="AT2393" i="1"/>
  <c r="AT2392" i="1"/>
  <c r="AT2391" i="1"/>
  <c r="AT2390" i="1"/>
  <c r="AT2389" i="1"/>
  <c r="AT2388" i="1"/>
  <c r="AT2387" i="1"/>
  <c r="AT2386" i="1"/>
  <c r="AT2385" i="1"/>
  <c r="AT2384" i="1"/>
  <c r="AT2383" i="1"/>
  <c r="AT2382" i="1"/>
  <c r="AT2381" i="1"/>
  <c r="AT2380" i="1"/>
  <c r="AT2379" i="1"/>
  <c r="AT2378" i="1"/>
  <c r="AT2377" i="1"/>
  <c r="AT2376" i="1"/>
  <c r="AT2375" i="1"/>
  <c r="AT2374" i="1"/>
  <c r="AT2373" i="1"/>
  <c r="AT2372" i="1"/>
  <c r="AT2371" i="1"/>
  <c r="AT2370" i="1"/>
  <c r="AT2369" i="1"/>
  <c r="AT2368" i="1"/>
  <c r="AT2367" i="1"/>
  <c r="AT2366" i="1"/>
  <c r="AT2365" i="1"/>
  <c r="AT2364" i="1"/>
  <c r="AT2363" i="1"/>
  <c r="AT2362" i="1"/>
  <c r="AT2361" i="1"/>
  <c r="AT2360" i="1"/>
  <c r="AT2359" i="1"/>
  <c r="AT2358" i="1"/>
  <c r="AT2357" i="1"/>
  <c r="AT2356" i="1"/>
  <c r="AT2355" i="1"/>
  <c r="AT2354" i="1"/>
  <c r="AT2353" i="1"/>
  <c r="AT2352" i="1"/>
  <c r="AT2351" i="1"/>
  <c r="AT2350" i="1"/>
  <c r="AT2349" i="1"/>
  <c r="AT2348" i="1"/>
  <c r="AT2347" i="1"/>
  <c r="AT2346" i="1"/>
  <c r="AT2345" i="1"/>
  <c r="AT2344" i="1"/>
  <c r="AT2343" i="1"/>
  <c r="AT2342" i="1"/>
  <c r="AT2341" i="1"/>
  <c r="AT2340" i="1"/>
  <c r="AT2339" i="1"/>
  <c r="AT2338" i="1"/>
  <c r="AT2337" i="1"/>
  <c r="AT2336" i="1"/>
  <c r="AT2335" i="1"/>
  <c r="AT2334" i="1"/>
  <c r="AT2333" i="1"/>
  <c r="AT2332" i="1"/>
  <c r="AT2331" i="1"/>
  <c r="AT2330" i="1"/>
  <c r="AT2329" i="1"/>
  <c r="AT2328" i="1"/>
  <c r="AT2327" i="1"/>
  <c r="AT2326" i="1"/>
  <c r="AT2325" i="1"/>
  <c r="AT2324" i="1"/>
  <c r="AT2323" i="1"/>
  <c r="AT2322" i="1"/>
  <c r="AT2321" i="1"/>
  <c r="AT2320" i="1"/>
  <c r="AT2319" i="1"/>
  <c r="AT2318" i="1"/>
  <c r="AT2317" i="1"/>
  <c r="AT2316" i="1"/>
  <c r="AT2315" i="1"/>
  <c r="AT2314" i="1"/>
  <c r="AT2313" i="1"/>
  <c r="AT2312" i="1"/>
  <c r="AT2311" i="1"/>
  <c r="AT2310" i="1"/>
  <c r="AT2309" i="1"/>
  <c r="AT2308" i="1"/>
  <c r="AT2307" i="1"/>
  <c r="AT2306" i="1"/>
  <c r="AT2305" i="1"/>
  <c r="AT2304" i="1"/>
  <c r="AT2303" i="1"/>
  <c r="AT2302" i="1"/>
  <c r="AT2301" i="1"/>
  <c r="AT2300" i="1"/>
  <c r="AT2299" i="1"/>
  <c r="AT2298" i="1"/>
  <c r="AT2297" i="1"/>
  <c r="AT2296" i="1"/>
  <c r="AT2295" i="1"/>
  <c r="AT2294" i="1"/>
  <c r="AT2293" i="1"/>
  <c r="AT2292" i="1"/>
  <c r="AT2291" i="1"/>
  <c r="AT2290" i="1"/>
  <c r="AT2289" i="1"/>
  <c r="AT2288" i="1"/>
  <c r="AT2287" i="1"/>
  <c r="AT2286" i="1"/>
  <c r="AT2285" i="1"/>
  <c r="AT2284" i="1"/>
  <c r="AT2283" i="1"/>
  <c r="AT2282" i="1"/>
  <c r="AT2281" i="1"/>
  <c r="AT2280" i="1"/>
  <c r="AT2279" i="1"/>
  <c r="AT2278" i="1"/>
  <c r="AT2277" i="1"/>
  <c r="AT2276" i="1"/>
  <c r="AT2275" i="1"/>
  <c r="AT2274" i="1"/>
  <c r="AT2273" i="1"/>
  <c r="AT2272" i="1"/>
  <c r="AT2271" i="1"/>
  <c r="AT2270" i="1"/>
  <c r="AT2269" i="1"/>
  <c r="AT2268" i="1"/>
  <c r="AT2267" i="1"/>
  <c r="AT2266" i="1"/>
  <c r="AT2265" i="1"/>
  <c r="AT2264" i="1"/>
  <c r="AT2263" i="1"/>
  <c r="AT2262" i="1"/>
  <c r="AT2261" i="1"/>
  <c r="AT2260" i="1"/>
  <c r="AT2259" i="1"/>
  <c r="AT2258" i="1"/>
  <c r="AT2257" i="1"/>
  <c r="AT2256" i="1"/>
  <c r="AT2255" i="1"/>
  <c r="AT2254" i="1"/>
  <c r="AT2253" i="1"/>
  <c r="AT2252" i="1"/>
  <c r="AT2251" i="1"/>
  <c r="AT2250" i="1"/>
  <c r="AT2249" i="1"/>
  <c r="AT2248" i="1"/>
  <c r="AT2247" i="1"/>
  <c r="AT2246" i="1"/>
  <c r="AT2245" i="1"/>
  <c r="AT2244" i="1"/>
  <c r="AT2243" i="1"/>
  <c r="AT2242" i="1"/>
  <c r="AT2241" i="1"/>
  <c r="AT2240" i="1"/>
  <c r="AT2239" i="1"/>
  <c r="AT2238" i="1"/>
  <c r="AT2237" i="1"/>
  <c r="AT2236" i="1"/>
  <c r="AT2235" i="1"/>
  <c r="AT2234" i="1"/>
  <c r="AT2233" i="1"/>
  <c r="AT2232" i="1"/>
  <c r="AT2231" i="1"/>
  <c r="AT2230" i="1"/>
  <c r="AT2229" i="1"/>
  <c r="AT2228" i="1"/>
  <c r="AT2227" i="1"/>
  <c r="AT2226" i="1"/>
  <c r="AT2225" i="1"/>
  <c r="AT2224" i="1"/>
  <c r="AT2223" i="1"/>
  <c r="AT2222" i="1"/>
  <c r="AT2221" i="1"/>
  <c r="AT2220" i="1"/>
  <c r="AT2219" i="1"/>
  <c r="AT2218" i="1"/>
  <c r="AT2217" i="1"/>
  <c r="AT2216" i="1"/>
  <c r="AT2215" i="1"/>
  <c r="AT2214" i="1"/>
  <c r="AT2213" i="1"/>
  <c r="AT2212" i="1"/>
  <c r="AT2211" i="1"/>
  <c r="AT2210" i="1"/>
  <c r="AT2209" i="1"/>
  <c r="AT2208" i="1"/>
  <c r="AT2207" i="1"/>
  <c r="AT2206" i="1"/>
  <c r="AT2205" i="1"/>
  <c r="AT2204" i="1"/>
  <c r="AT2203" i="1"/>
  <c r="AT2202" i="1"/>
  <c r="AT2201" i="1"/>
  <c r="AT2200" i="1"/>
  <c r="AT2199" i="1"/>
  <c r="AT2198" i="1"/>
  <c r="AT2197" i="1"/>
  <c r="AT2196" i="1"/>
  <c r="AT2195" i="1"/>
  <c r="AT2194" i="1"/>
  <c r="AT2193" i="1"/>
  <c r="AT2192" i="1"/>
  <c r="AT2191" i="1"/>
  <c r="AT2190" i="1"/>
  <c r="AT2189" i="1"/>
  <c r="AT2188" i="1"/>
  <c r="AT2187" i="1"/>
  <c r="AT2186" i="1"/>
  <c r="AT2185" i="1"/>
  <c r="AT2184" i="1"/>
  <c r="AT2183" i="1"/>
  <c r="AT2182" i="1"/>
  <c r="AT2181" i="1"/>
  <c r="AT2180" i="1"/>
  <c r="AT2179" i="1"/>
  <c r="AT2178" i="1"/>
  <c r="AT2177" i="1"/>
  <c r="AT2176" i="1"/>
  <c r="AT2175" i="1"/>
  <c r="AT2174" i="1"/>
  <c r="AT2173" i="1"/>
  <c r="AT2172" i="1"/>
  <c r="AT2171" i="1"/>
  <c r="AT2170" i="1"/>
  <c r="AT2169" i="1"/>
  <c r="AT2168" i="1"/>
  <c r="AT2167" i="1"/>
  <c r="AT2166" i="1"/>
  <c r="AT2165" i="1"/>
  <c r="AT2164" i="1"/>
  <c r="AT2163" i="1"/>
  <c r="AT2162" i="1"/>
  <c r="AT2161" i="1"/>
  <c r="AT2160" i="1"/>
  <c r="AT2159" i="1"/>
  <c r="AT2158" i="1"/>
  <c r="AT2157" i="1"/>
  <c r="AT2156" i="1"/>
  <c r="AT2155" i="1"/>
  <c r="AT2154" i="1"/>
  <c r="AT2153" i="1"/>
  <c r="AT2152" i="1"/>
  <c r="AT2151" i="1"/>
  <c r="AT2150" i="1"/>
  <c r="AT2149" i="1"/>
  <c r="AT2148" i="1"/>
  <c r="AT2147" i="1"/>
  <c r="AT2146" i="1"/>
  <c r="AT2145" i="1"/>
  <c r="AT2144" i="1"/>
  <c r="AT2143" i="1"/>
  <c r="AT2142" i="1"/>
  <c r="AT2141" i="1"/>
  <c r="AT2140" i="1"/>
  <c r="AT2139" i="1"/>
  <c r="AT2138" i="1"/>
  <c r="AT2137" i="1"/>
  <c r="AT2136" i="1"/>
  <c r="AT2135" i="1"/>
  <c r="AT2134" i="1"/>
  <c r="AT2133" i="1"/>
  <c r="AT2132" i="1"/>
  <c r="AT2131" i="1"/>
  <c r="AT2130" i="1"/>
  <c r="AT2129" i="1"/>
  <c r="AT2128" i="1"/>
  <c r="AT2127" i="1"/>
  <c r="AT2126" i="1"/>
  <c r="AT2125" i="1"/>
  <c r="AT2124" i="1"/>
  <c r="AT2123" i="1"/>
  <c r="AT2122" i="1"/>
  <c r="AT2121" i="1"/>
  <c r="AT2120" i="1"/>
  <c r="AT2119" i="1"/>
  <c r="AT2118" i="1"/>
  <c r="AT2117" i="1"/>
  <c r="AT2116" i="1"/>
  <c r="AT2115" i="1"/>
  <c r="AT2114" i="1"/>
  <c r="AT2113" i="1"/>
  <c r="AT2112" i="1"/>
  <c r="AT2111" i="1"/>
  <c r="AT2110" i="1"/>
  <c r="AT2109" i="1"/>
  <c r="AT2108" i="1"/>
  <c r="AT2107" i="1"/>
  <c r="AT2106" i="1"/>
  <c r="AT2105" i="1"/>
  <c r="AT2104" i="1"/>
  <c r="AT2103" i="1"/>
  <c r="AT2102" i="1"/>
  <c r="AT2101" i="1"/>
  <c r="AT2100" i="1"/>
  <c r="AT2099" i="1"/>
  <c r="AT2098" i="1"/>
  <c r="AT2097" i="1"/>
  <c r="AT2096" i="1"/>
  <c r="AT2095" i="1"/>
  <c r="AT2094" i="1"/>
  <c r="AT2093" i="1"/>
  <c r="AT2092" i="1"/>
  <c r="AT2091" i="1"/>
  <c r="AT2090" i="1"/>
  <c r="AT2089" i="1"/>
  <c r="AT2088" i="1"/>
  <c r="AT2087" i="1"/>
  <c r="AT2086" i="1"/>
  <c r="AT2085" i="1"/>
  <c r="AT2084" i="1"/>
  <c r="AT2083" i="1"/>
  <c r="AT2082" i="1"/>
  <c r="AT2081" i="1"/>
  <c r="AT2080" i="1"/>
  <c r="AT2079" i="1"/>
  <c r="AT2078" i="1"/>
  <c r="AT2077" i="1"/>
  <c r="AT2076" i="1"/>
  <c r="AT2075" i="1"/>
  <c r="AT2074" i="1"/>
  <c r="AT2073" i="1"/>
  <c r="AT2072" i="1"/>
  <c r="AT2071" i="1"/>
  <c r="AT2070" i="1"/>
  <c r="AT2069" i="1"/>
  <c r="AT2068" i="1"/>
  <c r="AT2067" i="1"/>
  <c r="AT2066" i="1"/>
  <c r="AT2065" i="1"/>
  <c r="AT2064" i="1"/>
  <c r="AT2063" i="1"/>
  <c r="AT2062" i="1"/>
  <c r="AT2061" i="1"/>
  <c r="AT2060" i="1"/>
  <c r="AT2059" i="1"/>
  <c r="AT2058" i="1"/>
  <c r="AT2057" i="1"/>
  <c r="AT2056" i="1"/>
  <c r="AT2055" i="1"/>
  <c r="AT2054" i="1"/>
  <c r="AT2053" i="1"/>
  <c r="AT2052" i="1"/>
  <c r="AT2051" i="1"/>
  <c r="AT2050" i="1"/>
  <c r="AT2049" i="1"/>
  <c r="AT2048" i="1"/>
  <c r="AT2047" i="1"/>
  <c r="AT2046" i="1"/>
  <c r="AT2045" i="1"/>
  <c r="AT2044" i="1"/>
  <c r="AT2043" i="1"/>
  <c r="AT2042" i="1"/>
  <c r="AT2041" i="1"/>
  <c r="AT2040" i="1"/>
  <c r="AT2039" i="1"/>
  <c r="AT2038" i="1"/>
  <c r="AT2037" i="1"/>
  <c r="AT2036" i="1"/>
  <c r="AT2035" i="1"/>
  <c r="AT2034" i="1"/>
  <c r="AT2033" i="1"/>
  <c r="AT2032" i="1"/>
  <c r="AT2031" i="1"/>
  <c r="AT2030" i="1"/>
  <c r="AT2029" i="1"/>
  <c r="AT2028" i="1"/>
  <c r="AT2027" i="1"/>
  <c r="AT2026" i="1"/>
  <c r="AT2025" i="1"/>
  <c r="AT2024" i="1"/>
  <c r="AT2023" i="1"/>
  <c r="AT2022" i="1"/>
  <c r="AT2021" i="1"/>
  <c r="AT2020" i="1"/>
  <c r="AT2019" i="1"/>
  <c r="AT2018" i="1"/>
  <c r="AT2017" i="1"/>
  <c r="AT2016" i="1"/>
  <c r="AT2015" i="1"/>
  <c r="AT2014" i="1"/>
  <c r="AT2013" i="1"/>
  <c r="AT2012" i="1"/>
  <c r="AT2011" i="1"/>
  <c r="AT2010" i="1"/>
  <c r="AT2009" i="1"/>
  <c r="AT2008" i="1"/>
  <c r="AT2007" i="1"/>
  <c r="AT2006" i="1"/>
  <c r="AT2005" i="1"/>
  <c r="AT2004" i="1"/>
  <c r="AT2003" i="1"/>
  <c r="AT2002" i="1"/>
  <c r="AT2001" i="1"/>
  <c r="AT2000" i="1"/>
  <c r="AT1999" i="1"/>
  <c r="AT1998" i="1"/>
  <c r="AT1997" i="1"/>
  <c r="AT1996" i="1"/>
  <c r="AT1995" i="1"/>
  <c r="AT1994" i="1"/>
  <c r="AT1993" i="1"/>
  <c r="AT1992" i="1"/>
  <c r="AT1991" i="1"/>
  <c r="AT1990" i="1"/>
  <c r="AT1989" i="1"/>
  <c r="AT1988" i="1"/>
  <c r="AT1987" i="1"/>
  <c r="AT1986" i="1"/>
  <c r="AT1985" i="1"/>
  <c r="AT1984" i="1"/>
  <c r="AT1983" i="1"/>
  <c r="AT1982" i="1"/>
  <c r="AT1981" i="1"/>
  <c r="AT1980" i="1"/>
  <c r="AT1979" i="1"/>
  <c r="AT1978" i="1"/>
  <c r="AT1977" i="1"/>
  <c r="AT1976" i="1"/>
  <c r="AT1975" i="1"/>
  <c r="AT1974" i="1"/>
  <c r="AT1973" i="1"/>
  <c r="AT1972" i="1"/>
  <c r="AT1971" i="1"/>
  <c r="AT1970" i="1"/>
  <c r="AT1969" i="1"/>
  <c r="AT1968" i="1"/>
  <c r="AT1967" i="1"/>
  <c r="AT1966" i="1"/>
  <c r="AT1965" i="1"/>
  <c r="AT1964" i="1"/>
  <c r="AT1963" i="1"/>
  <c r="AT1962" i="1"/>
  <c r="AT1961" i="1"/>
  <c r="AT1960" i="1"/>
  <c r="AT1959" i="1"/>
  <c r="AT1958" i="1"/>
  <c r="AT1957" i="1"/>
  <c r="AT1956" i="1"/>
  <c r="AT1955" i="1"/>
  <c r="AT1954" i="1"/>
  <c r="AT1953" i="1"/>
  <c r="AT1952" i="1"/>
  <c r="AT1951" i="1"/>
  <c r="AT1950" i="1"/>
  <c r="AT1949" i="1"/>
  <c r="AT1948" i="1"/>
  <c r="AT1947" i="1"/>
  <c r="AT1946" i="1"/>
  <c r="AT1945" i="1"/>
  <c r="AT1944" i="1"/>
  <c r="AT1943" i="1"/>
  <c r="AT1942" i="1"/>
  <c r="AT1941" i="1"/>
  <c r="AT1940" i="1"/>
  <c r="AT1939" i="1"/>
  <c r="AT1938" i="1"/>
  <c r="AT1937" i="1"/>
  <c r="AT1936" i="1"/>
  <c r="AT1935" i="1"/>
  <c r="AT1934" i="1"/>
  <c r="AT1933" i="1"/>
  <c r="AT1932" i="1"/>
  <c r="AT1931" i="1"/>
  <c r="AT1930" i="1"/>
  <c r="AT1929" i="1"/>
  <c r="AT1928" i="1"/>
  <c r="AT1927" i="1"/>
  <c r="AT1926" i="1"/>
  <c r="AT1925" i="1"/>
  <c r="AT1924" i="1"/>
  <c r="AT1923" i="1"/>
  <c r="AT1922" i="1"/>
  <c r="AT1921" i="1"/>
  <c r="AT1920" i="1"/>
  <c r="AT1919" i="1"/>
  <c r="AT1918" i="1"/>
  <c r="AT1917" i="1"/>
  <c r="AT1916" i="1"/>
  <c r="AT1915" i="1"/>
  <c r="AT1914" i="1"/>
  <c r="AT1913" i="1"/>
  <c r="AT1912" i="1"/>
  <c r="AT1911" i="1"/>
  <c r="AT1910" i="1"/>
  <c r="AT1909" i="1"/>
  <c r="AT1908" i="1"/>
  <c r="AT1907" i="1"/>
  <c r="AT1906" i="1"/>
  <c r="AT1905" i="1"/>
  <c r="AT1904" i="1"/>
  <c r="AT1903" i="1"/>
  <c r="AT1902" i="1"/>
  <c r="AT1901" i="1"/>
  <c r="AT1900" i="1"/>
  <c r="AT1899" i="1"/>
  <c r="AT1898" i="1"/>
  <c r="AT1897" i="1"/>
  <c r="AT1896" i="1"/>
  <c r="AT1895" i="1"/>
  <c r="AT1894" i="1"/>
  <c r="AT1893" i="1"/>
  <c r="AT1892" i="1"/>
  <c r="AT1891" i="1"/>
  <c r="AT1890" i="1"/>
  <c r="AT1889" i="1"/>
  <c r="AT1888" i="1"/>
  <c r="AT1887" i="1"/>
  <c r="AT1886" i="1"/>
  <c r="AT1885" i="1"/>
  <c r="AT1884" i="1"/>
  <c r="AT1883" i="1"/>
  <c r="AT1882" i="1"/>
  <c r="AT1881" i="1"/>
  <c r="AT1880" i="1"/>
  <c r="AT1879" i="1"/>
  <c r="AT1878" i="1"/>
  <c r="AT1877" i="1"/>
  <c r="AT1876" i="1"/>
  <c r="AT1875" i="1"/>
  <c r="AT1874" i="1"/>
  <c r="AT1873" i="1"/>
  <c r="AT1872" i="1"/>
  <c r="AT1871" i="1"/>
  <c r="AT1870" i="1"/>
  <c r="AT1869" i="1"/>
  <c r="AT1868" i="1"/>
  <c r="AT1867" i="1"/>
  <c r="AT1866" i="1"/>
  <c r="AT1865" i="1"/>
  <c r="AT1864" i="1"/>
  <c r="AT1863" i="1"/>
  <c r="AT1862" i="1"/>
  <c r="AT1861" i="1"/>
  <c r="AT1860" i="1"/>
  <c r="AT1859" i="1"/>
  <c r="AT1858" i="1"/>
  <c r="AT1857" i="1"/>
  <c r="AT1856" i="1"/>
  <c r="AT1855" i="1"/>
  <c r="AT1854" i="1"/>
  <c r="AT1853" i="1"/>
  <c r="AT1852" i="1"/>
  <c r="AT1851" i="1"/>
  <c r="AT1850" i="1"/>
  <c r="AT1849" i="1"/>
  <c r="AT1848" i="1"/>
  <c r="AT1847" i="1"/>
  <c r="AT1846" i="1"/>
  <c r="AT1845" i="1"/>
  <c r="AT1844" i="1"/>
  <c r="AT1843" i="1"/>
  <c r="AT1842" i="1"/>
  <c r="AT1841" i="1"/>
  <c r="AT1840" i="1"/>
  <c r="AT1839" i="1"/>
  <c r="AT1838" i="1"/>
  <c r="AT1837" i="1"/>
  <c r="AT1836" i="1"/>
  <c r="AT1835" i="1"/>
  <c r="AT1834" i="1"/>
  <c r="AT1833" i="1"/>
  <c r="AT1832" i="1"/>
  <c r="AT1831" i="1"/>
  <c r="AT1830" i="1"/>
  <c r="AT1829" i="1"/>
  <c r="AT1828" i="1"/>
  <c r="AT1827" i="1"/>
  <c r="AT1826" i="1"/>
  <c r="AT1825" i="1"/>
  <c r="AT1824" i="1"/>
  <c r="AT1823" i="1"/>
  <c r="AT1822" i="1"/>
  <c r="AT1821" i="1"/>
  <c r="AT1820" i="1"/>
  <c r="AT1819" i="1"/>
  <c r="AT1818" i="1"/>
  <c r="AT1817" i="1"/>
  <c r="AT1816" i="1"/>
  <c r="AT1815" i="1"/>
  <c r="AT1814" i="1"/>
  <c r="AT1813" i="1"/>
  <c r="AT1812" i="1"/>
  <c r="AT1811" i="1"/>
  <c r="AT1810" i="1"/>
  <c r="AT1809" i="1"/>
  <c r="AT1808" i="1"/>
  <c r="AT1807" i="1"/>
  <c r="AT1806" i="1"/>
  <c r="AT1805" i="1"/>
  <c r="AT1804" i="1"/>
  <c r="AT1803" i="1"/>
  <c r="AT1802" i="1"/>
  <c r="AT1801" i="1"/>
  <c r="AT1800" i="1"/>
  <c r="AT1799" i="1"/>
  <c r="AT1798" i="1"/>
  <c r="AT1797" i="1"/>
  <c r="AT1796" i="1"/>
  <c r="AT1795" i="1"/>
  <c r="AT1794" i="1"/>
  <c r="AT1793" i="1"/>
  <c r="AT1792" i="1"/>
  <c r="AT1791" i="1"/>
  <c r="AT1790" i="1"/>
  <c r="AT1789" i="1"/>
  <c r="AT1788" i="1"/>
  <c r="AT1787" i="1"/>
  <c r="AT1786" i="1"/>
  <c r="AT1785" i="1"/>
  <c r="AT1784" i="1"/>
  <c r="AT1783" i="1"/>
  <c r="AT1782" i="1"/>
  <c r="AT1781" i="1"/>
  <c r="AT1780" i="1"/>
  <c r="AT1779" i="1"/>
  <c r="AT1778" i="1"/>
  <c r="AT1777" i="1"/>
  <c r="AT1776" i="1"/>
  <c r="AT1775" i="1"/>
  <c r="AT1774" i="1"/>
  <c r="AT1773" i="1"/>
  <c r="AT1772" i="1"/>
  <c r="AT1771" i="1"/>
  <c r="AT1770" i="1"/>
  <c r="AT1769" i="1"/>
  <c r="AT1768" i="1"/>
  <c r="AT1767" i="1"/>
  <c r="AT1766" i="1"/>
  <c r="AT1765" i="1"/>
  <c r="AT1764" i="1"/>
  <c r="AT1763" i="1"/>
  <c r="AT1762" i="1"/>
  <c r="AT1761" i="1"/>
  <c r="AT1760" i="1"/>
  <c r="AT1759" i="1"/>
  <c r="AT1758" i="1"/>
  <c r="AT1757" i="1"/>
  <c r="AT1756" i="1"/>
  <c r="AT1755" i="1"/>
  <c r="AT1754" i="1"/>
  <c r="AT1753" i="1"/>
  <c r="AT1752" i="1"/>
  <c r="AT1751" i="1"/>
  <c r="AT1750" i="1"/>
  <c r="AT1749" i="1"/>
  <c r="AT1748" i="1"/>
  <c r="AT1747" i="1"/>
  <c r="AT1746" i="1"/>
  <c r="AT1745" i="1"/>
  <c r="AT1744" i="1"/>
  <c r="AT1743" i="1"/>
  <c r="AT1742" i="1"/>
  <c r="AT1741" i="1"/>
  <c r="AT1740" i="1"/>
  <c r="AT1739" i="1"/>
  <c r="AT1738" i="1"/>
  <c r="AT1737" i="1"/>
  <c r="AT1736" i="1"/>
  <c r="AT1735" i="1"/>
  <c r="AT1734" i="1"/>
  <c r="AT1733" i="1"/>
  <c r="AT1732" i="1"/>
  <c r="AT1731" i="1"/>
  <c r="AT1730" i="1"/>
  <c r="AT1729" i="1"/>
  <c r="AT1728" i="1"/>
  <c r="AT1727" i="1"/>
  <c r="AT1726" i="1"/>
  <c r="AT1725" i="1"/>
  <c r="AT1724" i="1"/>
  <c r="AT1723" i="1"/>
  <c r="AT1722" i="1"/>
  <c r="AT1721" i="1"/>
  <c r="AT1720" i="1"/>
  <c r="AT1719" i="1"/>
  <c r="AT1718" i="1"/>
  <c r="AT1717" i="1"/>
  <c r="AT1716" i="1"/>
  <c r="AT1715" i="1"/>
  <c r="AT1714" i="1"/>
  <c r="AT1713" i="1"/>
  <c r="AT1712" i="1"/>
  <c r="AT1711" i="1"/>
  <c r="AT1710" i="1"/>
  <c r="AT1709" i="1"/>
  <c r="AT1708" i="1"/>
  <c r="AT1707" i="1"/>
  <c r="AT1706" i="1"/>
  <c r="AT1705" i="1"/>
  <c r="AT1704" i="1"/>
  <c r="AT1703" i="1"/>
  <c r="AT1702" i="1"/>
  <c r="AT1701" i="1"/>
  <c r="AT1700" i="1"/>
  <c r="AT1699" i="1"/>
  <c r="AT1698" i="1"/>
  <c r="AT1697" i="1"/>
  <c r="AT1696" i="1"/>
  <c r="AT1695" i="1"/>
  <c r="AT1694" i="1"/>
  <c r="AT1693" i="1"/>
  <c r="AT1692" i="1"/>
  <c r="AT1691" i="1"/>
  <c r="AT1690" i="1"/>
  <c r="AT1689" i="1"/>
  <c r="AT1688" i="1"/>
  <c r="AT1687" i="1"/>
  <c r="AT1686" i="1"/>
  <c r="AT1685" i="1"/>
  <c r="AT1684" i="1"/>
  <c r="AT1683" i="1"/>
  <c r="AT1682" i="1"/>
  <c r="AT1681" i="1"/>
  <c r="AT1680" i="1"/>
  <c r="AT1679" i="1"/>
  <c r="AT1678" i="1"/>
  <c r="AT1677" i="1"/>
  <c r="AT1676" i="1"/>
  <c r="AT1675" i="1"/>
  <c r="AT1674" i="1"/>
  <c r="AT1673" i="1"/>
  <c r="AT1672" i="1"/>
  <c r="AT1671" i="1"/>
  <c r="AT1670" i="1"/>
  <c r="AT1669" i="1"/>
  <c r="AT1668" i="1"/>
  <c r="AT1667" i="1"/>
  <c r="AT1666" i="1"/>
  <c r="AT1665" i="1"/>
  <c r="AT1664" i="1"/>
  <c r="AT1663" i="1"/>
  <c r="AT1662" i="1"/>
  <c r="AT1661" i="1"/>
  <c r="AT1660" i="1"/>
  <c r="AT1659" i="1"/>
  <c r="AT1658" i="1"/>
  <c r="AT1657" i="1"/>
  <c r="AT1656" i="1"/>
  <c r="AT1655" i="1"/>
  <c r="AT1654" i="1"/>
  <c r="AT1653" i="1"/>
  <c r="AT1652" i="1"/>
  <c r="AT1651" i="1"/>
  <c r="AT1650" i="1"/>
  <c r="AT1649" i="1"/>
  <c r="AT1648" i="1"/>
  <c r="AT1647" i="1"/>
  <c r="AT1646" i="1"/>
  <c r="AT1645" i="1"/>
  <c r="AT1644" i="1"/>
  <c r="AT1643" i="1"/>
  <c r="AT1642" i="1"/>
  <c r="AT1641" i="1"/>
  <c r="AT1640" i="1"/>
  <c r="AT1639" i="1"/>
  <c r="AT1638" i="1"/>
  <c r="AT1637" i="1"/>
  <c r="AT1636" i="1"/>
  <c r="AT1635" i="1"/>
  <c r="AT1634" i="1"/>
  <c r="AT1633" i="1"/>
  <c r="AT1632" i="1"/>
  <c r="AT1631" i="1"/>
  <c r="AT1630" i="1"/>
  <c r="AT1629" i="1"/>
  <c r="AT1628" i="1"/>
  <c r="AT1627" i="1"/>
  <c r="AT1626" i="1"/>
  <c r="AT1625" i="1"/>
  <c r="AT1624" i="1"/>
  <c r="AT1623" i="1"/>
  <c r="AT1622" i="1"/>
  <c r="AT1621" i="1"/>
  <c r="AT1620" i="1"/>
  <c r="AT1619" i="1"/>
  <c r="AT1618" i="1"/>
  <c r="AT1617" i="1"/>
  <c r="AT1616" i="1"/>
  <c r="AT1615" i="1"/>
  <c r="AT1614" i="1"/>
  <c r="AT1613" i="1"/>
  <c r="AT1612" i="1"/>
  <c r="AT1611" i="1"/>
  <c r="AT1610" i="1"/>
  <c r="AT1609" i="1"/>
  <c r="AT1608" i="1"/>
  <c r="AT1607" i="1"/>
  <c r="AT1606" i="1"/>
  <c r="AT1605" i="1"/>
  <c r="AT1604" i="1"/>
  <c r="AT1603" i="1"/>
  <c r="AT1602" i="1"/>
  <c r="AT1601" i="1"/>
  <c r="AT1600" i="1"/>
  <c r="AT1599" i="1"/>
  <c r="AT1598" i="1"/>
  <c r="AT1597" i="1"/>
  <c r="AT1596" i="1"/>
  <c r="AT1595" i="1"/>
  <c r="AT1594" i="1"/>
  <c r="AT1593" i="1"/>
  <c r="AT1592" i="1"/>
  <c r="AT1591" i="1"/>
  <c r="AT1590" i="1"/>
  <c r="AT1589" i="1"/>
  <c r="AT1588" i="1"/>
  <c r="AT1587" i="1"/>
  <c r="AT1586" i="1"/>
  <c r="AT1585" i="1"/>
  <c r="AT1584" i="1"/>
  <c r="AT1583" i="1"/>
  <c r="AT1582" i="1"/>
  <c r="AT1581" i="1"/>
  <c r="AT1580" i="1"/>
  <c r="AT1579" i="1"/>
  <c r="AT1578" i="1"/>
  <c r="AT1577" i="1"/>
  <c r="AT1576" i="1"/>
  <c r="AT1575" i="1"/>
  <c r="AT1574" i="1"/>
  <c r="AT1573" i="1"/>
  <c r="AT1572" i="1"/>
  <c r="AT1571" i="1"/>
  <c r="AT1570" i="1"/>
  <c r="AT1569" i="1"/>
  <c r="AT1568" i="1"/>
  <c r="AT1567" i="1"/>
  <c r="AT1566" i="1"/>
  <c r="AT1565" i="1"/>
  <c r="AT1564" i="1"/>
  <c r="AT1563" i="1"/>
  <c r="AT1562" i="1"/>
  <c r="AT1561" i="1"/>
  <c r="AT1560" i="1"/>
  <c r="AT1559" i="1"/>
  <c r="AT1558" i="1"/>
  <c r="AT1557" i="1"/>
  <c r="AT1556" i="1"/>
  <c r="AT1555" i="1"/>
  <c r="AT1554" i="1"/>
  <c r="AT1553" i="1"/>
  <c r="AT1552" i="1"/>
  <c r="AT1551" i="1"/>
  <c r="AT1550" i="1"/>
  <c r="AT1549" i="1"/>
  <c r="AT1548" i="1"/>
  <c r="AT1547" i="1"/>
  <c r="AT1546" i="1"/>
  <c r="AT1545" i="1"/>
  <c r="AT1544" i="1"/>
  <c r="AT1543" i="1"/>
  <c r="AT1542" i="1"/>
  <c r="AT1541" i="1"/>
  <c r="AT1540" i="1"/>
  <c r="AT1539" i="1"/>
  <c r="AT1538" i="1"/>
  <c r="AT1537" i="1"/>
  <c r="AT1536" i="1"/>
  <c r="AT1535" i="1"/>
  <c r="AT1534" i="1"/>
  <c r="AT1533" i="1"/>
  <c r="AT1532" i="1"/>
  <c r="AT1531" i="1"/>
  <c r="AT1530" i="1"/>
  <c r="AT1529" i="1"/>
  <c r="AT1528" i="1"/>
  <c r="AT1527" i="1"/>
  <c r="AT1526" i="1"/>
  <c r="AT1525" i="1"/>
  <c r="AT1524" i="1"/>
  <c r="AT1523" i="1"/>
  <c r="AT1522" i="1"/>
  <c r="AT1521" i="1"/>
  <c r="AT1520" i="1"/>
  <c r="AT1519" i="1"/>
  <c r="AT1518" i="1"/>
  <c r="AT1517" i="1"/>
  <c r="AT1516" i="1"/>
  <c r="AT1515" i="1"/>
  <c r="AT1514" i="1"/>
  <c r="AT1513" i="1"/>
  <c r="AT1512" i="1"/>
  <c r="AT1511" i="1"/>
  <c r="AT1510" i="1"/>
  <c r="AT1509" i="1"/>
  <c r="AT1508" i="1"/>
  <c r="AT1507" i="1"/>
  <c r="AT1506" i="1"/>
  <c r="AT1505" i="1"/>
  <c r="AT1504" i="1"/>
  <c r="AT1503" i="1"/>
  <c r="AT1502" i="1"/>
  <c r="AT1501" i="1"/>
  <c r="AT1500" i="1"/>
  <c r="AT1499" i="1"/>
  <c r="AT1498" i="1"/>
  <c r="AT1497" i="1"/>
  <c r="AT1496" i="1"/>
  <c r="AT1495" i="1"/>
  <c r="AT1494" i="1"/>
  <c r="AT1493" i="1"/>
  <c r="AT1492" i="1"/>
  <c r="AT1491" i="1"/>
  <c r="AT1490" i="1"/>
  <c r="AT1489" i="1"/>
  <c r="AT1488" i="1"/>
  <c r="AT1487" i="1"/>
  <c r="AT1486" i="1"/>
  <c r="AT1485" i="1"/>
  <c r="AT1484" i="1"/>
  <c r="AT1483" i="1"/>
  <c r="AT1482" i="1"/>
  <c r="AT1481" i="1"/>
  <c r="AT1480" i="1"/>
  <c r="AT1479" i="1"/>
  <c r="AT1478" i="1"/>
  <c r="AT1477" i="1"/>
  <c r="AT1476" i="1"/>
  <c r="AT1475" i="1"/>
  <c r="AT1474" i="1"/>
  <c r="AT1473" i="1"/>
  <c r="AT1472" i="1"/>
  <c r="AT1471" i="1"/>
  <c r="AT1470" i="1"/>
  <c r="AT1469" i="1"/>
  <c r="AT1468" i="1"/>
  <c r="AT1467" i="1"/>
  <c r="AT1466" i="1"/>
  <c r="AT1465" i="1"/>
  <c r="AT1464" i="1"/>
  <c r="AT1463" i="1"/>
  <c r="AT1462" i="1"/>
  <c r="AT1461" i="1"/>
  <c r="AT1460" i="1"/>
  <c r="AT1459" i="1"/>
  <c r="AT1458" i="1"/>
  <c r="AT1457" i="1"/>
  <c r="AT1456" i="1"/>
  <c r="AT1455" i="1"/>
  <c r="AT1454" i="1"/>
  <c r="AT1453" i="1"/>
  <c r="AT1452" i="1"/>
  <c r="AT1451" i="1"/>
  <c r="AT1450" i="1"/>
  <c r="AT1449" i="1"/>
  <c r="AT1448" i="1"/>
  <c r="AT1447" i="1"/>
  <c r="AT1446" i="1"/>
  <c r="AT1445" i="1"/>
  <c r="AT1444" i="1"/>
  <c r="AT1443" i="1"/>
  <c r="AT1442" i="1"/>
  <c r="AT1441" i="1"/>
  <c r="AT1440" i="1"/>
  <c r="AT1439" i="1"/>
  <c r="AT1438" i="1"/>
  <c r="AT1437" i="1"/>
  <c r="AT1436" i="1"/>
  <c r="AT1435" i="1"/>
  <c r="AT1434" i="1"/>
  <c r="AT1433" i="1"/>
  <c r="AT1432" i="1"/>
  <c r="AT1431" i="1"/>
  <c r="AT1430" i="1"/>
  <c r="AT1429" i="1"/>
  <c r="AT1428" i="1"/>
  <c r="AT1427" i="1"/>
  <c r="AT1426" i="1"/>
  <c r="AT1425" i="1"/>
  <c r="AT1424" i="1"/>
  <c r="AT1423" i="1"/>
  <c r="AT1422" i="1"/>
  <c r="AT1421" i="1"/>
  <c r="AT1420" i="1"/>
  <c r="AT1419" i="1"/>
  <c r="AT1418" i="1"/>
  <c r="AT1417" i="1"/>
  <c r="AT1416" i="1"/>
  <c r="AT1415" i="1"/>
  <c r="AT1414" i="1"/>
  <c r="AT1413" i="1"/>
  <c r="AT1412" i="1"/>
  <c r="AT1411" i="1"/>
  <c r="AT1410" i="1"/>
  <c r="AT1409" i="1"/>
  <c r="AT1408" i="1"/>
  <c r="AT1407" i="1"/>
  <c r="AT1406" i="1"/>
  <c r="AT1405" i="1"/>
  <c r="AT1404" i="1"/>
  <c r="AT1403" i="1"/>
  <c r="AT1402" i="1"/>
  <c r="AT1401" i="1"/>
  <c r="AT1400" i="1"/>
  <c r="AT1399" i="1"/>
  <c r="AT1398" i="1"/>
  <c r="AT1397" i="1"/>
  <c r="AT1396" i="1"/>
  <c r="AT1395" i="1"/>
  <c r="AT1394" i="1"/>
  <c r="AT1393" i="1"/>
  <c r="AT1392" i="1"/>
  <c r="AT1391" i="1"/>
  <c r="AT1390" i="1"/>
  <c r="AT1389" i="1"/>
  <c r="AT1388" i="1"/>
  <c r="AT1387" i="1"/>
  <c r="AT1386" i="1"/>
  <c r="AT1385" i="1"/>
  <c r="AT1384" i="1"/>
  <c r="AT1383" i="1"/>
  <c r="AT1382" i="1"/>
  <c r="AT1381" i="1"/>
  <c r="AT1380" i="1"/>
  <c r="AT1379" i="1"/>
  <c r="AT1378" i="1"/>
  <c r="AT1377" i="1"/>
  <c r="AT1376" i="1"/>
  <c r="AT1375" i="1"/>
  <c r="AT1374" i="1"/>
  <c r="AT1373" i="1"/>
  <c r="AT1372" i="1"/>
  <c r="AT1371" i="1"/>
  <c r="AT1370" i="1"/>
  <c r="AT1369" i="1"/>
  <c r="AT1368" i="1"/>
  <c r="AT1367" i="1"/>
  <c r="AT1366" i="1"/>
  <c r="AT1365" i="1"/>
  <c r="AT1364" i="1"/>
  <c r="AT1363" i="1"/>
  <c r="AT1362" i="1"/>
  <c r="AT1361" i="1"/>
  <c r="AT1360" i="1"/>
  <c r="AT1359" i="1"/>
  <c r="AT1358" i="1"/>
  <c r="AT1357" i="1"/>
  <c r="AT1356" i="1"/>
  <c r="AT1355" i="1"/>
  <c r="AT1354" i="1"/>
  <c r="AT1353" i="1"/>
  <c r="AT1352" i="1"/>
  <c r="AT1351" i="1"/>
  <c r="AT1350" i="1"/>
  <c r="AT1349" i="1"/>
  <c r="AT1348" i="1"/>
  <c r="AT1347" i="1"/>
  <c r="AT1346" i="1"/>
  <c r="AT1345" i="1"/>
  <c r="AT1344" i="1"/>
  <c r="AT1343" i="1"/>
  <c r="AT1342" i="1"/>
  <c r="AT1341" i="1"/>
  <c r="AT1340" i="1"/>
  <c r="AT1339" i="1"/>
  <c r="AT1338" i="1"/>
  <c r="AT1337" i="1"/>
  <c r="AT1336" i="1"/>
  <c r="AT1335" i="1"/>
  <c r="AT1334" i="1"/>
  <c r="AT1333" i="1"/>
  <c r="AT1332" i="1"/>
  <c r="AT1331" i="1"/>
  <c r="AT1330" i="1"/>
  <c r="AT1329" i="1"/>
  <c r="AT1328" i="1"/>
  <c r="AT1327" i="1"/>
  <c r="AT1326" i="1"/>
  <c r="AT1325" i="1"/>
  <c r="AT1324" i="1"/>
  <c r="AT1323" i="1"/>
  <c r="AT1322" i="1"/>
  <c r="AT1321" i="1"/>
  <c r="AT1320" i="1"/>
  <c r="AT1319" i="1"/>
  <c r="AT1318" i="1"/>
  <c r="AT1317" i="1"/>
  <c r="AT1316" i="1"/>
  <c r="AT1315" i="1"/>
  <c r="AT1314" i="1"/>
  <c r="AT1313" i="1"/>
  <c r="AT1312" i="1"/>
  <c r="AT1311" i="1"/>
  <c r="AT1310" i="1"/>
  <c r="AT1309" i="1"/>
  <c r="AT1308" i="1"/>
  <c r="AT1307" i="1"/>
  <c r="AT1306" i="1"/>
  <c r="AT1305" i="1"/>
  <c r="AT1304" i="1"/>
  <c r="AT1303" i="1"/>
  <c r="AT1302" i="1"/>
  <c r="AT1301" i="1"/>
  <c r="AT1300" i="1"/>
  <c r="AT1299" i="1"/>
  <c r="AT1298" i="1"/>
  <c r="AT1297" i="1"/>
  <c r="AT1296" i="1"/>
  <c r="AT1295" i="1"/>
  <c r="AT1294" i="1"/>
  <c r="AT1293" i="1"/>
  <c r="AT1292" i="1"/>
  <c r="AT1291" i="1"/>
  <c r="AT1290" i="1"/>
  <c r="AT1289" i="1"/>
  <c r="AT1288" i="1"/>
  <c r="AT1287" i="1"/>
  <c r="AT1286" i="1"/>
  <c r="AT1285" i="1"/>
  <c r="AT1284" i="1"/>
  <c r="AT1283" i="1"/>
  <c r="AT1282" i="1"/>
  <c r="AT1281" i="1"/>
  <c r="AT1280" i="1"/>
  <c r="AT1279" i="1"/>
  <c r="AT1278" i="1"/>
  <c r="AT1277" i="1"/>
  <c r="AT1276" i="1"/>
  <c r="AT1275" i="1"/>
  <c r="AT1274" i="1"/>
  <c r="AT1273" i="1"/>
  <c r="AT1272" i="1"/>
  <c r="AT1271" i="1"/>
  <c r="AT1270" i="1"/>
  <c r="AT1269" i="1"/>
  <c r="AT1268" i="1"/>
  <c r="AT1267" i="1"/>
  <c r="AT1266" i="1"/>
  <c r="AT1265" i="1"/>
  <c r="AT1264" i="1"/>
  <c r="AT1263" i="1"/>
  <c r="AT1262" i="1"/>
  <c r="AT1261" i="1"/>
  <c r="AT1260" i="1"/>
  <c r="AT1259" i="1"/>
  <c r="AT1258" i="1"/>
  <c r="AT1257" i="1"/>
  <c r="AT1256" i="1"/>
  <c r="AT1255" i="1"/>
  <c r="AT1254" i="1"/>
  <c r="AT1253" i="1"/>
  <c r="AT1252" i="1"/>
  <c r="AT1251" i="1"/>
  <c r="AT1250" i="1"/>
  <c r="AT1249" i="1"/>
  <c r="AT1248" i="1"/>
  <c r="AT1247" i="1"/>
  <c r="AT1246" i="1"/>
  <c r="AT1245" i="1"/>
  <c r="AT1244" i="1"/>
  <c r="AT1243" i="1"/>
  <c r="AT1242" i="1"/>
  <c r="AT1241" i="1"/>
  <c r="AT1240" i="1"/>
  <c r="AT1239" i="1"/>
  <c r="AT1238" i="1"/>
  <c r="AT1237" i="1"/>
  <c r="AT1236" i="1"/>
  <c r="AT1235" i="1"/>
  <c r="AT1234" i="1"/>
  <c r="AT1233" i="1"/>
  <c r="AT1232" i="1"/>
  <c r="AT1231" i="1"/>
  <c r="AT1230" i="1"/>
  <c r="AT1229" i="1"/>
  <c r="AT1228" i="1"/>
  <c r="AT1227" i="1"/>
  <c r="AT1226" i="1"/>
  <c r="AT1225" i="1"/>
  <c r="AT1224" i="1"/>
  <c r="AT1223" i="1"/>
  <c r="AT1222" i="1"/>
  <c r="AT1221" i="1"/>
  <c r="AT1220" i="1"/>
  <c r="AT1219" i="1"/>
  <c r="AT1218" i="1"/>
  <c r="AT1217" i="1"/>
  <c r="AT1216" i="1"/>
  <c r="AT1215" i="1"/>
  <c r="AT1214" i="1"/>
  <c r="AT1213" i="1"/>
  <c r="AT1212" i="1"/>
  <c r="AT1211" i="1"/>
  <c r="AT1210" i="1"/>
  <c r="AT1209" i="1"/>
  <c r="AT1208" i="1"/>
  <c r="AT1207" i="1"/>
  <c r="AT1206" i="1"/>
  <c r="AT1205" i="1"/>
  <c r="AT1204" i="1"/>
  <c r="AT1203" i="1"/>
  <c r="AT1202" i="1"/>
  <c r="AT1201" i="1"/>
  <c r="AT1200" i="1"/>
  <c r="AT1199" i="1"/>
  <c r="AT1198" i="1"/>
  <c r="AT1197" i="1"/>
  <c r="AT1196" i="1"/>
  <c r="AT1195" i="1"/>
  <c r="AT1194" i="1"/>
  <c r="AT1193" i="1"/>
  <c r="AT1192" i="1"/>
  <c r="AT1191" i="1"/>
  <c r="AT1190" i="1"/>
  <c r="AT1189" i="1"/>
  <c r="AT1188" i="1"/>
  <c r="AT1187" i="1"/>
  <c r="AT1186" i="1"/>
  <c r="AT1185" i="1"/>
  <c r="AT1184" i="1"/>
  <c r="AT1183" i="1"/>
  <c r="AT1182" i="1"/>
  <c r="AT1181" i="1"/>
  <c r="AT1180" i="1"/>
  <c r="AT1179" i="1"/>
  <c r="AT1178" i="1"/>
  <c r="AT1177" i="1"/>
  <c r="AT1176" i="1"/>
  <c r="AT1175" i="1"/>
  <c r="AT1174" i="1"/>
  <c r="AT1173" i="1"/>
  <c r="AT1172" i="1"/>
  <c r="AT1171" i="1"/>
  <c r="AT1170" i="1"/>
  <c r="AT1169" i="1"/>
  <c r="AT1168" i="1"/>
  <c r="AT1167" i="1"/>
  <c r="AT1166" i="1"/>
  <c r="AT1165" i="1"/>
  <c r="AT1164" i="1"/>
  <c r="AT1163" i="1"/>
  <c r="AT1162" i="1"/>
  <c r="AT1161" i="1"/>
  <c r="AT1160" i="1"/>
  <c r="AT1159" i="1"/>
  <c r="AT1158" i="1"/>
  <c r="AT1157" i="1"/>
  <c r="AT1156" i="1"/>
  <c r="AT1155" i="1"/>
  <c r="AT1154" i="1"/>
  <c r="AT1153" i="1"/>
  <c r="AT1152" i="1"/>
  <c r="AT1151" i="1"/>
  <c r="AT1150" i="1"/>
  <c r="AT1149" i="1"/>
  <c r="AT1148" i="1"/>
  <c r="AT1147" i="1"/>
  <c r="AT1146" i="1"/>
  <c r="AT1145" i="1"/>
  <c r="AT1144" i="1"/>
  <c r="AT1143" i="1"/>
  <c r="AT1142" i="1"/>
  <c r="AT1141" i="1"/>
  <c r="AT1140" i="1"/>
  <c r="AT1139" i="1"/>
  <c r="AT1138" i="1"/>
  <c r="AT1137" i="1"/>
  <c r="AT1136" i="1"/>
  <c r="AT1135" i="1"/>
  <c r="AT1134" i="1"/>
  <c r="AT1133" i="1"/>
  <c r="AT1132" i="1"/>
  <c r="AT1131" i="1"/>
  <c r="AT1130" i="1"/>
  <c r="AT1129" i="1"/>
  <c r="AT1128" i="1"/>
  <c r="AT1127" i="1"/>
  <c r="AT1126" i="1"/>
  <c r="AT1125" i="1"/>
  <c r="AT1124" i="1"/>
  <c r="AT1123" i="1"/>
  <c r="AT1122" i="1"/>
  <c r="AT1121" i="1"/>
  <c r="AT1120" i="1"/>
  <c r="AT1119" i="1"/>
  <c r="AT1118" i="1"/>
  <c r="AT1117" i="1"/>
  <c r="AT1116" i="1"/>
  <c r="AT1115" i="1"/>
  <c r="AT1114" i="1"/>
  <c r="AT1113" i="1"/>
  <c r="AT1112" i="1"/>
  <c r="AT1111" i="1"/>
  <c r="AT1110" i="1"/>
  <c r="AT1109" i="1"/>
  <c r="AT1108" i="1"/>
  <c r="AT1107" i="1"/>
  <c r="AT1106" i="1"/>
  <c r="AT1105" i="1"/>
  <c r="AT1104" i="1"/>
  <c r="AT1103" i="1"/>
  <c r="AT1102" i="1"/>
  <c r="AT1101" i="1"/>
  <c r="AT1100" i="1"/>
  <c r="AT1099" i="1"/>
  <c r="AT1098" i="1"/>
  <c r="AT1097" i="1"/>
  <c r="AT1096" i="1"/>
  <c r="AT1095" i="1"/>
  <c r="AT1094" i="1"/>
  <c r="AT1093" i="1"/>
  <c r="AT1092" i="1"/>
  <c r="AT1091" i="1"/>
  <c r="AT1090" i="1"/>
  <c r="AT1089" i="1"/>
  <c r="AT1088" i="1"/>
  <c r="AT1087" i="1"/>
  <c r="AT1086" i="1"/>
  <c r="AT1085" i="1"/>
  <c r="AT1084" i="1"/>
  <c r="AT1083" i="1"/>
  <c r="AT1082" i="1"/>
  <c r="AT1081" i="1"/>
  <c r="AT1080" i="1"/>
  <c r="AT1079" i="1"/>
  <c r="AT1078" i="1"/>
  <c r="AT1077" i="1"/>
  <c r="AT1076" i="1"/>
  <c r="AT1075" i="1"/>
  <c r="AT1074" i="1"/>
  <c r="AT1073" i="1"/>
  <c r="AT1072" i="1"/>
  <c r="AT1071" i="1"/>
  <c r="AT1070" i="1"/>
  <c r="AT1069" i="1"/>
  <c r="AT1068" i="1"/>
  <c r="AT1067" i="1"/>
  <c r="AT1066" i="1"/>
  <c r="AT1065" i="1"/>
  <c r="AT1064" i="1"/>
  <c r="AT1063" i="1"/>
  <c r="AT1062" i="1"/>
  <c r="AT1061" i="1"/>
  <c r="AT1060" i="1"/>
  <c r="AT1059" i="1"/>
  <c r="AT1058" i="1"/>
  <c r="AT1057" i="1"/>
  <c r="AT1056" i="1"/>
  <c r="AT1055" i="1"/>
  <c r="AT1054" i="1"/>
  <c r="AT1053" i="1"/>
  <c r="AT1052" i="1"/>
  <c r="AT1051" i="1"/>
  <c r="AT1050" i="1"/>
  <c r="AT1049" i="1"/>
  <c r="AT1048" i="1"/>
  <c r="AT1047" i="1"/>
  <c r="AT1046" i="1"/>
  <c r="AT1045" i="1"/>
  <c r="AT1044" i="1"/>
  <c r="AT1043" i="1"/>
  <c r="AT1042" i="1"/>
  <c r="AT1041" i="1"/>
  <c r="AT1040" i="1"/>
  <c r="AT1039" i="1"/>
  <c r="AT1038" i="1"/>
  <c r="AT1037" i="1"/>
  <c r="AT1036" i="1"/>
  <c r="AT1035" i="1"/>
  <c r="AT1034" i="1"/>
  <c r="AT1033" i="1"/>
  <c r="AT1032" i="1"/>
  <c r="AT1031" i="1"/>
  <c r="AT1030" i="1"/>
  <c r="AT1029" i="1"/>
  <c r="AT1028" i="1"/>
  <c r="AT1027" i="1"/>
  <c r="AT1026" i="1"/>
  <c r="AT1025" i="1"/>
  <c r="AT1024" i="1"/>
  <c r="AT1023" i="1"/>
  <c r="AT1022" i="1"/>
  <c r="AT1021" i="1"/>
  <c r="AT1020" i="1"/>
  <c r="AT1019" i="1"/>
  <c r="AT1018" i="1"/>
  <c r="AT1017" i="1"/>
  <c r="AT1016" i="1"/>
  <c r="AT1015" i="1"/>
  <c r="AT1014" i="1"/>
  <c r="AT1013" i="1"/>
  <c r="AT1012" i="1"/>
  <c r="AT1011" i="1"/>
  <c r="AT1010" i="1"/>
  <c r="AT1009" i="1"/>
  <c r="AT1008" i="1"/>
  <c r="AT1007" i="1"/>
  <c r="AT1006" i="1"/>
  <c r="AT1005" i="1"/>
  <c r="AT1004" i="1"/>
  <c r="AT1003" i="1"/>
  <c r="AT1002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W15000" i="1"/>
  <c r="AW14999" i="1"/>
  <c r="AW14998" i="1"/>
  <c r="AW14997" i="1"/>
  <c r="AW14996" i="1"/>
  <c r="AW14995" i="1"/>
  <c r="AW14994" i="1"/>
  <c r="AW14993" i="1"/>
  <c r="AW14992" i="1"/>
  <c r="AW14991" i="1"/>
  <c r="AW14990" i="1"/>
  <c r="AW14989" i="1"/>
  <c r="AW14988" i="1"/>
  <c r="AW14987" i="1"/>
  <c r="AW14986" i="1"/>
  <c r="AW14985" i="1"/>
  <c r="AW14984" i="1"/>
  <c r="AW14983" i="1"/>
  <c r="AW14982" i="1"/>
  <c r="AW14981" i="1"/>
  <c r="AW14980" i="1"/>
  <c r="AW14979" i="1"/>
  <c r="AW14978" i="1"/>
  <c r="AW14977" i="1"/>
  <c r="AW14976" i="1"/>
  <c r="AW14975" i="1"/>
  <c r="AW14974" i="1"/>
  <c r="AW14973" i="1"/>
  <c r="AW14972" i="1"/>
  <c r="AW14971" i="1"/>
  <c r="AW14970" i="1"/>
  <c r="AW14969" i="1"/>
  <c r="AW14968" i="1"/>
  <c r="AW14967" i="1"/>
  <c r="AW14966" i="1"/>
  <c r="AW14965" i="1"/>
  <c r="AW14964" i="1"/>
  <c r="AW14963" i="1"/>
  <c r="AW14962" i="1"/>
  <c r="AW14961" i="1"/>
  <c r="AW14960" i="1"/>
  <c r="AW14959" i="1"/>
  <c r="AW14958" i="1"/>
  <c r="AW14957" i="1"/>
  <c r="AW14956" i="1"/>
  <c r="AW14955" i="1"/>
  <c r="AW14954" i="1"/>
  <c r="AW14953" i="1"/>
  <c r="AW14952" i="1"/>
  <c r="AW14951" i="1"/>
  <c r="AW14950" i="1"/>
  <c r="AW14949" i="1"/>
  <c r="AW14948" i="1"/>
  <c r="AW14947" i="1"/>
  <c r="AW14946" i="1"/>
  <c r="AW14945" i="1"/>
  <c r="AW14944" i="1"/>
  <c r="AW14943" i="1"/>
  <c r="AW14942" i="1"/>
  <c r="AW14941" i="1"/>
  <c r="AW14940" i="1"/>
  <c r="AW14939" i="1"/>
  <c r="AW14938" i="1"/>
  <c r="AW14937" i="1"/>
  <c r="AW14936" i="1"/>
  <c r="AW14935" i="1"/>
  <c r="AW14934" i="1"/>
  <c r="AW14933" i="1"/>
  <c r="AW14932" i="1"/>
  <c r="AW14931" i="1"/>
  <c r="AW14930" i="1"/>
  <c r="AW14929" i="1"/>
  <c r="AW14928" i="1"/>
  <c r="AW14927" i="1"/>
  <c r="AW14926" i="1"/>
  <c r="AW14925" i="1"/>
  <c r="AW14924" i="1"/>
  <c r="AW14923" i="1"/>
  <c r="AW14922" i="1"/>
  <c r="AW14921" i="1"/>
  <c r="AW14920" i="1"/>
  <c r="AW14919" i="1"/>
  <c r="AW14918" i="1"/>
  <c r="AW14917" i="1"/>
  <c r="AW14916" i="1"/>
  <c r="AW14915" i="1"/>
  <c r="AW14914" i="1"/>
  <c r="AW14913" i="1"/>
  <c r="AW14912" i="1"/>
  <c r="AW14911" i="1"/>
  <c r="AW14910" i="1"/>
  <c r="AW14909" i="1"/>
  <c r="AW14908" i="1"/>
  <c r="AW14907" i="1"/>
  <c r="AW14906" i="1"/>
  <c r="AW14905" i="1"/>
  <c r="AW14904" i="1"/>
  <c r="AW14903" i="1"/>
  <c r="AW14902" i="1"/>
  <c r="AW14901" i="1"/>
  <c r="AW14900" i="1"/>
  <c r="AW14899" i="1"/>
  <c r="AW14898" i="1"/>
  <c r="AW14897" i="1"/>
  <c r="AW14896" i="1"/>
  <c r="AW14895" i="1"/>
  <c r="AW14894" i="1"/>
  <c r="AW14893" i="1"/>
  <c r="AW14892" i="1"/>
  <c r="AW14891" i="1"/>
  <c r="AW14890" i="1"/>
  <c r="AW14889" i="1"/>
  <c r="AW14888" i="1"/>
  <c r="AW14887" i="1"/>
  <c r="AW14886" i="1"/>
  <c r="AW14885" i="1"/>
  <c r="AW14884" i="1"/>
  <c r="AW14883" i="1"/>
  <c r="AW14882" i="1"/>
  <c r="AW14881" i="1"/>
  <c r="AW14880" i="1"/>
  <c r="AW14879" i="1"/>
  <c r="AW14878" i="1"/>
  <c r="AW14877" i="1"/>
  <c r="AW14876" i="1"/>
  <c r="AW14875" i="1"/>
  <c r="AW14874" i="1"/>
  <c r="AW14873" i="1"/>
  <c r="AW14872" i="1"/>
  <c r="AW14871" i="1"/>
  <c r="AW14870" i="1"/>
  <c r="AW14869" i="1"/>
  <c r="AW14868" i="1"/>
  <c r="AW14867" i="1"/>
  <c r="AW14866" i="1"/>
  <c r="AW14865" i="1"/>
  <c r="AW14864" i="1"/>
  <c r="AW14863" i="1"/>
  <c r="AW14862" i="1"/>
  <c r="AW14861" i="1"/>
  <c r="AW14860" i="1"/>
  <c r="AW14859" i="1"/>
  <c r="AW14858" i="1"/>
  <c r="AW14857" i="1"/>
  <c r="AW14856" i="1"/>
  <c r="AW14855" i="1"/>
  <c r="AW14854" i="1"/>
  <c r="AW14853" i="1"/>
  <c r="AW14852" i="1"/>
  <c r="AW14851" i="1"/>
  <c r="AW14850" i="1"/>
  <c r="AW14849" i="1"/>
  <c r="AW14848" i="1"/>
  <c r="AW14847" i="1"/>
  <c r="AW14846" i="1"/>
  <c r="AW14845" i="1"/>
  <c r="AW14844" i="1"/>
  <c r="AW14843" i="1"/>
  <c r="AW14842" i="1"/>
  <c r="AW14841" i="1"/>
  <c r="AW14840" i="1"/>
  <c r="AW14839" i="1"/>
  <c r="AW14838" i="1"/>
  <c r="AW14837" i="1"/>
  <c r="AW14836" i="1"/>
  <c r="AW14835" i="1"/>
  <c r="AW14834" i="1"/>
  <c r="AW14833" i="1"/>
  <c r="AW14832" i="1"/>
  <c r="AW14831" i="1"/>
  <c r="AW14830" i="1"/>
  <c r="AW14829" i="1"/>
  <c r="AW14828" i="1"/>
  <c r="AW14827" i="1"/>
  <c r="AW14826" i="1"/>
  <c r="AW14825" i="1"/>
  <c r="AW14824" i="1"/>
  <c r="AW14823" i="1"/>
  <c r="AW14822" i="1"/>
  <c r="AW14821" i="1"/>
  <c r="AW14820" i="1"/>
  <c r="AW14819" i="1"/>
  <c r="AW14818" i="1"/>
  <c r="AW14817" i="1"/>
  <c r="AW14816" i="1"/>
  <c r="AW14815" i="1"/>
  <c r="AW14814" i="1"/>
  <c r="AW14813" i="1"/>
  <c r="AW14812" i="1"/>
  <c r="AW14811" i="1"/>
  <c r="AW14810" i="1"/>
  <c r="AW14809" i="1"/>
  <c r="AW14808" i="1"/>
  <c r="AW14807" i="1"/>
  <c r="AW14806" i="1"/>
  <c r="AW14805" i="1"/>
  <c r="AW14804" i="1"/>
  <c r="AW14803" i="1"/>
  <c r="AW14802" i="1"/>
  <c r="AW14801" i="1"/>
  <c r="AW14800" i="1"/>
  <c r="AW14799" i="1"/>
  <c r="AW14798" i="1"/>
  <c r="AW14797" i="1"/>
  <c r="AW14796" i="1"/>
  <c r="AW14795" i="1"/>
  <c r="AW14794" i="1"/>
  <c r="AW14793" i="1"/>
  <c r="AW14792" i="1"/>
  <c r="AW14791" i="1"/>
  <c r="AW14790" i="1"/>
  <c r="AW14789" i="1"/>
  <c r="AW14788" i="1"/>
  <c r="AW14787" i="1"/>
  <c r="AW14786" i="1"/>
  <c r="AW14785" i="1"/>
  <c r="AW14784" i="1"/>
  <c r="AW14783" i="1"/>
  <c r="AW14782" i="1"/>
  <c r="AW14781" i="1"/>
  <c r="AW14780" i="1"/>
  <c r="AW14779" i="1"/>
  <c r="AW14778" i="1"/>
  <c r="AW14777" i="1"/>
  <c r="AW14776" i="1"/>
  <c r="AW14775" i="1"/>
  <c r="AW14774" i="1"/>
  <c r="AW14773" i="1"/>
  <c r="AW14772" i="1"/>
  <c r="AW14771" i="1"/>
  <c r="AW14770" i="1"/>
  <c r="AW14769" i="1"/>
  <c r="AW14768" i="1"/>
  <c r="AW14767" i="1"/>
  <c r="AW14766" i="1"/>
  <c r="AW14765" i="1"/>
  <c r="AW14764" i="1"/>
  <c r="AW14763" i="1"/>
  <c r="AW14762" i="1"/>
  <c r="AW14761" i="1"/>
  <c r="AW14760" i="1"/>
  <c r="AW14759" i="1"/>
  <c r="AW14758" i="1"/>
  <c r="AW14757" i="1"/>
  <c r="AW14756" i="1"/>
  <c r="AW14755" i="1"/>
  <c r="AW14754" i="1"/>
  <c r="AW14753" i="1"/>
  <c r="AW14752" i="1"/>
  <c r="AW14751" i="1"/>
  <c r="AW14750" i="1"/>
  <c r="AW14749" i="1"/>
  <c r="AW14748" i="1"/>
  <c r="AW14747" i="1"/>
  <c r="AW14746" i="1"/>
  <c r="AW14745" i="1"/>
  <c r="AW14744" i="1"/>
  <c r="AW14743" i="1"/>
  <c r="AW14742" i="1"/>
  <c r="AW14741" i="1"/>
  <c r="AW14740" i="1"/>
  <c r="AW14739" i="1"/>
  <c r="AW14738" i="1"/>
  <c r="AW14737" i="1"/>
  <c r="AW14736" i="1"/>
  <c r="AW14735" i="1"/>
  <c r="AW14734" i="1"/>
  <c r="AW14733" i="1"/>
  <c r="AW14732" i="1"/>
  <c r="AW14731" i="1"/>
  <c r="AW14730" i="1"/>
  <c r="AW14729" i="1"/>
  <c r="AW14728" i="1"/>
  <c r="AW14727" i="1"/>
  <c r="AW14726" i="1"/>
  <c r="AW14725" i="1"/>
  <c r="AW14724" i="1"/>
  <c r="AW14723" i="1"/>
  <c r="AW14722" i="1"/>
  <c r="AW14721" i="1"/>
  <c r="AW14720" i="1"/>
  <c r="AW14719" i="1"/>
  <c r="AW14718" i="1"/>
  <c r="AW14717" i="1"/>
  <c r="AW14716" i="1"/>
  <c r="AW14715" i="1"/>
  <c r="AW14714" i="1"/>
  <c r="AW14713" i="1"/>
  <c r="AW14712" i="1"/>
  <c r="AW14711" i="1"/>
  <c r="AW14710" i="1"/>
  <c r="AW14709" i="1"/>
  <c r="AW14708" i="1"/>
  <c r="AW14707" i="1"/>
  <c r="AW14706" i="1"/>
  <c r="AW14705" i="1"/>
  <c r="AW14704" i="1"/>
  <c r="AW14703" i="1"/>
  <c r="AW14702" i="1"/>
  <c r="AW14701" i="1"/>
  <c r="AW14700" i="1"/>
  <c r="AW14699" i="1"/>
  <c r="AW14698" i="1"/>
  <c r="AW14697" i="1"/>
  <c r="AW14696" i="1"/>
  <c r="AW14695" i="1"/>
  <c r="AW14694" i="1"/>
  <c r="AW14693" i="1"/>
  <c r="AW14692" i="1"/>
  <c r="AW14691" i="1"/>
  <c r="AW14690" i="1"/>
  <c r="AW14689" i="1"/>
  <c r="AW14688" i="1"/>
  <c r="AW14687" i="1"/>
  <c r="AW14686" i="1"/>
  <c r="AW14685" i="1"/>
  <c r="AW14684" i="1"/>
  <c r="AW14683" i="1"/>
  <c r="AW14682" i="1"/>
  <c r="AW14681" i="1"/>
  <c r="AW14680" i="1"/>
  <c r="AW14679" i="1"/>
  <c r="AW14678" i="1"/>
  <c r="AW14677" i="1"/>
  <c r="AW14676" i="1"/>
  <c r="AW14675" i="1"/>
  <c r="AW14674" i="1"/>
  <c r="AW14673" i="1"/>
  <c r="AW14672" i="1"/>
  <c r="AW14671" i="1"/>
  <c r="AW14670" i="1"/>
  <c r="AW14669" i="1"/>
  <c r="AW14668" i="1"/>
  <c r="AW14667" i="1"/>
  <c r="AW14666" i="1"/>
  <c r="AW14665" i="1"/>
  <c r="AW14664" i="1"/>
  <c r="AW14663" i="1"/>
  <c r="AW14662" i="1"/>
  <c r="AW14661" i="1"/>
  <c r="AW14660" i="1"/>
  <c r="AW14659" i="1"/>
  <c r="AW14658" i="1"/>
  <c r="AW14657" i="1"/>
  <c r="AW14656" i="1"/>
  <c r="AW14655" i="1"/>
  <c r="AW14654" i="1"/>
  <c r="AW14653" i="1"/>
  <c r="AW14652" i="1"/>
  <c r="AW14651" i="1"/>
  <c r="AW14650" i="1"/>
  <c r="AW14649" i="1"/>
  <c r="AW14648" i="1"/>
  <c r="AW14647" i="1"/>
  <c r="AW14646" i="1"/>
  <c r="AW14645" i="1"/>
  <c r="AW14644" i="1"/>
  <c r="AW14643" i="1"/>
  <c r="AW14642" i="1"/>
  <c r="AW14641" i="1"/>
  <c r="AW14640" i="1"/>
  <c r="AW14639" i="1"/>
  <c r="AW14638" i="1"/>
  <c r="AW14637" i="1"/>
  <c r="AW14636" i="1"/>
  <c r="AW14635" i="1"/>
  <c r="AW14634" i="1"/>
  <c r="AW14633" i="1"/>
  <c r="AW14632" i="1"/>
  <c r="AW14631" i="1"/>
  <c r="AW14630" i="1"/>
  <c r="AW14629" i="1"/>
  <c r="AW14628" i="1"/>
  <c r="AW14627" i="1"/>
  <c r="AW14626" i="1"/>
  <c r="AW14625" i="1"/>
  <c r="AW14624" i="1"/>
  <c r="AW14623" i="1"/>
  <c r="AW14622" i="1"/>
  <c r="AW14621" i="1"/>
  <c r="AW14620" i="1"/>
  <c r="AW14619" i="1"/>
  <c r="AW14618" i="1"/>
  <c r="AW14617" i="1"/>
  <c r="AW14616" i="1"/>
  <c r="AW14615" i="1"/>
  <c r="AW14614" i="1"/>
  <c r="AW14613" i="1"/>
  <c r="AW14612" i="1"/>
  <c r="AW14611" i="1"/>
  <c r="AW14610" i="1"/>
  <c r="AW14609" i="1"/>
  <c r="AW14608" i="1"/>
  <c r="AW14607" i="1"/>
  <c r="AW14606" i="1"/>
  <c r="AW14605" i="1"/>
  <c r="AW14604" i="1"/>
  <c r="AW14603" i="1"/>
  <c r="AW14602" i="1"/>
  <c r="AW14601" i="1"/>
  <c r="AW14600" i="1"/>
  <c r="AW14599" i="1"/>
  <c r="AW14598" i="1"/>
  <c r="AW14597" i="1"/>
  <c r="AW14596" i="1"/>
  <c r="AW14595" i="1"/>
  <c r="AW14594" i="1"/>
  <c r="AW14593" i="1"/>
  <c r="AW14592" i="1"/>
  <c r="AW14591" i="1"/>
  <c r="AW14590" i="1"/>
  <c r="AW14589" i="1"/>
  <c r="AW14588" i="1"/>
  <c r="AW14587" i="1"/>
  <c r="AW14586" i="1"/>
  <c r="AW14585" i="1"/>
  <c r="AW14584" i="1"/>
  <c r="AW14583" i="1"/>
  <c r="AW14582" i="1"/>
  <c r="AW14581" i="1"/>
  <c r="AW14580" i="1"/>
  <c r="AW14579" i="1"/>
  <c r="AW14578" i="1"/>
  <c r="AW14577" i="1"/>
  <c r="AW14576" i="1"/>
  <c r="AW14575" i="1"/>
  <c r="AW14574" i="1"/>
  <c r="AW14573" i="1"/>
  <c r="AW14572" i="1"/>
  <c r="AW14571" i="1"/>
  <c r="AW14570" i="1"/>
  <c r="AW14569" i="1"/>
  <c r="AW14568" i="1"/>
  <c r="AW14567" i="1"/>
  <c r="AW14566" i="1"/>
  <c r="AW14565" i="1"/>
  <c r="AW14564" i="1"/>
  <c r="AW14563" i="1"/>
  <c r="AW14562" i="1"/>
  <c r="AW14561" i="1"/>
  <c r="AW14560" i="1"/>
  <c r="AW14559" i="1"/>
  <c r="AW14558" i="1"/>
  <c r="AW14557" i="1"/>
  <c r="AW14556" i="1"/>
  <c r="AW14555" i="1"/>
  <c r="AW14554" i="1"/>
  <c r="AW14553" i="1"/>
  <c r="AW14552" i="1"/>
  <c r="AW14551" i="1"/>
  <c r="AW14550" i="1"/>
  <c r="AW14549" i="1"/>
  <c r="AW14548" i="1"/>
  <c r="AW14547" i="1"/>
  <c r="AW14546" i="1"/>
  <c r="AW14545" i="1"/>
  <c r="AW14544" i="1"/>
  <c r="AW14543" i="1"/>
  <c r="AW14542" i="1"/>
  <c r="AW14541" i="1"/>
  <c r="AW14540" i="1"/>
  <c r="AW14539" i="1"/>
  <c r="AW14538" i="1"/>
  <c r="AW14537" i="1"/>
  <c r="AW14536" i="1"/>
  <c r="AW14535" i="1"/>
  <c r="AW14534" i="1"/>
  <c r="AW14533" i="1"/>
  <c r="AW14532" i="1"/>
  <c r="AW14531" i="1"/>
  <c r="AW14530" i="1"/>
  <c r="AW14529" i="1"/>
  <c r="AW14528" i="1"/>
  <c r="AW14527" i="1"/>
  <c r="AW14526" i="1"/>
  <c r="AW14525" i="1"/>
  <c r="AW14524" i="1"/>
  <c r="AW14523" i="1"/>
  <c r="AW14522" i="1"/>
  <c r="AW14521" i="1"/>
  <c r="AW14520" i="1"/>
  <c r="AW14519" i="1"/>
  <c r="AW14518" i="1"/>
  <c r="AW14517" i="1"/>
  <c r="AW14516" i="1"/>
  <c r="AW14515" i="1"/>
  <c r="AW14514" i="1"/>
  <c r="AW14513" i="1"/>
  <c r="AW14512" i="1"/>
  <c r="AW14511" i="1"/>
  <c r="AW14510" i="1"/>
  <c r="AW14509" i="1"/>
  <c r="AW14508" i="1"/>
  <c r="AW14507" i="1"/>
  <c r="AW14506" i="1"/>
  <c r="AW14505" i="1"/>
  <c r="AW14504" i="1"/>
  <c r="AW14503" i="1"/>
  <c r="AW14502" i="1"/>
  <c r="AW14501" i="1"/>
  <c r="AW14500" i="1"/>
  <c r="AW14499" i="1"/>
  <c r="AW14498" i="1"/>
  <c r="AW14497" i="1"/>
  <c r="AW14496" i="1"/>
  <c r="AW14495" i="1"/>
  <c r="AW14494" i="1"/>
  <c r="AW14493" i="1"/>
  <c r="AW14492" i="1"/>
  <c r="AW14491" i="1"/>
  <c r="AW14490" i="1"/>
  <c r="AW14489" i="1"/>
  <c r="AW14488" i="1"/>
  <c r="AW14487" i="1"/>
  <c r="AW14486" i="1"/>
  <c r="AW14485" i="1"/>
  <c r="AW14484" i="1"/>
  <c r="AW14483" i="1"/>
  <c r="AW14482" i="1"/>
  <c r="AW14481" i="1"/>
  <c r="AW14480" i="1"/>
  <c r="AW14479" i="1"/>
  <c r="AW14478" i="1"/>
  <c r="AW14477" i="1"/>
  <c r="AW14476" i="1"/>
  <c r="AW14475" i="1"/>
  <c r="AW14474" i="1"/>
  <c r="AW14473" i="1"/>
  <c r="AW14472" i="1"/>
  <c r="AW14471" i="1"/>
  <c r="AW14470" i="1"/>
  <c r="AW14469" i="1"/>
  <c r="AW14468" i="1"/>
  <c r="AW14467" i="1"/>
  <c r="AW14466" i="1"/>
  <c r="AW14465" i="1"/>
  <c r="AW14464" i="1"/>
  <c r="AW14463" i="1"/>
  <c r="AW14462" i="1"/>
  <c r="AW14461" i="1"/>
  <c r="AW14460" i="1"/>
  <c r="AW14459" i="1"/>
  <c r="AW14458" i="1"/>
  <c r="AW14457" i="1"/>
  <c r="AW14456" i="1"/>
  <c r="AW14455" i="1"/>
  <c r="AW14454" i="1"/>
  <c r="AW14453" i="1"/>
  <c r="AW14452" i="1"/>
  <c r="AW14451" i="1"/>
  <c r="AW14450" i="1"/>
  <c r="AW14449" i="1"/>
  <c r="AW14448" i="1"/>
  <c r="AW14447" i="1"/>
  <c r="AW14446" i="1"/>
  <c r="AW14445" i="1"/>
  <c r="AW14444" i="1"/>
  <c r="AW14443" i="1"/>
  <c r="AW14442" i="1"/>
  <c r="AW14441" i="1"/>
  <c r="AW14440" i="1"/>
  <c r="AW14439" i="1"/>
  <c r="AW14438" i="1"/>
  <c r="AW14437" i="1"/>
  <c r="AW14436" i="1"/>
  <c r="AW14435" i="1"/>
  <c r="AW14434" i="1"/>
  <c r="AW14433" i="1"/>
  <c r="AW14432" i="1"/>
  <c r="AW14431" i="1"/>
  <c r="AW14430" i="1"/>
  <c r="AW14429" i="1"/>
  <c r="AW14428" i="1"/>
  <c r="AW14427" i="1"/>
  <c r="AW14426" i="1"/>
  <c r="AW14425" i="1"/>
  <c r="AW14424" i="1"/>
  <c r="AW14423" i="1"/>
  <c r="AW14422" i="1"/>
  <c r="AW14421" i="1"/>
  <c r="AW14420" i="1"/>
  <c r="AW14419" i="1"/>
  <c r="AW14418" i="1"/>
  <c r="AW14417" i="1"/>
  <c r="AW14416" i="1"/>
  <c r="AW14415" i="1"/>
  <c r="AW14414" i="1"/>
  <c r="AW14413" i="1"/>
  <c r="AW14412" i="1"/>
  <c r="AW14411" i="1"/>
  <c r="AW14410" i="1"/>
  <c r="AW14409" i="1"/>
  <c r="AW14408" i="1"/>
  <c r="AW14407" i="1"/>
  <c r="AW14406" i="1"/>
  <c r="AW14405" i="1"/>
  <c r="AW14404" i="1"/>
  <c r="AW14403" i="1"/>
  <c r="AW14402" i="1"/>
  <c r="AW14401" i="1"/>
  <c r="AW14400" i="1"/>
  <c r="AW14399" i="1"/>
  <c r="AW14398" i="1"/>
  <c r="AW14397" i="1"/>
  <c r="AW14396" i="1"/>
  <c r="AW14395" i="1"/>
  <c r="AW14394" i="1"/>
  <c r="AW14393" i="1"/>
  <c r="AW14392" i="1"/>
  <c r="AW14391" i="1"/>
  <c r="AW14390" i="1"/>
  <c r="AW14389" i="1"/>
  <c r="AW14388" i="1"/>
  <c r="AW14387" i="1"/>
  <c r="AW14386" i="1"/>
  <c r="AW14385" i="1"/>
  <c r="AW14384" i="1"/>
  <c r="AW14383" i="1"/>
  <c r="AW14382" i="1"/>
  <c r="AW14381" i="1"/>
  <c r="AW14380" i="1"/>
  <c r="AW14379" i="1"/>
  <c r="AW14378" i="1"/>
  <c r="AW14377" i="1"/>
  <c r="AW14376" i="1"/>
  <c r="AW14375" i="1"/>
  <c r="AW14374" i="1"/>
  <c r="AW14373" i="1"/>
  <c r="AW14372" i="1"/>
  <c r="AW14371" i="1"/>
  <c r="AW14370" i="1"/>
  <c r="AW14369" i="1"/>
  <c r="AW14368" i="1"/>
  <c r="AW14367" i="1"/>
  <c r="AW14366" i="1"/>
  <c r="AW14365" i="1"/>
  <c r="AW14364" i="1"/>
  <c r="AW14363" i="1"/>
  <c r="AW14362" i="1"/>
  <c r="AW14361" i="1"/>
  <c r="AW14360" i="1"/>
  <c r="AW14359" i="1"/>
  <c r="AW14358" i="1"/>
  <c r="AW14357" i="1"/>
  <c r="AW14356" i="1"/>
  <c r="AW14355" i="1"/>
  <c r="AW14354" i="1"/>
  <c r="AW14353" i="1"/>
  <c r="AW14352" i="1"/>
  <c r="AW14351" i="1"/>
  <c r="AW14350" i="1"/>
  <c r="AW14349" i="1"/>
  <c r="AW14348" i="1"/>
  <c r="AW14347" i="1"/>
  <c r="AW14346" i="1"/>
  <c r="AW14345" i="1"/>
  <c r="AW14344" i="1"/>
  <c r="AW14343" i="1"/>
  <c r="AW14342" i="1"/>
  <c r="AW14341" i="1"/>
  <c r="AW14340" i="1"/>
  <c r="AW14339" i="1"/>
  <c r="AW14338" i="1"/>
  <c r="AW14337" i="1"/>
  <c r="AW14336" i="1"/>
  <c r="AW14335" i="1"/>
  <c r="AW14334" i="1"/>
  <c r="AW14333" i="1"/>
  <c r="AW14332" i="1"/>
  <c r="AW14331" i="1"/>
  <c r="AW14330" i="1"/>
  <c r="AW14329" i="1"/>
  <c r="AW14328" i="1"/>
  <c r="AW14327" i="1"/>
  <c r="AW14326" i="1"/>
  <c r="AW14325" i="1"/>
  <c r="AW14324" i="1"/>
  <c r="AW14323" i="1"/>
  <c r="AW14322" i="1"/>
  <c r="AW14321" i="1"/>
  <c r="AW14320" i="1"/>
  <c r="AW14319" i="1"/>
  <c r="AW14318" i="1"/>
  <c r="AW14317" i="1"/>
  <c r="AW14316" i="1"/>
  <c r="AW14315" i="1"/>
  <c r="AW14314" i="1"/>
  <c r="AW14313" i="1"/>
  <c r="AW14312" i="1"/>
  <c r="AW14311" i="1"/>
  <c r="AW14310" i="1"/>
  <c r="AW14309" i="1"/>
  <c r="AW14308" i="1"/>
  <c r="AW14307" i="1"/>
  <c r="AW14306" i="1"/>
  <c r="AW14305" i="1"/>
  <c r="AW14304" i="1"/>
  <c r="AW14303" i="1"/>
  <c r="AW14302" i="1"/>
  <c r="AW14301" i="1"/>
  <c r="AW14300" i="1"/>
  <c r="AW14299" i="1"/>
  <c r="AW14298" i="1"/>
  <c r="AW14297" i="1"/>
  <c r="AW14296" i="1"/>
  <c r="AW14295" i="1"/>
  <c r="AW14294" i="1"/>
  <c r="AW14293" i="1"/>
  <c r="AW14292" i="1"/>
  <c r="AW14291" i="1"/>
  <c r="AW14290" i="1"/>
  <c r="AW14289" i="1"/>
  <c r="AW14288" i="1"/>
  <c r="AW14287" i="1"/>
  <c r="AW14286" i="1"/>
  <c r="AW14285" i="1"/>
  <c r="AW14284" i="1"/>
  <c r="AW14283" i="1"/>
  <c r="AW14282" i="1"/>
  <c r="AW14281" i="1"/>
  <c r="AW14280" i="1"/>
  <c r="AW14279" i="1"/>
  <c r="AW14278" i="1"/>
  <c r="AW14277" i="1"/>
  <c r="AW14276" i="1"/>
  <c r="AW14275" i="1"/>
  <c r="AW14274" i="1"/>
  <c r="AW14273" i="1"/>
  <c r="AW14272" i="1"/>
  <c r="AW14271" i="1"/>
  <c r="AW14270" i="1"/>
  <c r="AW14269" i="1"/>
  <c r="AW14268" i="1"/>
  <c r="AW14267" i="1"/>
  <c r="AW14266" i="1"/>
  <c r="AW14265" i="1"/>
  <c r="AW14264" i="1"/>
  <c r="AW14263" i="1"/>
  <c r="AW14262" i="1"/>
  <c r="AW14261" i="1"/>
  <c r="AW14260" i="1"/>
  <c r="AW14259" i="1"/>
  <c r="AW14258" i="1"/>
  <c r="AW14257" i="1"/>
  <c r="AW14256" i="1"/>
  <c r="AW14255" i="1"/>
  <c r="AW14254" i="1"/>
  <c r="AW14253" i="1"/>
  <c r="AW14252" i="1"/>
  <c r="AW14251" i="1"/>
  <c r="AW14250" i="1"/>
  <c r="AW14249" i="1"/>
  <c r="AW14248" i="1"/>
  <c r="AW14247" i="1"/>
  <c r="AW14246" i="1"/>
  <c r="AW14245" i="1"/>
  <c r="AW14244" i="1"/>
  <c r="AW14243" i="1"/>
  <c r="AW14242" i="1"/>
  <c r="AW14241" i="1"/>
  <c r="AW14240" i="1"/>
  <c r="AW14239" i="1"/>
  <c r="AW14238" i="1"/>
  <c r="AW14237" i="1"/>
  <c r="AW14236" i="1"/>
  <c r="AW14235" i="1"/>
  <c r="AW14234" i="1"/>
  <c r="AW14233" i="1"/>
  <c r="AW14232" i="1"/>
  <c r="AW14231" i="1"/>
  <c r="AW14230" i="1"/>
  <c r="AW14229" i="1"/>
  <c r="AW14228" i="1"/>
  <c r="AW14227" i="1"/>
  <c r="AW14226" i="1"/>
  <c r="AW14225" i="1"/>
  <c r="AW14224" i="1"/>
  <c r="AW14223" i="1"/>
  <c r="AW14222" i="1"/>
  <c r="AW14221" i="1"/>
  <c r="AW14220" i="1"/>
  <c r="AW14219" i="1"/>
  <c r="AW14218" i="1"/>
  <c r="AW14217" i="1"/>
  <c r="AW14216" i="1"/>
  <c r="AW14215" i="1"/>
  <c r="AW14214" i="1"/>
  <c r="AW14213" i="1"/>
  <c r="AW14212" i="1"/>
  <c r="AW14211" i="1"/>
  <c r="AW14210" i="1"/>
  <c r="AW14209" i="1"/>
  <c r="AW14208" i="1"/>
  <c r="AW14207" i="1"/>
  <c r="AW14206" i="1"/>
  <c r="AW14205" i="1"/>
  <c r="AW14204" i="1"/>
  <c r="AW14203" i="1"/>
  <c r="AW14202" i="1"/>
  <c r="AW14201" i="1"/>
  <c r="AW14200" i="1"/>
  <c r="AW14199" i="1"/>
  <c r="AW14198" i="1"/>
  <c r="AW14197" i="1"/>
  <c r="AW14196" i="1"/>
  <c r="AW14195" i="1"/>
  <c r="AW14194" i="1"/>
  <c r="AW14193" i="1"/>
  <c r="AW14192" i="1"/>
  <c r="AW14191" i="1"/>
  <c r="AW14190" i="1"/>
  <c r="AW14189" i="1"/>
  <c r="AW14188" i="1"/>
  <c r="AW14187" i="1"/>
  <c r="AW14186" i="1"/>
  <c r="AW14185" i="1"/>
  <c r="AW14184" i="1"/>
  <c r="AW14183" i="1"/>
  <c r="AW14182" i="1"/>
  <c r="AW14181" i="1"/>
  <c r="AW14180" i="1"/>
  <c r="AW14179" i="1"/>
  <c r="AW14178" i="1"/>
  <c r="AW14177" i="1"/>
  <c r="AW14176" i="1"/>
  <c r="AW14175" i="1"/>
  <c r="AW14174" i="1"/>
  <c r="AW14173" i="1"/>
  <c r="AW14172" i="1"/>
  <c r="AW14171" i="1"/>
  <c r="AW14170" i="1"/>
  <c r="AW14169" i="1"/>
  <c r="AW14168" i="1"/>
  <c r="AW14167" i="1"/>
  <c r="AW14166" i="1"/>
  <c r="AW14165" i="1"/>
  <c r="AW14164" i="1"/>
  <c r="AW14163" i="1"/>
  <c r="AW14162" i="1"/>
  <c r="AW14161" i="1"/>
  <c r="AW14160" i="1"/>
  <c r="AW14159" i="1"/>
  <c r="AW14158" i="1"/>
  <c r="AW14157" i="1"/>
  <c r="AW14156" i="1"/>
  <c r="AW14155" i="1"/>
  <c r="AW14154" i="1"/>
  <c r="AW14153" i="1"/>
  <c r="AW14152" i="1"/>
  <c r="AW14151" i="1"/>
  <c r="AW14150" i="1"/>
  <c r="AW14149" i="1"/>
  <c r="AW14148" i="1"/>
  <c r="AW14147" i="1"/>
  <c r="AW14146" i="1"/>
  <c r="AW14145" i="1"/>
  <c r="AW14144" i="1"/>
  <c r="AW14143" i="1"/>
  <c r="AW14142" i="1"/>
  <c r="AW14141" i="1"/>
  <c r="AW14140" i="1"/>
  <c r="AW14139" i="1"/>
  <c r="AW14138" i="1"/>
  <c r="AW14137" i="1"/>
  <c r="AW14136" i="1"/>
  <c r="AW14135" i="1"/>
  <c r="AW14134" i="1"/>
  <c r="AW14133" i="1"/>
  <c r="AW14132" i="1"/>
  <c r="AW14131" i="1"/>
  <c r="AW14130" i="1"/>
  <c r="AW14129" i="1"/>
  <c r="AW14128" i="1"/>
  <c r="AW14127" i="1"/>
  <c r="AW14126" i="1"/>
  <c r="AW14125" i="1"/>
  <c r="AW14124" i="1"/>
  <c r="AW14123" i="1"/>
  <c r="AW14122" i="1"/>
  <c r="AW14121" i="1"/>
  <c r="AW14120" i="1"/>
  <c r="AW14119" i="1"/>
  <c r="AW14118" i="1"/>
  <c r="AW14117" i="1"/>
  <c r="AW14116" i="1"/>
  <c r="AW14115" i="1"/>
  <c r="AW14114" i="1"/>
  <c r="AW14113" i="1"/>
  <c r="AW14112" i="1"/>
  <c r="AW14111" i="1"/>
  <c r="AW14110" i="1"/>
  <c r="AW14109" i="1"/>
  <c r="AW14108" i="1"/>
  <c r="AW14107" i="1"/>
  <c r="AW14106" i="1"/>
  <c r="AW14105" i="1"/>
  <c r="AW14104" i="1"/>
  <c r="AW14103" i="1"/>
  <c r="AW14102" i="1"/>
  <c r="AW14101" i="1"/>
  <c r="AW14100" i="1"/>
  <c r="AW14099" i="1"/>
  <c r="AW14098" i="1"/>
  <c r="AW14097" i="1"/>
  <c r="AW14096" i="1"/>
  <c r="AW14095" i="1"/>
  <c r="AW14094" i="1"/>
  <c r="AW14093" i="1"/>
  <c r="AW14092" i="1"/>
  <c r="AW14091" i="1"/>
  <c r="AW14090" i="1"/>
  <c r="AW14089" i="1"/>
  <c r="AW14088" i="1"/>
  <c r="AW14087" i="1"/>
  <c r="AW14086" i="1"/>
  <c r="AW14085" i="1"/>
  <c r="AW14084" i="1"/>
  <c r="AW14083" i="1"/>
  <c r="AW14082" i="1"/>
  <c r="AW14081" i="1"/>
  <c r="AW14080" i="1"/>
  <c r="AW14079" i="1"/>
  <c r="AW14078" i="1"/>
  <c r="AW14077" i="1"/>
  <c r="AW14076" i="1"/>
  <c r="AW14075" i="1"/>
  <c r="AW14074" i="1"/>
  <c r="AW14073" i="1"/>
  <c r="AW14072" i="1"/>
  <c r="AW14071" i="1"/>
  <c r="AW14070" i="1"/>
  <c r="AW14069" i="1"/>
  <c r="AW14068" i="1"/>
  <c r="AW14067" i="1"/>
  <c r="AW14066" i="1"/>
  <c r="AW14065" i="1"/>
  <c r="AW14064" i="1"/>
  <c r="AW14063" i="1"/>
  <c r="AW14062" i="1"/>
  <c r="AW14061" i="1"/>
  <c r="AW14060" i="1"/>
  <c r="AW14059" i="1"/>
  <c r="AW14058" i="1"/>
  <c r="AW14057" i="1"/>
  <c r="AW14056" i="1"/>
  <c r="AW14055" i="1"/>
  <c r="AW14054" i="1"/>
  <c r="AW14053" i="1"/>
  <c r="AW14052" i="1"/>
  <c r="AW14051" i="1"/>
  <c r="AW14050" i="1"/>
  <c r="AW14049" i="1"/>
  <c r="AW14048" i="1"/>
  <c r="AW14047" i="1"/>
  <c r="AW14046" i="1"/>
  <c r="AW14045" i="1"/>
  <c r="AW14044" i="1"/>
  <c r="AW14043" i="1"/>
  <c r="AW14042" i="1"/>
  <c r="AW14041" i="1"/>
  <c r="AW14040" i="1"/>
  <c r="AW14039" i="1"/>
  <c r="AW14038" i="1"/>
  <c r="AW14037" i="1"/>
  <c r="AW14036" i="1"/>
  <c r="AW14035" i="1"/>
  <c r="AW14034" i="1"/>
  <c r="AW14033" i="1"/>
  <c r="AW14032" i="1"/>
  <c r="AW14031" i="1"/>
  <c r="AW14030" i="1"/>
  <c r="AW14029" i="1"/>
  <c r="AW14028" i="1"/>
  <c r="AW14027" i="1"/>
  <c r="AW14026" i="1"/>
  <c r="AW14025" i="1"/>
  <c r="AW14024" i="1"/>
  <c r="AW14023" i="1"/>
  <c r="AW14022" i="1"/>
  <c r="AW14021" i="1"/>
  <c r="AW14020" i="1"/>
  <c r="AW14019" i="1"/>
  <c r="AW14018" i="1"/>
  <c r="AW14017" i="1"/>
  <c r="AW14016" i="1"/>
  <c r="AW14015" i="1"/>
  <c r="AW14014" i="1"/>
  <c r="AW14013" i="1"/>
  <c r="AW14012" i="1"/>
  <c r="AW14011" i="1"/>
  <c r="AW14010" i="1"/>
  <c r="AW14009" i="1"/>
  <c r="AW14008" i="1"/>
  <c r="AW14007" i="1"/>
  <c r="AW14006" i="1"/>
  <c r="AW14005" i="1"/>
  <c r="AW14004" i="1"/>
  <c r="AW14003" i="1"/>
  <c r="AW14002" i="1"/>
  <c r="AW14001" i="1"/>
  <c r="AW14000" i="1"/>
  <c r="AW13999" i="1"/>
  <c r="AW13998" i="1"/>
  <c r="AW13997" i="1"/>
  <c r="AW13996" i="1"/>
  <c r="AW13995" i="1"/>
  <c r="AW13994" i="1"/>
  <c r="AW13993" i="1"/>
  <c r="AW13992" i="1"/>
  <c r="AW13991" i="1"/>
  <c r="AW13990" i="1"/>
  <c r="AW13989" i="1"/>
  <c r="AW13988" i="1"/>
  <c r="AW13987" i="1"/>
  <c r="AW13986" i="1"/>
  <c r="AW13985" i="1"/>
  <c r="AW13984" i="1"/>
  <c r="AW13983" i="1"/>
  <c r="AW13982" i="1"/>
  <c r="AW13981" i="1"/>
  <c r="AW13980" i="1"/>
  <c r="AW13979" i="1"/>
  <c r="AW13978" i="1"/>
  <c r="AW13977" i="1"/>
  <c r="AW13976" i="1"/>
  <c r="AW13975" i="1"/>
  <c r="AW13974" i="1"/>
  <c r="AW13973" i="1"/>
  <c r="AW13972" i="1"/>
  <c r="AW13971" i="1"/>
  <c r="AW13970" i="1"/>
  <c r="AW13969" i="1"/>
  <c r="AW13968" i="1"/>
  <c r="AW13967" i="1"/>
  <c r="AW13966" i="1"/>
  <c r="AW13965" i="1"/>
  <c r="AW13964" i="1"/>
  <c r="AW13963" i="1"/>
  <c r="AW13962" i="1"/>
  <c r="AW13961" i="1"/>
  <c r="AW13960" i="1"/>
  <c r="AW13959" i="1"/>
  <c r="AW13958" i="1"/>
  <c r="AW13957" i="1"/>
  <c r="AW13956" i="1"/>
  <c r="AW13955" i="1"/>
  <c r="AW13954" i="1"/>
  <c r="AW13953" i="1"/>
  <c r="AW13952" i="1"/>
  <c r="AW13951" i="1"/>
  <c r="AW13950" i="1"/>
  <c r="AW13949" i="1"/>
  <c r="AW13948" i="1"/>
  <c r="AW13947" i="1"/>
  <c r="AW13946" i="1"/>
  <c r="AW13945" i="1"/>
  <c r="AW13944" i="1"/>
  <c r="AW13943" i="1"/>
  <c r="AW13942" i="1"/>
  <c r="AW13941" i="1"/>
  <c r="AW13940" i="1"/>
  <c r="AW13939" i="1"/>
  <c r="AW13938" i="1"/>
  <c r="AW13937" i="1"/>
  <c r="AW13936" i="1"/>
  <c r="AW13935" i="1"/>
  <c r="AW13934" i="1"/>
  <c r="AW13933" i="1"/>
  <c r="AW13932" i="1"/>
  <c r="AW13931" i="1"/>
  <c r="AW13930" i="1"/>
  <c r="AW13929" i="1"/>
  <c r="AW13928" i="1"/>
  <c r="AW13927" i="1"/>
  <c r="AW13926" i="1"/>
  <c r="AW13925" i="1"/>
  <c r="AW13924" i="1"/>
  <c r="AW13923" i="1"/>
  <c r="AW13922" i="1"/>
  <c r="AW13921" i="1"/>
  <c r="AW13920" i="1"/>
  <c r="AW13919" i="1"/>
  <c r="AW13918" i="1"/>
  <c r="AW13917" i="1"/>
  <c r="AW13916" i="1"/>
  <c r="AW13915" i="1"/>
  <c r="AW13914" i="1"/>
  <c r="AW13913" i="1"/>
  <c r="AW13912" i="1"/>
  <c r="AW13911" i="1"/>
  <c r="AW13910" i="1"/>
  <c r="AW13909" i="1"/>
  <c r="AW13908" i="1"/>
  <c r="AW13907" i="1"/>
  <c r="AW13906" i="1"/>
  <c r="AW13905" i="1"/>
  <c r="AW13904" i="1"/>
  <c r="AW13903" i="1"/>
  <c r="AW13902" i="1"/>
  <c r="AW13901" i="1"/>
  <c r="AW13900" i="1"/>
  <c r="AW13899" i="1"/>
  <c r="AW13898" i="1"/>
  <c r="AW13897" i="1"/>
  <c r="AW13896" i="1"/>
  <c r="AW13895" i="1"/>
  <c r="AW13894" i="1"/>
  <c r="AW13893" i="1"/>
  <c r="AW13892" i="1"/>
  <c r="AW13891" i="1"/>
  <c r="AW13890" i="1"/>
  <c r="AW13889" i="1"/>
  <c r="AW13888" i="1"/>
  <c r="AW13887" i="1"/>
  <c r="AW13886" i="1"/>
  <c r="AW13885" i="1"/>
  <c r="AW13884" i="1"/>
  <c r="AW13883" i="1"/>
  <c r="AW13882" i="1"/>
  <c r="AW13881" i="1"/>
  <c r="AW13880" i="1"/>
  <c r="AW13879" i="1"/>
  <c r="AW13878" i="1"/>
  <c r="AW13877" i="1"/>
  <c r="AW13876" i="1"/>
  <c r="AW13875" i="1"/>
  <c r="AW13874" i="1"/>
  <c r="AW13873" i="1"/>
  <c r="AW13872" i="1"/>
  <c r="AW13871" i="1"/>
  <c r="AW13870" i="1"/>
  <c r="AW13869" i="1"/>
  <c r="AW13868" i="1"/>
  <c r="AW13867" i="1"/>
  <c r="AW13866" i="1"/>
  <c r="AW13865" i="1"/>
  <c r="AW13864" i="1"/>
  <c r="AW13863" i="1"/>
  <c r="AW13862" i="1"/>
  <c r="AW13861" i="1"/>
  <c r="AW13860" i="1"/>
  <c r="AW13859" i="1"/>
  <c r="AW13858" i="1"/>
  <c r="AW13857" i="1"/>
  <c r="AW13856" i="1"/>
  <c r="AW13855" i="1"/>
  <c r="AW13854" i="1"/>
  <c r="AW13853" i="1"/>
  <c r="AW13852" i="1"/>
  <c r="AW13851" i="1"/>
  <c r="AW13850" i="1"/>
  <c r="AW13849" i="1"/>
  <c r="AW13848" i="1"/>
  <c r="AW13847" i="1"/>
  <c r="AW13846" i="1"/>
  <c r="AW13845" i="1"/>
  <c r="AW13844" i="1"/>
  <c r="AW13843" i="1"/>
  <c r="AW13842" i="1"/>
  <c r="AW13841" i="1"/>
  <c r="AW13840" i="1"/>
  <c r="AW13839" i="1"/>
  <c r="AW13838" i="1"/>
  <c r="AW13837" i="1"/>
  <c r="AW13836" i="1"/>
  <c r="AW13835" i="1"/>
  <c r="AW13834" i="1"/>
  <c r="AW13833" i="1"/>
  <c r="AW13832" i="1"/>
  <c r="AW13831" i="1"/>
  <c r="AW13830" i="1"/>
  <c r="AW13829" i="1"/>
  <c r="AW13828" i="1"/>
  <c r="AW13827" i="1"/>
  <c r="AW13826" i="1"/>
  <c r="AW13825" i="1"/>
  <c r="AW13824" i="1"/>
  <c r="AW13823" i="1"/>
  <c r="AW13822" i="1"/>
  <c r="AW13821" i="1"/>
  <c r="AW13820" i="1"/>
  <c r="AW13819" i="1"/>
  <c r="AW13818" i="1"/>
  <c r="AW13817" i="1"/>
  <c r="AW13816" i="1"/>
  <c r="AW13815" i="1"/>
  <c r="AW13814" i="1"/>
  <c r="AW13813" i="1"/>
  <c r="AW13812" i="1"/>
  <c r="AW13811" i="1"/>
  <c r="AW13810" i="1"/>
  <c r="AW13809" i="1"/>
  <c r="AW13808" i="1"/>
  <c r="AW13807" i="1"/>
  <c r="AW13806" i="1"/>
  <c r="AW13805" i="1"/>
  <c r="AW13804" i="1"/>
  <c r="AW13803" i="1"/>
  <c r="AW13802" i="1"/>
  <c r="AW13801" i="1"/>
  <c r="AW13800" i="1"/>
  <c r="AW13799" i="1"/>
  <c r="AW13798" i="1"/>
  <c r="AW13797" i="1"/>
  <c r="AW13796" i="1"/>
  <c r="AW13795" i="1"/>
  <c r="AW13794" i="1"/>
  <c r="AW13793" i="1"/>
  <c r="AW13792" i="1"/>
  <c r="AW13791" i="1"/>
  <c r="AW13790" i="1"/>
  <c r="AW13789" i="1"/>
  <c r="AW13788" i="1"/>
  <c r="AW13787" i="1"/>
  <c r="AW13786" i="1"/>
  <c r="AW13785" i="1"/>
  <c r="AW13784" i="1"/>
  <c r="AW13783" i="1"/>
  <c r="AW13782" i="1"/>
  <c r="AW13781" i="1"/>
  <c r="AW13780" i="1"/>
  <c r="AW13779" i="1"/>
  <c r="AW13778" i="1"/>
  <c r="AW13777" i="1"/>
  <c r="AW13776" i="1"/>
  <c r="AW13775" i="1"/>
  <c r="AW13774" i="1"/>
  <c r="AW13773" i="1"/>
  <c r="AW13772" i="1"/>
  <c r="AW13771" i="1"/>
  <c r="AW13770" i="1"/>
  <c r="AW13769" i="1"/>
  <c r="AW13768" i="1"/>
  <c r="AW13767" i="1"/>
  <c r="AW13766" i="1"/>
  <c r="AW13765" i="1"/>
  <c r="AW13764" i="1"/>
  <c r="AW13763" i="1"/>
  <c r="AW13762" i="1"/>
  <c r="AW13761" i="1"/>
  <c r="AW13760" i="1"/>
  <c r="AW13759" i="1"/>
  <c r="AW13758" i="1"/>
  <c r="AW13757" i="1"/>
  <c r="AW13756" i="1"/>
  <c r="AW13755" i="1"/>
  <c r="AW13754" i="1"/>
  <c r="AW13753" i="1"/>
  <c r="AW13752" i="1"/>
  <c r="AW13751" i="1"/>
  <c r="AW13750" i="1"/>
  <c r="AW13749" i="1"/>
  <c r="AW13748" i="1"/>
  <c r="AW13747" i="1"/>
  <c r="AW13746" i="1"/>
  <c r="AW13745" i="1"/>
  <c r="AW13744" i="1"/>
  <c r="AW13743" i="1"/>
  <c r="AW13742" i="1"/>
  <c r="AW13741" i="1"/>
  <c r="AW13740" i="1"/>
  <c r="AW13739" i="1"/>
  <c r="AW13738" i="1"/>
  <c r="AW13737" i="1"/>
  <c r="AW13736" i="1"/>
  <c r="AW13735" i="1"/>
  <c r="AW13734" i="1"/>
  <c r="AW13733" i="1"/>
  <c r="AW13732" i="1"/>
  <c r="AW13731" i="1"/>
  <c r="AW13730" i="1"/>
  <c r="AW13729" i="1"/>
  <c r="AW13728" i="1"/>
  <c r="AW13727" i="1"/>
  <c r="AW13726" i="1"/>
  <c r="AW13725" i="1"/>
  <c r="AW13724" i="1"/>
  <c r="AW13723" i="1"/>
  <c r="AW13722" i="1"/>
  <c r="AW13721" i="1"/>
  <c r="AW13720" i="1"/>
  <c r="AW13719" i="1"/>
  <c r="AW13718" i="1"/>
  <c r="AW13717" i="1"/>
  <c r="AW13716" i="1"/>
  <c r="AW13715" i="1"/>
  <c r="AW13714" i="1"/>
  <c r="AW13713" i="1"/>
  <c r="AW13712" i="1"/>
  <c r="AW13711" i="1"/>
  <c r="AW13710" i="1"/>
  <c r="AW13709" i="1"/>
  <c r="AW13708" i="1"/>
  <c r="AW13707" i="1"/>
  <c r="AW13706" i="1"/>
  <c r="AW13705" i="1"/>
  <c r="AW13704" i="1"/>
  <c r="AW13703" i="1"/>
  <c r="AW13702" i="1"/>
  <c r="AW13701" i="1"/>
  <c r="AW13700" i="1"/>
  <c r="AW13699" i="1"/>
  <c r="AW13698" i="1"/>
  <c r="AW13697" i="1"/>
  <c r="AW13696" i="1"/>
  <c r="AW13695" i="1"/>
  <c r="AW13694" i="1"/>
  <c r="AW13693" i="1"/>
  <c r="AW13692" i="1"/>
  <c r="AW13691" i="1"/>
  <c r="AW13690" i="1"/>
  <c r="AW13689" i="1"/>
  <c r="AW13688" i="1"/>
  <c r="AW13687" i="1"/>
  <c r="AW13686" i="1"/>
  <c r="AW13685" i="1"/>
  <c r="AW13684" i="1"/>
  <c r="AW13683" i="1"/>
  <c r="AW13682" i="1"/>
  <c r="AW13681" i="1"/>
  <c r="AW13680" i="1"/>
  <c r="AW13679" i="1"/>
  <c r="AW13678" i="1"/>
  <c r="AW13677" i="1"/>
  <c r="AW13676" i="1"/>
  <c r="AW13675" i="1"/>
  <c r="AW13674" i="1"/>
  <c r="AW13673" i="1"/>
  <c r="AW13672" i="1"/>
  <c r="AW13671" i="1"/>
  <c r="AW13670" i="1"/>
  <c r="AW13669" i="1"/>
  <c r="AW13668" i="1"/>
  <c r="AW13667" i="1"/>
  <c r="AW13666" i="1"/>
  <c r="AW13665" i="1"/>
  <c r="AW13664" i="1"/>
  <c r="AW13663" i="1"/>
  <c r="AW13662" i="1"/>
  <c r="AW13661" i="1"/>
  <c r="AW13660" i="1"/>
  <c r="AW13659" i="1"/>
  <c r="AW13658" i="1"/>
  <c r="AW13657" i="1"/>
  <c r="AW13656" i="1"/>
  <c r="AW13655" i="1"/>
  <c r="AW13654" i="1"/>
  <c r="AW13653" i="1"/>
  <c r="AW13652" i="1"/>
  <c r="AW13651" i="1"/>
  <c r="AW13650" i="1"/>
  <c r="AW13649" i="1"/>
  <c r="AW13648" i="1"/>
  <c r="AW13647" i="1"/>
  <c r="AW13646" i="1"/>
  <c r="AW13645" i="1"/>
  <c r="AW13644" i="1"/>
  <c r="AW13643" i="1"/>
  <c r="AW13642" i="1"/>
  <c r="AW13641" i="1"/>
  <c r="AW13640" i="1"/>
  <c r="AW13639" i="1"/>
  <c r="AW13638" i="1"/>
  <c r="AW13637" i="1"/>
  <c r="AW13636" i="1"/>
  <c r="AW13635" i="1"/>
  <c r="AW13634" i="1"/>
  <c r="AW13633" i="1"/>
  <c r="AW13632" i="1"/>
  <c r="AW13631" i="1"/>
  <c r="AW13630" i="1"/>
  <c r="AW13629" i="1"/>
  <c r="AW13628" i="1"/>
  <c r="AW13627" i="1"/>
  <c r="AW13626" i="1"/>
  <c r="AW13625" i="1"/>
  <c r="AW13624" i="1"/>
  <c r="AW13623" i="1"/>
  <c r="AW13622" i="1"/>
  <c r="AW13621" i="1"/>
  <c r="AW13620" i="1"/>
  <c r="AW13619" i="1"/>
  <c r="AW13618" i="1"/>
  <c r="AW13617" i="1"/>
  <c r="AW13616" i="1"/>
  <c r="AW13615" i="1"/>
  <c r="AW13614" i="1"/>
  <c r="AW13613" i="1"/>
  <c r="AW13612" i="1"/>
  <c r="AW13611" i="1"/>
  <c r="AW13610" i="1"/>
  <c r="AW13609" i="1"/>
  <c r="AW13608" i="1"/>
  <c r="AW13607" i="1"/>
  <c r="AW13606" i="1"/>
  <c r="AW13605" i="1"/>
  <c r="AW13604" i="1"/>
  <c r="AW13603" i="1"/>
  <c r="AW13602" i="1"/>
  <c r="AW13601" i="1"/>
  <c r="AW13600" i="1"/>
  <c r="AW13599" i="1"/>
  <c r="AW13598" i="1"/>
  <c r="AW13597" i="1"/>
  <c r="AW13596" i="1"/>
  <c r="AW13595" i="1"/>
  <c r="AW13594" i="1"/>
  <c r="AW13593" i="1"/>
  <c r="AW13592" i="1"/>
  <c r="AW13591" i="1"/>
  <c r="AW13590" i="1"/>
  <c r="AW13589" i="1"/>
  <c r="AW13588" i="1"/>
  <c r="AW13587" i="1"/>
  <c r="AW13586" i="1"/>
  <c r="AW13585" i="1"/>
  <c r="AW13584" i="1"/>
  <c r="AW13583" i="1"/>
  <c r="AW13582" i="1"/>
  <c r="AW13581" i="1"/>
  <c r="AW13580" i="1"/>
  <c r="AW13579" i="1"/>
  <c r="AW13578" i="1"/>
  <c r="AW13577" i="1"/>
  <c r="AW13576" i="1"/>
  <c r="AW13575" i="1"/>
  <c r="AW13574" i="1"/>
  <c r="AW13573" i="1"/>
  <c r="AW13572" i="1"/>
  <c r="AW13571" i="1"/>
  <c r="AW13570" i="1"/>
  <c r="AW13569" i="1"/>
  <c r="AW13568" i="1"/>
  <c r="AW13567" i="1"/>
  <c r="AW13566" i="1"/>
  <c r="AW13565" i="1"/>
  <c r="AW13564" i="1"/>
  <c r="AW13563" i="1"/>
  <c r="AW13562" i="1"/>
  <c r="AW13561" i="1"/>
  <c r="AW13560" i="1"/>
  <c r="AW13559" i="1"/>
  <c r="AW13558" i="1"/>
  <c r="AW13557" i="1"/>
  <c r="AW13556" i="1"/>
  <c r="AW13555" i="1"/>
  <c r="AW13554" i="1"/>
  <c r="AW13553" i="1"/>
  <c r="AW13552" i="1"/>
  <c r="AW13551" i="1"/>
  <c r="AW13550" i="1"/>
  <c r="AW13549" i="1"/>
  <c r="AW13548" i="1"/>
  <c r="AW13547" i="1"/>
  <c r="AW13546" i="1"/>
  <c r="AW13545" i="1"/>
  <c r="AW13544" i="1"/>
  <c r="AW13543" i="1"/>
  <c r="AW13542" i="1"/>
  <c r="AW13541" i="1"/>
  <c r="AW13540" i="1"/>
  <c r="AW13539" i="1"/>
  <c r="AW13538" i="1"/>
  <c r="AW13537" i="1"/>
  <c r="AW13536" i="1"/>
  <c r="AW13535" i="1"/>
  <c r="AW13534" i="1"/>
  <c r="AW13533" i="1"/>
  <c r="AW13532" i="1"/>
  <c r="AW13531" i="1"/>
  <c r="AW13530" i="1"/>
  <c r="AW13529" i="1"/>
  <c r="AW13528" i="1"/>
  <c r="AW13527" i="1"/>
  <c r="AW13526" i="1"/>
  <c r="AW13525" i="1"/>
  <c r="AW13524" i="1"/>
  <c r="AW13523" i="1"/>
  <c r="AW13522" i="1"/>
  <c r="AW13521" i="1"/>
  <c r="AW13520" i="1"/>
  <c r="AW13519" i="1"/>
  <c r="AW13518" i="1"/>
  <c r="AW13517" i="1"/>
  <c r="AW13516" i="1"/>
  <c r="AW13515" i="1"/>
  <c r="AW13514" i="1"/>
  <c r="AW13513" i="1"/>
  <c r="AW13512" i="1"/>
  <c r="AW13511" i="1"/>
  <c r="AW13510" i="1"/>
  <c r="AW13509" i="1"/>
  <c r="AW13508" i="1"/>
  <c r="AW13507" i="1"/>
  <c r="AW13506" i="1"/>
  <c r="AW13505" i="1"/>
  <c r="AW13504" i="1"/>
  <c r="AW13503" i="1"/>
  <c r="AW13502" i="1"/>
  <c r="AW13501" i="1"/>
  <c r="AW13500" i="1"/>
  <c r="AW13499" i="1"/>
  <c r="AW13498" i="1"/>
  <c r="AW13497" i="1"/>
  <c r="AW13496" i="1"/>
  <c r="AW13495" i="1"/>
  <c r="AW13494" i="1"/>
  <c r="AW13493" i="1"/>
  <c r="AW13492" i="1"/>
  <c r="AW13491" i="1"/>
  <c r="AW13490" i="1"/>
  <c r="AW13489" i="1"/>
  <c r="AW13488" i="1"/>
  <c r="AW13487" i="1"/>
  <c r="AW13486" i="1"/>
  <c r="AW13485" i="1"/>
  <c r="AW13484" i="1"/>
  <c r="AW13483" i="1"/>
  <c r="AW13482" i="1"/>
  <c r="AW13481" i="1"/>
  <c r="AW13480" i="1"/>
  <c r="AW13479" i="1"/>
  <c r="AW13478" i="1"/>
  <c r="AW13477" i="1"/>
  <c r="AW13476" i="1"/>
  <c r="AW13475" i="1"/>
  <c r="AW13474" i="1"/>
  <c r="AW13473" i="1"/>
  <c r="AW13472" i="1"/>
  <c r="AW13471" i="1"/>
  <c r="AW13470" i="1"/>
  <c r="AW13469" i="1"/>
  <c r="AW13468" i="1"/>
  <c r="AW13467" i="1"/>
  <c r="AW13466" i="1"/>
  <c r="AW13465" i="1"/>
  <c r="AW13464" i="1"/>
  <c r="AW13463" i="1"/>
  <c r="AW13462" i="1"/>
  <c r="AW13461" i="1"/>
  <c r="AW13460" i="1"/>
  <c r="AW13459" i="1"/>
  <c r="AW13458" i="1"/>
  <c r="AW13457" i="1"/>
  <c r="AW13456" i="1"/>
  <c r="AW13455" i="1"/>
  <c r="AW13454" i="1"/>
  <c r="AW13453" i="1"/>
  <c r="AW13452" i="1"/>
  <c r="AW13451" i="1"/>
  <c r="AW13450" i="1"/>
  <c r="AW13449" i="1"/>
  <c r="AW13448" i="1"/>
  <c r="AW13447" i="1"/>
  <c r="AW13446" i="1"/>
  <c r="AW13445" i="1"/>
  <c r="AW13444" i="1"/>
  <c r="AW13443" i="1"/>
  <c r="AW13442" i="1"/>
  <c r="AW13441" i="1"/>
  <c r="AW13440" i="1"/>
  <c r="AW13439" i="1"/>
  <c r="AW13438" i="1"/>
  <c r="AW13437" i="1"/>
  <c r="AW13436" i="1"/>
  <c r="AW13435" i="1"/>
  <c r="AW13434" i="1"/>
  <c r="AW13433" i="1"/>
  <c r="AW13432" i="1"/>
  <c r="AW13431" i="1"/>
  <c r="AW13430" i="1"/>
  <c r="AW13429" i="1"/>
  <c r="AW13428" i="1"/>
  <c r="AW13427" i="1"/>
  <c r="AW13426" i="1"/>
  <c r="AW13425" i="1"/>
  <c r="AW13424" i="1"/>
  <c r="AW13423" i="1"/>
  <c r="AW13422" i="1"/>
  <c r="AW13421" i="1"/>
  <c r="AW13420" i="1"/>
  <c r="AW13419" i="1"/>
  <c r="AW13418" i="1"/>
  <c r="AW13417" i="1"/>
  <c r="AW13416" i="1"/>
  <c r="AW13415" i="1"/>
  <c r="AW13414" i="1"/>
  <c r="AW13413" i="1"/>
  <c r="AW13412" i="1"/>
  <c r="AW13411" i="1"/>
  <c r="AW13410" i="1"/>
  <c r="AW13409" i="1"/>
  <c r="AW13408" i="1"/>
  <c r="AW13407" i="1"/>
  <c r="AW13406" i="1"/>
  <c r="AW13405" i="1"/>
  <c r="AW13404" i="1"/>
  <c r="AW13403" i="1"/>
  <c r="AW13402" i="1"/>
  <c r="AW13401" i="1"/>
  <c r="AW13400" i="1"/>
  <c r="AW13399" i="1"/>
  <c r="AW13398" i="1"/>
  <c r="AW13397" i="1"/>
  <c r="AW13396" i="1"/>
  <c r="AW13395" i="1"/>
  <c r="AW13394" i="1"/>
  <c r="AW13393" i="1"/>
  <c r="AW13392" i="1"/>
  <c r="AW13391" i="1"/>
  <c r="AW13390" i="1"/>
  <c r="AW13389" i="1"/>
  <c r="AW13388" i="1"/>
  <c r="AW13387" i="1"/>
  <c r="AW13386" i="1"/>
  <c r="AW13385" i="1"/>
  <c r="AW13384" i="1"/>
  <c r="AW13383" i="1"/>
  <c r="AW13382" i="1"/>
  <c r="AW13381" i="1"/>
  <c r="AW13380" i="1"/>
  <c r="AW13379" i="1"/>
  <c r="AW13378" i="1"/>
  <c r="AW13377" i="1"/>
  <c r="AW13376" i="1"/>
  <c r="AW13375" i="1"/>
  <c r="AW13374" i="1"/>
  <c r="AW13373" i="1"/>
  <c r="AW13372" i="1"/>
  <c r="AW13371" i="1"/>
  <c r="AW13370" i="1"/>
  <c r="AW13369" i="1"/>
  <c r="AW13368" i="1"/>
  <c r="AW13367" i="1"/>
  <c r="AW13366" i="1"/>
  <c r="AW13365" i="1"/>
  <c r="AW13364" i="1"/>
  <c r="AW13363" i="1"/>
  <c r="AW13362" i="1"/>
  <c r="AW13361" i="1"/>
  <c r="AW13360" i="1"/>
  <c r="AW13359" i="1"/>
  <c r="AW13358" i="1"/>
  <c r="AW13357" i="1"/>
  <c r="AW13356" i="1"/>
  <c r="AW13355" i="1"/>
  <c r="AW13354" i="1"/>
  <c r="AW13353" i="1"/>
  <c r="AW13352" i="1"/>
  <c r="AW13351" i="1"/>
  <c r="AW13350" i="1"/>
  <c r="AW13349" i="1"/>
  <c r="AW13348" i="1"/>
  <c r="AW13347" i="1"/>
  <c r="AW13346" i="1"/>
  <c r="AW13345" i="1"/>
  <c r="AW13344" i="1"/>
  <c r="AW13343" i="1"/>
  <c r="AW13342" i="1"/>
  <c r="AW13341" i="1"/>
  <c r="AW13340" i="1"/>
  <c r="AW13339" i="1"/>
  <c r="AW13338" i="1"/>
  <c r="AW13337" i="1"/>
  <c r="AW13336" i="1"/>
  <c r="AW13335" i="1"/>
  <c r="AW13334" i="1"/>
  <c r="AW13333" i="1"/>
  <c r="AW13332" i="1"/>
  <c r="AW13331" i="1"/>
  <c r="AW13330" i="1"/>
  <c r="AW13329" i="1"/>
  <c r="AW13328" i="1"/>
  <c r="AW13327" i="1"/>
  <c r="AW13326" i="1"/>
  <c r="AW13325" i="1"/>
  <c r="AW13324" i="1"/>
  <c r="AW13323" i="1"/>
  <c r="AW13322" i="1"/>
  <c r="AW13321" i="1"/>
  <c r="AW13320" i="1"/>
  <c r="AW13319" i="1"/>
  <c r="AW13318" i="1"/>
  <c r="AW13317" i="1"/>
  <c r="AW13316" i="1"/>
  <c r="AW13315" i="1"/>
  <c r="AW13314" i="1"/>
  <c r="AW13313" i="1"/>
  <c r="AW13312" i="1"/>
  <c r="AW13311" i="1"/>
  <c r="AW13310" i="1"/>
  <c r="AW13309" i="1"/>
  <c r="AW13308" i="1"/>
  <c r="AW13307" i="1"/>
  <c r="AW13306" i="1"/>
  <c r="AW13305" i="1"/>
  <c r="AW13304" i="1"/>
  <c r="AW13303" i="1"/>
  <c r="AW13302" i="1"/>
  <c r="AW13301" i="1"/>
  <c r="AW13300" i="1"/>
  <c r="AW13299" i="1"/>
  <c r="AW13298" i="1"/>
  <c r="AW13297" i="1"/>
  <c r="AW13296" i="1"/>
  <c r="AW13295" i="1"/>
  <c r="AW13294" i="1"/>
  <c r="AW13293" i="1"/>
  <c r="AW13292" i="1"/>
  <c r="AW13291" i="1"/>
  <c r="AW13290" i="1"/>
  <c r="AW13289" i="1"/>
  <c r="AW13288" i="1"/>
  <c r="AW13287" i="1"/>
  <c r="AW13286" i="1"/>
  <c r="AW13285" i="1"/>
  <c r="AW13284" i="1"/>
  <c r="AW13283" i="1"/>
  <c r="AW13282" i="1"/>
  <c r="AW13281" i="1"/>
  <c r="AW13280" i="1"/>
  <c r="AW13279" i="1"/>
  <c r="AW13278" i="1"/>
  <c r="AW13277" i="1"/>
  <c r="AW13276" i="1"/>
  <c r="AW13275" i="1"/>
  <c r="AW13274" i="1"/>
  <c r="AW13273" i="1"/>
  <c r="AW13272" i="1"/>
  <c r="AW13271" i="1"/>
  <c r="AW13270" i="1"/>
  <c r="AW13269" i="1"/>
  <c r="AW13268" i="1"/>
  <c r="AW13267" i="1"/>
  <c r="AW13266" i="1"/>
  <c r="AW13265" i="1"/>
  <c r="AW13264" i="1"/>
  <c r="AW13263" i="1"/>
  <c r="AW13262" i="1"/>
  <c r="AW13261" i="1"/>
  <c r="AW13260" i="1"/>
  <c r="AW13259" i="1"/>
  <c r="AW13258" i="1"/>
  <c r="AW13257" i="1"/>
  <c r="AW13256" i="1"/>
  <c r="AW13255" i="1"/>
  <c r="AW13254" i="1"/>
  <c r="AW13253" i="1"/>
  <c r="AW13252" i="1"/>
  <c r="AW13251" i="1"/>
  <c r="AW13250" i="1"/>
  <c r="AW13249" i="1"/>
  <c r="AW13248" i="1"/>
  <c r="AW13247" i="1"/>
  <c r="AW13246" i="1"/>
  <c r="AW13245" i="1"/>
  <c r="AW13244" i="1"/>
  <c r="AW13243" i="1"/>
  <c r="AW13242" i="1"/>
  <c r="AW13241" i="1"/>
  <c r="AW13240" i="1"/>
  <c r="AW13239" i="1"/>
  <c r="AW13238" i="1"/>
  <c r="AW13237" i="1"/>
  <c r="AW13236" i="1"/>
  <c r="AW13235" i="1"/>
  <c r="AW13234" i="1"/>
  <c r="AW13233" i="1"/>
  <c r="AW13232" i="1"/>
  <c r="AW13231" i="1"/>
  <c r="AW13230" i="1"/>
  <c r="AW13229" i="1"/>
  <c r="AW13228" i="1"/>
  <c r="AW13227" i="1"/>
  <c r="AW13226" i="1"/>
  <c r="AW13225" i="1"/>
  <c r="AW13224" i="1"/>
  <c r="AW13223" i="1"/>
  <c r="AW13222" i="1"/>
  <c r="AW13221" i="1"/>
  <c r="AW13220" i="1"/>
  <c r="AW13219" i="1"/>
  <c r="AW13218" i="1"/>
  <c r="AW13217" i="1"/>
  <c r="AW13216" i="1"/>
  <c r="AW13215" i="1"/>
  <c r="AW13214" i="1"/>
  <c r="AW13213" i="1"/>
  <c r="AW13212" i="1"/>
  <c r="AW13211" i="1"/>
  <c r="AW13210" i="1"/>
  <c r="AW13209" i="1"/>
  <c r="AW13208" i="1"/>
  <c r="AW13207" i="1"/>
  <c r="AW13206" i="1"/>
  <c r="AW13205" i="1"/>
  <c r="AW13204" i="1"/>
  <c r="AW13203" i="1"/>
  <c r="AW13202" i="1"/>
  <c r="AW13201" i="1"/>
  <c r="AW13200" i="1"/>
  <c r="AW13199" i="1"/>
  <c r="AW13198" i="1"/>
  <c r="AW13197" i="1"/>
  <c r="AW13196" i="1"/>
  <c r="AW13195" i="1"/>
  <c r="AW13194" i="1"/>
  <c r="AW13193" i="1"/>
  <c r="AW13192" i="1"/>
  <c r="AW13191" i="1"/>
  <c r="AW13190" i="1"/>
  <c r="AW13189" i="1"/>
  <c r="AW13188" i="1"/>
  <c r="AW13187" i="1"/>
  <c r="AW13186" i="1"/>
  <c r="AW13185" i="1"/>
  <c r="AW13184" i="1"/>
  <c r="AW13183" i="1"/>
  <c r="AW13182" i="1"/>
  <c r="AW13181" i="1"/>
  <c r="AW13180" i="1"/>
  <c r="AW13179" i="1"/>
  <c r="AW13178" i="1"/>
  <c r="AW13177" i="1"/>
  <c r="AW13176" i="1"/>
  <c r="AW13175" i="1"/>
  <c r="AW13174" i="1"/>
  <c r="AW13173" i="1"/>
  <c r="AW13172" i="1"/>
  <c r="AW13171" i="1"/>
  <c r="AW13170" i="1"/>
  <c r="AW13169" i="1"/>
  <c r="AW13168" i="1"/>
  <c r="AW13167" i="1"/>
  <c r="AW13166" i="1"/>
  <c r="AW13165" i="1"/>
  <c r="AW13164" i="1"/>
  <c r="AW13163" i="1"/>
  <c r="AW13162" i="1"/>
  <c r="AW13161" i="1"/>
  <c r="AW13160" i="1"/>
  <c r="AW13159" i="1"/>
  <c r="AW13158" i="1"/>
  <c r="AW13157" i="1"/>
  <c r="AW13156" i="1"/>
  <c r="AW13155" i="1"/>
  <c r="AW13154" i="1"/>
  <c r="AW13153" i="1"/>
  <c r="AW13152" i="1"/>
  <c r="AW13151" i="1"/>
  <c r="AW13150" i="1"/>
  <c r="AW13149" i="1"/>
  <c r="AW13148" i="1"/>
  <c r="AW13147" i="1"/>
  <c r="AW13146" i="1"/>
  <c r="AW13145" i="1"/>
  <c r="AW13144" i="1"/>
  <c r="AW13143" i="1"/>
  <c r="AW13142" i="1"/>
  <c r="AW13141" i="1"/>
  <c r="AW13140" i="1"/>
  <c r="AW13139" i="1"/>
  <c r="AW13138" i="1"/>
  <c r="AW13137" i="1"/>
  <c r="AW13136" i="1"/>
  <c r="AW13135" i="1"/>
  <c r="AW13134" i="1"/>
  <c r="AW13133" i="1"/>
  <c r="AW13132" i="1"/>
  <c r="AW13131" i="1"/>
  <c r="AW13130" i="1"/>
  <c r="AW13129" i="1"/>
  <c r="AW13128" i="1"/>
  <c r="AW13127" i="1"/>
  <c r="AW13126" i="1"/>
  <c r="AW13125" i="1"/>
  <c r="AW13124" i="1"/>
  <c r="AW13123" i="1"/>
  <c r="AW13122" i="1"/>
  <c r="AW13121" i="1"/>
  <c r="AW13120" i="1"/>
  <c r="AW13119" i="1"/>
  <c r="AW13118" i="1"/>
  <c r="AW13117" i="1"/>
  <c r="AW13116" i="1"/>
  <c r="AW13115" i="1"/>
  <c r="AW13114" i="1"/>
  <c r="AW13113" i="1"/>
  <c r="AW13112" i="1"/>
  <c r="AW13111" i="1"/>
  <c r="AW13110" i="1"/>
  <c r="AW13109" i="1"/>
  <c r="AW13108" i="1"/>
  <c r="AW13107" i="1"/>
  <c r="AW13106" i="1"/>
  <c r="AW13105" i="1"/>
  <c r="AW13104" i="1"/>
  <c r="AW13103" i="1"/>
  <c r="AW13102" i="1"/>
  <c r="AW13101" i="1"/>
  <c r="AW13100" i="1"/>
  <c r="AW13099" i="1"/>
  <c r="AW13098" i="1"/>
  <c r="AW13097" i="1"/>
  <c r="AW13096" i="1"/>
  <c r="AW13095" i="1"/>
  <c r="AW13094" i="1"/>
  <c r="AW13093" i="1"/>
  <c r="AW13092" i="1"/>
  <c r="AW13091" i="1"/>
  <c r="AW13090" i="1"/>
  <c r="AW13089" i="1"/>
  <c r="AW13088" i="1"/>
  <c r="AW13087" i="1"/>
  <c r="AW13086" i="1"/>
  <c r="AW13085" i="1"/>
  <c r="AW13084" i="1"/>
  <c r="AW13083" i="1"/>
  <c r="AW13082" i="1"/>
  <c r="AW13081" i="1"/>
  <c r="AW13080" i="1"/>
  <c r="AW13079" i="1"/>
  <c r="AW13078" i="1"/>
  <c r="AW13077" i="1"/>
  <c r="AW13076" i="1"/>
  <c r="AW13075" i="1"/>
  <c r="AW13074" i="1"/>
  <c r="AW13073" i="1"/>
  <c r="AW13072" i="1"/>
  <c r="AW13071" i="1"/>
  <c r="AW13070" i="1"/>
  <c r="AW13069" i="1"/>
  <c r="AW13068" i="1"/>
  <c r="AW13067" i="1"/>
  <c r="AW13066" i="1"/>
  <c r="AW13065" i="1"/>
  <c r="AW13064" i="1"/>
  <c r="AW13063" i="1"/>
  <c r="AW13062" i="1"/>
  <c r="AW13061" i="1"/>
  <c r="AW13060" i="1"/>
  <c r="AW13059" i="1"/>
  <c r="AW13058" i="1"/>
  <c r="AW13057" i="1"/>
  <c r="AW13056" i="1"/>
  <c r="AW13055" i="1"/>
  <c r="AW13054" i="1"/>
  <c r="AW13053" i="1"/>
  <c r="AW13052" i="1"/>
  <c r="AW13051" i="1"/>
  <c r="AW13050" i="1"/>
  <c r="AW13049" i="1"/>
  <c r="AW13048" i="1"/>
  <c r="AW13047" i="1"/>
  <c r="AW13046" i="1"/>
  <c r="AW13045" i="1"/>
  <c r="AW13044" i="1"/>
  <c r="AW13043" i="1"/>
  <c r="AW13042" i="1"/>
  <c r="AW13041" i="1"/>
  <c r="AW13040" i="1"/>
  <c r="AW13039" i="1"/>
  <c r="AW13038" i="1"/>
  <c r="AW13037" i="1"/>
  <c r="AW13036" i="1"/>
  <c r="AW13035" i="1"/>
  <c r="AW13034" i="1"/>
  <c r="AW13033" i="1"/>
  <c r="AW13032" i="1"/>
  <c r="AW13031" i="1"/>
  <c r="AW13030" i="1"/>
  <c r="AW13029" i="1"/>
  <c r="AW13028" i="1"/>
  <c r="AW13027" i="1"/>
  <c r="AW13026" i="1"/>
  <c r="AW13025" i="1"/>
  <c r="AW13024" i="1"/>
  <c r="AW13023" i="1"/>
  <c r="AW13022" i="1"/>
  <c r="AW13021" i="1"/>
  <c r="AW13020" i="1"/>
  <c r="AW13019" i="1"/>
  <c r="AW13018" i="1"/>
  <c r="AW13017" i="1"/>
  <c r="AW13016" i="1"/>
  <c r="AW13015" i="1"/>
  <c r="AW13014" i="1"/>
  <c r="AW13013" i="1"/>
  <c r="AW13012" i="1"/>
  <c r="AW13011" i="1"/>
  <c r="AW13010" i="1"/>
  <c r="AW13009" i="1"/>
  <c r="AW13008" i="1"/>
  <c r="AW13007" i="1"/>
  <c r="AW13006" i="1"/>
  <c r="AW13005" i="1"/>
  <c r="AW13004" i="1"/>
  <c r="AW13003" i="1"/>
  <c r="AW13002" i="1"/>
  <c r="AW13001" i="1"/>
  <c r="AW13000" i="1"/>
  <c r="AW12999" i="1"/>
  <c r="AW12998" i="1"/>
  <c r="AW12997" i="1"/>
  <c r="AW12996" i="1"/>
  <c r="AW12995" i="1"/>
  <c r="AW12994" i="1"/>
  <c r="AW12993" i="1"/>
  <c r="AW12992" i="1"/>
  <c r="AW12991" i="1"/>
  <c r="AW12990" i="1"/>
  <c r="AW12989" i="1"/>
  <c r="AW12988" i="1"/>
  <c r="AW12987" i="1"/>
  <c r="AW12986" i="1"/>
  <c r="AW12985" i="1"/>
  <c r="AW12984" i="1"/>
  <c r="AW12983" i="1"/>
  <c r="AW12982" i="1"/>
  <c r="AW12981" i="1"/>
  <c r="AW12980" i="1"/>
  <c r="AW12979" i="1"/>
  <c r="AW12978" i="1"/>
  <c r="AW12977" i="1"/>
  <c r="AW12976" i="1"/>
  <c r="AW12975" i="1"/>
  <c r="AW12974" i="1"/>
  <c r="AW12973" i="1"/>
  <c r="AW12972" i="1"/>
  <c r="AW12971" i="1"/>
  <c r="AW12970" i="1"/>
  <c r="AW12969" i="1"/>
  <c r="AW12968" i="1"/>
  <c r="AW12967" i="1"/>
  <c r="AW12966" i="1"/>
  <c r="AW12965" i="1"/>
  <c r="AW12964" i="1"/>
  <c r="AW12963" i="1"/>
  <c r="AW12962" i="1"/>
  <c r="AW12961" i="1"/>
  <c r="AW12960" i="1"/>
  <c r="AW12959" i="1"/>
  <c r="AW12958" i="1"/>
  <c r="AW12957" i="1"/>
  <c r="AW12956" i="1"/>
  <c r="AW12955" i="1"/>
  <c r="AW12954" i="1"/>
  <c r="AW12953" i="1"/>
  <c r="AW12952" i="1"/>
  <c r="AW12951" i="1"/>
  <c r="AW12950" i="1"/>
  <c r="AW12949" i="1"/>
  <c r="AW12948" i="1"/>
  <c r="AW12947" i="1"/>
  <c r="AW12946" i="1"/>
  <c r="AW12945" i="1"/>
  <c r="AW12944" i="1"/>
  <c r="AW12943" i="1"/>
  <c r="AW12942" i="1"/>
  <c r="AW12941" i="1"/>
  <c r="AW12940" i="1"/>
  <c r="AW12939" i="1"/>
  <c r="AW12938" i="1"/>
  <c r="AW12937" i="1"/>
  <c r="AW12936" i="1"/>
  <c r="AW12935" i="1"/>
  <c r="AW12934" i="1"/>
  <c r="AW12933" i="1"/>
  <c r="AW12932" i="1"/>
  <c r="AW12931" i="1"/>
  <c r="AW12930" i="1"/>
  <c r="AW12929" i="1"/>
  <c r="AW12928" i="1"/>
  <c r="AW12927" i="1"/>
  <c r="AW12926" i="1"/>
  <c r="AW12925" i="1"/>
  <c r="AW12924" i="1"/>
  <c r="AW12923" i="1"/>
  <c r="AW12922" i="1"/>
  <c r="AW12921" i="1"/>
  <c r="AW12920" i="1"/>
  <c r="AW12919" i="1"/>
  <c r="AW12918" i="1"/>
  <c r="AW12917" i="1"/>
  <c r="AW12916" i="1"/>
  <c r="AW12915" i="1"/>
  <c r="AW12914" i="1"/>
  <c r="AW12913" i="1"/>
  <c r="AW12912" i="1"/>
  <c r="AW12911" i="1"/>
  <c r="AW12910" i="1"/>
  <c r="AW12909" i="1"/>
  <c r="AW12908" i="1"/>
  <c r="AW12907" i="1"/>
  <c r="AW12906" i="1"/>
  <c r="AW12905" i="1"/>
  <c r="AW12904" i="1"/>
  <c r="AW12903" i="1"/>
  <c r="AW12902" i="1"/>
  <c r="AW12901" i="1"/>
  <c r="AW12900" i="1"/>
  <c r="AW12899" i="1"/>
  <c r="AW12898" i="1"/>
  <c r="AW12897" i="1"/>
  <c r="AW12896" i="1"/>
  <c r="AW12895" i="1"/>
  <c r="AW12894" i="1"/>
  <c r="AW12893" i="1"/>
  <c r="AW12892" i="1"/>
  <c r="AW12891" i="1"/>
  <c r="AW12890" i="1"/>
  <c r="AW12889" i="1"/>
  <c r="AW12888" i="1"/>
  <c r="AW12887" i="1"/>
  <c r="AW12886" i="1"/>
  <c r="AW12885" i="1"/>
  <c r="AW12884" i="1"/>
  <c r="AW12883" i="1"/>
  <c r="AW12882" i="1"/>
  <c r="AW12881" i="1"/>
  <c r="AW12880" i="1"/>
  <c r="AW12879" i="1"/>
  <c r="AW12878" i="1"/>
  <c r="AW12877" i="1"/>
  <c r="AW12876" i="1"/>
  <c r="AW12875" i="1"/>
  <c r="AW12874" i="1"/>
  <c r="AW12873" i="1"/>
  <c r="AW12872" i="1"/>
  <c r="AW12871" i="1"/>
  <c r="AW12870" i="1"/>
  <c r="AW12869" i="1"/>
  <c r="AW12868" i="1"/>
  <c r="AW12867" i="1"/>
  <c r="AW12866" i="1"/>
  <c r="AW12865" i="1"/>
  <c r="AW12864" i="1"/>
  <c r="AW12863" i="1"/>
  <c r="AW12862" i="1"/>
  <c r="AW12861" i="1"/>
  <c r="AW12860" i="1"/>
  <c r="AW12859" i="1"/>
  <c r="AW12858" i="1"/>
  <c r="AW12857" i="1"/>
  <c r="AW12856" i="1"/>
  <c r="AW12855" i="1"/>
  <c r="AW12854" i="1"/>
  <c r="AW12853" i="1"/>
  <c r="AW12852" i="1"/>
  <c r="AW12851" i="1"/>
  <c r="AW12850" i="1"/>
  <c r="AW12849" i="1"/>
  <c r="AW12848" i="1"/>
  <c r="AW12847" i="1"/>
  <c r="AW12846" i="1"/>
  <c r="AW12845" i="1"/>
  <c r="AW12844" i="1"/>
  <c r="AW12843" i="1"/>
  <c r="AW12842" i="1"/>
  <c r="AW12841" i="1"/>
  <c r="AW12840" i="1"/>
  <c r="AW12839" i="1"/>
  <c r="AW12838" i="1"/>
  <c r="AW12837" i="1"/>
  <c r="AW12836" i="1"/>
  <c r="AW12835" i="1"/>
  <c r="AW12834" i="1"/>
  <c r="AW12833" i="1"/>
  <c r="AW12832" i="1"/>
  <c r="AW12831" i="1"/>
  <c r="AW12830" i="1"/>
  <c r="AW12829" i="1"/>
  <c r="AW12828" i="1"/>
  <c r="AW12827" i="1"/>
  <c r="AW12826" i="1"/>
  <c r="AW12825" i="1"/>
  <c r="AW12824" i="1"/>
  <c r="AW12823" i="1"/>
  <c r="AW12822" i="1"/>
  <c r="AW12821" i="1"/>
  <c r="AW12820" i="1"/>
  <c r="AW12819" i="1"/>
  <c r="AW12818" i="1"/>
  <c r="AW12817" i="1"/>
  <c r="AW12816" i="1"/>
  <c r="AW12815" i="1"/>
  <c r="AW12814" i="1"/>
  <c r="AW12813" i="1"/>
  <c r="AW12812" i="1"/>
  <c r="AW12811" i="1"/>
  <c r="AW12810" i="1"/>
  <c r="AW12809" i="1"/>
  <c r="AW12808" i="1"/>
  <c r="AW12807" i="1"/>
  <c r="AW12806" i="1"/>
  <c r="AW12805" i="1"/>
  <c r="AW12804" i="1"/>
  <c r="AW12803" i="1"/>
  <c r="AW12802" i="1"/>
  <c r="AW12801" i="1"/>
  <c r="AW12800" i="1"/>
  <c r="AW12799" i="1"/>
  <c r="AW12798" i="1"/>
  <c r="AW12797" i="1"/>
  <c r="AW12796" i="1"/>
  <c r="AW12795" i="1"/>
  <c r="AW12794" i="1"/>
  <c r="AW12793" i="1"/>
  <c r="AW12792" i="1"/>
  <c r="AW12791" i="1"/>
  <c r="AW12790" i="1"/>
  <c r="AW12789" i="1"/>
  <c r="AW12788" i="1"/>
  <c r="AW12787" i="1"/>
  <c r="AW12786" i="1"/>
  <c r="AW12785" i="1"/>
  <c r="AW12784" i="1"/>
  <c r="AW12783" i="1"/>
  <c r="AW12782" i="1"/>
  <c r="AW12781" i="1"/>
  <c r="AW12780" i="1"/>
  <c r="AW12779" i="1"/>
  <c r="AW12778" i="1"/>
  <c r="AW12777" i="1"/>
  <c r="AW12776" i="1"/>
  <c r="AW12775" i="1"/>
  <c r="AW12774" i="1"/>
  <c r="AW12773" i="1"/>
  <c r="AW12772" i="1"/>
  <c r="AW12771" i="1"/>
  <c r="AW12770" i="1"/>
  <c r="AW12769" i="1"/>
  <c r="AW12768" i="1"/>
  <c r="AW12767" i="1"/>
  <c r="AW12766" i="1"/>
  <c r="AW12765" i="1"/>
  <c r="AW12764" i="1"/>
  <c r="AW12763" i="1"/>
  <c r="AW12762" i="1"/>
  <c r="AW12761" i="1"/>
  <c r="AW12760" i="1"/>
  <c r="AW12759" i="1"/>
  <c r="AW12758" i="1"/>
  <c r="AW12757" i="1"/>
  <c r="AW12756" i="1"/>
  <c r="AW12755" i="1"/>
  <c r="AW12754" i="1"/>
  <c r="AW12753" i="1"/>
  <c r="AW12752" i="1"/>
  <c r="AW12751" i="1"/>
  <c r="AW12750" i="1"/>
  <c r="AW12749" i="1"/>
  <c r="AW12748" i="1"/>
  <c r="AW12747" i="1"/>
  <c r="AW12746" i="1"/>
  <c r="AW12745" i="1"/>
  <c r="AW12744" i="1"/>
  <c r="AW12743" i="1"/>
  <c r="AW12742" i="1"/>
  <c r="AW12741" i="1"/>
  <c r="AW12740" i="1"/>
  <c r="AW12739" i="1"/>
  <c r="AW12738" i="1"/>
  <c r="AW12737" i="1"/>
  <c r="AW12736" i="1"/>
  <c r="AW12735" i="1"/>
  <c r="AW12734" i="1"/>
  <c r="AW12733" i="1"/>
  <c r="AW12732" i="1"/>
  <c r="AW12731" i="1"/>
  <c r="AW12730" i="1"/>
  <c r="AW12729" i="1"/>
  <c r="AW12728" i="1"/>
  <c r="AW12727" i="1"/>
  <c r="AW12726" i="1"/>
  <c r="AW12725" i="1"/>
  <c r="AW12724" i="1"/>
  <c r="AW12723" i="1"/>
  <c r="AW12722" i="1"/>
  <c r="AW12721" i="1"/>
  <c r="AW12720" i="1"/>
  <c r="AW12719" i="1"/>
  <c r="AW12718" i="1"/>
  <c r="AW12717" i="1"/>
  <c r="AW12716" i="1"/>
  <c r="AW12715" i="1"/>
  <c r="AW12714" i="1"/>
  <c r="AW12713" i="1"/>
  <c r="AW12712" i="1"/>
  <c r="AW12711" i="1"/>
  <c r="AW12710" i="1"/>
  <c r="AW12709" i="1"/>
  <c r="AW12708" i="1"/>
  <c r="AW12707" i="1"/>
  <c r="AW12706" i="1"/>
  <c r="AW12705" i="1"/>
  <c r="AW12704" i="1"/>
  <c r="AW12703" i="1"/>
  <c r="AW12702" i="1"/>
  <c r="AW12701" i="1"/>
  <c r="AW12700" i="1"/>
  <c r="AW12699" i="1"/>
  <c r="AW12698" i="1"/>
  <c r="AW12697" i="1"/>
  <c r="AW12696" i="1"/>
  <c r="AW12695" i="1"/>
  <c r="AW12694" i="1"/>
  <c r="AW12693" i="1"/>
  <c r="AW12692" i="1"/>
  <c r="AW12691" i="1"/>
  <c r="AW12690" i="1"/>
  <c r="AW12689" i="1"/>
  <c r="AW12688" i="1"/>
  <c r="AW12687" i="1"/>
  <c r="AW12686" i="1"/>
  <c r="AW12685" i="1"/>
  <c r="AW12684" i="1"/>
  <c r="AW12683" i="1"/>
  <c r="AW12682" i="1"/>
  <c r="AW12681" i="1"/>
  <c r="AW12680" i="1"/>
  <c r="AW12679" i="1"/>
  <c r="AW12678" i="1"/>
  <c r="AW12677" i="1"/>
  <c r="AW12676" i="1"/>
  <c r="AW12675" i="1"/>
  <c r="AW12674" i="1"/>
  <c r="AW12673" i="1"/>
  <c r="AW12672" i="1"/>
  <c r="AW12671" i="1"/>
  <c r="AW12670" i="1"/>
  <c r="AW12669" i="1"/>
  <c r="AW12668" i="1"/>
  <c r="AW12667" i="1"/>
  <c r="AW12666" i="1"/>
  <c r="AW12665" i="1"/>
  <c r="AW12664" i="1"/>
  <c r="AW12663" i="1"/>
  <c r="AW12662" i="1"/>
  <c r="AW12661" i="1"/>
  <c r="AW12660" i="1"/>
  <c r="AW12659" i="1"/>
  <c r="AW12658" i="1"/>
  <c r="AW12657" i="1"/>
  <c r="AW12656" i="1"/>
  <c r="AW12655" i="1"/>
  <c r="AW12654" i="1"/>
  <c r="AW12653" i="1"/>
  <c r="AW12652" i="1"/>
  <c r="AW12651" i="1"/>
  <c r="AW12650" i="1"/>
  <c r="AW12649" i="1"/>
  <c r="AW12648" i="1"/>
  <c r="AW12647" i="1"/>
  <c r="AW12646" i="1"/>
  <c r="AW12645" i="1"/>
  <c r="AW12644" i="1"/>
  <c r="AW12643" i="1"/>
  <c r="AW12642" i="1"/>
  <c r="AW12641" i="1"/>
  <c r="AW12640" i="1"/>
  <c r="AW12639" i="1"/>
  <c r="AW12638" i="1"/>
  <c r="AW12637" i="1"/>
  <c r="AW12636" i="1"/>
  <c r="AW12635" i="1"/>
  <c r="AW12634" i="1"/>
  <c r="AW12633" i="1"/>
  <c r="AW12632" i="1"/>
  <c r="AW12631" i="1"/>
  <c r="AW12630" i="1"/>
  <c r="AW12629" i="1"/>
  <c r="AW12628" i="1"/>
  <c r="AW12627" i="1"/>
  <c r="AW12626" i="1"/>
  <c r="AW12625" i="1"/>
  <c r="AW12624" i="1"/>
  <c r="AW12623" i="1"/>
  <c r="AW12622" i="1"/>
  <c r="AW12621" i="1"/>
  <c r="AW12620" i="1"/>
  <c r="AW12619" i="1"/>
  <c r="AW12618" i="1"/>
  <c r="AW12617" i="1"/>
  <c r="AW12616" i="1"/>
  <c r="AW12615" i="1"/>
  <c r="AW12614" i="1"/>
  <c r="AW12613" i="1"/>
  <c r="AW12612" i="1"/>
  <c r="AW12611" i="1"/>
  <c r="AW12610" i="1"/>
  <c r="AW12609" i="1"/>
  <c r="AW12608" i="1"/>
  <c r="AW12607" i="1"/>
  <c r="AW12606" i="1"/>
  <c r="AW12605" i="1"/>
  <c r="AW12604" i="1"/>
  <c r="AW12603" i="1"/>
  <c r="AW12602" i="1"/>
  <c r="AW12601" i="1"/>
  <c r="AW12600" i="1"/>
  <c r="AW12599" i="1"/>
  <c r="AW12598" i="1"/>
  <c r="AW12597" i="1"/>
  <c r="AW12596" i="1"/>
  <c r="AW12595" i="1"/>
  <c r="AW12594" i="1"/>
  <c r="AW12593" i="1"/>
  <c r="AW12592" i="1"/>
  <c r="AW12591" i="1"/>
  <c r="AW12590" i="1"/>
  <c r="AW12589" i="1"/>
  <c r="AW12588" i="1"/>
  <c r="AW12587" i="1"/>
  <c r="AW12586" i="1"/>
  <c r="AW12585" i="1"/>
  <c r="AW12584" i="1"/>
  <c r="AW12583" i="1"/>
  <c r="AW12582" i="1"/>
  <c r="AW12581" i="1"/>
  <c r="AW12580" i="1"/>
  <c r="AW12579" i="1"/>
  <c r="AW12578" i="1"/>
  <c r="AW12577" i="1"/>
  <c r="AW12576" i="1"/>
  <c r="AW12575" i="1"/>
  <c r="AW12574" i="1"/>
  <c r="AW12573" i="1"/>
  <c r="AW12572" i="1"/>
  <c r="AW12571" i="1"/>
  <c r="AW12570" i="1"/>
  <c r="AW12569" i="1"/>
  <c r="AW12568" i="1"/>
  <c r="AW12567" i="1"/>
  <c r="AW12566" i="1"/>
  <c r="AW12565" i="1"/>
  <c r="AW12564" i="1"/>
  <c r="AW12563" i="1"/>
  <c r="AW12562" i="1"/>
  <c r="AW12561" i="1"/>
  <c r="AW12560" i="1"/>
  <c r="AW12559" i="1"/>
  <c r="AW12558" i="1"/>
  <c r="AW12557" i="1"/>
  <c r="AW12556" i="1"/>
  <c r="AW12555" i="1"/>
  <c r="AW12554" i="1"/>
  <c r="AW12553" i="1"/>
  <c r="AW12552" i="1"/>
  <c r="AW12551" i="1"/>
  <c r="AW12550" i="1"/>
  <c r="AW12549" i="1"/>
  <c r="AW12548" i="1"/>
  <c r="AW12547" i="1"/>
  <c r="AW12546" i="1"/>
  <c r="AW12545" i="1"/>
  <c r="AW12544" i="1"/>
  <c r="AW12543" i="1"/>
  <c r="AW12542" i="1"/>
  <c r="AW12541" i="1"/>
  <c r="AW12540" i="1"/>
  <c r="AW12539" i="1"/>
  <c r="AW12538" i="1"/>
  <c r="AW12537" i="1"/>
  <c r="AW12536" i="1"/>
  <c r="AW12535" i="1"/>
  <c r="AW12534" i="1"/>
  <c r="AW12533" i="1"/>
  <c r="AW12532" i="1"/>
  <c r="AW12531" i="1"/>
  <c r="AW12530" i="1"/>
  <c r="AW12529" i="1"/>
  <c r="AW12528" i="1"/>
  <c r="AW12527" i="1"/>
  <c r="AW12526" i="1"/>
  <c r="AW12525" i="1"/>
  <c r="AW12524" i="1"/>
  <c r="AW12523" i="1"/>
  <c r="AW12522" i="1"/>
  <c r="AW12521" i="1"/>
  <c r="AW12520" i="1"/>
  <c r="AW12519" i="1"/>
  <c r="AW12518" i="1"/>
  <c r="AW12517" i="1"/>
  <c r="AW12516" i="1"/>
  <c r="AW12515" i="1"/>
  <c r="AW12514" i="1"/>
  <c r="AW12513" i="1"/>
  <c r="AW12512" i="1"/>
  <c r="AW12511" i="1"/>
  <c r="AW12510" i="1"/>
  <c r="AW12509" i="1"/>
  <c r="AW12508" i="1"/>
  <c r="AW12507" i="1"/>
  <c r="AW12506" i="1"/>
  <c r="AW12505" i="1"/>
  <c r="AW12504" i="1"/>
  <c r="AW12503" i="1"/>
  <c r="AW12502" i="1"/>
  <c r="AW12501" i="1"/>
  <c r="AW12500" i="1"/>
  <c r="AW12499" i="1"/>
  <c r="AW12498" i="1"/>
  <c r="AW12497" i="1"/>
  <c r="AW12496" i="1"/>
  <c r="AW12495" i="1"/>
  <c r="AW12494" i="1"/>
  <c r="AW12493" i="1"/>
  <c r="AW12492" i="1"/>
  <c r="AW12491" i="1"/>
  <c r="AW12490" i="1"/>
  <c r="AW12489" i="1"/>
  <c r="AW12488" i="1"/>
  <c r="AW12487" i="1"/>
  <c r="AW12486" i="1"/>
  <c r="AW12485" i="1"/>
  <c r="AW12484" i="1"/>
  <c r="AW12483" i="1"/>
  <c r="AW12482" i="1"/>
  <c r="AW12481" i="1"/>
  <c r="AW12480" i="1"/>
  <c r="AW12479" i="1"/>
  <c r="AW12478" i="1"/>
  <c r="AW12477" i="1"/>
  <c r="AW12476" i="1"/>
  <c r="AW12475" i="1"/>
  <c r="AW12474" i="1"/>
  <c r="AW12473" i="1"/>
  <c r="AW12472" i="1"/>
  <c r="AW12471" i="1"/>
  <c r="AW12470" i="1"/>
  <c r="AW12469" i="1"/>
  <c r="AW12468" i="1"/>
  <c r="AW12467" i="1"/>
  <c r="AW12466" i="1"/>
  <c r="AW12465" i="1"/>
  <c r="AW12464" i="1"/>
  <c r="AW12463" i="1"/>
  <c r="AW12462" i="1"/>
  <c r="AW12461" i="1"/>
  <c r="AW12460" i="1"/>
  <c r="AW12459" i="1"/>
  <c r="AW12458" i="1"/>
  <c r="AW12457" i="1"/>
  <c r="AW12456" i="1"/>
  <c r="AW12455" i="1"/>
  <c r="AW12454" i="1"/>
  <c r="AW12453" i="1"/>
  <c r="AW12452" i="1"/>
  <c r="AW12451" i="1"/>
  <c r="AW12450" i="1"/>
  <c r="AW12449" i="1"/>
  <c r="AW12448" i="1"/>
  <c r="AW12447" i="1"/>
  <c r="AW12446" i="1"/>
  <c r="AW12445" i="1"/>
  <c r="AW12444" i="1"/>
  <c r="AW12443" i="1"/>
  <c r="AW12442" i="1"/>
  <c r="AW12441" i="1"/>
  <c r="AW12440" i="1"/>
  <c r="AW12439" i="1"/>
  <c r="AW12438" i="1"/>
  <c r="AW12437" i="1"/>
  <c r="AW12436" i="1"/>
  <c r="AW12435" i="1"/>
  <c r="AW12434" i="1"/>
  <c r="AW12433" i="1"/>
  <c r="AW12432" i="1"/>
  <c r="AW12431" i="1"/>
  <c r="AW12430" i="1"/>
  <c r="AW12429" i="1"/>
  <c r="AW12428" i="1"/>
  <c r="AW12427" i="1"/>
  <c r="AW12426" i="1"/>
  <c r="AW12425" i="1"/>
  <c r="AW12424" i="1"/>
  <c r="AW12423" i="1"/>
  <c r="AW12422" i="1"/>
  <c r="AW12421" i="1"/>
  <c r="AW12420" i="1"/>
  <c r="AW12419" i="1"/>
  <c r="AW12418" i="1"/>
  <c r="AW12417" i="1"/>
  <c r="AW12416" i="1"/>
  <c r="AW12415" i="1"/>
  <c r="AW12414" i="1"/>
  <c r="AW12413" i="1"/>
  <c r="AW12412" i="1"/>
  <c r="AW12411" i="1"/>
  <c r="AW12410" i="1"/>
  <c r="AW12409" i="1"/>
  <c r="AW12408" i="1"/>
  <c r="AW12407" i="1"/>
  <c r="AW12406" i="1"/>
  <c r="AW12405" i="1"/>
  <c r="AW12404" i="1"/>
  <c r="AW12403" i="1"/>
  <c r="AW12402" i="1"/>
  <c r="AW12401" i="1"/>
  <c r="AW12400" i="1"/>
  <c r="AW12399" i="1"/>
  <c r="AW12398" i="1"/>
  <c r="AW12397" i="1"/>
  <c r="AW12396" i="1"/>
  <c r="AW12395" i="1"/>
  <c r="AW12394" i="1"/>
  <c r="AW12393" i="1"/>
  <c r="AW12392" i="1"/>
  <c r="AW12391" i="1"/>
  <c r="AW12390" i="1"/>
  <c r="AW12389" i="1"/>
  <c r="AW12388" i="1"/>
  <c r="AW12387" i="1"/>
  <c r="AW12386" i="1"/>
  <c r="AW12385" i="1"/>
  <c r="AW12384" i="1"/>
  <c r="AW12383" i="1"/>
  <c r="AW12382" i="1"/>
  <c r="AW12381" i="1"/>
  <c r="AW12380" i="1"/>
  <c r="AW12379" i="1"/>
  <c r="AW12378" i="1"/>
  <c r="AW12377" i="1"/>
  <c r="AW12376" i="1"/>
  <c r="AW12375" i="1"/>
  <c r="AW12374" i="1"/>
  <c r="AW12373" i="1"/>
  <c r="AW12372" i="1"/>
  <c r="AW12371" i="1"/>
  <c r="AW12370" i="1"/>
  <c r="AW12369" i="1"/>
  <c r="AW12368" i="1"/>
  <c r="AW12367" i="1"/>
  <c r="AW12366" i="1"/>
  <c r="AW12365" i="1"/>
  <c r="AW12364" i="1"/>
  <c r="AW12363" i="1"/>
  <c r="AW12362" i="1"/>
  <c r="AW12361" i="1"/>
  <c r="AW12360" i="1"/>
  <c r="AW12359" i="1"/>
  <c r="AW12358" i="1"/>
  <c r="AW12357" i="1"/>
  <c r="AW12356" i="1"/>
  <c r="AW12355" i="1"/>
  <c r="AW12354" i="1"/>
  <c r="AW12353" i="1"/>
  <c r="AW12352" i="1"/>
  <c r="AW12351" i="1"/>
  <c r="AW12350" i="1"/>
  <c r="AW12349" i="1"/>
  <c r="AW12348" i="1"/>
  <c r="AW12347" i="1"/>
  <c r="AW12346" i="1"/>
  <c r="AW12345" i="1"/>
  <c r="AW12344" i="1"/>
  <c r="AW12343" i="1"/>
  <c r="AW12342" i="1"/>
  <c r="AW12341" i="1"/>
  <c r="AW12340" i="1"/>
  <c r="AW12339" i="1"/>
  <c r="AW12338" i="1"/>
  <c r="AW12337" i="1"/>
  <c r="AW12336" i="1"/>
  <c r="AW12335" i="1"/>
  <c r="AW12334" i="1"/>
  <c r="AW12333" i="1"/>
  <c r="AW12332" i="1"/>
  <c r="AW12331" i="1"/>
  <c r="AW12330" i="1"/>
  <c r="AW12329" i="1"/>
  <c r="AW12328" i="1"/>
  <c r="AW12327" i="1"/>
  <c r="AW12326" i="1"/>
  <c r="AW12325" i="1"/>
  <c r="AW12324" i="1"/>
  <c r="AW12323" i="1"/>
  <c r="AW12322" i="1"/>
  <c r="AW12321" i="1"/>
  <c r="AW12320" i="1"/>
  <c r="AW12319" i="1"/>
  <c r="AW12318" i="1"/>
  <c r="AW12317" i="1"/>
  <c r="AW12316" i="1"/>
  <c r="AW12315" i="1"/>
  <c r="AW12314" i="1"/>
  <c r="AW12313" i="1"/>
  <c r="AW12312" i="1"/>
  <c r="AW12311" i="1"/>
  <c r="AW12310" i="1"/>
  <c r="AW12309" i="1"/>
  <c r="AW12308" i="1"/>
  <c r="AW12307" i="1"/>
  <c r="AW12306" i="1"/>
  <c r="AW12305" i="1"/>
  <c r="AW12304" i="1"/>
  <c r="AW12303" i="1"/>
  <c r="AW12302" i="1"/>
  <c r="AW12301" i="1"/>
  <c r="AW12300" i="1"/>
  <c r="AW12299" i="1"/>
  <c r="AW12298" i="1"/>
  <c r="AW12297" i="1"/>
  <c r="AW12296" i="1"/>
  <c r="AW12295" i="1"/>
  <c r="AW12294" i="1"/>
  <c r="AW12293" i="1"/>
  <c r="AW12292" i="1"/>
  <c r="AW12291" i="1"/>
  <c r="AW12290" i="1"/>
  <c r="AW12289" i="1"/>
  <c r="AW12288" i="1"/>
  <c r="AW12287" i="1"/>
  <c r="AW12286" i="1"/>
  <c r="AW12285" i="1"/>
  <c r="AW12284" i="1"/>
  <c r="AW12283" i="1"/>
  <c r="AW12282" i="1"/>
  <c r="AW12281" i="1"/>
  <c r="AW12280" i="1"/>
  <c r="AW12279" i="1"/>
  <c r="AW12278" i="1"/>
  <c r="AW12277" i="1"/>
  <c r="AW12276" i="1"/>
  <c r="AW12275" i="1"/>
  <c r="AW12274" i="1"/>
  <c r="AW12273" i="1"/>
  <c r="AW12272" i="1"/>
  <c r="AW12271" i="1"/>
  <c r="AW12270" i="1"/>
  <c r="AW12269" i="1"/>
  <c r="AW12268" i="1"/>
  <c r="AW12267" i="1"/>
  <c r="AW12266" i="1"/>
  <c r="AW12265" i="1"/>
  <c r="AW12264" i="1"/>
  <c r="AW12263" i="1"/>
  <c r="AW12262" i="1"/>
  <c r="AW12261" i="1"/>
  <c r="AW12260" i="1"/>
  <c r="AW12259" i="1"/>
  <c r="AW12258" i="1"/>
  <c r="AW12257" i="1"/>
  <c r="AW12256" i="1"/>
  <c r="AW12255" i="1"/>
  <c r="AW12254" i="1"/>
  <c r="AW12253" i="1"/>
  <c r="AW12252" i="1"/>
  <c r="AW12251" i="1"/>
  <c r="AW12250" i="1"/>
  <c r="AW12249" i="1"/>
  <c r="AW12248" i="1"/>
  <c r="AW12247" i="1"/>
  <c r="AW12246" i="1"/>
  <c r="AW12245" i="1"/>
  <c r="AW12244" i="1"/>
  <c r="AW12243" i="1"/>
  <c r="AW12242" i="1"/>
  <c r="AW12241" i="1"/>
  <c r="AW12240" i="1"/>
  <c r="AW12239" i="1"/>
  <c r="AW12238" i="1"/>
  <c r="AW12237" i="1"/>
  <c r="AW12236" i="1"/>
  <c r="AW12235" i="1"/>
  <c r="AW12234" i="1"/>
  <c r="AW12233" i="1"/>
  <c r="AW12232" i="1"/>
  <c r="AW12231" i="1"/>
  <c r="AW12230" i="1"/>
  <c r="AW12229" i="1"/>
  <c r="AW12228" i="1"/>
  <c r="AW12227" i="1"/>
  <c r="AW12226" i="1"/>
  <c r="AW12225" i="1"/>
  <c r="AW12224" i="1"/>
  <c r="AW12223" i="1"/>
  <c r="AW12222" i="1"/>
  <c r="AW12221" i="1"/>
  <c r="AW12220" i="1"/>
  <c r="AW12219" i="1"/>
  <c r="AW12218" i="1"/>
  <c r="AW12217" i="1"/>
  <c r="AW12216" i="1"/>
  <c r="AW12215" i="1"/>
  <c r="AW12214" i="1"/>
  <c r="AW12213" i="1"/>
  <c r="AW12212" i="1"/>
  <c r="AW12211" i="1"/>
  <c r="AW12210" i="1"/>
  <c r="AW12209" i="1"/>
  <c r="AW12208" i="1"/>
  <c r="AW12207" i="1"/>
  <c r="AW12206" i="1"/>
  <c r="AW12205" i="1"/>
  <c r="AW12204" i="1"/>
  <c r="AW12203" i="1"/>
  <c r="AW12202" i="1"/>
  <c r="AW12201" i="1"/>
  <c r="AW12200" i="1"/>
  <c r="AW12199" i="1"/>
  <c r="AW12198" i="1"/>
  <c r="AW12197" i="1"/>
  <c r="AW12196" i="1"/>
  <c r="AW12195" i="1"/>
  <c r="AW12194" i="1"/>
  <c r="AW12193" i="1"/>
  <c r="AW12192" i="1"/>
  <c r="AW12191" i="1"/>
  <c r="AW12190" i="1"/>
  <c r="AW12189" i="1"/>
  <c r="AW12188" i="1"/>
  <c r="AW12187" i="1"/>
  <c r="AW12186" i="1"/>
  <c r="AW12185" i="1"/>
  <c r="AW12184" i="1"/>
  <c r="AW12183" i="1"/>
  <c r="AW12182" i="1"/>
  <c r="AW12181" i="1"/>
  <c r="AW12180" i="1"/>
  <c r="AW12179" i="1"/>
  <c r="AW12178" i="1"/>
  <c r="AW12177" i="1"/>
  <c r="AW12176" i="1"/>
  <c r="AW12175" i="1"/>
  <c r="AW12174" i="1"/>
  <c r="AW12173" i="1"/>
  <c r="AW12172" i="1"/>
  <c r="AW12171" i="1"/>
  <c r="AW12170" i="1"/>
  <c r="AW12169" i="1"/>
  <c r="AW12168" i="1"/>
  <c r="AW12167" i="1"/>
  <c r="AW12166" i="1"/>
  <c r="AW12165" i="1"/>
  <c r="AW12164" i="1"/>
  <c r="AW12163" i="1"/>
  <c r="AW12162" i="1"/>
  <c r="AW12161" i="1"/>
  <c r="AW12160" i="1"/>
  <c r="AW12159" i="1"/>
  <c r="AW12158" i="1"/>
  <c r="AW12157" i="1"/>
  <c r="AW12156" i="1"/>
  <c r="AW12155" i="1"/>
  <c r="AW12154" i="1"/>
  <c r="AW12153" i="1"/>
  <c r="AW12152" i="1"/>
  <c r="AW12151" i="1"/>
  <c r="AW12150" i="1"/>
  <c r="AW12149" i="1"/>
  <c r="AW12148" i="1"/>
  <c r="AW12147" i="1"/>
  <c r="AW12146" i="1"/>
  <c r="AW12145" i="1"/>
  <c r="AW12144" i="1"/>
  <c r="AW12143" i="1"/>
  <c r="AW12142" i="1"/>
  <c r="AW12141" i="1"/>
  <c r="AW12140" i="1"/>
  <c r="AW12139" i="1"/>
  <c r="AW12138" i="1"/>
  <c r="AW12137" i="1"/>
  <c r="AW12136" i="1"/>
  <c r="AW12135" i="1"/>
  <c r="AW12134" i="1"/>
  <c r="AW12133" i="1"/>
  <c r="AW12132" i="1"/>
  <c r="AW12131" i="1"/>
  <c r="AW12130" i="1"/>
  <c r="AW12129" i="1"/>
  <c r="AW12128" i="1"/>
  <c r="AW12127" i="1"/>
  <c r="AW12126" i="1"/>
  <c r="AW12125" i="1"/>
  <c r="AW12124" i="1"/>
  <c r="AW12123" i="1"/>
  <c r="AW12122" i="1"/>
  <c r="AW12121" i="1"/>
  <c r="AW12120" i="1"/>
  <c r="AW12119" i="1"/>
  <c r="AW12118" i="1"/>
  <c r="AW12117" i="1"/>
  <c r="AW12116" i="1"/>
  <c r="AW12115" i="1"/>
  <c r="AW12114" i="1"/>
  <c r="AW12113" i="1"/>
  <c r="AW12112" i="1"/>
  <c r="AW12111" i="1"/>
  <c r="AW12110" i="1"/>
  <c r="AW12109" i="1"/>
  <c r="AW12108" i="1"/>
  <c r="AW12107" i="1"/>
  <c r="AW12106" i="1"/>
  <c r="AW12105" i="1"/>
  <c r="AW12104" i="1"/>
  <c r="AW12103" i="1"/>
  <c r="AW12102" i="1"/>
  <c r="AW12101" i="1"/>
  <c r="AW12100" i="1"/>
  <c r="AW12099" i="1"/>
  <c r="AW12098" i="1"/>
  <c r="AW12097" i="1"/>
  <c r="AW12096" i="1"/>
  <c r="AW12095" i="1"/>
  <c r="AW12094" i="1"/>
  <c r="AW12093" i="1"/>
  <c r="AW12092" i="1"/>
  <c r="AW12091" i="1"/>
  <c r="AW12090" i="1"/>
  <c r="AW12089" i="1"/>
  <c r="AW12088" i="1"/>
  <c r="AW12087" i="1"/>
  <c r="AW12086" i="1"/>
  <c r="AW12085" i="1"/>
  <c r="AW12084" i="1"/>
  <c r="AW12083" i="1"/>
  <c r="AW12082" i="1"/>
  <c r="AW12081" i="1"/>
  <c r="AW12080" i="1"/>
  <c r="AW12079" i="1"/>
  <c r="AW12078" i="1"/>
  <c r="AW12077" i="1"/>
  <c r="AW12076" i="1"/>
  <c r="AW12075" i="1"/>
  <c r="AW12074" i="1"/>
  <c r="AW12073" i="1"/>
  <c r="AW12072" i="1"/>
  <c r="AW12071" i="1"/>
  <c r="AW12070" i="1"/>
  <c r="AW12069" i="1"/>
  <c r="AW12068" i="1"/>
  <c r="AW12067" i="1"/>
  <c r="AW12066" i="1"/>
  <c r="AW12065" i="1"/>
  <c r="AW12064" i="1"/>
  <c r="AW12063" i="1"/>
  <c r="AW12062" i="1"/>
  <c r="AW12061" i="1"/>
  <c r="AW12060" i="1"/>
  <c r="AW12059" i="1"/>
  <c r="AW12058" i="1"/>
  <c r="AW12057" i="1"/>
  <c r="AW12056" i="1"/>
  <c r="AW12055" i="1"/>
  <c r="AW12054" i="1"/>
  <c r="AW12053" i="1"/>
  <c r="AW12052" i="1"/>
  <c r="AW12051" i="1"/>
  <c r="AW12050" i="1"/>
  <c r="AW12049" i="1"/>
  <c r="AW12048" i="1"/>
  <c r="AW12047" i="1"/>
  <c r="AW12046" i="1"/>
  <c r="AW12045" i="1"/>
  <c r="AW12044" i="1"/>
  <c r="AW12043" i="1"/>
  <c r="AW12042" i="1"/>
  <c r="AW12041" i="1"/>
  <c r="AW12040" i="1"/>
  <c r="AW12039" i="1"/>
  <c r="AW12038" i="1"/>
  <c r="AW12037" i="1"/>
  <c r="AW12036" i="1"/>
  <c r="AW12035" i="1"/>
  <c r="AW12034" i="1"/>
  <c r="AW12033" i="1"/>
  <c r="AW12032" i="1"/>
  <c r="AW12031" i="1"/>
  <c r="AW12030" i="1"/>
  <c r="AW12029" i="1"/>
  <c r="AW12028" i="1"/>
  <c r="AW12027" i="1"/>
  <c r="AW12026" i="1"/>
  <c r="AW12025" i="1"/>
  <c r="AW12024" i="1"/>
  <c r="AW12023" i="1"/>
  <c r="AW12022" i="1"/>
  <c r="AW12021" i="1"/>
  <c r="AW12020" i="1"/>
  <c r="AW12019" i="1"/>
  <c r="AW12018" i="1"/>
  <c r="AW12017" i="1"/>
  <c r="AW12016" i="1"/>
  <c r="AW12015" i="1"/>
  <c r="AW12014" i="1"/>
  <c r="AW12013" i="1"/>
  <c r="AW12012" i="1"/>
  <c r="AW12011" i="1"/>
  <c r="AW12010" i="1"/>
  <c r="AW12009" i="1"/>
  <c r="AW12008" i="1"/>
  <c r="AW12007" i="1"/>
  <c r="AW12006" i="1"/>
  <c r="AW12005" i="1"/>
  <c r="AW12004" i="1"/>
  <c r="AW12003" i="1"/>
  <c r="AW12002" i="1"/>
  <c r="AW12001" i="1"/>
  <c r="AW12000" i="1"/>
  <c r="AW11999" i="1"/>
  <c r="AW11998" i="1"/>
  <c r="AW11997" i="1"/>
  <c r="AW11996" i="1"/>
  <c r="AW11995" i="1"/>
  <c r="AW11994" i="1"/>
  <c r="AW11993" i="1"/>
  <c r="AW11992" i="1"/>
  <c r="AW11991" i="1"/>
  <c r="AW11990" i="1"/>
  <c r="AW11989" i="1"/>
  <c r="AW11988" i="1"/>
  <c r="AW11987" i="1"/>
  <c r="AW11986" i="1"/>
  <c r="AW11985" i="1"/>
  <c r="AW11984" i="1"/>
  <c r="AW11983" i="1"/>
  <c r="AW11982" i="1"/>
  <c r="AW11981" i="1"/>
  <c r="AW11980" i="1"/>
  <c r="AW11979" i="1"/>
  <c r="AW11978" i="1"/>
  <c r="AW11977" i="1"/>
  <c r="AW11976" i="1"/>
  <c r="AW11975" i="1"/>
  <c r="AW11974" i="1"/>
  <c r="AW11973" i="1"/>
  <c r="AW11972" i="1"/>
  <c r="AW11971" i="1"/>
  <c r="AW11970" i="1"/>
  <c r="AW11969" i="1"/>
  <c r="AW11968" i="1"/>
  <c r="AW11967" i="1"/>
  <c r="AW11966" i="1"/>
  <c r="AW11965" i="1"/>
  <c r="AW11964" i="1"/>
  <c r="AW11963" i="1"/>
  <c r="AW11962" i="1"/>
  <c r="AW11961" i="1"/>
  <c r="AW11960" i="1"/>
  <c r="AW11959" i="1"/>
  <c r="AW11958" i="1"/>
  <c r="AW11957" i="1"/>
  <c r="AW11956" i="1"/>
  <c r="AW11955" i="1"/>
  <c r="AW11954" i="1"/>
  <c r="AW11953" i="1"/>
  <c r="AW11952" i="1"/>
  <c r="AW11951" i="1"/>
  <c r="AW11950" i="1"/>
  <c r="AW11949" i="1"/>
  <c r="AW11948" i="1"/>
  <c r="AW11947" i="1"/>
  <c r="AW11946" i="1"/>
  <c r="AW11945" i="1"/>
  <c r="AW11944" i="1"/>
  <c r="AW11943" i="1"/>
  <c r="AW11942" i="1"/>
  <c r="AW11941" i="1"/>
  <c r="AW11940" i="1"/>
  <c r="AW11939" i="1"/>
  <c r="AW11938" i="1"/>
  <c r="AW11937" i="1"/>
  <c r="AW11936" i="1"/>
  <c r="AW11935" i="1"/>
  <c r="AW11934" i="1"/>
  <c r="AW11933" i="1"/>
  <c r="AW11932" i="1"/>
  <c r="AW11931" i="1"/>
  <c r="AW11930" i="1"/>
  <c r="AW11929" i="1"/>
  <c r="AW11928" i="1"/>
  <c r="AW11927" i="1"/>
  <c r="AW11926" i="1"/>
  <c r="AW11925" i="1"/>
  <c r="AW11924" i="1"/>
  <c r="AW11923" i="1"/>
  <c r="AW11922" i="1"/>
  <c r="AW11921" i="1"/>
  <c r="AW11920" i="1"/>
  <c r="AW11919" i="1"/>
  <c r="AW11918" i="1"/>
  <c r="AW11917" i="1"/>
  <c r="AW11916" i="1"/>
  <c r="AW11915" i="1"/>
  <c r="AW11914" i="1"/>
  <c r="AW11913" i="1"/>
  <c r="AW11912" i="1"/>
  <c r="AW11911" i="1"/>
  <c r="AW11910" i="1"/>
  <c r="AW11909" i="1"/>
  <c r="AW11908" i="1"/>
  <c r="AW11907" i="1"/>
  <c r="AW11906" i="1"/>
  <c r="AW11905" i="1"/>
  <c r="AW11904" i="1"/>
  <c r="AW11903" i="1"/>
  <c r="AW11902" i="1"/>
  <c r="AW11901" i="1"/>
  <c r="AW11900" i="1"/>
  <c r="AW11899" i="1"/>
  <c r="AW11898" i="1"/>
  <c r="AW11897" i="1"/>
  <c r="AW11896" i="1"/>
  <c r="AW11895" i="1"/>
  <c r="AW11894" i="1"/>
  <c r="AW11893" i="1"/>
  <c r="AW11892" i="1"/>
  <c r="AW11891" i="1"/>
  <c r="AW11890" i="1"/>
  <c r="AW11889" i="1"/>
  <c r="AW11888" i="1"/>
  <c r="AW11887" i="1"/>
  <c r="AW11886" i="1"/>
  <c r="AW11885" i="1"/>
  <c r="AW11884" i="1"/>
  <c r="AW11883" i="1"/>
  <c r="AW11882" i="1"/>
  <c r="AW11881" i="1"/>
  <c r="AW11880" i="1"/>
  <c r="AW11879" i="1"/>
  <c r="AW11878" i="1"/>
  <c r="AW11877" i="1"/>
  <c r="AW11876" i="1"/>
  <c r="AW11875" i="1"/>
  <c r="AW11874" i="1"/>
  <c r="AW11873" i="1"/>
  <c r="AW11872" i="1"/>
  <c r="AW11871" i="1"/>
  <c r="AW11870" i="1"/>
  <c r="AW11869" i="1"/>
  <c r="AW11868" i="1"/>
  <c r="AW11867" i="1"/>
  <c r="AW11866" i="1"/>
  <c r="AW11865" i="1"/>
  <c r="AW11864" i="1"/>
  <c r="AW11863" i="1"/>
  <c r="AW11862" i="1"/>
  <c r="AW11861" i="1"/>
  <c r="AW11860" i="1"/>
  <c r="AW11859" i="1"/>
  <c r="AW11858" i="1"/>
  <c r="AW11857" i="1"/>
  <c r="AW11856" i="1"/>
  <c r="AW11855" i="1"/>
  <c r="AW11854" i="1"/>
  <c r="AW11853" i="1"/>
  <c r="AW11852" i="1"/>
  <c r="AW11851" i="1"/>
  <c r="AW11850" i="1"/>
  <c r="AW11849" i="1"/>
  <c r="AW11848" i="1"/>
  <c r="AW11847" i="1"/>
  <c r="AW11846" i="1"/>
  <c r="AW11845" i="1"/>
  <c r="AW11844" i="1"/>
  <c r="AW11843" i="1"/>
  <c r="AW11842" i="1"/>
  <c r="AW11841" i="1"/>
  <c r="AW11840" i="1"/>
  <c r="AW11839" i="1"/>
  <c r="AW11838" i="1"/>
  <c r="AW11837" i="1"/>
  <c r="AW11836" i="1"/>
  <c r="AW11835" i="1"/>
  <c r="AW11834" i="1"/>
  <c r="AW11833" i="1"/>
  <c r="AW11832" i="1"/>
  <c r="AW11831" i="1"/>
  <c r="AW11830" i="1"/>
  <c r="AW11829" i="1"/>
  <c r="AW11828" i="1"/>
  <c r="AW11827" i="1"/>
  <c r="AW11826" i="1"/>
  <c r="AW11825" i="1"/>
  <c r="AW11824" i="1"/>
  <c r="AW11823" i="1"/>
  <c r="AW11822" i="1"/>
  <c r="AW11821" i="1"/>
  <c r="AW11820" i="1"/>
  <c r="AW11819" i="1"/>
  <c r="AW11818" i="1"/>
  <c r="AW11817" i="1"/>
  <c r="AW11816" i="1"/>
  <c r="AW11815" i="1"/>
  <c r="AW11814" i="1"/>
  <c r="AW11813" i="1"/>
  <c r="AW11812" i="1"/>
  <c r="AW11811" i="1"/>
  <c r="AW11810" i="1"/>
  <c r="AW11809" i="1"/>
  <c r="AW11808" i="1"/>
  <c r="AW11807" i="1"/>
  <c r="AW11806" i="1"/>
  <c r="AW11805" i="1"/>
  <c r="AW11804" i="1"/>
  <c r="AW11803" i="1"/>
  <c r="AW11802" i="1"/>
  <c r="AW11801" i="1"/>
  <c r="AW11800" i="1"/>
  <c r="AW11799" i="1"/>
  <c r="AW11798" i="1"/>
  <c r="AW11797" i="1"/>
  <c r="AW11796" i="1"/>
  <c r="AW11795" i="1"/>
  <c r="AW11794" i="1"/>
  <c r="AW11793" i="1"/>
  <c r="AW11792" i="1"/>
  <c r="AW11791" i="1"/>
  <c r="AW11790" i="1"/>
  <c r="AW11789" i="1"/>
  <c r="AW11788" i="1"/>
  <c r="AW11787" i="1"/>
  <c r="AW11786" i="1"/>
  <c r="AW11785" i="1"/>
  <c r="AW11784" i="1"/>
  <c r="AW11783" i="1"/>
  <c r="AW11782" i="1"/>
  <c r="AW11781" i="1"/>
  <c r="AW11780" i="1"/>
  <c r="AW11779" i="1"/>
  <c r="AW11778" i="1"/>
  <c r="AW11777" i="1"/>
  <c r="AW11776" i="1"/>
  <c r="AW11775" i="1"/>
  <c r="AW11774" i="1"/>
  <c r="AW11773" i="1"/>
  <c r="AW11772" i="1"/>
  <c r="AW11771" i="1"/>
  <c r="AW11770" i="1"/>
  <c r="AW11769" i="1"/>
  <c r="AW11768" i="1"/>
  <c r="AW11767" i="1"/>
  <c r="AW11766" i="1"/>
  <c r="AW11765" i="1"/>
  <c r="AW11764" i="1"/>
  <c r="AW11763" i="1"/>
  <c r="AW11762" i="1"/>
  <c r="AW11761" i="1"/>
  <c r="AW11760" i="1"/>
  <c r="AW11759" i="1"/>
  <c r="AW11758" i="1"/>
  <c r="AW11757" i="1"/>
  <c r="AW11756" i="1"/>
  <c r="AW11755" i="1"/>
  <c r="AW11754" i="1"/>
  <c r="AW11753" i="1"/>
  <c r="AW11752" i="1"/>
  <c r="AW11751" i="1"/>
  <c r="AW11750" i="1"/>
  <c r="AW11749" i="1"/>
  <c r="AW11748" i="1"/>
  <c r="AW11747" i="1"/>
  <c r="AW11746" i="1"/>
  <c r="AW11745" i="1"/>
  <c r="AW11744" i="1"/>
  <c r="AW11743" i="1"/>
  <c r="AW11742" i="1"/>
  <c r="AW11741" i="1"/>
  <c r="AW11740" i="1"/>
  <c r="AW11739" i="1"/>
  <c r="AW11738" i="1"/>
  <c r="AW11737" i="1"/>
  <c r="AW11736" i="1"/>
  <c r="AW11735" i="1"/>
  <c r="AW11734" i="1"/>
  <c r="AW11733" i="1"/>
  <c r="AW11732" i="1"/>
  <c r="AW11731" i="1"/>
  <c r="AW11730" i="1"/>
  <c r="AW11729" i="1"/>
  <c r="AW11728" i="1"/>
  <c r="AW11727" i="1"/>
  <c r="AW11726" i="1"/>
  <c r="AW11725" i="1"/>
  <c r="AW11724" i="1"/>
  <c r="AW11723" i="1"/>
  <c r="AW11722" i="1"/>
  <c r="AW11721" i="1"/>
  <c r="AW11720" i="1"/>
  <c r="AW11719" i="1"/>
  <c r="AW11718" i="1"/>
  <c r="AW11717" i="1"/>
  <c r="AW11716" i="1"/>
  <c r="AW11715" i="1"/>
  <c r="AW11714" i="1"/>
  <c r="AW11713" i="1"/>
  <c r="AW11712" i="1"/>
  <c r="AW11711" i="1"/>
  <c r="AW11710" i="1"/>
  <c r="AW11709" i="1"/>
  <c r="AW11708" i="1"/>
  <c r="AW11707" i="1"/>
  <c r="AW11706" i="1"/>
  <c r="AW11705" i="1"/>
  <c r="AW11704" i="1"/>
  <c r="AW11703" i="1"/>
  <c r="AW11702" i="1"/>
  <c r="AW11701" i="1"/>
  <c r="AW11700" i="1"/>
  <c r="AW11699" i="1"/>
  <c r="AW11698" i="1"/>
  <c r="AW11697" i="1"/>
  <c r="AW11696" i="1"/>
  <c r="AW11695" i="1"/>
  <c r="AW11694" i="1"/>
  <c r="AW11693" i="1"/>
  <c r="AW11692" i="1"/>
  <c r="AW11691" i="1"/>
  <c r="AW11690" i="1"/>
  <c r="AW11689" i="1"/>
  <c r="AW11688" i="1"/>
  <c r="AW11687" i="1"/>
  <c r="AW11686" i="1"/>
  <c r="AW11685" i="1"/>
  <c r="AW11684" i="1"/>
  <c r="AW11683" i="1"/>
  <c r="AW11682" i="1"/>
  <c r="AW11681" i="1"/>
  <c r="AW11680" i="1"/>
  <c r="AW11679" i="1"/>
  <c r="AW11678" i="1"/>
  <c r="AW11677" i="1"/>
  <c r="AW11676" i="1"/>
  <c r="AW11675" i="1"/>
  <c r="AW11674" i="1"/>
  <c r="AW11673" i="1"/>
  <c r="AW11672" i="1"/>
  <c r="AW11671" i="1"/>
  <c r="AW11670" i="1"/>
  <c r="AW11669" i="1"/>
  <c r="AW11668" i="1"/>
  <c r="AW11667" i="1"/>
  <c r="AW11666" i="1"/>
  <c r="AW11665" i="1"/>
  <c r="AW11664" i="1"/>
  <c r="AW11663" i="1"/>
  <c r="AW11662" i="1"/>
  <c r="AW11661" i="1"/>
  <c r="AW11660" i="1"/>
  <c r="AW11659" i="1"/>
  <c r="AW11658" i="1"/>
  <c r="AW11657" i="1"/>
  <c r="AW11656" i="1"/>
  <c r="AW11655" i="1"/>
  <c r="AW11654" i="1"/>
  <c r="AW11653" i="1"/>
  <c r="AW11652" i="1"/>
  <c r="AW11651" i="1"/>
  <c r="AW11650" i="1"/>
  <c r="AW11649" i="1"/>
  <c r="AW11648" i="1"/>
  <c r="AW11647" i="1"/>
  <c r="AW11646" i="1"/>
  <c r="AW11645" i="1"/>
  <c r="AW11644" i="1"/>
  <c r="AW11643" i="1"/>
  <c r="AW11642" i="1"/>
  <c r="AW11641" i="1"/>
  <c r="AW11640" i="1"/>
  <c r="AW11639" i="1"/>
  <c r="AW11638" i="1"/>
  <c r="AW11637" i="1"/>
  <c r="AW11636" i="1"/>
  <c r="AW11635" i="1"/>
  <c r="AW11634" i="1"/>
  <c r="AW11633" i="1"/>
  <c r="AW11632" i="1"/>
  <c r="AW11631" i="1"/>
  <c r="AW11630" i="1"/>
  <c r="AW11629" i="1"/>
  <c r="AW11628" i="1"/>
  <c r="AW11627" i="1"/>
  <c r="AW11626" i="1"/>
  <c r="AW11625" i="1"/>
  <c r="AW11624" i="1"/>
  <c r="AW11623" i="1"/>
  <c r="AW11622" i="1"/>
  <c r="AW11621" i="1"/>
  <c r="AW11620" i="1"/>
  <c r="AW11619" i="1"/>
  <c r="AW11618" i="1"/>
  <c r="AW11617" i="1"/>
  <c r="AW11616" i="1"/>
  <c r="AW11615" i="1"/>
  <c r="AW11614" i="1"/>
  <c r="AW11613" i="1"/>
  <c r="AW11612" i="1"/>
  <c r="AW11611" i="1"/>
  <c r="AW11610" i="1"/>
  <c r="AW11609" i="1"/>
  <c r="AW11608" i="1"/>
  <c r="AW11607" i="1"/>
  <c r="AW11606" i="1"/>
  <c r="AW11605" i="1"/>
  <c r="AW11604" i="1"/>
  <c r="AW11603" i="1"/>
  <c r="AW11602" i="1"/>
  <c r="AW11601" i="1"/>
  <c r="AW11600" i="1"/>
  <c r="AW11599" i="1"/>
  <c r="AW11598" i="1"/>
  <c r="AW11597" i="1"/>
  <c r="AW11596" i="1"/>
  <c r="AW11595" i="1"/>
  <c r="AW11594" i="1"/>
  <c r="AW11593" i="1"/>
  <c r="AW11592" i="1"/>
  <c r="AW11591" i="1"/>
  <c r="AW11590" i="1"/>
  <c r="AW11589" i="1"/>
  <c r="AW11588" i="1"/>
  <c r="AW11587" i="1"/>
  <c r="AW11586" i="1"/>
  <c r="AW11585" i="1"/>
  <c r="AW11584" i="1"/>
  <c r="AW11583" i="1"/>
  <c r="AW11582" i="1"/>
  <c r="AW11581" i="1"/>
  <c r="AW11580" i="1"/>
  <c r="AW11579" i="1"/>
  <c r="AW11578" i="1"/>
  <c r="AW11577" i="1"/>
  <c r="AW11576" i="1"/>
  <c r="AW11575" i="1"/>
  <c r="AW11574" i="1"/>
  <c r="AW11573" i="1"/>
  <c r="AW11572" i="1"/>
  <c r="AW11571" i="1"/>
  <c r="AW11570" i="1"/>
  <c r="AW11569" i="1"/>
  <c r="AW11568" i="1"/>
  <c r="AW11567" i="1"/>
  <c r="AW11566" i="1"/>
  <c r="AW11565" i="1"/>
  <c r="AW11564" i="1"/>
  <c r="AW11563" i="1"/>
  <c r="AW11562" i="1"/>
  <c r="AW11561" i="1"/>
  <c r="AW11560" i="1"/>
  <c r="AW11559" i="1"/>
  <c r="AW11558" i="1"/>
  <c r="AW11557" i="1"/>
  <c r="AW11556" i="1"/>
  <c r="AW11555" i="1"/>
  <c r="AW11554" i="1"/>
  <c r="AW11553" i="1"/>
  <c r="AW11552" i="1"/>
  <c r="AW11551" i="1"/>
  <c r="AW11550" i="1"/>
  <c r="AW11549" i="1"/>
  <c r="AW11548" i="1"/>
  <c r="AW11547" i="1"/>
  <c r="AW11546" i="1"/>
  <c r="AW11545" i="1"/>
  <c r="AW11544" i="1"/>
  <c r="AW11543" i="1"/>
  <c r="AW11542" i="1"/>
  <c r="AW11541" i="1"/>
  <c r="AW11540" i="1"/>
  <c r="AW11539" i="1"/>
  <c r="AW11538" i="1"/>
  <c r="AW11537" i="1"/>
  <c r="AW11536" i="1"/>
  <c r="AW11535" i="1"/>
  <c r="AW11534" i="1"/>
  <c r="AW11533" i="1"/>
  <c r="AW11532" i="1"/>
  <c r="AW11531" i="1"/>
  <c r="AW11530" i="1"/>
  <c r="AW11529" i="1"/>
  <c r="AW11528" i="1"/>
  <c r="AW11527" i="1"/>
  <c r="AW11526" i="1"/>
  <c r="AW11525" i="1"/>
  <c r="AW11524" i="1"/>
  <c r="AW11523" i="1"/>
  <c r="AW11522" i="1"/>
  <c r="AW11521" i="1"/>
  <c r="AW11520" i="1"/>
  <c r="AW11519" i="1"/>
  <c r="AW11518" i="1"/>
  <c r="AW11517" i="1"/>
  <c r="AW11516" i="1"/>
  <c r="AW11515" i="1"/>
  <c r="AW11514" i="1"/>
  <c r="AW11513" i="1"/>
  <c r="AW11512" i="1"/>
  <c r="AW11511" i="1"/>
  <c r="AW11510" i="1"/>
  <c r="AW11509" i="1"/>
  <c r="AW11508" i="1"/>
  <c r="AW11507" i="1"/>
  <c r="AW11506" i="1"/>
  <c r="AW11505" i="1"/>
  <c r="AW11504" i="1"/>
  <c r="AW11503" i="1"/>
  <c r="AW11502" i="1"/>
  <c r="AW11501" i="1"/>
  <c r="AW11500" i="1"/>
  <c r="AW11499" i="1"/>
  <c r="AW11498" i="1"/>
  <c r="AW11497" i="1"/>
  <c r="AW11496" i="1"/>
  <c r="AW11495" i="1"/>
  <c r="AW11494" i="1"/>
  <c r="AW11493" i="1"/>
  <c r="AW11492" i="1"/>
  <c r="AW11491" i="1"/>
  <c r="AW11490" i="1"/>
  <c r="AW11489" i="1"/>
  <c r="AW11488" i="1"/>
  <c r="AW11487" i="1"/>
  <c r="AW11486" i="1"/>
  <c r="AW11485" i="1"/>
  <c r="AW11484" i="1"/>
  <c r="AW11483" i="1"/>
  <c r="AW11482" i="1"/>
  <c r="AW11481" i="1"/>
  <c r="AW11480" i="1"/>
  <c r="AW11479" i="1"/>
  <c r="AW11478" i="1"/>
  <c r="AW11477" i="1"/>
  <c r="AW11476" i="1"/>
  <c r="AW11475" i="1"/>
  <c r="AW11474" i="1"/>
  <c r="AW11473" i="1"/>
  <c r="AW11472" i="1"/>
  <c r="AW11471" i="1"/>
  <c r="AW11470" i="1"/>
  <c r="AW11469" i="1"/>
  <c r="AW11468" i="1"/>
  <c r="AW11467" i="1"/>
  <c r="AW11466" i="1"/>
  <c r="AW11465" i="1"/>
  <c r="AW11464" i="1"/>
  <c r="AW11463" i="1"/>
  <c r="AW11462" i="1"/>
  <c r="AW11461" i="1"/>
  <c r="AW11460" i="1"/>
  <c r="AW11459" i="1"/>
  <c r="AW11458" i="1"/>
  <c r="AW11457" i="1"/>
  <c r="AW11456" i="1"/>
  <c r="AW11455" i="1"/>
  <c r="AW11454" i="1"/>
  <c r="AW11453" i="1"/>
  <c r="AW11452" i="1"/>
  <c r="AW11451" i="1"/>
  <c r="AW11450" i="1"/>
  <c r="AW11449" i="1"/>
  <c r="AW11448" i="1"/>
  <c r="AW11447" i="1"/>
  <c r="AW11446" i="1"/>
  <c r="AW11445" i="1"/>
  <c r="AW11444" i="1"/>
  <c r="AW11443" i="1"/>
  <c r="AW11442" i="1"/>
  <c r="AW11441" i="1"/>
  <c r="AW11440" i="1"/>
  <c r="AW11439" i="1"/>
  <c r="AW11438" i="1"/>
  <c r="AW11437" i="1"/>
  <c r="AW11436" i="1"/>
  <c r="AW11435" i="1"/>
  <c r="AW11434" i="1"/>
  <c r="AW11433" i="1"/>
  <c r="AW11432" i="1"/>
  <c r="AW11431" i="1"/>
  <c r="AW11430" i="1"/>
  <c r="AW11429" i="1"/>
  <c r="AW11428" i="1"/>
  <c r="AW11427" i="1"/>
  <c r="AW11426" i="1"/>
  <c r="AW11425" i="1"/>
  <c r="AW11424" i="1"/>
  <c r="AW11423" i="1"/>
  <c r="AW11422" i="1"/>
  <c r="AW11421" i="1"/>
  <c r="AW11420" i="1"/>
  <c r="AW11419" i="1"/>
  <c r="AW11418" i="1"/>
  <c r="AW11417" i="1"/>
  <c r="AW11416" i="1"/>
  <c r="AW11415" i="1"/>
  <c r="AW11414" i="1"/>
  <c r="AW11413" i="1"/>
  <c r="AW11412" i="1"/>
  <c r="AW11411" i="1"/>
  <c r="AW11410" i="1"/>
  <c r="AW11409" i="1"/>
  <c r="AW11408" i="1"/>
  <c r="AW11407" i="1"/>
  <c r="AW11406" i="1"/>
  <c r="AW11405" i="1"/>
  <c r="AW11404" i="1"/>
  <c r="AW11403" i="1"/>
  <c r="AW11402" i="1"/>
  <c r="AW11401" i="1"/>
  <c r="AW11400" i="1"/>
  <c r="AW11399" i="1"/>
  <c r="AW11398" i="1"/>
  <c r="AW11397" i="1"/>
  <c r="AW11396" i="1"/>
  <c r="AW11395" i="1"/>
  <c r="AW11394" i="1"/>
  <c r="AW11393" i="1"/>
  <c r="AW11392" i="1"/>
  <c r="AW11391" i="1"/>
  <c r="AW11390" i="1"/>
  <c r="AW11389" i="1"/>
  <c r="AW11388" i="1"/>
  <c r="AW11387" i="1"/>
  <c r="AW11386" i="1"/>
  <c r="AW11385" i="1"/>
  <c r="AW11384" i="1"/>
  <c r="AW11383" i="1"/>
  <c r="AW11382" i="1"/>
  <c r="AW11381" i="1"/>
  <c r="AW11380" i="1"/>
  <c r="AW11379" i="1"/>
  <c r="AW11378" i="1"/>
  <c r="AW11377" i="1"/>
  <c r="AW11376" i="1"/>
  <c r="AW11375" i="1"/>
  <c r="AW11374" i="1"/>
  <c r="AW11373" i="1"/>
  <c r="AW11372" i="1"/>
  <c r="AW11371" i="1"/>
  <c r="AW11370" i="1"/>
  <c r="AW11369" i="1"/>
  <c r="AW11368" i="1"/>
  <c r="AW11367" i="1"/>
  <c r="AW11366" i="1"/>
  <c r="AW11365" i="1"/>
  <c r="AW11364" i="1"/>
  <c r="AW11363" i="1"/>
  <c r="AW11362" i="1"/>
  <c r="AW11361" i="1"/>
  <c r="AW11360" i="1"/>
  <c r="AW11359" i="1"/>
  <c r="AW11358" i="1"/>
  <c r="AW11357" i="1"/>
  <c r="AW11356" i="1"/>
  <c r="AW11355" i="1"/>
  <c r="AW11354" i="1"/>
  <c r="AW11353" i="1"/>
  <c r="AW11352" i="1"/>
  <c r="AW11351" i="1"/>
  <c r="AW11350" i="1"/>
  <c r="AW11349" i="1"/>
  <c r="AW11348" i="1"/>
  <c r="AW11347" i="1"/>
  <c r="AW11346" i="1"/>
  <c r="AW11345" i="1"/>
  <c r="AW11344" i="1"/>
  <c r="AW11343" i="1"/>
  <c r="AW11342" i="1"/>
  <c r="AW11341" i="1"/>
  <c r="AW11340" i="1"/>
  <c r="AW11339" i="1"/>
  <c r="AW11338" i="1"/>
  <c r="AW11337" i="1"/>
  <c r="AW11336" i="1"/>
  <c r="AW11335" i="1"/>
  <c r="AW11334" i="1"/>
  <c r="AW11333" i="1"/>
  <c r="AW11332" i="1"/>
  <c r="AW11331" i="1"/>
  <c r="AW11330" i="1"/>
  <c r="AW11329" i="1"/>
  <c r="AW11328" i="1"/>
  <c r="AW11327" i="1"/>
  <c r="AW11326" i="1"/>
  <c r="AW11325" i="1"/>
  <c r="AW11324" i="1"/>
  <c r="AW11323" i="1"/>
  <c r="AW11322" i="1"/>
  <c r="AW11321" i="1"/>
  <c r="AW11320" i="1"/>
  <c r="AW11319" i="1"/>
  <c r="AW11318" i="1"/>
  <c r="AW11317" i="1"/>
  <c r="AW11316" i="1"/>
  <c r="AW11315" i="1"/>
  <c r="AW11314" i="1"/>
  <c r="AW11313" i="1"/>
  <c r="AW11312" i="1"/>
  <c r="AW11311" i="1"/>
  <c r="AW11310" i="1"/>
  <c r="AW11309" i="1"/>
  <c r="AW11308" i="1"/>
  <c r="AW11307" i="1"/>
  <c r="AW11306" i="1"/>
  <c r="AW11305" i="1"/>
  <c r="AW11304" i="1"/>
  <c r="AW11303" i="1"/>
  <c r="AW11302" i="1"/>
  <c r="AW11301" i="1"/>
  <c r="AW11300" i="1"/>
  <c r="AW11299" i="1"/>
  <c r="AW11298" i="1"/>
  <c r="AW11297" i="1"/>
  <c r="AW11296" i="1"/>
  <c r="AW11295" i="1"/>
  <c r="AW11294" i="1"/>
  <c r="AW11293" i="1"/>
  <c r="AW11292" i="1"/>
  <c r="AW11291" i="1"/>
  <c r="AW11290" i="1"/>
  <c r="AW11289" i="1"/>
  <c r="AW11288" i="1"/>
  <c r="AW11287" i="1"/>
  <c r="AW11286" i="1"/>
  <c r="AW11285" i="1"/>
  <c r="AW11284" i="1"/>
  <c r="AW11283" i="1"/>
  <c r="AW11282" i="1"/>
  <c r="AW11281" i="1"/>
  <c r="AW11280" i="1"/>
  <c r="AW11279" i="1"/>
  <c r="AW11278" i="1"/>
  <c r="AW11277" i="1"/>
  <c r="AW11276" i="1"/>
  <c r="AW11275" i="1"/>
  <c r="AW11274" i="1"/>
  <c r="AW11273" i="1"/>
  <c r="AW11272" i="1"/>
  <c r="AW11271" i="1"/>
  <c r="AW11270" i="1"/>
  <c r="AW11269" i="1"/>
  <c r="AW11268" i="1"/>
  <c r="AW11267" i="1"/>
  <c r="AW11266" i="1"/>
  <c r="AW11265" i="1"/>
  <c r="AW11264" i="1"/>
  <c r="AW11263" i="1"/>
  <c r="AW11262" i="1"/>
  <c r="AW11261" i="1"/>
  <c r="AW11260" i="1"/>
  <c r="AW11259" i="1"/>
  <c r="AW11258" i="1"/>
  <c r="AW11257" i="1"/>
  <c r="AW11256" i="1"/>
  <c r="AW11255" i="1"/>
  <c r="AW11254" i="1"/>
  <c r="AW11253" i="1"/>
  <c r="AW11252" i="1"/>
  <c r="AW11251" i="1"/>
  <c r="AW11250" i="1"/>
  <c r="AW11249" i="1"/>
  <c r="AW11248" i="1"/>
  <c r="AW11247" i="1"/>
  <c r="AW11246" i="1"/>
  <c r="AW11245" i="1"/>
  <c r="AW11244" i="1"/>
  <c r="AW11243" i="1"/>
  <c r="AW11242" i="1"/>
  <c r="AW11241" i="1"/>
  <c r="AW11240" i="1"/>
  <c r="AW11239" i="1"/>
  <c r="AW11238" i="1"/>
  <c r="AW11237" i="1"/>
  <c r="AW11236" i="1"/>
  <c r="AW11235" i="1"/>
  <c r="AW11234" i="1"/>
  <c r="AW11233" i="1"/>
  <c r="AW11232" i="1"/>
  <c r="AW11231" i="1"/>
  <c r="AW11230" i="1"/>
  <c r="AW11229" i="1"/>
  <c r="AW11228" i="1"/>
  <c r="AW11227" i="1"/>
  <c r="AW11226" i="1"/>
  <c r="AW11225" i="1"/>
  <c r="AW11224" i="1"/>
  <c r="AW11223" i="1"/>
  <c r="AW11222" i="1"/>
  <c r="AW11221" i="1"/>
  <c r="AW11220" i="1"/>
  <c r="AW11219" i="1"/>
  <c r="AW11218" i="1"/>
  <c r="AW11217" i="1"/>
  <c r="AW11216" i="1"/>
  <c r="AW11215" i="1"/>
  <c r="AW11214" i="1"/>
  <c r="AW11213" i="1"/>
  <c r="AW11212" i="1"/>
  <c r="AW11211" i="1"/>
  <c r="AW11210" i="1"/>
  <c r="AW11209" i="1"/>
  <c r="AW11208" i="1"/>
  <c r="AW11207" i="1"/>
  <c r="AW11206" i="1"/>
  <c r="AW11205" i="1"/>
  <c r="AW11204" i="1"/>
  <c r="AW11203" i="1"/>
  <c r="AW11202" i="1"/>
  <c r="AW11201" i="1"/>
  <c r="AW11200" i="1"/>
  <c r="AW11199" i="1"/>
  <c r="AW11198" i="1"/>
  <c r="AW11197" i="1"/>
  <c r="AW11196" i="1"/>
  <c r="AW11195" i="1"/>
  <c r="AW11194" i="1"/>
  <c r="AW11193" i="1"/>
  <c r="AW11192" i="1"/>
  <c r="AW11191" i="1"/>
  <c r="AW11190" i="1"/>
  <c r="AW11189" i="1"/>
  <c r="AW11188" i="1"/>
  <c r="AW11187" i="1"/>
  <c r="AW11186" i="1"/>
  <c r="AW11185" i="1"/>
  <c r="AW11184" i="1"/>
  <c r="AW11183" i="1"/>
  <c r="AW11182" i="1"/>
  <c r="AW11181" i="1"/>
  <c r="AW11180" i="1"/>
  <c r="AW11179" i="1"/>
  <c r="AW11178" i="1"/>
  <c r="AW11177" i="1"/>
  <c r="AW11176" i="1"/>
  <c r="AW11175" i="1"/>
  <c r="AW11174" i="1"/>
  <c r="AW11173" i="1"/>
  <c r="AW11172" i="1"/>
  <c r="AW11171" i="1"/>
  <c r="AW11170" i="1"/>
  <c r="AW11169" i="1"/>
  <c r="AW11168" i="1"/>
  <c r="AW11167" i="1"/>
  <c r="AW11166" i="1"/>
  <c r="AW11165" i="1"/>
  <c r="AW11164" i="1"/>
  <c r="AW11163" i="1"/>
  <c r="AW11162" i="1"/>
  <c r="AW11161" i="1"/>
  <c r="AW11160" i="1"/>
  <c r="AW11159" i="1"/>
  <c r="AW11158" i="1"/>
  <c r="AW11157" i="1"/>
  <c r="AW11156" i="1"/>
  <c r="AW11155" i="1"/>
  <c r="AW11154" i="1"/>
  <c r="AW11153" i="1"/>
  <c r="AW11152" i="1"/>
  <c r="AW11151" i="1"/>
  <c r="AW11150" i="1"/>
  <c r="AW11149" i="1"/>
  <c r="AW11148" i="1"/>
  <c r="AW11147" i="1"/>
  <c r="AW11146" i="1"/>
  <c r="AW11145" i="1"/>
  <c r="AW11144" i="1"/>
  <c r="AW11143" i="1"/>
  <c r="AW11142" i="1"/>
  <c r="AW11141" i="1"/>
  <c r="AW11140" i="1"/>
  <c r="AW11139" i="1"/>
  <c r="AW11138" i="1"/>
  <c r="AW11137" i="1"/>
  <c r="AW11136" i="1"/>
  <c r="AW11135" i="1"/>
  <c r="AW11134" i="1"/>
  <c r="AW11133" i="1"/>
  <c r="AW11132" i="1"/>
  <c r="AW11131" i="1"/>
  <c r="AW11130" i="1"/>
  <c r="AW11129" i="1"/>
  <c r="AW11128" i="1"/>
  <c r="AW11127" i="1"/>
  <c r="AW11126" i="1"/>
  <c r="AW11125" i="1"/>
  <c r="AW11124" i="1"/>
  <c r="AW11123" i="1"/>
  <c r="AW11122" i="1"/>
  <c r="AW11121" i="1"/>
  <c r="AW11120" i="1"/>
  <c r="AW11119" i="1"/>
  <c r="AW11118" i="1"/>
  <c r="AW11117" i="1"/>
  <c r="AW11116" i="1"/>
  <c r="AW11115" i="1"/>
  <c r="AW11114" i="1"/>
  <c r="AW11113" i="1"/>
  <c r="AW11112" i="1"/>
  <c r="AW11111" i="1"/>
  <c r="AW11110" i="1"/>
  <c r="AW11109" i="1"/>
  <c r="AW11108" i="1"/>
  <c r="AW11107" i="1"/>
  <c r="AW11106" i="1"/>
  <c r="AW11105" i="1"/>
  <c r="AW11104" i="1"/>
  <c r="AW11103" i="1"/>
  <c r="AW11102" i="1"/>
  <c r="AW11101" i="1"/>
  <c r="AW11100" i="1"/>
  <c r="AW11099" i="1"/>
  <c r="AW11098" i="1"/>
  <c r="AW11097" i="1"/>
  <c r="AW11096" i="1"/>
  <c r="AW11095" i="1"/>
  <c r="AW11094" i="1"/>
  <c r="AW11093" i="1"/>
  <c r="AW11092" i="1"/>
  <c r="AW11091" i="1"/>
  <c r="AW11090" i="1"/>
  <c r="AW11089" i="1"/>
  <c r="AW11088" i="1"/>
  <c r="AW11087" i="1"/>
  <c r="AW11086" i="1"/>
  <c r="AW11085" i="1"/>
  <c r="AW11084" i="1"/>
  <c r="AW11083" i="1"/>
  <c r="AW11082" i="1"/>
  <c r="AW11081" i="1"/>
  <c r="AW11080" i="1"/>
  <c r="AW11079" i="1"/>
  <c r="AW11078" i="1"/>
  <c r="AW11077" i="1"/>
  <c r="AW11076" i="1"/>
  <c r="AW11075" i="1"/>
  <c r="AW11074" i="1"/>
  <c r="AW11073" i="1"/>
  <c r="AW11072" i="1"/>
  <c r="AW11071" i="1"/>
  <c r="AW11070" i="1"/>
  <c r="AW11069" i="1"/>
  <c r="AW11068" i="1"/>
  <c r="AW11067" i="1"/>
  <c r="AW11066" i="1"/>
  <c r="AW11065" i="1"/>
  <c r="AW11064" i="1"/>
  <c r="AW11063" i="1"/>
  <c r="AW11062" i="1"/>
  <c r="AW11061" i="1"/>
  <c r="AW11060" i="1"/>
  <c r="AW11059" i="1"/>
  <c r="AW11058" i="1"/>
  <c r="AW11057" i="1"/>
  <c r="AW11056" i="1"/>
  <c r="AW11055" i="1"/>
  <c r="AW11054" i="1"/>
  <c r="AW11053" i="1"/>
  <c r="AW11052" i="1"/>
  <c r="AW11051" i="1"/>
  <c r="AW11050" i="1"/>
  <c r="AW11049" i="1"/>
  <c r="AW11048" i="1"/>
  <c r="AW11047" i="1"/>
  <c r="AW11046" i="1"/>
  <c r="AW11045" i="1"/>
  <c r="AW11044" i="1"/>
  <c r="AW11043" i="1"/>
  <c r="AW11042" i="1"/>
  <c r="AW11041" i="1"/>
  <c r="AW11040" i="1"/>
  <c r="AW11039" i="1"/>
  <c r="AW11038" i="1"/>
  <c r="AW11037" i="1"/>
  <c r="AW11036" i="1"/>
  <c r="AW11035" i="1"/>
  <c r="AW11034" i="1"/>
  <c r="AW11033" i="1"/>
  <c r="AW11032" i="1"/>
  <c r="AW11031" i="1"/>
  <c r="AW11030" i="1"/>
  <c r="AW11029" i="1"/>
  <c r="AW11028" i="1"/>
  <c r="AW11027" i="1"/>
  <c r="AW11026" i="1"/>
  <c r="AW11025" i="1"/>
  <c r="AW11024" i="1"/>
  <c r="AW11023" i="1"/>
  <c r="AW11022" i="1"/>
  <c r="AW11021" i="1"/>
  <c r="AW11020" i="1"/>
  <c r="AW11019" i="1"/>
  <c r="AW11018" i="1"/>
  <c r="AW11017" i="1"/>
  <c r="AW11016" i="1"/>
  <c r="AW11015" i="1"/>
  <c r="AW11014" i="1"/>
  <c r="AW11013" i="1"/>
  <c r="AW11012" i="1"/>
  <c r="AW11011" i="1"/>
  <c r="AW11010" i="1"/>
  <c r="AW11009" i="1"/>
  <c r="AW11008" i="1"/>
  <c r="AW11007" i="1"/>
  <c r="AW11006" i="1"/>
  <c r="AW11005" i="1"/>
  <c r="AW11004" i="1"/>
  <c r="AW11003" i="1"/>
  <c r="AW11002" i="1"/>
  <c r="AW11001" i="1"/>
  <c r="AW11000" i="1"/>
  <c r="AW10999" i="1"/>
  <c r="AW10998" i="1"/>
  <c r="AW10997" i="1"/>
  <c r="AW10996" i="1"/>
  <c r="AW10995" i="1"/>
  <c r="AW10994" i="1"/>
  <c r="AW10993" i="1"/>
  <c r="AW10992" i="1"/>
  <c r="AW10991" i="1"/>
  <c r="AW10990" i="1"/>
  <c r="AW10989" i="1"/>
  <c r="AW10988" i="1"/>
  <c r="AW10987" i="1"/>
  <c r="AW10986" i="1"/>
  <c r="AW10985" i="1"/>
  <c r="AW10984" i="1"/>
  <c r="AW10983" i="1"/>
  <c r="AW10982" i="1"/>
  <c r="AW10981" i="1"/>
  <c r="AW10980" i="1"/>
  <c r="AW10979" i="1"/>
  <c r="AW10978" i="1"/>
  <c r="AW10977" i="1"/>
  <c r="AW10976" i="1"/>
  <c r="AW10975" i="1"/>
  <c r="AW10974" i="1"/>
  <c r="AW10973" i="1"/>
  <c r="AW10972" i="1"/>
  <c r="AW10971" i="1"/>
  <c r="AW10970" i="1"/>
  <c r="AW10969" i="1"/>
  <c r="AW10968" i="1"/>
  <c r="AW10967" i="1"/>
  <c r="AW10966" i="1"/>
  <c r="AW10965" i="1"/>
  <c r="AW10964" i="1"/>
  <c r="AW10963" i="1"/>
  <c r="AW10962" i="1"/>
  <c r="AW10961" i="1"/>
  <c r="AW10960" i="1"/>
  <c r="AW10959" i="1"/>
  <c r="AW10958" i="1"/>
  <c r="AW10957" i="1"/>
  <c r="AW10956" i="1"/>
  <c r="AW10955" i="1"/>
  <c r="AW10954" i="1"/>
  <c r="AW10953" i="1"/>
  <c r="AW10952" i="1"/>
  <c r="AW10951" i="1"/>
  <c r="AW10950" i="1"/>
  <c r="AW10949" i="1"/>
  <c r="AW10948" i="1"/>
  <c r="AW10947" i="1"/>
  <c r="AW10946" i="1"/>
  <c r="AW10945" i="1"/>
  <c r="AW10944" i="1"/>
  <c r="AW10943" i="1"/>
  <c r="AW10942" i="1"/>
  <c r="AW10941" i="1"/>
  <c r="AW10940" i="1"/>
  <c r="AW10939" i="1"/>
  <c r="AW10938" i="1"/>
  <c r="AW10937" i="1"/>
  <c r="AW10936" i="1"/>
  <c r="AW10935" i="1"/>
  <c r="AW10934" i="1"/>
  <c r="AW10933" i="1"/>
  <c r="AW10932" i="1"/>
  <c r="AW10931" i="1"/>
  <c r="AW10930" i="1"/>
  <c r="AW10929" i="1"/>
  <c r="AW10928" i="1"/>
  <c r="AW10927" i="1"/>
  <c r="AW10926" i="1"/>
  <c r="AW10925" i="1"/>
  <c r="AW10924" i="1"/>
  <c r="AW10923" i="1"/>
  <c r="AW10922" i="1"/>
  <c r="AW10921" i="1"/>
  <c r="AW10920" i="1"/>
  <c r="AW10919" i="1"/>
  <c r="AW10918" i="1"/>
  <c r="AW10917" i="1"/>
  <c r="AW10916" i="1"/>
  <c r="AW10915" i="1"/>
  <c r="AW10914" i="1"/>
  <c r="AW10913" i="1"/>
  <c r="AW10912" i="1"/>
  <c r="AW10911" i="1"/>
  <c r="AW10910" i="1"/>
  <c r="AW10909" i="1"/>
  <c r="AW10908" i="1"/>
  <c r="AW10907" i="1"/>
  <c r="AW10906" i="1"/>
  <c r="AW10905" i="1"/>
  <c r="AW10904" i="1"/>
  <c r="AW10903" i="1"/>
  <c r="AW10902" i="1"/>
  <c r="AW10901" i="1"/>
  <c r="AW10900" i="1"/>
  <c r="AW10899" i="1"/>
  <c r="AW10898" i="1"/>
  <c r="AW10897" i="1"/>
  <c r="AW10896" i="1"/>
  <c r="AW10895" i="1"/>
  <c r="AW10894" i="1"/>
  <c r="AW10893" i="1"/>
  <c r="AW10892" i="1"/>
  <c r="AW10891" i="1"/>
  <c r="AW10890" i="1"/>
  <c r="AW10889" i="1"/>
  <c r="AW10888" i="1"/>
  <c r="AW10887" i="1"/>
  <c r="AW10886" i="1"/>
  <c r="AW10885" i="1"/>
  <c r="AW10884" i="1"/>
  <c r="AW10883" i="1"/>
  <c r="AW10882" i="1"/>
  <c r="AW10881" i="1"/>
  <c r="AW10880" i="1"/>
  <c r="AW10879" i="1"/>
  <c r="AW10878" i="1"/>
  <c r="AW10877" i="1"/>
  <c r="AW10876" i="1"/>
  <c r="AW10875" i="1"/>
  <c r="AW10874" i="1"/>
  <c r="AW10873" i="1"/>
  <c r="AW10872" i="1"/>
  <c r="AW10871" i="1"/>
  <c r="AW10870" i="1"/>
  <c r="AW10869" i="1"/>
  <c r="AW10868" i="1"/>
  <c r="AW10867" i="1"/>
  <c r="AW10866" i="1"/>
  <c r="AW10865" i="1"/>
  <c r="AW10864" i="1"/>
  <c r="AW10863" i="1"/>
  <c r="AW10862" i="1"/>
  <c r="AW10861" i="1"/>
  <c r="AW10860" i="1"/>
  <c r="AW10859" i="1"/>
  <c r="AW10858" i="1"/>
  <c r="AW10857" i="1"/>
  <c r="AW10856" i="1"/>
  <c r="AW10855" i="1"/>
  <c r="AW10854" i="1"/>
  <c r="AW10853" i="1"/>
  <c r="AW10852" i="1"/>
  <c r="AW10851" i="1"/>
  <c r="AW10850" i="1"/>
  <c r="AW10849" i="1"/>
  <c r="AW10848" i="1"/>
  <c r="AW10847" i="1"/>
  <c r="AW10846" i="1"/>
  <c r="AW10845" i="1"/>
  <c r="AW10844" i="1"/>
  <c r="AW10843" i="1"/>
  <c r="AW10842" i="1"/>
  <c r="AW10841" i="1"/>
  <c r="AW10840" i="1"/>
  <c r="AW10839" i="1"/>
  <c r="AW10838" i="1"/>
  <c r="AW10837" i="1"/>
  <c r="AW10836" i="1"/>
  <c r="AW10835" i="1"/>
  <c r="AW10834" i="1"/>
  <c r="AW10833" i="1"/>
  <c r="AW10832" i="1"/>
  <c r="AW10831" i="1"/>
  <c r="AW10830" i="1"/>
  <c r="AW10829" i="1"/>
  <c r="AW10828" i="1"/>
  <c r="AW10827" i="1"/>
  <c r="AW10826" i="1"/>
  <c r="AW10825" i="1"/>
  <c r="AW10824" i="1"/>
  <c r="AW10823" i="1"/>
  <c r="AW10822" i="1"/>
  <c r="AW10821" i="1"/>
  <c r="AW10820" i="1"/>
  <c r="AW10819" i="1"/>
  <c r="AW10818" i="1"/>
  <c r="AW10817" i="1"/>
  <c r="AW10816" i="1"/>
  <c r="AW10815" i="1"/>
  <c r="AW10814" i="1"/>
  <c r="AW10813" i="1"/>
  <c r="AW10812" i="1"/>
  <c r="AW10811" i="1"/>
  <c r="AW10810" i="1"/>
  <c r="AW10809" i="1"/>
  <c r="AW10808" i="1"/>
  <c r="AW10807" i="1"/>
  <c r="AW10806" i="1"/>
  <c r="AW10805" i="1"/>
  <c r="AW10804" i="1"/>
  <c r="AW10803" i="1"/>
  <c r="AW10802" i="1"/>
  <c r="AW10801" i="1"/>
  <c r="AW10800" i="1"/>
  <c r="AW10799" i="1"/>
  <c r="AW10798" i="1"/>
  <c r="AW10797" i="1"/>
  <c r="AW10796" i="1"/>
  <c r="AW10795" i="1"/>
  <c r="AW10794" i="1"/>
  <c r="AW10793" i="1"/>
  <c r="AW10792" i="1"/>
  <c r="AW10791" i="1"/>
  <c r="AW10790" i="1"/>
  <c r="AW10789" i="1"/>
  <c r="AW10788" i="1"/>
  <c r="AW10787" i="1"/>
  <c r="AW10786" i="1"/>
  <c r="AW10785" i="1"/>
  <c r="AW10784" i="1"/>
  <c r="AW10783" i="1"/>
  <c r="AW10782" i="1"/>
  <c r="AW10781" i="1"/>
  <c r="AW10780" i="1"/>
  <c r="AW10779" i="1"/>
  <c r="AW10778" i="1"/>
  <c r="AW10777" i="1"/>
  <c r="AW10776" i="1"/>
  <c r="AW10775" i="1"/>
  <c r="AW10774" i="1"/>
  <c r="AW10773" i="1"/>
  <c r="AW10772" i="1"/>
  <c r="AW10771" i="1"/>
  <c r="AW10770" i="1"/>
  <c r="AW10769" i="1"/>
  <c r="AW10768" i="1"/>
  <c r="AW10767" i="1"/>
  <c r="AW10766" i="1"/>
  <c r="AW10765" i="1"/>
  <c r="AW10764" i="1"/>
  <c r="AW10763" i="1"/>
  <c r="AW10762" i="1"/>
  <c r="AW10761" i="1"/>
  <c r="AW10760" i="1"/>
  <c r="AW10759" i="1"/>
  <c r="AW10758" i="1"/>
  <c r="AW10757" i="1"/>
  <c r="AW10756" i="1"/>
  <c r="AW10755" i="1"/>
  <c r="AW10754" i="1"/>
  <c r="AW10753" i="1"/>
  <c r="AW10752" i="1"/>
  <c r="AW10751" i="1"/>
  <c r="AW10750" i="1"/>
  <c r="AW10749" i="1"/>
  <c r="AW10748" i="1"/>
  <c r="AW10747" i="1"/>
  <c r="AW10746" i="1"/>
  <c r="AW10745" i="1"/>
  <c r="AW10744" i="1"/>
  <c r="AW10743" i="1"/>
  <c r="AW10742" i="1"/>
  <c r="AW10741" i="1"/>
  <c r="AW10740" i="1"/>
  <c r="AW10739" i="1"/>
  <c r="AW10738" i="1"/>
  <c r="AW10737" i="1"/>
  <c r="AW10736" i="1"/>
  <c r="AW10735" i="1"/>
  <c r="AW10734" i="1"/>
  <c r="AW10733" i="1"/>
  <c r="AW10732" i="1"/>
  <c r="AW10731" i="1"/>
  <c r="AW10730" i="1"/>
  <c r="AW10729" i="1"/>
  <c r="AW10728" i="1"/>
  <c r="AW10727" i="1"/>
  <c r="AW10726" i="1"/>
  <c r="AW10725" i="1"/>
  <c r="AW10724" i="1"/>
  <c r="AW10723" i="1"/>
  <c r="AW10722" i="1"/>
  <c r="AW10721" i="1"/>
  <c r="AW10720" i="1"/>
  <c r="AW10719" i="1"/>
  <c r="AW10718" i="1"/>
  <c r="AW10717" i="1"/>
  <c r="AW10716" i="1"/>
  <c r="AW10715" i="1"/>
  <c r="AW10714" i="1"/>
  <c r="AW10713" i="1"/>
  <c r="AW10712" i="1"/>
  <c r="AW10711" i="1"/>
  <c r="AW10710" i="1"/>
  <c r="AW10709" i="1"/>
  <c r="AW10708" i="1"/>
  <c r="AW10707" i="1"/>
  <c r="AW10706" i="1"/>
  <c r="AW10705" i="1"/>
  <c r="AW10704" i="1"/>
  <c r="AW10703" i="1"/>
  <c r="AW10702" i="1"/>
  <c r="AW10701" i="1"/>
  <c r="AW10700" i="1"/>
  <c r="AW10699" i="1"/>
  <c r="AW10698" i="1"/>
  <c r="AW10697" i="1"/>
  <c r="AW10696" i="1"/>
  <c r="AW10695" i="1"/>
  <c r="AW10694" i="1"/>
  <c r="AW10693" i="1"/>
  <c r="AW10692" i="1"/>
  <c r="AW10691" i="1"/>
  <c r="AW10690" i="1"/>
  <c r="AW10689" i="1"/>
  <c r="AW10688" i="1"/>
  <c r="AW10687" i="1"/>
  <c r="AW10686" i="1"/>
  <c r="AW10685" i="1"/>
  <c r="AW10684" i="1"/>
  <c r="AW10683" i="1"/>
  <c r="AW10682" i="1"/>
  <c r="AW10681" i="1"/>
  <c r="AW10680" i="1"/>
  <c r="AW10679" i="1"/>
  <c r="AW10678" i="1"/>
  <c r="AW10677" i="1"/>
  <c r="AW10676" i="1"/>
  <c r="AW10675" i="1"/>
  <c r="AW10674" i="1"/>
  <c r="AW10673" i="1"/>
  <c r="AW10672" i="1"/>
  <c r="AW10671" i="1"/>
  <c r="AW10670" i="1"/>
  <c r="AW10669" i="1"/>
  <c r="AW10668" i="1"/>
  <c r="AW10667" i="1"/>
  <c r="AW10666" i="1"/>
  <c r="AW10665" i="1"/>
  <c r="AW10664" i="1"/>
  <c r="AW10663" i="1"/>
  <c r="AW10662" i="1"/>
  <c r="AW10661" i="1"/>
  <c r="AW10660" i="1"/>
  <c r="AW10659" i="1"/>
  <c r="AW10658" i="1"/>
  <c r="AW10657" i="1"/>
  <c r="AW10656" i="1"/>
  <c r="AW10655" i="1"/>
  <c r="AW10654" i="1"/>
  <c r="AW10653" i="1"/>
  <c r="AW10652" i="1"/>
  <c r="AW10651" i="1"/>
  <c r="AW10650" i="1"/>
  <c r="AW10649" i="1"/>
  <c r="AW10648" i="1"/>
  <c r="AW10647" i="1"/>
  <c r="AW10646" i="1"/>
  <c r="AW10645" i="1"/>
  <c r="AW10644" i="1"/>
  <c r="AW10643" i="1"/>
  <c r="AW10642" i="1"/>
  <c r="AW10641" i="1"/>
  <c r="AW10640" i="1"/>
  <c r="AW10639" i="1"/>
  <c r="AW10638" i="1"/>
  <c r="AW10637" i="1"/>
  <c r="AW10636" i="1"/>
  <c r="AW10635" i="1"/>
  <c r="AW10634" i="1"/>
  <c r="AW10633" i="1"/>
  <c r="AW10632" i="1"/>
  <c r="AW10631" i="1"/>
  <c r="AW10630" i="1"/>
  <c r="AW10629" i="1"/>
  <c r="AW10628" i="1"/>
  <c r="AW10627" i="1"/>
  <c r="AW10626" i="1"/>
  <c r="AW10625" i="1"/>
  <c r="AW10624" i="1"/>
  <c r="AW10623" i="1"/>
  <c r="AW10622" i="1"/>
  <c r="AW10621" i="1"/>
  <c r="AW10620" i="1"/>
  <c r="AW10619" i="1"/>
  <c r="AW10618" i="1"/>
  <c r="AW10617" i="1"/>
  <c r="AW10616" i="1"/>
  <c r="AW10615" i="1"/>
  <c r="AW10614" i="1"/>
  <c r="AW10613" i="1"/>
  <c r="AW10612" i="1"/>
  <c r="AW10611" i="1"/>
  <c r="AW10610" i="1"/>
  <c r="AW10609" i="1"/>
  <c r="AW10608" i="1"/>
  <c r="AW10607" i="1"/>
  <c r="AW10606" i="1"/>
  <c r="AW10605" i="1"/>
  <c r="AW10604" i="1"/>
  <c r="AW10603" i="1"/>
  <c r="AW10602" i="1"/>
  <c r="AW10601" i="1"/>
  <c r="AW10600" i="1"/>
  <c r="AW10599" i="1"/>
  <c r="AW10598" i="1"/>
  <c r="AW10597" i="1"/>
  <c r="AW10596" i="1"/>
  <c r="AW10595" i="1"/>
  <c r="AW10594" i="1"/>
  <c r="AW10593" i="1"/>
  <c r="AW10592" i="1"/>
  <c r="AW10591" i="1"/>
  <c r="AW10590" i="1"/>
  <c r="AW10589" i="1"/>
  <c r="AW10588" i="1"/>
  <c r="AW10587" i="1"/>
  <c r="AW10586" i="1"/>
  <c r="AW10585" i="1"/>
  <c r="AW10584" i="1"/>
  <c r="AW10583" i="1"/>
  <c r="AW10582" i="1"/>
  <c r="AW10581" i="1"/>
  <c r="AW10580" i="1"/>
  <c r="AW10579" i="1"/>
  <c r="AW10578" i="1"/>
  <c r="AW10577" i="1"/>
  <c r="AW10576" i="1"/>
  <c r="AW10575" i="1"/>
  <c r="AW10574" i="1"/>
  <c r="AW10573" i="1"/>
  <c r="AW10572" i="1"/>
  <c r="AW10571" i="1"/>
  <c r="AW10570" i="1"/>
  <c r="AW10569" i="1"/>
  <c r="AW10568" i="1"/>
  <c r="AW10567" i="1"/>
  <c r="AW10566" i="1"/>
  <c r="AW10565" i="1"/>
  <c r="AW10564" i="1"/>
  <c r="AW10563" i="1"/>
  <c r="AW10562" i="1"/>
  <c r="AW10561" i="1"/>
  <c r="AW10560" i="1"/>
  <c r="AW10559" i="1"/>
  <c r="AW10558" i="1"/>
  <c r="AW10557" i="1"/>
  <c r="AW10556" i="1"/>
  <c r="AW10555" i="1"/>
  <c r="AW10554" i="1"/>
  <c r="AW10553" i="1"/>
  <c r="AW10552" i="1"/>
  <c r="AW10551" i="1"/>
  <c r="AW10550" i="1"/>
  <c r="AW10549" i="1"/>
  <c r="AW10548" i="1"/>
  <c r="AW10547" i="1"/>
  <c r="AW10546" i="1"/>
  <c r="AW10545" i="1"/>
  <c r="AW10544" i="1"/>
  <c r="AW10543" i="1"/>
  <c r="AW10542" i="1"/>
  <c r="AW10541" i="1"/>
  <c r="AW10540" i="1"/>
  <c r="AW10539" i="1"/>
  <c r="AW10538" i="1"/>
  <c r="AW10537" i="1"/>
  <c r="AW10536" i="1"/>
  <c r="AW10535" i="1"/>
  <c r="AW10534" i="1"/>
  <c r="AW10533" i="1"/>
  <c r="AW10532" i="1"/>
  <c r="AW10531" i="1"/>
  <c r="AW10530" i="1"/>
  <c r="AW10529" i="1"/>
  <c r="AW10528" i="1"/>
  <c r="AW10527" i="1"/>
  <c r="AW10526" i="1"/>
  <c r="AW10525" i="1"/>
  <c r="AW10524" i="1"/>
  <c r="AW10523" i="1"/>
  <c r="AW10522" i="1"/>
  <c r="AW10521" i="1"/>
  <c r="AW10520" i="1"/>
  <c r="AW10519" i="1"/>
  <c r="AW10518" i="1"/>
  <c r="AW10517" i="1"/>
  <c r="AW10516" i="1"/>
  <c r="AW10515" i="1"/>
  <c r="AW10514" i="1"/>
  <c r="AW10513" i="1"/>
  <c r="AW10512" i="1"/>
  <c r="AW10511" i="1"/>
  <c r="AW10510" i="1"/>
  <c r="AW10509" i="1"/>
  <c r="AW10508" i="1"/>
  <c r="AW10507" i="1"/>
  <c r="AW10506" i="1"/>
  <c r="AW10505" i="1"/>
  <c r="AW10504" i="1"/>
  <c r="AW10503" i="1"/>
  <c r="AW10502" i="1"/>
  <c r="AW10501" i="1"/>
  <c r="AW10500" i="1"/>
  <c r="AW10499" i="1"/>
  <c r="AW10498" i="1"/>
  <c r="AW10497" i="1"/>
  <c r="AW10496" i="1"/>
  <c r="AW10495" i="1"/>
  <c r="AW10494" i="1"/>
  <c r="AW10493" i="1"/>
  <c r="AW10492" i="1"/>
  <c r="AW10491" i="1"/>
  <c r="AW10490" i="1"/>
  <c r="AW10489" i="1"/>
  <c r="AW10488" i="1"/>
  <c r="AW10487" i="1"/>
  <c r="AW10486" i="1"/>
  <c r="AW10485" i="1"/>
  <c r="AW10484" i="1"/>
  <c r="AW10483" i="1"/>
  <c r="AW10482" i="1"/>
  <c r="AW10481" i="1"/>
  <c r="AW10480" i="1"/>
  <c r="AW10479" i="1"/>
  <c r="AW10478" i="1"/>
  <c r="AW10477" i="1"/>
  <c r="AW10476" i="1"/>
  <c r="AW10475" i="1"/>
  <c r="AW10474" i="1"/>
  <c r="AW10473" i="1"/>
  <c r="AW10472" i="1"/>
  <c r="AW10471" i="1"/>
  <c r="AW10470" i="1"/>
  <c r="AW10469" i="1"/>
  <c r="AW10468" i="1"/>
  <c r="AW10467" i="1"/>
  <c r="AW10466" i="1"/>
  <c r="AW10465" i="1"/>
  <c r="AW10464" i="1"/>
  <c r="AW10463" i="1"/>
  <c r="AW10462" i="1"/>
  <c r="AW10461" i="1"/>
  <c r="AW10460" i="1"/>
  <c r="AW10459" i="1"/>
  <c r="AW10458" i="1"/>
  <c r="AW10457" i="1"/>
  <c r="AW10456" i="1"/>
  <c r="AW10455" i="1"/>
  <c r="AW10454" i="1"/>
  <c r="AW10453" i="1"/>
  <c r="AW10452" i="1"/>
  <c r="AW10451" i="1"/>
  <c r="AW10450" i="1"/>
  <c r="AW10449" i="1"/>
  <c r="AW10448" i="1"/>
  <c r="AW10447" i="1"/>
  <c r="AW10446" i="1"/>
  <c r="AW10445" i="1"/>
  <c r="AW10444" i="1"/>
  <c r="AW10443" i="1"/>
  <c r="AW10442" i="1"/>
  <c r="AW10441" i="1"/>
  <c r="AW10440" i="1"/>
  <c r="AW10439" i="1"/>
  <c r="AW10438" i="1"/>
  <c r="AW10437" i="1"/>
  <c r="AW10436" i="1"/>
  <c r="AW10435" i="1"/>
  <c r="AW10434" i="1"/>
  <c r="AW10433" i="1"/>
  <c r="AW10432" i="1"/>
  <c r="AW10431" i="1"/>
  <c r="AW10430" i="1"/>
  <c r="AW10429" i="1"/>
  <c r="AW10428" i="1"/>
  <c r="AW10427" i="1"/>
  <c r="AW10426" i="1"/>
  <c r="AW10425" i="1"/>
  <c r="AW10424" i="1"/>
  <c r="AW10423" i="1"/>
  <c r="AW10422" i="1"/>
  <c r="AW10421" i="1"/>
  <c r="AW10420" i="1"/>
  <c r="AW10419" i="1"/>
  <c r="AW10418" i="1"/>
  <c r="AW10417" i="1"/>
  <c r="AW10416" i="1"/>
  <c r="AW10415" i="1"/>
  <c r="AW10414" i="1"/>
  <c r="AW10413" i="1"/>
  <c r="AW10412" i="1"/>
  <c r="AW10411" i="1"/>
  <c r="AW10410" i="1"/>
  <c r="AW10409" i="1"/>
  <c r="AW10408" i="1"/>
  <c r="AW10407" i="1"/>
  <c r="AW10406" i="1"/>
  <c r="AW10405" i="1"/>
  <c r="AW10404" i="1"/>
  <c r="AW10403" i="1"/>
  <c r="AW10402" i="1"/>
  <c r="AW10401" i="1"/>
  <c r="AW10400" i="1"/>
  <c r="AW10399" i="1"/>
  <c r="AW10398" i="1"/>
  <c r="AW10397" i="1"/>
  <c r="AW10396" i="1"/>
  <c r="AW10395" i="1"/>
  <c r="AW10394" i="1"/>
  <c r="AW10393" i="1"/>
  <c r="AW10392" i="1"/>
  <c r="AW10391" i="1"/>
  <c r="AW10390" i="1"/>
  <c r="AW10389" i="1"/>
  <c r="AW10388" i="1"/>
  <c r="AW10387" i="1"/>
  <c r="AW10386" i="1"/>
  <c r="AW10385" i="1"/>
  <c r="AW10384" i="1"/>
  <c r="AW10383" i="1"/>
  <c r="AW10382" i="1"/>
  <c r="AW10381" i="1"/>
  <c r="AW10380" i="1"/>
  <c r="AW10379" i="1"/>
  <c r="AW10378" i="1"/>
  <c r="AW10377" i="1"/>
  <c r="AW10376" i="1"/>
  <c r="AW10375" i="1"/>
  <c r="AW10374" i="1"/>
  <c r="AW10373" i="1"/>
  <c r="AW10372" i="1"/>
  <c r="AW10371" i="1"/>
  <c r="AW10370" i="1"/>
  <c r="AW10369" i="1"/>
  <c r="AW10368" i="1"/>
  <c r="AW10367" i="1"/>
  <c r="AW10366" i="1"/>
  <c r="AW10365" i="1"/>
  <c r="AW10364" i="1"/>
  <c r="AW10363" i="1"/>
  <c r="AW10362" i="1"/>
  <c r="AW10361" i="1"/>
  <c r="AW10360" i="1"/>
  <c r="AW10359" i="1"/>
  <c r="AW10358" i="1"/>
  <c r="AW10357" i="1"/>
  <c r="AW10356" i="1"/>
  <c r="AW10355" i="1"/>
  <c r="AW10354" i="1"/>
  <c r="AW10353" i="1"/>
  <c r="AW10352" i="1"/>
  <c r="AW10351" i="1"/>
  <c r="AW10350" i="1"/>
  <c r="AW10349" i="1"/>
  <c r="AW10348" i="1"/>
  <c r="AW10347" i="1"/>
  <c r="AW10346" i="1"/>
  <c r="AW10345" i="1"/>
  <c r="AW10344" i="1"/>
  <c r="AW10343" i="1"/>
  <c r="AW10342" i="1"/>
  <c r="AW10341" i="1"/>
  <c r="AW10340" i="1"/>
  <c r="AW10339" i="1"/>
  <c r="AW10338" i="1"/>
  <c r="AW10337" i="1"/>
  <c r="AW10336" i="1"/>
  <c r="AW10335" i="1"/>
  <c r="AW10334" i="1"/>
  <c r="AW10333" i="1"/>
  <c r="AW10332" i="1"/>
  <c r="AW10331" i="1"/>
  <c r="AW10330" i="1"/>
  <c r="AW10329" i="1"/>
  <c r="AW10328" i="1"/>
  <c r="AW10327" i="1"/>
  <c r="AW10326" i="1"/>
  <c r="AW10325" i="1"/>
  <c r="AW10324" i="1"/>
  <c r="AW10323" i="1"/>
  <c r="AW10322" i="1"/>
  <c r="AW10321" i="1"/>
  <c r="AW10320" i="1"/>
  <c r="AW10319" i="1"/>
  <c r="AW10318" i="1"/>
  <c r="AW10317" i="1"/>
  <c r="AW10316" i="1"/>
  <c r="AW10315" i="1"/>
  <c r="AW10314" i="1"/>
  <c r="AW10313" i="1"/>
  <c r="AW10312" i="1"/>
  <c r="AW10311" i="1"/>
  <c r="AW10310" i="1"/>
  <c r="AW10309" i="1"/>
  <c r="AW10308" i="1"/>
  <c r="AW10307" i="1"/>
  <c r="AW10306" i="1"/>
  <c r="AW10305" i="1"/>
  <c r="AW10304" i="1"/>
  <c r="AW10303" i="1"/>
  <c r="AW10302" i="1"/>
  <c r="AW10301" i="1"/>
  <c r="AW10300" i="1"/>
  <c r="AW10299" i="1"/>
  <c r="AW10298" i="1"/>
  <c r="AW10297" i="1"/>
  <c r="AW10296" i="1"/>
  <c r="AW10295" i="1"/>
  <c r="AW10294" i="1"/>
  <c r="AW10293" i="1"/>
  <c r="AW10292" i="1"/>
  <c r="AW10291" i="1"/>
  <c r="AW10290" i="1"/>
  <c r="AW10289" i="1"/>
  <c r="AW10288" i="1"/>
  <c r="AW10287" i="1"/>
  <c r="AW10286" i="1"/>
  <c r="AW10285" i="1"/>
  <c r="AW10284" i="1"/>
  <c r="AW10283" i="1"/>
  <c r="AW10282" i="1"/>
  <c r="AW10281" i="1"/>
  <c r="AW10280" i="1"/>
  <c r="AW10279" i="1"/>
  <c r="AW10278" i="1"/>
  <c r="AW10277" i="1"/>
  <c r="AW10276" i="1"/>
  <c r="AW10275" i="1"/>
  <c r="AW10274" i="1"/>
  <c r="AW10273" i="1"/>
  <c r="AW10272" i="1"/>
  <c r="AW10271" i="1"/>
  <c r="AW10270" i="1"/>
  <c r="AW10269" i="1"/>
  <c r="AW10268" i="1"/>
  <c r="AW10267" i="1"/>
  <c r="AW10266" i="1"/>
  <c r="AW10265" i="1"/>
  <c r="AW10264" i="1"/>
  <c r="AW10263" i="1"/>
  <c r="AW10262" i="1"/>
  <c r="AW10261" i="1"/>
  <c r="AW10260" i="1"/>
  <c r="AW10259" i="1"/>
  <c r="AW10258" i="1"/>
  <c r="AW10257" i="1"/>
  <c r="AW10256" i="1"/>
  <c r="AW10255" i="1"/>
  <c r="AW10254" i="1"/>
  <c r="AW10253" i="1"/>
  <c r="AW10252" i="1"/>
  <c r="AW10251" i="1"/>
  <c r="AW10250" i="1"/>
  <c r="AW10249" i="1"/>
  <c r="AW10248" i="1"/>
  <c r="AW10247" i="1"/>
  <c r="AW10246" i="1"/>
  <c r="AW10245" i="1"/>
  <c r="AW10244" i="1"/>
  <c r="AW10243" i="1"/>
  <c r="AW10242" i="1"/>
  <c r="AW10241" i="1"/>
  <c r="AW10240" i="1"/>
  <c r="AW10239" i="1"/>
  <c r="AW10238" i="1"/>
  <c r="AW10237" i="1"/>
  <c r="AW10236" i="1"/>
  <c r="AW10235" i="1"/>
  <c r="AW10234" i="1"/>
  <c r="AW10233" i="1"/>
  <c r="AW10232" i="1"/>
  <c r="AW10231" i="1"/>
  <c r="AW10230" i="1"/>
  <c r="AW10229" i="1"/>
  <c r="AW10228" i="1"/>
  <c r="AW10227" i="1"/>
  <c r="AW10226" i="1"/>
  <c r="AW10225" i="1"/>
  <c r="AW10224" i="1"/>
  <c r="AW10223" i="1"/>
  <c r="AW10222" i="1"/>
  <c r="AW10221" i="1"/>
  <c r="AW10220" i="1"/>
  <c r="AW10219" i="1"/>
  <c r="AW10218" i="1"/>
  <c r="AW10217" i="1"/>
  <c r="AW10216" i="1"/>
  <c r="AW10215" i="1"/>
  <c r="AW10214" i="1"/>
  <c r="AW10213" i="1"/>
  <c r="AW10212" i="1"/>
  <c r="AW10211" i="1"/>
  <c r="AW10210" i="1"/>
  <c r="AW10209" i="1"/>
  <c r="AW10208" i="1"/>
  <c r="AW10207" i="1"/>
  <c r="AW10206" i="1"/>
  <c r="AW10205" i="1"/>
  <c r="AW10204" i="1"/>
  <c r="AW10203" i="1"/>
  <c r="AW10202" i="1"/>
  <c r="AW10201" i="1"/>
  <c r="AW10200" i="1"/>
  <c r="AW10199" i="1"/>
  <c r="AW10198" i="1"/>
  <c r="AW10197" i="1"/>
  <c r="AW10196" i="1"/>
  <c r="AW10195" i="1"/>
  <c r="AW10194" i="1"/>
  <c r="AW10193" i="1"/>
  <c r="AW10192" i="1"/>
  <c r="AW10191" i="1"/>
  <c r="AW10190" i="1"/>
  <c r="AW10189" i="1"/>
  <c r="AW10188" i="1"/>
  <c r="AW10187" i="1"/>
  <c r="AW10186" i="1"/>
  <c r="AW10185" i="1"/>
  <c r="AW10184" i="1"/>
  <c r="AW10183" i="1"/>
  <c r="AW10182" i="1"/>
  <c r="AW10181" i="1"/>
  <c r="AW10180" i="1"/>
  <c r="AW10179" i="1"/>
  <c r="AW10178" i="1"/>
  <c r="AW10177" i="1"/>
  <c r="AW10176" i="1"/>
  <c r="AW10175" i="1"/>
  <c r="AW10174" i="1"/>
  <c r="AW10173" i="1"/>
  <c r="AW10172" i="1"/>
  <c r="AW10171" i="1"/>
  <c r="AW10170" i="1"/>
  <c r="AW10169" i="1"/>
  <c r="AW10168" i="1"/>
  <c r="AW10167" i="1"/>
  <c r="AW10166" i="1"/>
  <c r="AW10165" i="1"/>
  <c r="AW10164" i="1"/>
  <c r="AW10163" i="1"/>
  <c r="AW10162" i="1"/>
  <c r="AW10161" i="1"/>
  <c r="AW10160" i="1"/>
  <c r="AW10159" i="1"/>
  <c r="AW10158" i="1"/>
  <c r="AW10157" i="1"/>
  <c r="AW10156" i="1"/>
  <c r="AW10155" i="1"/>
  <c r="AW10154" i="1"/>
  <c r="AW10153" i="1"/>
  <c r="AW10152" i="1"/>
  <c r="AW10151" i="1"/>
  <c r="AW10150" i="1"/>
  <c r="AW10149" i="1"/>
  <c r="AW10148" i="1"/>
  <c r="AW10147" i="1"/>
  <c r="AW10146" i="1"/>
  <c r="AW10145" i="1"/>
  <c r="AW10144" i="1"/>
  <c r="AW10143" i="1"/>
  <c r="AW10142" i="1"/>
  <c r="AW10141" i="1"/>
  <c r="AW10140" i="1"/>
  <c r="AW10139" i="1"/>
  <c r="AW10138" i="1"/>
  <c r="AW10137" i="1"/>
  <c r="AW10136" i="1"/>
  <c r="AW10135" i="1"/>
  <c r="AW10134" i="1"/>
  <c r="AW10133" i="1"/>
  <c r="AW10132" i="1"/>
  <c r="AW10131" i="1"/>
  <c r="AW10130" i="1"/>
  <c r="AW10129" i="1"/>
  <c r="AW10128" i="1"/>
  <c r="AW10127" i="1"/>
  <c r="AW10126" i="1"/>
  <c r="AW10125" i="1"/>
  <c r="AW10124" i="1"/>
  <c r="AW10123" i="1"/>
  <c r="AW10122" i="1"/>
  <c r="AW10121" i="1"/>
  <c r="AW10120" i="1"/>
  <c r="AW10119" i="1"/>
  <c r="AW10118" i="1"/>
  <c r="AW10117" i="1"/>
  <c r="AW10116" i="1"/>
  <c r="AW10115" i="1"/>
  <c r="AW10114" i="1"/>
  <c r="AW10113" i="1"/>
  <c r="AW10112" i="1"/>
  <c r="AW10111" i="1"/>
  <c r="AW10110" i="1"/>
  <c r="AW10109" i="1"/>
  <c r="AW10108" i="1"/>
  <c r="AW10107" i="1"/>
  <c r="AW10106" i="1"/>
  <c r="AW10105" i="1"/>
  <c r="AW10104" i="1"/>
  <c r="AW10103" i="1"/>
  <c r="AW10102" i="1"/>
  <c r="AW10101" i="1"/>
  <c r="AW10100" i="1"/>
  <c r="AW10099" i="1"/>
  <c r="AW10098" i="1"/>
  <c r="AW10097" i="1"/>
  <c r="AW10096" i="1"/>
  <c r="AW10095" i="1"/>
  <c r="AW10094" i="1"/>
  <c r="AW10093" i="1"/>
  <c r="AW10092" i="1"/>
  <c r="AW10091" i="1"/>
  <c r="AW10090" i="1"/>
  <c r="AW10089" i="1"/>
  <c r="AW10088" i="1"/>
  <c r="AW10087" i="1"/>
  <c r="AW10086" i="1"/>
  <c r="AW10085" i="1"/>
  <c r="AW10084" i="1"/>
  <c r="AW10083" i="1"/>
  <c r="AW10082" i="1"/>
  <c r="AW10081" i="1"/>
  <c r="AW10080" i="1"/>
  <c r="AW10079" i="1"/>
  <c r="AW10078" i="1"/>
  <c r="AW10077" i="1"/>
  <c r="AW10076" i="1"/>
  <c r="AW10075" i="1"/>
  <c r="AW10074" i="1"/>
  <c r="AW10073" i="1"/>
  <c r="AW10072" i="1"/>
  <c r="AW10071" i="1"/>
  <c r="AW10070" i="1"/>
  <c r="AW10069" i="1"/>
  <c r="AW10068" i="1"/>
  <c r="AW10067" i="1"/>
  <c r="AW10066" i="1"/>
  <c r="AW10065" i="1"/>
  <c r="AW10064" i="1"/>
  <c r="AW10063" i="1"/>
  <c r="AW10062" i="1"/>
  <c r="AW10061" i="1"/>
  <c r="AW10060" i="1"/>
  <c r="AW10059" i="1"/>
  <c r="AW10058" i="1"/>
  <c r="AW10057" i="1"/>
  <c r="AW10056" i="1"/>
  <c r="AW10055" i="1"/>
  <c r="AW10054" i="1"/>
  <c r="AW10053" i="1"/>
  <c r="AW10052" i="1"/>
  <c r="AW10051" i="1"/>
  <c r="AW10050" i="1"/>
  <c r="AW10049" i="1"/>
  <c r="AW10048" i="1"/>
  <c r="AW10047" i="1"/>
  <c r="AW10046" i="1"/>
  <c r="AW10045" i="1"/>
  <c r="AW10044" i="1"/>
  <c r="AW10043" i="1"/>
  <c r="AW10042" i="1"/>
  <c r="AW10041" i="1"/>
  <c r="AW10040" i="1"/>
  <c r="AW10039" i="1"/>
  <c r="AW10038" i="1"/>
  <c r="AW10037" i="1"/>
  <c r="AW10036" i="1"/>
  <c r="AW10035" i="1"/>
  <c r="AW10034" i="1"/>
  <c r="AW10033" i="1"/>
  <c r="AW10032" i="1"/>
  <c r="AW10031" i="1"/>
  <c r="AW10030" i="1"/>
  <c r="AW10029" i="1"/>
  <c r="AW10028" i="1"/>
  <c r="AW10027" i="1"/>
  <c r="AW10026" i="1"/>
  <c r="AW10025" i="1"/>
  <c r="AW10024" i="1"/>
  <c r="AW10023" i="1"/>
  <c r="AW10022" i="1"/>
  <c r="AW10021" i="1"/>
  <c r="AW10020" i="1"/>
  <c r="AW10019" i="1"/>
  <c r="AW10018" i="1"/>
  <c r="AW10017" i="1"/>
  <c r="AW10016" i="1"/>
  <c r="AW10015" i="1"/>
  <c r="AW10014" i="1"/>
  <c r="AW10013" i="1"/>
  <c r="AW10012" i="1"/>
  <c r="AW10011" i="1"/>
  <c r="AW10010" i="1"/>
  <c r="AW10009" i="1"/>
  <c r="AW10008" i="1"/>
  <c r="AW10007" i="1"/>
  <c r="AW10006" i="1"/>
  <c r="AW10005" i="1"/>
  <c r="AW10004" i="1"/>
  <c r="AW10003" i="1"/>
  <c r="AW10002" i="1"/>
  <c r="AW10001" i="1"/>
  <c r="AW10000" i="1"/>
  <c r="AW9999" i="1"/>
  <c r="AW9998" i="1"/>
  <c r="AW9997" i="1"/>
  <c r="AW9996" i="1"/>
  <c r="AW9995" i="1"/>
  <c r="AW9994" i="1"/>
  <c r="AW9993" i="1"/>
  <c r="AW9992" i="1"/>
  <c r="AW9991" i="1"/>
  <c r="AW9990" i="1"/>
  <c r="AW9989" i="1"/>
  <c r="AW9988" i="1"/>
  <c r="AW9987" i="1"/>
  <c r="AW9986" i="1"/>
  <c r="AW9985" i="1"/>
  <c r="AW9984" i="1"/>
  <c r="AW9983" i="1"/>
  <c r="AW9982" i="1"/>
  <c r="AW9981" i="1"/>
  <c r="AW9980" i="1"/>
  <c r="AW9979" i="1"/>
  <c r="AW9978" i="1"/>
  <c r="AW9977" i="1"/>
  <c r="AW9976" i="1"/>
  <c r="AW9975" i="1"/>
  <c r="AW9974" i="1"/>
  <c r="AW9973" i="1"/>
  <c r="AW9972" i="1"/>
  <c r="AW9971" i="1"/>
  <c r="AW9970" i="1"/>
  <c r="AW9969" i="1"/>
  <c r="AW9968" i="1"/>
  <c r="AW9967" i="1"/>
  <c r="AW9966" i="1"/>
  <c r="AW9965" i="1"/>
  <c r="AW9964" i="1"/>
  <c r="AW9963" i="1"/>
  <c r="AW9962" i="1"/>
  <c r="AW9961" i="1"/>
  <c r="AW9960" i="1"/>
  <c r="AW9959" i="1"/>
  <c r="AW9958" i="1"/>
  <c r="AW9957" i="1"/>
  <c r="AW9956" i="1"/>
  <c r="AW9955" i="1"/>
  <c r="AW9954" i="1"/>
  <c r="AW9953" i="1"/>
  <c r="AW9952" i="1"/>
  <c r="AW9951" i="1"/>
  <c r="AW9950" i="1"/>
  <c r="AW9949" i="1"/>
  <c r="AW9948" i="1"/>
  <c r="AW9947" i="1"/>
  <c r="AW9946" i="1"/>
  <c r="AW9945" i="1"/>
  <c r="AW9944" i="1"/>
  <c r="AW9943" i="1"/>
  <c r="AW9942" i="1"/>
  <c r="AW9941" i="1"/>
  <c r="AW9940" i="1"/>
  <c r="AW9939" i="1"/>
  <c r="AW9938" i="1"/>
  <c r="AW9937" i="1"/>
  <c r="AW9936" i="1"/>
  <c r="AW9935" i="1"/>
  <c r="AW9934" i="1"/>
  <c r="AW9933" i="1"/>
  <c r="AW9932" i="1"/>
  <c r="AW9931" i="1"/>
  <c r="AW9930" i="1"/>
  <c r="AW9929" i="1"/>
  <c r="AW9928" i="1"/>
  <c r="AW9927" i="1"/>
  <c r="AW9926" i="1"/>
  <c r="AW9925" i="1"/>
  <c r="AW9924" i="1"/>
  <c r="AW9923" i="1"/>
  <c r="AW9922" i="1"/>
  <c r="AW9921" i="1"/>
  <c r="AW9920" i="1"/>
  <c r="AW9919" i="1"/>
  <c r="AW9918" i="1"/>
  <c r="AW9917" i="1"/>
  <c r="AW9916" i="1"/>
  <c r="AW9915" i="1"/>
  <c r="AW9914" i="1"/>
  <c r="AW9913" i="1"/>
  <c r="AW9912" i="1"/>
  <c r="AW9911" i="1"/>
  <c r="AW9910" i="1"/>
  <c r="AW9909" i="1"/>
  <c r="AW9908" i="1"/>
  <c r="AW9907" i="1"/>
  <c r="AW9906" i="1"/>
  <c r="AW9905" i="1"/>
  <c r="AW9904" i="1"/>
  <c r="AW9903" i="1"/>
  <c r="AW9902" i="1"/>
  <c r="AW9901" i="1"/>
  <c r="AW9900" i="1"/>
  <c r="AW9899" i="1"/>
  <c r="AW9898" i="1"/>
  <c r="AW9897" i="1"/>
  <c r="AW9896" i="1"/>
  <c r="AW9895" i="1"/>
  <c r="AW9894" i="1"/>
  <c r="AW9893" i="1"/>
  <c r="AW9892" i="1"/>
  <c r="AW9891" i="1"/>
  <c r="AW9890" i="1"/>
  <c r="AW9889" i="1"/>
  <c r="AW9888" i="1"/>
  <c r="AW9887" i="1"/>
  <c r="AW9886" i="1"/>
  <c r="AW9885" i="1"/>
  <c r="AW9884" i="1"/>
  <c r="AW9883" i="1"/>
  <c r="AW9882" i="1"/>
  <c r="AW9881" i="1"/>
  <c r="AW9880" i="1"/>
  <c r="AW9879" i="1"/>
  <c r="AW9878" i="1"/>
  <c r="AW9877" i="1"/>
  <c r="AW9876" i="1"/>
  <c r="AW9875" i="1"/>
  <c r="AW9874" i="1"/>
  <c r="AW9873" i="1"/>
  <c r="AW9872" i="1"/>
  <c r="AW9871" i="1"/>
  <c r="AW9870" i="1"/>
  <c r="AW9869" i="1"/>
  <c r="AW9868" i="1"/>
  <c r="AW9867" i="1"/>
  <c r="AW9866" i="1"/>
  <c r="AW9865" i="1"/>
  <c r="AW9864" i="1"/>
  <c r="AW9863" i="1"/>
  <c r="AW9862" i="1"/>
  <c r="AW9861" i="1"/>
  <c r="AW9860" i="1"/>
  <c r="AW9859" i="1"/>
  <c r="AW9858" i="1"/>
  <c r="AW9857" i="1"/>
  <c r="AW9856" i="1"/>
  <c r="AW9855" i="1"/>
  <c r="AW9854" i="1"/>
  <c r="AW9853" i="1"/>
  <c r="AW9852" i="1"/>
  <c r="AW9851" i="1"/>
  <c r="AW9850" i="1"/>
  <c r="AW9849" i="1"/>
  <c r="AW9848" i="1"/>
  <c r="AW9847" i="1"/>
  <c r="AW9846" i="1"/>
  <c r="AW9845" i="1"/>
  <c r="AW9844" i="1"/>
  <c r="AW9843" i="1"/>
  <c r="AW9842" i="1"/>
  <c r="AW9841" i="1"/>
  <c r="AW9840" i="1"/>
  <c r="AW9839" i="1"/>
  <c r="AW9838" i="1"/>
  <c r="AW9837" i="1"/>
  <c r="AW9836" i="1"/>
  <c r="AW9835" i="1"/>
  <c r="AW9834" i="1"/>
  <c r="AW9833" i="1"/>
  <c r="AW9832" i="1"/>
  <c r="AW9831" i="1"/>
  <c r="AW9830" i="1"/>
  <c r="AW9829" i="1"/>
  <c r="AW9828" i="1"/>
  <c r="AW9827" i="1"/>
  <c r="AW9826" i="1"/>
  <c r="AW9825" i="1"/>
  <c r="AW9824" i="1"/>
  <c r="AW9823" i="1"/>
  <c r="AW9822" i="1"/>
  <c r="AW9821" i="1"/>
  <c r="AW9820" i="1"/>
  <c r="AW9819" i="1"/>
  <c r="AW9818" i="1"/>
  <c r="AW9817" i="1"/>
  <c r="AW9816" i="1"/>
  <c r="AW9815" i="1"/>
  <c r="AW9814" i="1"/>
  <c r="AW9813" i="1"/>
  <c r="AW9812" i="1"/>
  <c r="AW9811" i="1"/>
  <c r="AW9810" i="1"/>
  <c r="AW9809" i="1"/>
  <c r="AW9808" i="1"/>
  <c r="AW9807" i="1"/>
  <c r="AW9806" i="1"/>
  <c r="AW9805" i="1"/>
  <c r="AW9804" i="1"/>
  <c r="AW9803" i="1"/>
  <c r="AW9802" i="1"/>
  <c r="AW9801" i="1"/>
  <c r="AW9800" i="1"/>
  <c r="AW9799" i="1"/>
  <c r="AW9798" i="1"/>
  <c r="AW9797" i="1"/>
  <c r="AW9796" i="1"/>
  <c r="AW9795" i="1"/>
  <c r="AW9794" i="1"/>
  <c r="AW9793" i="1"/>
  <c r="AW9792" i="1"/>
  <c r="AW9791" i="1"/>
  <c r="AW9790" i="1"/>
  <c r="AW9789" i="1"/>
  <c r="AW9788" i="1"/>
  <c r="AW9787" i="1"/>
  <c r="AW9786" i="1"/>
  <c r="AW9785" i="1"/>
  <c r="AW9784" i="1"/>
  <c r="AW9783" i="1"/>
  <c r="AW9782" i="1"/>
  <c r="AW9781" i="1"/>
  <c r="AW9780" i="1"/>
  <c r="AW9779" i="1"/>
  <c r="AW9778" i="1"/>
  <c r="AW9777" i="1"/>
  <c r="AW9776" i="1"/>
  <c r="AW9775" i="1"/>
  <c r="AW9774" i="1"/>
  <c r="AW9773" i="1"/>
  <c r="AW9772" i="1"/>
  <c r="AW9771" i="1"/>
  <c r="AW9770" i="1"/>
  <c r="AW9769" i="1"/>
  <c r="AW9768" i="1"/>
  <c r="AW9767" i="1"/>
  <c r="AW9766" i="1"/>
  <c r="AW9765" i="1"/>
  <c r="AW9764" i="1"/>
  <c r="AW9763" i="1"/>
  <c r="AW9762" i="1"/>
  <c r="AW9761" i="1"/>
  <c r="AW9760" i="1"/>
  <c r="AW9759" i="1"/>
  <c r="AW9758" i="1"/>
  <c r="AW9757" i="1"/>
  <c r="AW9756" i="1"/>
  <c r="AW9755" i="1"/>
  <c r="AW9754" i="1"/>
  <c r="AW9753" i="1"/>
  <c r="AW9752" i="1"/>
  <c r="AW9751" i="1"/>
  <c r="AW9750" i="1"/>
  <c r="AW9749" i="1"/>
  <c r="AW9748" i="1"/>
  <c r="AW9747" i="1"/>
  <c r="AW9746" i="1"/>
  <c r="AW9745" i="1"/>
  <c r="AW9744" i="1"/>
  <c r="AW9743" i="1"/>
  <c r="AW9742" i="1"/>
  <c r="AW9741" i="1"/>
  <c r="AW9740" i="1"/>
  <c r="AW9739" i="1"/>
  <c r="AW9738" i="1"/>
  <c r="AW9737" i="1"/>
  <c r="AW9736" i="1"/>
  <c r="AW9735" i="1"/>
  <c r="AW9734" i="1"/>
  <c r="AW9733" i="1"/>
  <c r="AW9732" i="1"/>
  <c r="AW9731" i="1"/>
  <c r="AW9730" i="1"/>
  <c r="AW9729" i="1"/>
  <c r="AW9728" i="1"/>
  <c r="AW9727" i="1"/>
  <c r="AW9726" i="1"/>
  <c r="AW9725" i="1"/>
  <c r="AW9724" i="1"/>
  <c r="AW9723" i="1"/>
  <c r="AW9722" i="1"/>
  <c r="AW9721" i="1"/>
  <c r="AW9720" i="1"/>
  <c r="AW9719" i="1"/>
  <c r="AW9718" i="1"/>
  <c r="AW9717" i="1"/>
  <c r="AW9716" i="1"/>
  <c r="AW9715" i="1"/>
  <c r="AW9714" i="1"/>
  <c r="AW9713" i="1"/>
  <c r="AW9712" i="1"/>
  <c r="AW9711" i="1"/>
  <c r="AW9710" i="1"/>
  <c r="AW9709" i="1"/>
  <c r="AW9708" i="1"/>
  <c r="AW9707" i="1"/>
  <c r="AW9706" i="1"/>
  <c r="AW9705" i="1"/>
  <c r="AW9704" i="1"/>
  <c r="AW9703" i="1"/>
  <c r="AW9702" i="1"/>
  <c r="AW9701" i="1"/>
  <c r="AW9700" i="1"/>
  <c r="AW9699" i="1"/>
  <c r="AW9698" i="1"/>
  <c r="AW9697" i="1"/>
  <c r="AW9696" i="1"/>
  <c r="AW9695" i="1"/>
  <c r="AW9694" i="1"/>
  <c r="AW9693" i="1"/>
  <c r="AW9692" i="1"/>
  <c r="AW9691" i="1"/>
  <c r="AW9690" i="1"/>
  <c r="AW9689" i="1"/>
  <c r="AW9688" i="1"/>
  <c r="AW9687" i="1"/>
  <c r="AW9686" i="1"/>
  <c r="AW9685" i="1"/>
  <c r="AW9684" i="1"/>
  <c r="AW9683" i="1"/>
  <c r="AW9682" i="1"/>
  <c r="AW9681" i="1"/>
  <c r="AW9680" i="1"/>
  <c r="AW9679" i="1"/>
  <c r="AW9678" i="1"/>
  <c r="AW9677" i="1"/>
  <c r="AW9676" i="1"/>
  <c r="AW9675" i="1"/>
  <c r="AW9674" i="1"/>
  <c r="AW9673" i="1"/>
  <c r="AW9672" i="1"/>
  <c r="AW9671" i="1"/>
  <c r="AW9670" i="1"/>
  <c r="AW9669" i="1"/>
  <c r="AW9668" i="1"/>
  <c r="AW9667" i="1"/>
  <c r="AW9666" i="1"/>
  <c r="AW9665" i="1"/>
  <c r="AW9664" i="1"/>
  <c r="AW9663" i="1"/>
  <c r="AW9662" i="1"/>
  <c r="AW9661" i="1"/>
  <c r="AW9660" i="1"/>
  <c r="AW9659" i="1"/>
  <c r="AW9658" i="1"/>
  <c r="AW9657" i="1"/>
  <c r="AW9656" i="1"/>
  <c r="AW9655" i="1"/>
  <c r="AW9654" i="1"/>
  <c r="AW9653" i="1"/>
  <c r="AW9652" i="1"/>
  <c r="AW9651" i="1"/>
  <c r="AW9650" i="1"/>
  <c r="AW9649" i="1"/>
  <c r="AW9648" i="1"/>
  <c r="AW9647" i="1"/>
  <c r="AW9646" i="1"/>
  <c r="AW9645" i="1"/>
  <c r="AW9644" i="1"/>
  <c r="AW9643" i="1"/>
  <c r="AW9642" i="1"/>
  <c r="AW9641" i="1"/>
  <c r="AW9640" i="1"/>
  <c r="AW9639" i="1"/>
  <c r="AW9638" i="1"/>
  <c r="AW9637" i="1"/>
  <c r="AW9636" i="1"/>
  <c r="AW9635" i="1"/>
  <c r="AW9634" i="1"/>
  <c r="AW9633" i="1"/>
  <c r="AW9632" i="1"/>
  <c r="AW9631" i="1"/>
  <c r="AW9630" i="1"/>
  <c r="AW9629" i="1"/>
  <c r="AW9628" i="1"/>
  <c r="AW9627" i="1"/>
  <c r="AW9626" i="1"/>
  <c r="AW9625" i="1"/>
  <c r="AW9624" i="1"/>
  <c r="AW9623" i="1"/>
  <c r="AW9622" i="1"/>
  <c r="AW9621" i="1"/>
  <c r="AW9620" i="1"/>
  <c r="AW9619" i="1"/>
  <c r="AW9618" i="1"/>
  <c r="AW9617" i="1"/>
  <c r="AW9616" i="1"/>
  <c r="AW9615" i="1"/>
  <c r="AW9614" i="1"/>
  <c r="AW9613" i="1"/>
  <c r="AW9612" i="1"/>
  <c r="AW9611" i="1"/>
  <c r="AW9610" i="1"/>
  <c r="AW9609" i="1"/>
  <c r="AW9608" i="1"/>
  <c r="AW9607" i="1"/>
  <c r="AW9606" i="1"/>
  <c r="AW9605" i="1"/>
  <c r="AW9604" i="1"/>
  <c r="AW9603" i="1"/>
  <c r="AW9602" i="1"/>
  <c r="AW9601" i="1"/>
  <c r="AW9600" i="1"/>
  <c r="AW9599" i="1"/>
  <c r="AW9598" i="1"/>
  <c r="AW9597" i="1"/>
  <c r="AW9596" i="1"/>
  <c r="AW9595" i="1"/>
  <c r="AW9594" i="1"/>
  <c r="AW9593" i="1"/>
  <c r="AW9592" i="1"/>
  <c r="AW9591" i="1"/>
  <c r="AW9590" i="1"/>
  <c r="AW9589" i="1"/>
  <c r="AW9588" i="1"/>
  <c r="AW9587" i="1"/>
  <c r="AW9586" i="1"/>
  <c r="AW9585" i="1"/>
  <c r="AW9584" i="1"/>
  <c r="AW9583" i="1"/>
  <c r="AW9582" i="1"/>
  <c r="AW9581" i="1"/>
  <c r="AW9580" i="1"/>
  <c r="AW9579" i="1"/>
  <c r="AW9578" i="1"/>
  <c r="AW9577" i="1"/>
  <c r="AW9576" i="1"/>
  <c r="AW9575" i="1"/>
  <c r="AW9574" i="1"/>
  <c r="AW9573" i="1"/>
  <c r="AW9572" i="1"/>
  <c r="AW9571" i="1"/>
  <c r="AW9570" i="1"/>
  <c r="AW9569" i="1"/>
  <c r="AW9568" i="1"/>
  <c r="AW9567" i="1"/>
  <c r="AW9566" i="1"/>
  <c r="AW9565" i="1"/>
  <c r="AW9564" i="1"/>
  <c r="AW9563" i="1"/>
  <c r="AW9562" i="1"/>
  <c r="AW9561" i="1"/>
  <c r="AW9560" i="1"/>
  <c r="AW9559" i="1"/>
  <c r="AW9558" i="1"/>
  <c r="AW9557" i="1"/>
  <c r="AW9556" i="1"/>
  <c r="AW9555" i="1"/>
  <c r="AW9554" i="1"/>
  <c r="AW9553" i="1"/>
  <c r="AW9552" i="1"/>
  <c r="AW9551" i="1"/>
  <c r="AW9550" i="1"/>
  <c r="AW9549" i="1"/>
  <c r="AW9548" i="1"/>
  <c r="AW9547" i="1"/>
  <c r="AW9546" i="1"/>
  <c r="AW9545" i="1"/>
  <c r="AW9544" i="1"/>
  <c r="AW9543" i="1"/>
  <c r="AW9542" i="1"/>
  <c r="AW9541" i="1"/>
  <c r="AW9540" i="1"/>
  <c r="AW9539" i="1"/>
  <c r="AW9538" i="1"/>
  <c r="AW9537" i="1"/>
  <c r="AW9536" i="1"/>
  <c r="AW9535" i="1"/>
  <c r="AW9534" i="1"/>
  <c r="AW9533" i="1"/>
  <c r="AW9532" i="1"/>
  <c r="AW9531" i="1"/>
  <c r="AW9530" i="1"/>
  <c r="AW9529" i="1"/>
  <c r="AW9528" i="1"/>
  <c r="AW9527" i="1"/>
  <c r="AW9526" i="1"/>
  <c r="AW9525" i="1"/>
  <c r="AW9524" i="1"/>
  <c r="AW9523" i="1"/>
  <c r="AW9522" i="1"/>
  <c r="AW9521" i="1"/>
  <c r="AW9520" i="1"/>
  <c r="AW9519" i="1"/>
  <c r="AW9518" i="1"/>
  <c r="AW9517" i="1"/>
  <c r="AW9516" i="1"/>
  <c r="AW9515" i="1"/>
  <c r="AW9514" i="1"/>
  <c r="AW9513" i="1"/>
  <c r="AW9512" i="1"/>
  <c r="AW9511" i="1"/>
  <c r="AW9510" i="1"/>
  <c r="AW9509" i="1"/>
  <c r="AW9508" i="1"/>
  <c r="AW9507" i="1"/>
  <c r="AW9506" i="1"/>
  <c r="AW9505" i="1"/>
  <c r="AW9504" i="1"/>
  <c r="AW9503" i="1"/>
  <c r="AW9502" i="1"/>
  <c r="AW9501" i="1"/>
  <c r="AW9500" i="1"/>
  <c r="AW9499" i="1"/>
  <c r="AW9498" i="1"/>
  <c r="AW9497" i="1"/>
  <c r="AW9496" i="1"/>
  <c r="AW9495" i="1"/>
  <c r="AW9494" i="1"/>
  <c r="AW9493" i="1"/>
  <c r="AW9492" i="1"/>
  <c r="AW9491" i="1"/>
  <c r="AW9490" i="1"/>
  <c r="AW9489" i="1"/>
  <c r="AW9488" i="1"/>
  <c r="AW9487" i="1"/>
  <c r="AW9486" i="1"/>
  <c r="AW9485" i="1"/>
  <c r="AW9484" i="1"/>
  <c r="AW9483" i="1"/>
  <c r="AW9482" i="1"/>
  <c r="AW9481" i="1"/>
  <c r="AW9480" i="1"/>
  <c r="AW9479" i="1"/>
  <c r="AW9478" i="1"/>
  <c r="AW9477" i="1"/>
  <c r="AW9476" i="1"/>
  <c r="AW9475" i="1"/>
  <c r="AW9474" i="1"/>
  <c r="AW9473" i="1"/>
  <c r="AW9472" i="1"/>
  <c r="AW9471" i="1"/>
  <c r="AW9470" i="1"/>
  <c r="AW9469" i="1"/>
  <c r="AW9468" i="1"/>
  <c r="AW9467" i="1"/>
  <c r="AW9466" i="1"/>
  <c r="AW9465" i="1"/>
  <c r="AW9464" i="1"/>
  <c r="AW9463" i="1"/>
  <c r="AW9462" i="1"/>
  <c r="AW9461" i="1"/>
  <c r="AW9460" i="1"/>
  <c r="AW9459" i="1"/>
  <c r="AW9458" i="1"/>
  <c r="AW9457" i="1"/>
  <c r="AW9456" i="1"/>
  <c r="AW9455" i="1"/>
  <c r="AW9454" i="1"/>
  <c r="AW9453" i="1"/>
  <c r="AW9452" i="1"/>
  <c r="AW9451" i="1"/>
  <c r="AW9450" i="1"/>
  <c r="AW9449" i="1"/>
  <c r="AW9448" i="1"/>
  <c r="AW9447" i="1"/>
  <c r="AW9446" i="1"/>
  <c r="AW9445" i="1"/>
  <c r="AW9444" i="1"/>
  <c r="AW9443" i="1"/>
  <c r="AW9442" i="1"/>
  <c r="AW9441" i="1"/>
  <c r="AW9440" i="1"/>
  <c r="AW9439" i="1"/>
  <c r="AW9438" i="1"/>
  <c r="AW9437" i="1"/>
  <c r="AW9436" i="1"/>
  <c r="AW9435" i="1"/>
  <c r="AW9434" i="1"/>
  <c r="AW9433" i="1"/>
  <c r="AW9432" i="1"/>
  <c r="AW9431" i="1"/>
  <c r="AW9430" i="1"/>
  <c r="AW9429" i="1"/>
  <c r="AW9428" i="1"/>
  <c r="AW9427" i="1"/>
  <c r="AW9426" i="1"/>
  <c r="AW9425" i="1"/>
  <c r="AW9424" i="1"/>
  <c r="AW9423" i="1"/>
  <c r="AW9422" i="1"/>
  <c r="AW9421" i="1"/>
  <c r="AW9420" i="1"/>
  <c r="AW9419" i="1"/>
  <c r="AW9418" i="1"/>
  <c r="AW9417" i="1"/>
  <c r="AW9416" i="1"/>
  <c r="AW9415" i="1"/>
  <c r="AW9414" i="1"/>
  <c r="AW9413" i="1"/>
  <c r="AW9412" i="1"/>
  <c r="AW9411" i="1"/>
  <c r="AW9410" i="1"/>
  <c r="AW9409" i="1"/>
  <c r="AW9408" i="1"/>
  <c r="AW9407" i="1"/>
  <c r="AW9406" i="1"/>
  <c r="AW9405" i="1"/>
  <c r="AW9404" i="1"/>
  <c r="AW9403" i="1"/>
  <c r="AW9402" i="1"/>
  <c r="AW9401" i="1"/>
  <c r="AW9400" i="1"/>
  <c r="AW9399" i="1"/>
  <c r="AW9398" i="1"/>
  <c r="AW9397" i="1"/>
  <c r="AW9396" i="1"/>
  <c r="AW9395" i="1"/>
  <c r="AW9394" i="1"/>
  <c r="AW9393" i="1"/>
  <c r="AW9392" i="1"/>
  <c r="AW9391" i="1"/>
  <c r="AW9390" i="1"/>
  <c r="AW9389" i="1"/>
  <c r="AW9388" i="1"/>
  <c r="AW9387" i="1"/>
  <c r="AW9386" i="1"/>
  <c r="AW9385" i="1"/>
  <c r="AW9384" i="1"/>
  <c r="AW9383" i="1"/>
  <c r="AW9382" i="1"/>
  <c r="AW9381" i="1"/>
  <c r="AW9380" i="1"/>
  <c r="AW9379" i="1"/>
  <c r="AW9378" i="1"/>
  <c r="AW9377" i="1"/>
  <c r="AW9376" i="1"/>
  <c r="AW9375" i="1"/>
  <c r="AW9374" i="1"/>
  <c r="AW9373" i="1"/>
  <c r="AW9372" i="1"/>
  <c r="AW9371" i="1"/>
  <c r="AW9370" i="1"/>
  <c r="AW9369" i="1"/>
  <c r="AW9368" i="1"/>
  <c r="AW9367" i="1"/>
  <c r="AW9366" i="1"/>
  <c r="AW9365" i="1"/>
  <c r="AW9364" i="1"/>
  <c r="AW9363" i="1"/>
  <c r="AW9362" i="1"/>
  <c r="AW9361" i="1"/>
  <c r="AW9360" i="1"/>
  <c r="AW9359" i="1"/>
  <c r="AW9358" i="1"/>
  <c r="AW9357" i="1"/>
  <c r="AW9356" i="1"/>
  <c r="AW9355" i="1"/>
  <c r="AW9354" i="1"/>
  <c r="AW9353" i="1"/>
  <c r="AW9352" i="1"/>
  <c r="AW9351" i="1"/>
  <c r="AW9350" i="1"/>
  <c r="AW9349" i="1"/>
  <c r="AW9348" i="1"/>
  <c r="AW9347" i="1"/>
  <c r="AW9346" i="1"/>
  <c r="AW9345" i="1"/>
  <c r="AW9344" i="1"/>
  <c r="AW9343" i="1"/>
  <c r="AW9342" i="1"/>
  <c r="AW9341" i="1"/>
  <c r="AW9340" i="1"/>
  <c r="AW9339" i="1"/>
  <c r="AW9338" i="1"/>
  <c r="AW9337" i="1"/>
  <c r="AW9336" i="1"/>
  <c r="AW9335" i="1"/>
  <c r="AW9334" i="1"/>
  <c r="AW9333" i="1"/>
  <c r="AW9332" i="1"/>
  <c r="AW9331" i="1"/>
  <c r="AW9330" i="1"/>
  <c r="AW9329" i="1"/>
  <c r="AW9328" i="1"/>
  <c r="AW9327" i="1"/>
  <c r="AW9326" i="1"/>
  <c r="AW9325" i="1"/>
  <c r="AW9324" i="1"/>
  <c r="AW9323" i="1"/>
  <c r="AW9322" i="1"/>
  <c r="AW9321" i="1"/>
  <c r="AW9320" i="1"/>
  <c r="AW9319" i="1"/>
  <c r="AW9318" i="1"/>
  <c r="AW9317" i="1"/>
  <c r="AW9316" i="1"/>
  <c r="AW9315" i="1"/>
  <c r="AW9314" i="1"/>
  <c r="AW9313" i="1"/>
  <c r="AW9312" i="1"/>
  <c r="AW9311" i="1"/>
  <c r="AW9310" i="1"/>
  <c r="AW9309" i="1"/>
  <c r="AW9308" i="1"/>
  <c r="AW9307" i="1"/>
  <c r="AW9306" i="1"/>
  <c r="AW9305" i="1"/>
  <c r="AW9304" i="1"/>
  <c r="AW9303" i="1"/>
  <c r="AW9302" i="1"/>
  <c r="AW9301" i="1"/>
  <c r="AW9300" i="1"/>
  <c r="AW9299" i="1"/>
  <c r="AW9298" i="1"/>
  <c r="AW9297" i="1"/>
  <c r="AW9296" i="1"/>
  <c r="AW9295" i="1"/>
  <c r="AW9294" i="1"/>
  <c r="AW9293" i="1"/>
  <c r="AW9292" i="1"/>
  <c r="AW9291" i="1"/>
  <c r="AW9290" i="1"/>
  <c r="AW9289" i="1"/>
  <c r="AW9288" i="1"/>
  <c r="AW9287" i="1"/>
  <c r="AW9286" i="1"/>
  <c r="AW9285" i="1"/>
  <c r="AW9284" i="1"/>
  <c r="AW9283" i="1"/>
  <c r="AW9282" i="1"/>
  <c r="AW9281" i="1"/>
  <c r="AW9280" i="1"/>
  <c r="AW9279" i="1"/>
  <c r="AW9278" i="1"/>
  <c r="AW9277" i="1"/>
  <c r="AW9276" i="1"/>
  <c r="AW9275" i="1"/>
  <c r="AW9274" i="1"/>
  <c r="AW9273" i="1"/>
  <c r="AW9272" i="1"/>
  <c r="AW9271" i="1"/>
  <c r="AW9270" i="1"/>
  <c r="AW9269" i="1"/>
  <c r="AW9268" i="1"/>
  <c r="AW9267" i="1"/>
  <c r="AW9266" i="1"/>
  <c r="AW9265" i="1"/>
  <c r="AW9264" i="1"/>
  <c r="AW9263" i="1"/>
  <c r="AW9262" i="1"/>
  <c r="AW9261" i="1"/>
  <c r="AW9260" i="1"/>
  <c r="AW9259" i="1"/>
  <c r="AW9258" i="1"/>
  <c r="AW9257" i="1"/>
  <c r="AW9256" i="1"/>
  <c r="AW9255" i="1"/>
  <c r="AW9254" i="1"/>
  <c r="AW9253" i="1"/>
  <c r="AW9252" i="1"/>
  <c r="AW9251" i="1"/>
  <c r="AW9250" i="1"/>
  <c r="AW9249" i="1"/>
  <c r="AW9248" i="1"/>
  <c r="AW9247" i="1"/>
  <c r="AW9246" i="1"/>
  <c r="AW9245" i="1"/>
  <c r="AW9244" i="1"/>
  <c r="AW9243" i="1"/>
  <c r="AW9242" i="1"/>
  <c r="AW9241" i="1"/>
  <c r="AW9240" i="1"/>
  <c r="AW9239" i="1"/>
  <c r="AW9238" i="1"/>
  <c r="AW9237" i="1"/>
  <c r="AW9236" i="1"/>
  <c r="AW9235" i="1"/>
  <c r="AW9234" i="1"/>
  <c r="AW9233" i="1"/>
  <c r="AW9232" i="1"/>
  <c r="AW9231" i="1"/>
  <c r="AW9230" i="1"/>
  <c r="AW9229" i="1"/>
  <c r="AW9228" i="1"/>
  <c r="AW9227" i="1"/>
  <c r="AW9226" i="1"/>
  <c r="AW9225" i="1"/>
  <c r="AW9224" i="1"/>
  <c r="AW9223" i="1"/>
  <c r="AW9222" i="1"/>
  <c r="AW9221" i="1"/>
  <c r="AW9220" i="1"/>
  <c r="AW9219" i="1"/>
  <c r="AW9218" i="1"/>
  <c r="AW9217" i="1"/>
  <c r="AW9216" i="1"/>
  <c r="AW9215" i="1"/>
  <c r="AW9214" i="1"/>
  <c r="AW9213" i="1"/>
  <c r="AW9212" i="1"/>
  <c r="AW9211" i="1"/>
  <c r="AW9210" i="1"/>
  <c r="AW9209" i="1"/>
  <c r="AW9208" i="1"/>
  <c r="AW9207" i="1"/>
  <c r="AW9206" i="1"/>
  <c r="AW9205" i="1"/>
  <c r="AW9204" i="1"/>
  <c r="AW9203" i="1"/>
  <c r="AW9202" i="1"/>
  <c r="AW9201" i="1"/>
  <c r="AW9200" i="1"/>
  <c r="AW9199" i="1"/>
  <c r="AW9198" i="1"/>
  <c r="AW9197" i="1"/>
  <c r="AW9196" i="1"/>
  <c r="AW9195" i="1"/>
  <c r="AW9194" i="1"/>
  <c r="AW9193" i="1"/>
  <c r="AW9192" i="1"/>
  <c r="AW9191" i="1"/>
  <c r="AW9190" i="1"/>
  <c r="AW9189" i="1"/>
  <c r="AW9188" i="1"/>
  <c r="AW9187" i="1"/>
  <c r="AW9186" i="1"/>
  <c r="AW9185" i="1"/>
  <c r="AW9184" i="1"/>
  <c r="AW9183" i="1"/>
  <c r="AW9182" i="1"/>
  <c r="AW9181" i="1"/>
  <c r="AW9180" i="1"/>
  <c r="AW9179" i="1"/>
  <c r="AW9178" i="1"/>
  <c r="AW9177" i="1"/>
  <c r="AW9176" i="1"/>
  <c r="AW9175" i="1"/>
  <c r="AW9174" i="1"/>
  <c r="AW9173" i="1"/>
  <c r="AW9172" i="1"/>
  <c r="AW9171" i="1"/>
  <c r="AW9170" i="1"/>
  <c r="AW9169" i="1"/>
  <c r="AW9168" i="1"/>
  <c r="AW9167" i="1"/>
  <c r="AW9166" i="1"/>
  <c r="AW9165" i="1"/>
  <c r="AW9164" i="1"/>
  <c r="AW9163" i="1"/>
  <c r="AW9162" i="1"/>
  <c r="AW9161" i="1"/>
  <c r="AW9160" i="1"/>
  <c r="AW9159" i="1"/>
  <c r="AW9158" i="1"/>
  <c r="AW9157" i="1"/>
  <c r="AW9156" i="1"/>
  <c r="AW9155" i="1"/>
  <c r="AW9154" i="1"/>
  <c r="AW9153" i="1"/>
  <c r="AW9152" i="1"/>
  <c r="AW9151" i="1"/>
  <c r="AW9150" i="1"/>
  <c r="AW9149" i="1"/>
  <c r="AW9148" i="1"/>
  <c r="AW9147" i="1"/>
  <c r="AW9146" i="1"/>
  <c r="AW9145" i="1"/>
  <c r="AW9144" i="1"/>
  <c r="AW9143" i="1"/>
  <c r="AW9142" i="1"/>
  <c r="AW9141" i="1"/>
  <c r="AW9140" i="1"/>
  <c r="AW9139" i="1"/>
  <c r="AW9138" i="1"/>
  <c r="AW9137" i="1"/>
  <c r="AW9136" i="1"/>
  <c r="AW9135" i="1"/>
  <c r="AW9134" i="1"/>
  <c r="AW9133" i="1"/>
  <c r="AW9132" i="1"/>
  <c r="AW9131" i="1"/>
  <c r="AW9130" i="1"/>
  <c r="AW9129" i="1"/>
  <c r="AW9128" i="1"/>
  <c r="AW9127" i="1"/>
  <c r="AW9126" i="1"/>
  <c r="AW9125" i="1"/>
  <c r="AW9124" i="1"/>
  <c r="AW9123" i="1"/>
  <c r="AW9122" i="1"/>
  <c r="AW9121" i="1"/>
  <c r="AW9120" i="1"/>
  <c r="AW9119" i="1"/>
  <c r="AW9118" i="1"/>
  <c r="AW9117" i="1"/>
  <c r="AW9116" i="1"/>
  <c r="AW9115" i="1"/>
  <c r="AW9114" i="1"/>
  <c r="AW9113" i="1"/>
  <c r="AW9112" i="1"/>
  <c r="AW9111" i="1"/>
  <c r="AW9110" i="1"/>
  <c r="AW9109" i="1"/>
  <c r="AW9108" i="1"/>
  <c r="AW9107" i="1"/>
  <c r="AW9106" i="1"/>
  <c r="AW9105" i="1"/>
  <c r="AW9104" i="1"/>
  <c r="AW9103" i="1"/>
  <c r="AW9102" i="1"/>
  <c r="AW9101" i="1"/>
  <c r="AW9100" i="1"/>
  <c r="AW9099" i="1"/>
  <c r="AW9098" i="1"/>
  <c r="AW9097" i="1"/>
  <c r="AW9096" i="1"/>
  <c r="AW9095" i="1"/>
  <c r="AW9094" i="1"/>
  <c r="AW9093" i="1"/>
  <c r="AW9092" i="1"/>
  <c r="AW9091" i="1"/>
  <c r="AW9090" i="1"/>
  <c r="AW9089" i="1"/>
  <c r="AW9088" i="1"/>
  <c r="AW9087" i="1"/>
  <c r="AW9086" i="1"/>
  <c r="AW9085" i="1"/>
  <c r="AW9084" i="1"/>
  <c r="AW9083" i="1"/>
  <c r="AW9082" i="1"/>
  <c r="AW9081" i="1"/>
  <c r="AW9080" i="1"/>
  <c r="AW9079" i="1"/>
  <c r="AW9078" i="1"/>
  <c r="AW9077" i="1"/>
  <c r="AW9076" i="1"/>
  <c r="AW9075" i="1"/>
  <c r="AW9074" i="1"/>
  <c r="AW9073" i="1"/>
  <c r="AW9072" i="1"/>
  <c r="AW9071" i="1"/>
  <c r="AW9070" i="1"/>
  <c r="AW9069" i="1"/>
  <c r="AW9068" i="1"/>
  <c r="AW9067" i="1"/>
  <c r="AW9066" i="1"/>
  <c r="AW9065" i="1"/>
  <c r="AW9064" i="1"/>
  <c r="AW9063" i="1"/>
  <c r="AW9062" i="1"/>
  <c r="AW9061" i="1"/>
  <c r="AW9060" i="1"/>
  <c r="AW9059" i="1"/>
  <c r="AW9058" i="1"/>
  <c r="AW9057" i="1"/>
  <c r="AW9056" i="1"/>
  <c r="AW9055" i="1"/>
  <c r="AW9054" i="1"/>
  <c r="AW9053" i="1"/>
  <c r="AW9052" i="1"/>
  <c r="AW9051" i="1"/>
  <c r="AW9050" i="1"/>
  <c r="AW9049" i="1"/>
  <c r="AW9048" i="1"/>
  <c r="AW9047" i="1"/>
  <c r="AW9046" i="1"/>
  <c r="AW9045" i="1"/>
  <c r="AW9044" i="1"/>
  <c r="AW9043" i="1"/>
  <c r="AW9042" i="1"/>
  <c r="AW9041" i="1"/>
  <c r="AW9040" i="1"/>
  <c r="AW9039" i="1"/>
  <c r="AW9038" i="1"/>
  <c r="AW9037" i="1"/>
  <c r="AW9036" i="1"/>
  <c r="AW9035" i="1"/>
  <c r="AW9034" i="1"/>
  <c r="AW9033" i="1"/>
  <c r="AW9032" i="1"/>
  <c r="AW9031" i="1"/>
  <c r="AW9030" i="1"/>
  <c r="AW9029" i="1"/>
  <c r="AW9028" i="1"/>
  <c r="AW9027" i="1"/>
  <c r="AW9026" i="1"/>
  <c r="AW9025" i="1"/>
  <c r="AW9024" i="1"/>
  <c r="AW9023" i="1"/>
  <c r="AW9022" i="1"/>
  <c r="AW9021" i="1"/>
  <c r="AW9020" i="1"/>
  <c r="AW9019" i="1"/>
  <c r="AW9018" i="1"/>
  <c r="AW9017" i="1"/>
  <c r="AW9016" i="1"/>
  <c r="AW9015" i="1"/>
  <c r="AW9014" i="1"/>
  <c r="AW9013" i="1"/>
  <c r="AW9012" i="1"/>
  <c r="AW9011" i="1"/>
  <c r="AW9010" i="1"/>
  <c r="AW9009" i="1"/>
  <c r="AW9008" i="1"/>
  <c r="AW9007" i="1"/>
  <c r="AW9006" i="1"/>
  <c r="AW9005" i="1"/>
  <c r="AW9004" i="1"/>
  <c r="AW9003" i="1"/>
  <c r="AW9002" i="1"/>
  <c r="AW9001" i="1"/>
  <c r="AW9000" i="1"/>
  <c r="AW8999" i="1"/>
  <c r="AW8998" i="1"/>
  <c r="AW8997" i="1"/>
  <c r="AW8996" i="1"/>
  <c r="AW8995" i="1"/>
  <c r="AW8994" i="1"/>
  <c r="AW8993" i="1"/>
  <c r="AW8992" i="1"/>
  <c r="AW8991" i="1"/>
  <c r="AW8990" i="1"/>
  <c r="AW8989" i="1"/>
  <c r="AW8988" i="1"/>
  <c r="AW8987" i="1"/>
  <c r="AW8986" i="1"/>
  <c r="AW8985" i="1"/>
  <c r="AW8984" i="1"/>
  <c r="AW8983" i="1"/>
  <c r="AW8982" i="1"/>
  <c r="AW8981" i="1"/>
  <c r="AW8980" i="1"/>
  <c r="AW8979" i="1"/>
  <c r="AW8978" i="1"/>
  <c r="AW8977" i="1"/>
  <c r="AW8976" i="1"/>
  <c r="AW8975" i="1"/>
  <c r="AW8974" i="1"/>
  <c r="AW8973" i="1"/>
  <c r="AW8972" i="1"/>
  <c r="AW8971" i="1"/>
  <c r="AW8970" i="1"/>
  <c r="AW8969" i="1"/>
  <c r="AW8968" i="1"/>
  <c r="AW8967" i="1"/>
  <c r="AW8966" i="1"/>
  <c r="AW8965" i="1"/>
  <c r="AW8964" i="1"/>
  <c r="AW8963" i="1"/>
  <c r="AW8962" i="1"/>
  <c r="AW8961" i="1"/>
  <c r="AW8960" i="1"/>
  <c r="AW8959" i="1"/>
  <c r="AW8958" i="1"/>
  <c r="AW8957" i="1"/>
  <c r="AW8956" i="1"/>
  <c r="AW8955" i="1"/>
  <c r="AW8954" i="1"/>
  <c r="AW8953" i="1"/>
  <c r="AW8952" i="1"/>
  <c r="AW8951" i="1"/>
  <c r="AW8950" i="1"/>
  <c r="AW8949" i="1"/>
  <c r="AW8948" i="1"/>
  <c r="AW8947" i="1"/>
  <c r="AW8946" i="1"/>
  <c r="AW8945" i="1"/>
  <c r="AW8944" i="1"/>
  <c r="AW8943" i="1"/>
  <c r="AW8942" i="1"/>
  <c r="AW8941" i="1"/>
  <c r="AW8940" i="1"/>
  <c r="AW8939" i="1"/>
  <c r="AW8938" i="1"/>
  <c r="AW8937" i="1"/>
  <c r="AW8936" i="1"/>
  <c r="AW8935" i="1"/>
  <c r="AW8934" i="1"/>
  <c r="AW8933" i="1"/>
  <c r="AW8932" i="1"/>
  <c r="AW8931" i="1"/>
  <c r="AW8930" i="1"/>
  <c r="AW8929" i="1"/>
  <c r="AW8928" i="1"/>
  <c r="AW8927" i="1"/>
  <c r="AW8926" i="1"/>
  <c r="AW8925" i="1"/>
  <c r="AW8924" i="1"/>
  <c r="AW8923" i="1"/>
  <c r="AW8922" i="1"/>
  <c r="AW8921" i="1"/>
  <c r="AW8920" i="1"/>
  <c r="AW8919" i="1"/>
  <c r="AW8918" i="1"/>
  <c r="AW8917" i="1"/>
  <c r="AW8916" i="1"/>
  <c r="AW8915" i="1"/>
  <c r="AW8914" i="1"/>
  <c r="AW8913" i="1"/>
  <c r="AW8912" i="1"/>
  <c r="AW8911" i="1"/>
  <c r="AW8910" i="1"/>
  <c r="AW8909" i="1"/>
  <c r="AW8908" i="1"/>
  <c r="AW8907" i="1"/>
  <c r="AW8906" i="1"/>
  <c r="AW8905" i="1"/>
  <c r="AW8904" i="1"/>
  <c r="AW8903" i="1"/>
  <c r="AW8902" i="1"/>
  <c r="AW8901" i="1"/>
  <c r="AW8900" i="1"/>
  <c r="AW8899" i="1"/>
  <c r="AW8898" i="1"/>
  <c r="AW8897" i="1"/>
  <c r="AW8896" i="1"/>
  <c r="AW8895" i="1"/>
  <c r="AW8894" i="1"/>
  <c r="AW8893" i="1"/>
  <c r="AW8892" i="1"/>
  <c r="AW8891" i="1"/>
  <c r="AW8890" i="1"/>
  <c r="AW8889" i="1"/>
  <c r="AW8888" i="1"/>
  <c r="AW8887" i="1"/>
  <c r="AW8886" i="1"/>
  <c r="AW8885" i="1"/>
  <c r="AW8884" i="1"/>
  <c r="AW8883" i="1"/>
  <c r="AW8882" i="1"/>
  <c r="AW8881" i="1"/>
  <c r="AW8880" i="1"/>
  <c r="AW8879" i="1"/>
  <c r="AW8878" i="1"/>
  <c r="AW8877" i="1"/>
  <c r="AW8876" i="1"/>
  <c r="AW8875" i="1"/>
  <c r="AW8874" i="1"/>
  <c r="AW8873" i="1"/>
  <c r="AW8872" i="1"/>
  <c r="AW8871" i="1"/>
  <c r="AW8870" i="1"/>
  <c r="AW8869" i="1"/>
  <c r="AW8868" i="1"/>
  <c r="AW8867" i="1"/>
  <c r="AW8866" i="1"/>
  <c r="AW8865" i="1"/>
  <c r="AW8864" i="1"/>
  <c r="AW8863" i="1"/>
  <c r="AW8862" i="1"/>
  <c r="AW8861" i="1"/>
  <c r="AW8860" i="1"/>
  <c r="AW8859" i="1"/>
  <c r="AW8858" i="1"/>
  <c r="AW8857" i="1"/>
  <c r="AW8856" i="1"/>
  <c r="AW8855" i="1"/>
  <c r="AW8854" i="1"/>
  <c r="AW8853" i="1"/>
  <c r="AW8852" i="1"/>
  <c r="AW8851" i="1"/>
  <c r="AW8850" i="1"/>
  <c r="AW8849" i="1"/>
  <c r="AW8848" i="1"/>
  <c r="AW8847" i="1"/>
  <c r="AW8846" i="1"/>
  <c r="AW8845" i="1"/>
  <c r="AW8844" i="1"/>
  <c r="AW8843" i="1"/>
  <c r="AW8842" i="1"/>
  <c r="AW8841" i="1"/>
  <c r="AW8840" i="1"/>
  <c r="AW8839" i="1"/>
  <c r="AW8838" i="1"/>
  <c r="AW8837" i="1"/>
  <c r="AW8836" i="1"/>
  <c r="AW8835" i="1"/>
  <c r="AW8834" i="1"/>
  <c r="AW8833" i="1"/>
  <c r="AW8832" i="1"/>
  <c r="AW8831" i="1"/>
  <c r="AW8830" i="1"/>
  <c r="AW8829" i="1"/>
  <c r="AW8828" i="1"/>
  <c r="AW8827" i="1"/>
  <c r="AW8826" i="1"/>
  <c r="AW8825" i="1"/>
  <c r="AW8824" i="1"/>
  <c r="AW8823" i="1"/>
  <c r="AW8822" i="1"/>
  <c r="AW8821" i="1"/>
  <c r="AW8820" i="1"/>
  <c r="AW8819" i="1"/>
  <c r="AW8818" i="1"/>
  <c r="AW8817" i="1"/>
  <c r="AW8816" i="1"/>
  <c r="AW8815" i="1"/>
  <c r="AW8814" i="1"/>
  <c r="AW8813" i="1"/>
  <c r="AW8812" i="1"/>
  <c r="AW8811" i="1"/>
  <c r="AW8810" i="1"/>
  <c r="AW8809" i="1"/>
  <c r="AW8808" i="1"/>
  <c r="AW8807" i="1"/>
  <c r="AW8806" i="1"/>
  <c r="AW8805" i="1"/>
  <c r="AW8804" i="1"/>
  <c r="AW8803" i="1"/>
  <c r="AW8802" i="1"/>
  <c r="AW8801" i="1"/>
  <c r="AW8800" i="1"/>
  <c r="AW8799" i="1"/>
  <c r="AW8798" i="1"/>
  <c r="AW8797" i="1"/>
  <c r="AW8796" i="1"/>
  <c r="AW8795" i="1"/>
  <c r="AW8794" i="1"/>
  <c r="AW8793" i="1"/>
  <c r="AW8792" i="1"/>
  <c r="AW8791" i="1"/>
  <c r="AW8790" i="1"/>
  <c r="AW8789" i="1"/>
  <c r="AW8788" i="1"/>
  <c r="AW8787" i="1"/>
  <c r="AW8786" i="1"/>
  <c r="AW8785" i="1"/>
  <c r="AW8784" i="1"/>
  <c r="AW8783" i="1"/>
  <c r="AW8782" i="1"/>
  <c r="AW8781" i="1"/>
  <c r="AW8780" i="1"/>
  <c r="AW8779" i="1"/>
  <c r="AW8778" i="1"/>
  <c r="AW8777" i="1"/>
  <c r="AW8776" i="1"/>
  <c r="AW8775" i="1"/>
  <c r="AW8774" i="1"/>
  <c r="AW8773" i="1"/>
  <c r="AW8772" i="1"/>
  <c r="AW8771" i="1"/>
  <c r="AW8770" i="1"/>
  <c r="AW8769" i="1"/>
  <c r="AW8768" i="1"/>
  <c r="AW8767" i="1"/>
  <c r="AW8766" i="1"/>
  <c r="AW8765" i="1"/>
  <c r="AW8764" i="1"/>
  <c r="AW8763" i="1"/>
  <c r="AW8762" i="1"/>
  <c r="AW8761" i="1"/>
  <c r="AW8760" i="1"/>
  <c r="AW8759" i="1"/>
  <c r="AW8758" i="1"/>
  <c r="AW8757" i="1"/>
  <c r="AW8756" i="1"/>
  <c r="AW8755" i="1"/>
  <c r="AW8754" i="1"/>
  <c r="AW8753" i="1"/>
  <c r="AW8752" i="1"/>
  <c r="AW8751" i="1"/>
  <c r="AW8750" i="1"/>
  <c r="AW8749" i="1"/>
  <c r="AW8748" i="1"/>
  <c r="AW8747" i="1"/>
  <c r="AW8746" i="1"/>
  <c r="AW8745" i="1"/>
  <c r="AW8744" i="1"/>
  <c r="AW8743" i="1"/>
  <c r="AW8742" i="1"/>
  <c r="AW8741" i="1"/>
  <c r="AW8740" i="1"/>
  <c r="AW8739" i="1"/>
  <c r="AW8738" i="1"/>
  <c r="AW8737" i="1"/>
  <c r="AW8736" i="1"/>
  <c r="AW8735" i="1"/>
  <c r="AW8734" i="1"/>
  <c r="AW8733" i="1"/>
  <c r="AW8732" i="1"/>
  <c r="AW8731" i="1"/>
  <c r="AW8730" i="1"/>
  <c r="AW8729" i="1"/>
  <c r="AW8728" i="1"/>
  <c r="AW8727" i="1"/>
  <c r="AW8726" i="1"/>
  <c r="AW8725" i="1"/>
  <c r="AW8724" i="1"/>
  <c r="AW8723" i="1"/>
  <c r="AW8722" i="1"/>
  <c r="AW8721" i="1"/>
  <c r="AW8720" i="1"/>
  <c r="AW8719" i="1"/>
  <c r="AW8718" i="1"/>
  <c r="AW8717" i="1"/>
  <c r="AW8716" i="1"/>
  <c r="AW8715" i="1"/>
  <c r="AW8714" i="1"/>
  <c r="AW8713" i="1"/>
  <c r="AW8712" i="1"/>
  <c r="AW8711" i="1"/>
  <c r="AW8710" i="1"/>
  <c r="AW8709" i="1"/>
  <c r="AW8708" i="1"/>
  <c r="AW8707" i="1"/>
  <c r="AW8706" i="1"/>
  <c r="AW8705" i="1"/>
  <c r="AW8704" i="1"/>
  <c r="AW8703" i="1"/>
  <c r="AW8702" i="1"/>
  <c r="AW8701" i="1"/>
  <c r="AW8700" i="1"/>
  <c r="AW8699" i="1"/>
  <c r="AW8698" i="1"/>
  <c r="AW8697" i="1"/>
  <c r="AW8696" i="1"/>
  <c r="AW8695" i="1"/>
  <c r="AW8694" i="1"/>
  <c r="AW8693" i="1"/>
  <c r="AW8692" i="1"/>
  <c r="AW8691" i="1"/>
  <c r="AW8690" i="1"/>
  <c r="AW8689" i="1"/>
  <c r="AW8688" i="1"/>
  <c r="AW8687" i="1"/>
  <c r="AW8686" i="1"/>
  <c r="AW8685" i="1"/>
  <c r="AW8684" i="1"/>
  <c r="AW8683" i="1"/>
  <c r="AW8682" i="1"/>
  <c r="AW8681" i="1"/>
  <c r="AW8680" i="1"/>
  <c r="AW8679" i="1"/>
  <c r="AW8678" i="1"/>
  <c r="AW8677" i="1"/>
  <c r="AW8676" i="1"/>
  <c r="AW8675" i="1"/>
  <c r="AW8674" i="1"/>
  <c r="AW8673" i="1"/>
  <c r="AW8672" i="1"/>
  <c r="AW8671" i="1"/>
  <c r="AW8670" i="1"/>
  <c r="AW8669" i="1"/>
  <c r="AW8668" i="1"/>
  <c r="AW8667" i="1"/>
  <c r="AW8666" i="1"/>
  <c r="AW8665" i="1"/>
  <c r="AW8664" i="1"/>
  <c r="AW8663" i="1"/>
  <c r="AW8662" i="1"/>
  <c r="AW8661" i="1"/>
  <c r="AW8660" i="1"/>
  <c r="AW8659" i="1"/>
  <c r="AW8658" i="1"/>
  <c r="AW8657" i="1"/>
  <c r="AW8656" i="1"/>
  <c r="AW8655" i="1"/>
  <c r="AW8654" i="1"/>
  <c r="AW8653" i="1"/>
  <c r="AW8652" i="1"/>
  <c r="AW8651" i="1"/>
  <c r="AW8650" i="1"/>
  <c r="AW8649" i="1"/>
  <c r="AW8648" i="1"/>
  <c r="AW8647" i="1"/>
  <c r="AW8646" i="1"/>
  <c r="AW8645" i="1"/>
  <c r="AW8644" i="1"/>
  <c r="AW8643" i="1"/>
  <c r="AW8642" i="1"/>
  <c r="AW8641" i="1"/>
  <c r="AW8640" i="1"/>
  <c r="AW8639" i="1"/>
  <c r="AW8638" i="1"/>
  <c r="AW8637" i="1"/>
  <c r="AW8636" i="1"/>
  <c r="AW8635" i="1"/>
  <c r="AW8634" i="1"/>
  <c r="AW8633" i="1"/>
  <c r="AW8632" i="1"/>
  <c r="AW8631" i="1"/>
  <c r="AW8630" i="1"/>
  <c r="AW8629" i="1"/>
  <c r="AW8628" i="1"/>
  <c r="AW8627" i="1"/>
  <c r="AW8626" i="1"/>
  <c r="AW8625" i="1"/>
  <c r="AW8624" i="1"/>
  <c r="AW8623" i="1"/>
  <c r="AW8622" i="1"/>
  <c r="AW8621" i="1"/>
  <c r="AW8620" i="1"/>
  <c r="AW8619" i="1"/>
  <c r="AW8618" i="1"/>
  <c r="AW8617" i="1"/>
  <c r="AW8616" i="1"/>
  <c r="AW8615" i="1"/>
  <c r="AW8614" i="1"/>
  <c r="AW8613" i="1"/>
  <c r="AW8612" i="1"/>
  <c r="AW8611" i="1"/>
  <c r="AW8610" i="1"/>
  <c r="AW8609" i="1"/>
  <c r="AW8608" i="1"/>
  <c r="AW8607" i="1"/>
  <c r="AW8606" i="1"/>
  <c r="AW8605" i="1"/>
  <c r="AW8604" i="1"/>
  <c r="AW8603" i="1"/>
  <c r="AW8602" i="1"/>
  <c r="AW8601" i="1"/>
  <c r="AW8600" i="1"/>
  <c r="AW8599" i="1"/>
  <c r="AW8598" i="1"/>
  <c r="AW8597" i="1"/>
  <c r="AW8596" i="1"/>
  <c r="AW8595" i="1"/>
  <c r="AW8594" i="1"/>
  <c r="AW8593" i="1"/>
  <c r="AW8592" i="1"/>
  <c r="AW8591" i="1"/>
  <c r="AW8590" i="1"/>
  <c r="AW8589" i="1"/>
  <c r="AW8588" i="1"/>
  <c r="AW8587" i="1"/>
  <c r="AW8586" i="1"/>
  <c r="AW8585" i="1"/>
  <c r="AW8584" i="1"/>
  <c r="AW8583" i="1"/>
  <c r="AW8582" i="1"/>
  <c r="AW8581" i="1"/>
  <c r="AW8580" i="1"/>
  <c r="AW8579" i="1"/>
  <c r="AW8578" i="1"/>
  <c r="AW8577" i="1"/>
  <c r="AW8576" i="1"/>
  <c r="AW8575" i="1"/>
  <c r="AW8574" i="1"/>
  <c r="AW8573" i="1"/>
  <c r="AW8572" i="1"/>
  <c r="AW8571" i="1"/>
  <c r="AW8570" i="1"/>
  <c r="AW8569" i="1"/>
  <c r="AW8568" i="1"/>
  <c r="AW8567" i="1"/>
  <c r="AW8566" i="1"/>
  <c r="AW8565" i="1"/>
  <c r="AW8564" i="1"/>
  <c r="AW8563" i="1"/>
  <c r="AW8562" i="1"/>
  <c r="AW8561" i="1"/>
  <c r="AW8560" i="1"/>
  <c r="AW8559" i="1"/>
  <c r="AW8558" i="1"/>
  <c r="AW8557" i="1"/>
  <c r="AW8556" i="1"/>
  <c r="AW8555" i="1"/>
  <c r="AW8554" i="1"/>
  <c r="AW8553" i="1"/>
  <c r="AW8552" i="1"/>
  <c r="AW8551" i="1"/>
  <c r="AW8550" i="1"/>
  <c r="AW8549" i="1"/>
  <c r="AW8548" i="1"/>
  <c r="AW8547" i="1"/>
  <c r="AW8546" i="1"/>
  <c r="AW8545" i="1"/>
  <c r="AW8544" i="1"/>
  <c r="AW8543" i="1"/>
  <c r="AW8542" i="1"/>
  <c r="AW8541" i="1"/>
  <c r="AW8540" i="1"/>
  <c r="AW8539" i="1"/>
  <c r="AW8538" i="1"/>
  <c r="AW8537" i="1"/>
  <c r="AW8536" i="1"/>
  <c r="AW8535" i="1"/>
  <c r="AW8534" i="1"/>
  <c r="AW8533" i="1"/>
  <c r="AW8532" i="1"/>
  <c r="AW8531" i="1"/>
  <c r="AW8530" i="1"/>
  <c r="AW8529" i="1"/>
  <c r="AW8528" i="1"/>
  <c r="AW8527" i="1"/>
  <c r="AW8526" i="1"/>
  <c r="AW8525" i="1"/>
  <c r="AW8524" i="1"/>
  <c r="AW8523" i="1"/>
  <c r="AW8522" i="1"/>
  <c r="AW8521" i="1"/>
  <c r="AW8520" i="1"/>
  <c r="AW8519" i="1"/>
  <c r="AW8518" i="1"/>
  <c r="AW8517" i="1"/>
  <c r="AW8516" i="1"/>
  <c r="AW8515" i="1"/>
  <c r="AW8514" i="1"/>
  <c r="AW8513" i="1"/>
  <c r="AW8512" i="1"/>
  <c r="AW8511" i="1"/>
  <c r="AW8510" i="1"/>
  <c r="AW8509" i="1"/>
  <c r="AW8508" i="1"/>
  <c r="AW8507" i="1"/>
  <c r="AW8506" i="1"/>
  <c r="AW8505" i="1"/>
  <c r="AW8504" i="1"/>
  <c r="AW8503" i="1"/>
  <c r="AW8502" i="1"/>
  <c r="AW8501" i="1"/>
  <c r="AW8500" i="1"/>
  <c r="AW8499" i="1"/>
  <c r="AW8498" i="1"/>
  <c r="AW8497" i="1"/>
  <c r="AW8496" i="1"/>
  <c r="AW8495" i="1"/>
  <c r="AW8494" i="1"/>
  <c r="AW8493" i="1"/>
  <c r="AW8492" i="1"/>
  <c r="AW8491" i="1"/>
  <c r="AW8490" i="1"/>
  <c r="AW8489" i="1"/>
  <c r="AW8488" i="1"/>
  <c r="AW8487" i="1"/>
  <c r="AW8486" i="1"/>
  <c r="AW8485" i="1"/>
  <c r="AW8484" i="1"/>
  <c r="AW8483" i="1"/>
  <c r="AW8482" i="1"/>
  <c r="AW8481" i="1"/>
  <c r="AW8480" i="1"/>
  <c r="AW8479" i="1"/>
  <c r="AW8478" i="1"/>
  <c r="AW8477" i="1"/>
  <c r="AW8476" i="1"/>
  <c r="AW8475" i="1"/>
  <c r="AW8474" i="1"/>
  <c r="AW8473" i="1"/>
  <c r="AW8472" i="1"/>
  <c r="AW8471" i="1"/>
  <c r="AW8470" i="1"/>
  <c r="AW8469" i="1"/>
  <c r="AW8468" i="1"/>
  <c r="AW8467" i="1"/>
  <c r="AW8466" i="1"/>
  <c r="AW8465" i="1"/>
  <c r="AW8464" i="1"/>
  <c r="AW8463" i="1"/>
  <c r="AW8462" i="1"/>
  <c r="AW8461" i="1"/>
  <c r="AW8460" i="1"/>
  <c r="AW8459" i="1"/>
  <c r="AW8458" i="1"/>
  <c r="AW8457" i="1"/>
  <c r="AW8456" i="1"/>
  <c r="AW8455" i="1"/>
  <c r="AW8454" i="1"/>
  <c r="AW8453" i="1"/>
  <c r="AW8452" i="1"/>
  <c r="AW8451" i="1"/>
  <c r="AW8450" i="1"/>
  <c r="AW8449" i="1"/>
  <c r="AW8448" i="1"/>
  <c r="AW8447" i="1"/>
  <c r="AW8446" i="1"/>
  <c r="AW8445" i="1"/>
  <c r="AW8444" i="1"/>
  <c r="AW8443" i="1"/>
  <c r="AW8442" i="1"/>
  <c r="AW8441" i="1"/>
  <c r="AW8440" i="1"/>
  <c r="AW8439" i="1"/>
  <c r="AW8438" i="1"/>
  <c r="AW8437" i="1"/>
  <c r="AW8436" i="1"/>
  <c r="AW8435" i="1"/>
  <c r="AW8434" i="1"/>
  <c r="AW8433" i="1"/>
  <c r="AW8432" i="1"/>
  <c r="AW8431" i="1"/>
  <c r="AW8430" i="1"/>
  <c r="AW8429" i="1"/>
  <c r="AW8428" i="1"/>
  <c r="AW8427" i="1"/>
  <c r="AW8426" i="1"/>
  <c r="AW8425" i="1"/>
  <c r="AW8424" i="1"/>
  <c r="AW8423" i="1"/>
  <c r="AW8422" i="1"/>
  <c r="AW8421" i="1"/>
  <c r="AW8420" i="1"/>
  <c r="AW8419" i="1"/>
  <c r="AW8418" i="1"/>
  <c r="AW8417" i="1"/>
  <c r="AW8416" i="1"/>
  <c r="AW8415" i="1"/>
  <c r="AW8414" i="1"/>
  <c r="AW8413" i="1"/>
  <c r="AW8412" i="1"/>
  <c r="AW8411" i="1"/>
  <c r="AW8410" i="1"/>
  <c r="AW8409" i="1"/>
  <c r="AW8408" i="1"/>
  <c r="AW8407" i="1"/>
  <c r="AW8406" i="1"/>
  <c r="AW8405" i="1"/>
  <c r="AW8404" i="1"/>
  <c r="AW8403" i="1"/>
  <c r="AW8402" i="1"/>
  <c r="AW8401" i="1"/>
  <c r="AW8400" i="1"/>
  <c r="AW8399" i="1"/>
  <c r="AW8398" i="1"/>
  <c r="AW8397" i="1"/>
  <c r="AW8396" i="1"/>
  <c r="AW8395" i="1"/>
  <c r="AW8394" i="1"/>
  <c r="AW8393" i="1"/>
  <c r="AW8392" i="1"/>
  <c r="AW8391" i="1"/>
  <c r="AW8390" i="1"/>
  <c r="AW8389" i="1"/>
  <c r="AW8388" i="1"/>
  <c r="AW8387" i="1"/>
  <c r="AW8386" i="1"/>
  <c r="AW8385" i="1"/>
  <c r="AW8384" i="1"/>
  <c r="AW8383" i="1"/>
  <c r="AW8382" i="1"/>
  <c r="AW8381" i="1"/>
  <c r="AW8380" i="1"/>
  <c r="AW8379" i="1"/>
  <c r="AW8378" i="1"/>
  <c r="AW8377" i="1"/>
  <c r="AW8376" i="1"/>
  <c r="AW8375" i="1"/>
  <c r="AW8374" i="1"/>
  <c r="AW8373" i="1"/>
  <c r="AW8372" i="1"/>
  <c r="AW8371" i="1"/>
  <c r="AW8370" i="1"/>
  <c r="AW8369" i="1"/>
  <c r="AW8368" i="1"/>
  <c r="AW8367" i="1"/>
  <c r="AW8366" i="1"/>
  <c r="AW8365" i="1"/>
  <c r="AW8364" i="1"/>
  <c r="AW8363" i="1"/>
  <c r="AW8362" i="1"/>
  <c r="AW8361" i="1"/>
  <c r="AW8360" i="1"/>
  <c r="AW8359" i="1"/>
  <c r="AW8358" i="1"/>
  <c r="AW8357" i="1"/>
  <c r="AW8356" i="1"/>
  <c r="AW8355" i="1"/>
  <c r="AW8354" i="1"/>
  <c r="AW8353" i="1"/>
  <c r="AW8352" i="1"/>
  <c r="AW8351" i="1"/>
  <c r="AW8350" i="1"/>
  <c r="AW8349" i="1"/>
  <c r="AW8348" i="1"/>
  <c r="AW8347" i="1"/>
  <c r="AW8346" i="1"/>
  <c r="AW8345" i="1"/>
  <c r="AW8344" i="1"/>
  <c r="AW8343" i="1"/>
  <c r="AW8342" i="1"/>
  <c r="AW8341" i="1"/>
  <c r="AW8340" i="1"/>
  <c r="AW8339" i="1"/>
  <c r="AW8338" i="1"/>
  <c r="AW8337" i="1"/>
  <c r="AW8336" i="1"/>
  <c r="AW8335" i="1"/>
  <c r="AW8334" i="1"/>
  <c r="AW8333" i="1"/>
  <c r="AW8332" i="1"/>
  <c r="AW8331" i="1"/>
  <c r="AW8330" i="1"/>
  <c r="AW8329" i="1"/>
  <c r="AW8328" i="1"/>
  <c r="AW8327" i="1"/>
  <c r="AW8326" i="1"/>
  <c r="AW8325" i="1"/>
  <c r="AW8324" i="1"/>
  <c r="AW8323" i="1"/>
  <c r="AW8322" i="1"/>
  <c r="AW8321" i="1"/>
  <c r="AW8320" i="1"/>
  <c r="AW8319" i="1"/>
  <c r="AW8318" i="1"/>
  <c r="AW8317" i="1"/>
  <c r="AW8316" i="1"/>
  <c r="AW8315" i="1"/>
  <c r="AW8314" i="1"/>
  <c r="AW8313" i="1"/>
  <c r="AW8312" i="1"/>
  <c r="AW8311" i="1"/>
  <c r="AW8310" i="1"/>
  <c r="AW8309" i="1"/>
  <c r="AW8308" i="1"/>
  <c r="AW8307" i="1"/>
  <c r="AW8306" i="1"/>
  <c r="AW8305" i="1"/>
  <c r="AW8304" i="1"/>
  <c r="AW8303" i="1"/>
  <c r="AW8302" i="1"/>
  <c r="AW8301" i="1"/>
  <c r="AW8300" i="1"/>
  <c r="AW8299" i="1"/>
  <c r="AW8298" i="1"/>
  <c r="AW8297" i="1"/>
  <c r="AW8296" i="1"/>
  <c r="AW8295" i="1"/>
  <c r="AW8294" i="1"/>
  <c r="AW8293" i="1"/>
  <c r="AW8292" i="1"/>
  <c r="AW8291" i="1"/>
  <c r="AW8290" i="1"/>
  <c r="AW8289" i="1"/>
  <c r="AW8288" i="1"/>
  <c r="AW8287" i="1"/>
  <c r="AW8286" i="1"/>
  <c r="AW8285" i="1"/>
  <c r="AW8284" i="1"/>
  <c r="AW8283" i="1"/>
  <c r="AW8282" i="1"/>
  <c r="AW8281" i="1"/>
  <c r="AW8280" i="1"/>
  <c r="AW8279" i="1"/>
  <c r="AW8278" i="1"/>
  <c r="AW8277" i="1"/>
  <c r="AW8276" i="1"/>
  <c r="AW8275" i="1"/>
  <c r="AW8274" i="1"/>
  <c r="AW8273" i="1"/>
  <c r="AW8272" i="1"/>
  <c r="AW8271" i="1"/>
  <c r="AW8270" i="1"/>
  <c r="AW8269" i="1"/>
  <c r="AW8268" i="1"/>
  <c r="AW8267" i="1"/>
  <c r="AW8266" i="1"/>
  <c r="AW8265" i="1"/>
  <c r="AW8264" i="1"/>
  <c r="AW8263" i="1"/>
  <c r="AW8262" i="1"/>
  <c r="AW8261" i="1"/>
  <c r="AW8260" i="1"/>
  <c r="AW8259" i="1"/>
  <c r="AW8258" i="1"/>
  <c r="AW8257" i="1"/>
  <c r="AW8256" i="1"/>
  <c r="AW8255" i="1"/>
  <c r="AW8254" i="1"/>
  <c r="AW8253" i="1"/>
  <c r="AW8252" i="1"/>
  <c r="AW8251" i="1"/>
  <c r="AW8250" i="1"/>
  <c r="AW8249" i="1"/>
  <c r="AW8248" i="1"/>
  <c r="AW8247" i="1"/>
  <c r="AW8246" i="1"/>
  <c r="AW8245" i="1"/>
  <c r="AW8244" i="1"/>
  <c r="AW8243" i="1"/>
  <c r="AW8242" i="1"/>
  <c r="AW8241" i="1"/>
  <c r="AW8240" i="1"/>
  <c r="AW8239" i="1"/>
  <c r="AW8238" i="1"/>
  <c r="AW8237" i="1"/>
  <c r="AW8236" i="1"/>
  <c r="AW8235" i="1"/>
  <c r="AW8234" i="1"/>
  <c r="AW8233" i="1"/>
  <c r="AW8232" i="1"/>
  <c r="AW8231" i="1"/>
  <c r="AW8230" i="1"/>
  <c r="AW8229" i="1"/>
  <c r="AW8228" i="1"/>
  <c r="AW8227" i="1"/>
  <c r="AW8226" i="1"/>
  <c r="AW8225" i="1"/>
  <c r="AW8224" i="1"/>
  <c r="AW8223" i="1"/>
  <c r="AW8222" i="1"/>
  <c r="AW8221" i="1"/>
  <c r="AW8220" i="1"/>
  <c r="AW8219" i="1"/>
  <c r="AW8218" i="1"/>
  <c r="AW8217" i="1"/>
  <c r="AW8216" i="1"/>
  <c r="AW8215" i="1"/>
  <c r="AW8214" i="1"/>
  <c r="AW8213" i="1"/>
  <c r="AW8212" i="1"/>
  <c r="AW8211" i="1"/>
  <c r="AW8210" i="1"/>
  <c r="AW8209" i="1"/>
  <c r="AW8208" i="1"/>
  <c r="AW8207" i="1"/>
  <c r="AW8206" i="1"/>
  <c r="AW8205" i="1"/>
  <c r="AW8204" i="1"/>
  <c r="AW8203" i="1"/>
  <c r="AW8202" i="1"/>
  <c r="AW8201" i="1"/>
  <c r="AW8200" i="1"/>
  <c r="AW8199" i="1"/>
  <c r="AW8198" i="1"/>
  <c r="AW8197" i="1"/>
  <c r="AW8196" i="1"/>
  <c r="AW8195" i="1"/>
  <c r="AW8194" i="1"/>
  <c r="AW8193" i="1"/>
  <c r="AW8192" i="1"/>
  <c r="AW8191" i="1"/>
  <c r="AW8190" i="1"/>
  <c r="AW8189" i="1"/>
  <c r="AW8188" i="1"/>
  <c r="AW8187" i="1"/>
  <c r="AW8186" i="1"/>
  <c r="AW8185" i="1"/>
  <c r="AW8184" i="1"/>
  <c r="AW8183" i="1"/>
  <c r="AW8182" i="1"/>
  <c r="AW8181" i="1"/>
  <c r="AW8180" i="1"/>
  <c r="AW8179" i="1"/>
  <c r="AW8178" i="1"/>
  <c r="AW8177" i="1"/>
  <c r="AW8176" i="1"/>
  <c r="AW8175" i="1"/>
  <c r="AW8174" i="1"/>
  <c r="AW8173" i="1"/>
  <c r="AW8172" i="1"/>
  <c r="AW8171" i="1"/>
  <c r="AW8170" i="1"/>
  <c r="AW8169" i="1"/>
  <c r="AW8168" i="1"/>
  <c r="AW8167" i="1"/>
  <c r="AW8166" i="1"/>
  <c r="AW8165" i="1"/>
  <c r="AW8164" i="1"/>
  <c r="AW8163" i="1"/>
  <c r="AW8162" i="1"/>
  <c r="AW8161" i="1"/>
  <c r="AW8160" i="1"/>
  <c r="AW8159" i="1"/>
  <c r="AW8158" i="1"/>
  <c r="AW8157" i="1"/>
  <c r="AW8156" i="1"/>
  <c r="AW8155" i="1"/>
  <c r="AW8154" i="1"/>
  <c r="AW8153" i="1"/>
  <c r="AW8152" i="1"/>
  <c r="AW8151" i="1"/>
  <c r="AW8150" i="1"/>
  <c r="AW8149" i="1"/>
  <c r="AW8148" i="1"/>
  <c r="AW8147" i="1"/>
  <c r="AW8146" i="1"/>
  <c r="AW8145" i="1"/>
  <c r="AW8144" i="1"/>
  <c r="AW8143" i="1"/>
  <c r="AW8142" i="1"/>
  <c r="AW8141" i="1"/>
  <c r="AW8140" i="1"/>
  <c r="AW8139" i="1"/>
  <c r="AW8138" i="1"/>
  <c r="AW8137" i="1"/>
  <c r="AW8136" i="1"/>
  <c r="AW8135" i="1"/>
  <c r="AW8134" i="1"/>
  <c r="AW8133" i="1"/>
  <c r="AW8132" i="1"/>
  <c r="AW8131" i="1"/>
  <c r="AW8130" i="1"/>
  <c r="AW8129" i="1"/>
  <c r="AW8128" i="1"/>
  <c r="AW8127" i="1"/>
  <c r="AW8126" i="1"/>
  <c r="AW8125" i="1"/>
  <c r="AW8124" i="1"/>
  <c r="AW8123" i="1"/>
  <c r="AW8122" i="1"/>
  <c r="AW8121" i="1"/>
  <c r="AW8120" i="1"/>
  <c r="AW8119" i="1"/>
  <c r="AW8118" i="1"/>
  <c r="AW8117" i="1"/>
  <c r="AW8116" i="1"/>
  <c r="AW8115" i="1"/>
  <c r="AW8114" i="1"/>
  <c r="AW8113" i="1"/>
  <c r="AW8112" i="1"/>
  <c r="AW8111" i="1"/>
  <c r="AW8110" i="1"/>
  <c r="AW8109" i="1"/>
  <c r="AW8108" i="1"/>
  <c r="AW8107" i="1"/>
  <c r="AW8106" i="1"/>
  <c r="AW8105" i="1"/>
  <c r="AW8104" i="1"/>
  <c r="AW8103" i="1"/>
  <c r="AW8102" i="1"/>
  <c r="AW8101" i="1"/>
  <c r="AW8100" i="1"/>
  <c r="AW8099" i="1"/>
  <c r="AW8098" i="1"/>
  <c r="AW8097" i="1"/>
  <c r="AW8096" i="1"/>
  <c r="AW8095" i="1"/>
  <c r="AW8094" i="1"/>
  <c r="AW8093" i="1"/>
  <c r="AW8092" i="1"/>
  <c r="AW8091" i="1"/>
  <c r="AW8090" i="1"/>
  <c r="AW8089" i="1"/>
  <c r="AW8088" i="1"/>
  <c r="AW8087" i="1"/>
  <c r="AW8086" i="1"/>
  <c r="AW8085" i="1"/>
  <c r="AW8084" i="1"/>
  <c r="AW8083" i="1"/>
  <c r="AW8082" i="1"/>
  <c r="AW8081" i="1"/>
  <c r="AW8080" i="1"/>
  <c r="AW8079" i="1"/>
  <c r="AW8078" i="1"/>
  <c r="AW8077" i="1"/>
  <c r="AW8076" i="1"/>
  <c r="AW8075" i="1"/>
  <c r="AW8074" i="1"/>
  <c r="AW8073" i="1"/>
  <c r="AW8072" i="1"/>
  <c r="AW8071" i="1"/>
  <c r="AW8070" i="1"/>
  <c r="AW8069" i="1"/>
  <c r="AW8068" i="1"/>
  <c r="AW8067" i="1"/>
  <c r="AW8066" i="1"/>
  <c r="AW8065" i="1"/>
  <c r="AW8064" i="1"/>
  <c r="AW8063" i="1"/>
  <c r="AW8062" i="1"/>
  <c r="AW8061" i="1"/>
  <c r="AW8060" i="1"/>
  <c r="AW8059" i="1"/>
  <c r="AW8058" i="1"/>
  <c r="AW8057" i="1"/>
  <c r="AW8056" i="1"/>
  <c r="AW8055" i="1"/>
  <c r="AW8054" i="1"/>
  <c r="AW8053" i="1"/>
  <c r="AW8052" i="1"/>
  <c r="AW8051" i="1"/>
  <c r="AW8050" i="1"/>
  <c r="AW8049" i="1"/>
  <c r="AW8048" i="1"/>
  <c r="AW8047" i="1"/>
  <c r="AW8046" i="1"/>
  <c r="AW8045" i="1"/>
  <c r="AW8044" i="1"/>
  <c r="AW8043" i="1"/>
  <c r="AW8042" i="1"/>
  <c r="AW8041" i="1"/>
  <c r="AW8040" i="1"/>
  <c r="AW8039" i="1"/>
  <c r="AW8038" i="1"/>
  <c r="AW8037" i="1"/>
  <c r="AW8036" i="1"/>
  <c r="AW8035" i="1"/>
  <c r="AW8034" i="1"/>
  <c r="AW8033" i="1"/>
  <c r="AW8032" i="1"/>
  <c r="AW8031" i="1"/>
  <c r="AW8030" i="1"/>
  <c r="AW8029" i="1"/>
  <c r="AW8028" i="1"/>
  <c r="AW8027" i="1"/>
  <c r="AW8026" i="1"/>
  <c r="AW8025" i="1"/>
  <c r="AW8024" i="1"/>
  <c r="AW8023" i="1"/>
  <c r="AW8022" i="1"/>
  <c r="AW8021" i="1"/>
  <c r="AW8020" i="1"/>
  <c r="AW8019" i="1"/>
  <c r="AW8018" i="1"/>
  <c r="AW8017" i="1"/>
  <c r="AW8016" i="1"/>
  <c r="AW8015" i="1"/>
  <c r="AW8014" i="1"/>
  <c r="AW8013" i="1"/>
  <c r="AW8012" i="1"/>
  <c r="AW8011" i="1"/>
  <c r="AW8010" i="1"/>
  <c r="AW8009" i="1"/>
  <c r="AW8008" i="1"/>
  <c r="AW8007" i="1"/>
  <c r="AW8006" i="1"/>
  <c r="AW8005" i="1"/>
  <c r="AW8004" i="1"/>
  <c r="AW8003" i="1"/>
  <c r="AW8002" i="1"/>
  <c r="AW8001" i="1"/>
  <c r="AW8000" i="1"/>
  <c r="AW7999" i="1"/>
  <c r="AW7998" i="1"/>
  <c r="AW7997" i="1"/>
  <c r="AW7996" i="1"/>
  <c r="AW7995" i="1"/>
  <c r="AW7994" i="1"/>
  <c r="AW7993" i="1"/>
  <c r="AW7992" i="1"/>
  <c r="AW7991" i="1"/>
  <c r="AW7990" i="1"/>
  <c r="AW7989" i="1"/>
  <c r="AW7988" i="1"/>
  <c r="AW7987" i="1"/>
  <c r="AW7986" i="1"/>
  <c r="AW7985" i="1"/>
  <c r="AW7984" i="1"/>
  <c r="AW7983" i="1"/>
  <c r="AW7982" i="1"/>
  <c r="AW7981" i="1"/>
  <c r="AW7980" i="1"/>
  <c r="AW7979" i="1"/>
  <c r="AW7978" i="1"/>
  <c r="AW7977" i="1"/>
  <c r="AW7976" i="1"/>
  <c r="AW7975" i="1"/>
  <c r="AW7974" i="1"/>
  <c r="AW7973" i="1"/>
  <c r="AW7972" i="1"/>
  <c r="AW7971" i="1"/>
  <c r="AW7970" i="1"/>
  <c r="AW7969" i="1"/>
  <c r="AW7968" i="1"/>
  <c r="AW7967" i="1"/>
  <c r="AW7966" i="1"/>
  <c r="AW7965" i="1"/>
  <c r="AW7964" i="1"/>
  <c r="AW7963" i="1"/>
  <c r="AW7962" i="1"/>
  <c r="AW7961" i="1"/>
  <c r="AW7960" i="1"/>
  <c r="AW7959" i="1"/>
  <c r="AW7958" i="1"/>
  <c r="AW7957" i="1"/>
  <c r="AW7956" i="1"/>
  <c r="AW7955" i="1"/>
  <c r="AW7954" i="1"/>
  <c r="AW7953" i="1"/>
  <c r="AW7952" i="1"/>
  <c r="AW7951" i="1"/>
  <c r="AW7950" i="1"/>
  <c r="AW7949" i="1"/>
  <c r="AW7948" i="1"/>
  <c r="AW7947" i="1"/>
  <c r="AW7946" i="1"/>
  <c r="AW7945" i="1"/>
  <c r="AW7944" i="1"/>
  <c r="AW7943" i="1"/>
  <c r="AW7942" i="1"/>
  <c r="AW7941" i="1"/>
  <c r="AW7940" i="1"/>
  <c r="AW7939" i="1"/>
  <c r="AW7938" i="1"/>
  <c r="AW7937" i="1"/>
  <c r="AW7936" i="1"/>
  <c r="AW7935" i="1"/>
  <c r="AW7934" i="1"/>
  <c r="AW7933" i="1"/>
  <c r="AW7932" i="1"/>
  <c r="AW7931" i="1"/>
  <c r="AW7930" i="1"/>
  <c r="AW7929" i="1"/>
  <c r="AW7928" i="1"/>
  <c r="AW7927" i="1"/>
  <c r="AW7926" i="1"/>
  <c r="AW7925" i="1"/>
  <c r="AW7924" i="1"/>
  <c r="AW7923" i="1"/>
  <c r="AW7922" i="1"/>
  <c r="AW7921" i="1"/>
  <c r="AW7920" i="1"/>
  <c r="AW7919" i="1"/>
  <c r="AW7918" i="1"/>
  <c r="AW7917" i="1"/>
  <c r="AW7916" i="1"/>
  <c r="AW7915" i="1"/>
  <c r="AW7914" i="1"/>
  <c r="AW7913" i="1"/>
  <c r="AW7912" i="1"/>
  <c r="AW7911" i="1"/>
  <c r="AW7910" i="1"/>
  <c r="AW7909" i="1"/>
  <c r="AW7908" i="1"/>
  <c r="AW7907" i="1"/>
  <c r="AW7906" i="1"/>
  <c r="AW7905" i="1"/>
  <c r="AW7904" i="1"/>
  <c r="AW7903" i="1"/>
  <c r="AW7902" i="1"/>
  <c r="AW7901" i="1"/>
  <c r="AW7900" i="1"/>
  <c r="AW7899" i="1"/>
  <c r="AW7898" i="1"/>
  <c r="AW7897" i="1"/>
  <c r="AW7896" i="1"/>
  <c r="AW7895" i="1"/>
  <c r="AW7894" i="1"/>
  <c r="AW7893" i="1"/>
  <c r="AW7892" i="1"/>
  <c r="AW7891" i="1"/>
  <c r="AW7890" i="1"/>
  <c r="AW7889" i="1"/>
  <c r="AW7888" i="1"/>
  <c r="AW7887" i="1"/>
  <c r="AW7886" i="1"/>
  <c r="AW7885" i="1"/>
  <c r="AW7884" i="1"/>
  <c r="AW7883" i="1"/>
  <c r="AW7882" i="1"/>
  <c r="AW7881" i="1"/>
  <c r="AW7880" i="1"/>
  <c r="AW7879" i="1"/>
  <c r="AW7878" i="1"/>
  <c r="AW7877" i="1"/>
  <c r="AW7876" i="1"/>
  <c r="AW7875" i="1"/>
  <c r="AW7874" i="1"/>
  <c r="AW7873" i="1"/>
  <c r="AW7872" i="1"/>
  <c r="AW7871" i="1"/>
  <c r="AW7870" i="1"/>
  <c r="AW7869" i="1"/>
  <c r="AW7868" i="1"/>
  <c r="AW7867" i="1"/>
  <c r="AW7866" i="1"/>
  <c r="AW7865" i="1"/>
  <c r="AW7864" i="1"/>
  <c r="AW7863" i="1"/>
  <c r="AW7862" i="1"/>
  <c r="AW7861" i="1"/>
  <c r="AW7860" i="1"/>
  <c r="AW7859" i="1"/>
  <c r="AW7858" i="1"/>
  <c r="AW7857" i="1"/>
  <c r="AW7856" i="1"/>
  <c r="AW7855" i="1"/>
  <c r="AW7854" i="1"/>
  <c r="AW7853" i="1"/>
  <c r="AW7852" i="1"/>
  <c r="AW7851" i="1"/>
  <c r="AW7850" i="1"/>
  <c r="AW7849" i="1"/>
  <c r="AW7848" i="1"/>
  <c r="AW7847" i="1"/>
  <c r="AW7846" i="1"/>
  <c r="AW7845" i="1"/>
  <c r="AW7844" i="1"/>
  <c r="AW7843" i="1"/>
  <c r="AW7842" i="1"/>
  <c r="AW7841" i="1"/>
  <c r="AW7840" i="1"/>
  <c r="AW7839" i="1"/>
  <c r="AW7838" i="1"/>
  <c r="AW7837" i="1"/>
  <c r="AW7836" i="1"/>
  <c r="AW7835" i="1"/>
  <c r="AW7834" i="1"/>
  <c r="AW7833" i="1"/>
  <c r="AW7832" i="1"/>
  <c r="AW7831" i="1"/>
  <c r="AW7830" i="1"/>
  <c r="AW7829" i="1"/>
  <c r="AW7828" i="1"/>
  <c r="AW7827" i="1"/>
  <c r="AW7826" i="1"/>
  <c r="AW7825" i="1"/>
  <c r="AW7824" i="1"/>
  <c r="AW7823" i="1"/>
  <c r="AW7822" i="1"/>
  <c r="AW7821" i="1"/>
  <c r="AW7820" i="1"/>
  <c r="AW7819" i="1"/>
  <c r="AW7818" i="1"/>
  <c r="AW7817" i="1"/>
  <c r="AW7816" i="1"/>
  <c r="AW7815" i="1"/>
  <c r="AW7814" i="1"/>
  <c r="AW7813" i="1"/>
  <c r="AW7812" i="1"/>
  <c r="AW7811" i="1"/>
  <c r="AW7810" i="1"/>
  <c r="AW7809" i="1"/>
  <c r="AW7808" i="1"/>
  <c r="AW7807" i="1"/>
  <c r="AW7806" i="1"/>
  <c r="AW7805" i="1"/>
  <c r="AW7804" i="1"/>
  <c r="AW7803" i="1"/>
  <c r="AW7802" i="1"/>
  <c r="AW7801" i="1"/>
  <c r="AW7800" i="1"/>
  <c r="AW7799" i="1"/>
  <c r="AW7798" i="1"/>
  <c r="AW7797" i="1"/>
  <c r="AW7796" i="1"/>
  <c r="AW7795" i="1"/>
  <c r="AW7794" i="1"/>
  <c r="AW7793" i="1"/>
  <c r="AW7792" i="1"/>
  <c r="AW7791" i="1"/>
  <c r="AW7790" i="1"/>
  <c r="AW7789" i="1"/>
  <c r="AW7788" i="1"/>
  <c r="AW7787" i="1"/>
  <c r="AW7786" i="1"/>
  <c r="AW7785" i="1"/>
  <c r="AW7784" i="1"/>
  <c r="AW7783" i="1"/>
  <c r="AW7782" i="1"/>
  <c r="AW7781" i="1"/>
  <c r="AW7780" i="1"/>
  <c r="AW7779" i="1"/>
  <c r="AW7778" i="1"/>
  <c r="AW7777" i="1"/>
  <c r="AW7776" i="1"/>
  <c r="AW7775" i="1"/>
  <c r="AW7774" i="1"/>
  <c r="AW7773" i="1"/>
  <c r="AW7772" i="1"/>
  <c r="AW7771" i="1"/>
  <c r="AW7770" i="1"/>
  <c r="AW7769" i="1"/>
  <c r="AW7768" i="1"/>
  <c r="AW7767" i="1"/>
  <c r="AW7766" i="1"/>
  <c r="AW7765" i="1"/>
  <c r="AW7764" i="1"/>
  <c r="AW7763" i="1"/>
  <c r="AW7762" i="1"/>
  <c r="AW7761" i="1"/>
  <c r="AW7760" i="1"/>
  <c r="AW7759" i="1"/>
  <c r="AW7758" i="1"/>
  <c r="AW7757" i="1"/>
  <c r="AW7756" i="1"/>
  <c r="AW7755" i="1"/>
  <c r="AW7754" i="1"/>
  <c r="AW7753" i="1"/>
  <c r="AW7752" i="1"/>
  <c r="AW7751" i="1"/>
  <c r="AW7750" i="1"/>
  <c r="AW7749" i="1"/>
  <c r="AW7748" i="1"/>
  <c r="AW7747" i="1"/>
  <c r="AW7746" i="1"/>
  <c r="AW7745" i="1"/>
  <c r="AW7744" i="1"/>
  <c r="AW7743" i="1"/>
  <c r="AW7742" i="1"/>
  <c r="AW7741" i="1"/>
  <c r="AW7740" i="1"/>
  <c r="AW7739" i="1"/>
  <c r="AW7738" i="1"/>
  <c r="AW7737" i="1"/>
  <c r="AW7736" i="1"/>
  <c r="AW7735" i="1"/>
  <c r="AW7734" i="1"/>
  <c r="AW7733" i="1"/>
  <c r="AW7732" i="1"/>
  <c r="AW7731" i="1"/>
  <c r="AW7730" i="1"/>
  <c r="AW7729" i="1"/>
  <c r="AW7728" i="1"/>
  <c r="AW7727" i="1"/>
  <c r="AW7726" i="1"/>
  <c r="AW7725" i="1"/>
  <c r="AW7724" i="1"/>
  <c r="AW7723" i="1"/>
  <c r="AW7722" i="1"/>
  <c r="AW7721" i="1"/>
  <c r="AW7720" i="1"/>
  <c r="AW7719" i="1"/>
  <c r="AW7718" i="1"/>
  <c r="AW7717" i="1"/>
  <c r="AW7716" i="1"/>
  <c r="AW7715" i="1"/>
  <c r="AW7714" i="1"/>
  <c r="AW7713" i="1"/>
  <c r="AW7712" i="1"/>
  <c r="AW7711" i="1"/>
  <c r="AW7710" i="1"/>
  <c r="AW7709" i="1"/>
  <c r="AW7708" i="1"/>
  <c r="AW7707" i="1"/>
  <c r="AW7706" i="1"/>
  <c r="AW7705" i="1"/>
  <c r="AW7704" i="1"/>
  <c r="AW7703" i="1"/>
  <c r="AW7702" i="1"/>
  <c r="AW7701" i="1"/>
  <c r="AW7700" i="1"/>
  <c r="AW7699" i="1"/>
  <c r="AW7698" i="1"/>
  <c r="AW7697" i="1"/>
  <c r="AW7696" i="1"/>
  <c r="AW7695" i="1"/>
  <c r="AW7694" i="1"/>
  <c r="AW7693" i="1"/>
  <c r="AW7692" i="1"/>
  <c r="AW7691" i="1"/>
  <c r="AW7690" i="1"/>
  <c r="AW7689" i="1"/>
  <c r="AW7688" i="1"/>
  <c r="AW7687" i="1"/>
  <c r="AW7686" i="1"/>
  <c r="AW7685" i="1"/>
  <c r="AW7684" i="1"/>
  <c r="AW7683" i="1"/>
  <c r="AW7682" i="1"/>
  <c r="AW7681" i="1"/>
  <c r="AW7680" i="1"/>
  <c r="AW7679" i="1"/>
  <c r="AW7678" i="1"/>
  <c r="AW7677" i="1"/>
  <c r="AW7676" i="1"/>
  <c r="AW7675" i="1"/>
  <c r="AW7674" i="1"/>
  <c r="AW7673" i="1"/>
  <c r="AW7672" i="1"/>
  <c r="AW7671" i="1"/>
  <c r="AW7670" i="1"/>
  <c r="AW7669" i="1"/>
  <c r="AW7668" i="1"/>
  <c r="AW7667" i="1"/>
  <c r="AW7666" i="1"/>
  <c r="AW7665" i="1"/>
  <c r="AW7664" i="1"/>
  <c r="AW7663" i="1"/>
  <c r="AW7662" i="1"/>
  <c r="AW7661" i="1"/>
  <c r="AW7660" i="1"/>
  <c r="AW7659" i="1"/>
  <c r="AW7658" i="1"/>
  <c r="AW7657" i="1"/>
  <c r="AW7656" i="1"/>
  <c r="AW7655" i="1"/>
  <c r="AW7654" i="1"/>
  <c r="AW7653" i="1"/>
  <c r="AW7652" i="1"/>
  <c r="AW7651" i="1"/>
  <c r="AW7650" i="1"/>
  <c r="AW7649" i="1"/>
  <c r="AW7648" i="1"/>
  <c r="AW7647" i="1"/>
  <c r="AW7646" i="1"/>
  <c r="AW7645" i="1"/>
  <c r="AW7644" i="1"/>
  <c r="AW7643" i="1"/>
  <c r="AW7642" i="1"/>
  <c r="AW7641" i="1"/>
  <c r="AW7640" i="1"/>
  <c r="AW7639" i="1"/>
  <c r="AW7638" i="1"/>
  <c r="AW7637" i="1"/>
  <c r="AW7636" i="1"/>
  <c r="AW7635" i="1"/>
  <c r="AW7634" i="1"/>
  <c r="AW7633" i="1"/>
  <c r="AW7632" i="1"/>
  <c r="AW7631" i="1"/>
  <c r="AW7630" i="1"/>
  <c r="AW7629" i="1"/>
  <c r="AW7628" i="1"/>
  <c r="AW7627" i="1"/>
  <c r="AW7626" i="1"/>
  <c r="AW7625" i="1"/>
  <c r="AW7624" i="1"/>
  <c r="AW7623" i="1"/>
  <c r="AW7622" i="1"/>
  <c r="AW7621" i="1"/>
  <c r="AW7620" i="1"/>
  <c r="AW7619" i="1"/>
  <c r="AW7618" i="1"/>
  <c r="AW7617" i="1"/>
  <c r="AW7616" i="1"/>
  <c r="AW7615" i="1"/>
  <c r="AW7614" i="1"/>
  <c r="AW7613" i="1"/>
  <c r="AW7612" i="1"/>
  <c r="AW7611" i="1"/>
  <c r="AW7610" i="1"/>
  <c r="AW7609" i="1"/>
  <c r="AW7608" i="1"/>
  <c r="AW7607" i="1"/>
  <c r="AW7606" i="1"/>
  <c r="AW7605" i="1"/>
  <c r="AW7604" i="1"/>
  <c r="AW7603" i="1"/>
  <c r="AW7602" i="1"/>
  <c r="AW7601" i="1"/>
  <c r="AW7600" i="1"/>
  <c r="AW7599" i="1"/>
  <c r="AW7598" i="1"/>
  <c r="AW7597" i="1"/>
  <c r="AW7596" i="1"/>
  <c r="AW7595" i="1"/>
  <c r="AW7594" i="1"/>
  <c r="AW7593" i="1"/>
  <c r="AW7592" i="1"/>
  <c r="AW7591" i="1"/>
  <c r="AW7590" i="1"/>
  <c r="AW7589" i="1"/>
  <c r="AW7588" i="1"/>
  <c r="AW7587" i="1"/>
  <c r="AW7586" i="1"/>
  <c r="AW7585" i="1"/>
  <c r="AW7584" i="1"/>
  <c r="AW7583" i="1"/>
  <c r="AW7582" i="1"/>
  <c r="AW7581" i="1"/>
  <c r="AW7580" i="1"/>
  <c r="AW7579" i="1"/>
  <c r="AW7578" i="1"/>
  <c r="AW7577" i="1"/>
  <c r="AW7576" i="1"/>
  <c r="AW7575" i="1"/>
  <c r="AW7574" i="1"/>
  <c r="AW7573" i="1"/>
  <c r="AW7572" i="1"/>
  <c r="AW7571" i="1"/>
  <c r="AW7570" i="1"/>
  <c r="AW7569" i="1"/>
  <c r="AW7568" i="1"/>
  <c r="AW7567" i="1"/>
  <c r="AW7566" i="1"/>
  <c r="AW7565" i="1"/>
  <c r="AW7564" i="1"/>
  <c r="AW7563" i="1"/>
  <c r="AW7562" i="1"/>
  <c r="AW7561" i="1"/>
  <c r="AW7560" i="1"/>
  <c r="AW7559" i="1"/>
  <c r="AW7558" i="1"/>
  <c r="AW7557" i="1"/>
  <c r="AW7556" i="1"/>
  <c r="AW7555" i="1"/>
  <c r="AW7554" i="1"/>
  <c r="AW7553" i="1"/>
  <c r="AW7552" i="1"/>
  <c r="AW7551" i="1"/>
  <c r="AW7550" i="1"/>
  <c r="AW7549" i="1"/>
  <c r="AW7548" i="1"/>
  <c r="AW7547" i="1"/>
  <c r="AW7546" i="1"/>
  <c r="AW7545" i="1"/>
  <c r="AW7544" i="1"/>
  <c r="AW7543" i="1"/>
  <c r="AW7542" i="1"/>
  <c r="AW7541" i="1"/>
  <c r="AW7540" i="1"/>
  <c r="AW7539" i="1"/>
  <c r="AW7538" i="1"/>
  <c r="AW7537" i="1"/>
  <c r="AW7536" i="1"/>
  <c r="AW7535" i="1"/>
  <c r="AW7534" i="1"/>
  <c r="AW7533" i="1"/>
  <c r="AW7532" i="1"/>
  <c r="AW7531" i="1"/>
  <c r="AW7530" i="1"/>
  <c r="AW7529" i="1"/>
  <c r="AW7528" i="1"/>
  <c r="AW7527" i="1"/>
  <c r="AW7526" i="1"/>
  <c r="AW7525" i="1"/>
  <c r="AW7524" i="1"/>
  <c r="AW7523" i="1"/>
  <c r="AW7522" i="1"/>
  <c r="AW7521" i="1"/>
  <c r="AW7520" i="1"/>
  <c r="AW7519" i="1"/>
  <c r="AW7518" i="1"/>
  <c r="AW7517" i="1"/>
  <c r="AW7516" i="1"/>
  <c r="AW7515" i="1"/>
  <c r="AW7514" i="1"/>
  <c r="AW7513" i="1"/>
  <c r="AW7512" i="1"/>
  <c r="AW7511" i="1"/>
  <c r="AW7510" i="1"/>
  <c r="AW7509" i="1"/>
  <c r="AW7508" i="1"/>
  <c r="AW7507" i="1"/>
  <c r="AW7506" i="1"/>
  <c r="AW7505" i="1"/>
  <c r="AW7504" i="1"/>
  <c r="AW7503" i="1"/>
  <c r="AW7502" i="1"/>
  <c r="AW7501" i="1"/>
  <c r="AW7500" i="1"/>
  <c r="AW7499" i="1"/>
  <c r="AW7498" i="1"/>
  <c r="AW7497" i="1"/>
  <c r="AW7496" i="1"/>
  <c r="AW7495" i="1"/>
  <c r="AW7494" i="1"/>
  <c r="AW7493" i="1"/>
  <c r="AW7492" i="1"/>
  <c r="AW7491" i="1"/>
  <c r="AW7490" i="1"/>
  <c r="AW7489" i="1"/>
  <c r="AW7488" i="1"/>
  <c r="AW7487" i="1"/>
  <c r="AW7486" i="1"/>
  <c r="AW7485" i="1"/>
  <c r="AW7484" i="1"/>
  <c r="AW7483" i="1"/>
  <c r="AW7482" i="1"/>
  <c r="AW7481" i="1"/>
  <c r="AW7480" i="1"/>
  <c r="AW7479" i="1"/>
  <c r="AW7478" i="1"/>
  <c r="AW7477" i="1"/>
  <c r="AW7476" i="1"/>
  <c r="AW7475" i="1"/>
  <c r="AW7474" i="1"/>
  <c r="AW7473" i="1"/>
  <c r="AW7472" i="1"/>
  <c r="AW7471" i="1"/>
  <c r="AW7470" i="1"/>
  <c r="AW7469" i="1"/>
  <c r="AW7468" i="1"/>
  <c r="AW7467" i="1"/>
  <c r="AW7466" i="1"/>
  <c r="AW7465" i="1"/>
  <c r="AW7464" i="1"/>
  <c r="AW7463" i="1"/>
  <c r="AW7462" i="1"/>
  <c r="AW7461" i="1"/>
  <c r="AW7460" i="1"/>
  <c r="AW7459" i="1"/>
  <c r="AW7458" i="1"/>
  <c r="AW7457" i="1"/>
  <c r="AW7456" i="1"/>
  <c r="AW7455" i="1"/>
  <c r="AW7454" i="1"/>
  <c r="AW7453" i="1"/>
  <c r="AW7452" i="1"/>
  <c r="AW7451" i="1"/>
  <c r="AW7450" i="1"/>
  <c r="AW7449" i="1"/>
  <c r="AW7448" i="1"/>
  <c r="AW7447" i="1"/>
  <c r="AW7446" i="1"/>
  <c r="AW7445" i="1"/>
  <c r="AW7444" i="1"/>
  <c r="AW7443" i="1"/>
  <c r="AW7442" i="1"/>
  <c r="AW7441" i="1"/>
  <c r="AW7440" i="1"/>
  <c r="AW7439" i="1"/>
  <c r="AW7438" i="1"/>
  <c r="AW7437" i="1"/>
  <c r="AW7436" i="1"/>
  <c r="AW7435" i="1"/>
  <c r="AW7434" i="1"/>
  <c r="AW7433" i="1"/>
  <c r="AW7432" i="1"/>
  <c r="AW7431" i="1"/>
  <c r="AW7430" i="1"/>
  <c r="AW7429" i="1"/>
  <c r="AW7428" i="1"/>
  <c r="AW7427" i="1"/>
  <c r="AW7426" i="1"/>
  <c r="AW7425" i="1"/>
  <c r="AW7424" i="1"/>
  <c r="AW7423" i="1"/>
  <c r="AW7422" i="1"/>
  <c r="AW7421" i="1"/>
  <c r="AW7420" i="1"/>
  <c r="AW7419" i="1"/>
  <c r="AW7418" i="1"/>
  <c r="AW7417" i="1"/>
  <c r="AW7416" i="1"/>
  <c r="AW7415" i="1"/>
  <c r="AW7414" i="1"/>
  <c r="AW7413" i="1"/>
  <c r="AW7412" i="1"/>
  <c r="AW7411" i="1"/>
  <c r="AW7410" i="1"/>
  <c r="AW7409" i="1"/>
  <c r="AW7408" i="1"/>
  <c r="AW7407" i="1"/>
  <c r="AW7406" i="1"/>
  <c r="AW7405" i="1"/>
  <c r="AW7404" i="1"/>
  <c r="AW7403" i="1"/>
  <c r="AW7402" i="1"/>
  <c r="AW7401" i="1"/>
  <c r="AW7400" i="1"/>
  <c r="AW7399" i="1"/>
  <c r="AW7398" i="1"/>
  <c r="AW7397" i="1"/>
  <c r="AW7396" i="1"/>
  <c r="AW7395" i="1"/>
  <c r="AW7394" i="1"/>
  <c r="AW7393" i="1"/>
  <c r="AW7392" i="1"/>
  <c r="AW7391" i="1"/>
  <c r="AW7390" i="1"/>
  <c r="AW7389" i="1"/>
  <c r="AW7388" i="1"/>
  <c r="AW7387" i="1"/>
  <c r="AW7386" i="1"/>
  <c r="AW7385" i="1"/>
  <c r="AW7384" i="1"/>
  <c r="AW7383" i="1"/>
  <c r="AW7382" i="1"/>
  <c r="AW7381" i="1"/>
  <c r="AW7380" i="1"/>
  <c r="AW7379" i="1"/>
  <c r="AW7378" i="1"/>
  <c r="AW7377" i="1"/>
  <c r="AW7376" i="1"/>
  <c r="AW7375" i="1"/>
  <c r="AW7374" i="1"/>
  <c r="AW7373" i="1"/>
  <c r="AW7372" i="1"/>
  <c r="AW7371" i="1"/>
  <c r="AW7370" i="1"/>
  <c r="AW7369" i="1"/>
  <c r="AW7368" i="1"/>
  <c r="AW7367" i="1"/>
  <c r="AW7366" i="1"/>
  <c r="AW7365" i="1"/>
  <c r="AW7364" i="1"/>
  <c r="AW7363" i="1"/>
  <c r="AW7362" i="1"/>
  <c r="AW7361" i="1"/>
  <c r="AW7360" i="1"/>
  <c r="AW7359" i="1"/>
  <c r="AW7358" i="1"/>
  <c r="AW7357" i="1"/>
  <c r="AW7356" i="1"/>
  <c r="AW7355" i="1"/>
  <c r="AW7354" i="1"/>
  <c r="AW7353" i="1"/>
  <c r="AW7352" i="1"/>
  <c r="AW7351" i="1"/>
  <c r="AW7350" i="1"/>
  <c r="AW7349" i="1"/>
  <c r="AW7348" i="1"/>
  <c r="AW7347" i="1"/>
  <c r="AW7346" i="1"/>
  <c r="AW7345" i="1"/>
  <c r="AW7344" i="1"/>
  <c r="AW7343" i="1"/>
  <c r="AW7342" i="1"/>
  <c r="AW7341" i="1"/>
  <c r="AW7340" i="1"/>
  <c r="AW7339" i="1"/>
  <c r="AW7338" i="1"/>
  <c r="AW7337" i="1"/>
  <c r="AW7336" i="1"/>
  <c r="AW7335" i="1"/>
  <c r="AW7334" i="1"/>
  <c r="AW7333" i="1"/>
  <c r="AW7332" i="1"/>
  <c r="AW7331" i="1"/>
  <c r="AW7330" i="1"/>
  <c r="AW7329" i="1"/>
  <c r="AW7328" i="1"/>
  <c r="AW7327" i="1"/>
  <c r="AW7326" i="1"/>
  <c r="AW7325" i="1"/>
  <c r="AW7324" i="1"/>
  <c r="AW7323" i="1"/>
  <c r="AW7322" i="1"/>
  <c r="AW7321" i="1"/>
  <c r="AW7320" i="1"/>
  <c r="AW7319" i="1"/>
  <c r="AW7318" i="1"/>
  <c r="AW7317" i="1"/>
  <c r="AW7316" i="1"/>
  <c r="AW7315" i="1"/>
  <c r="AW7314" i="1"/>
  <c r="AW7313" i="1"/>
  <c r="AW7312" i="1"/>
  <c r="AW7311" i="1"/>
  <c r="AW7310" i="1"/>
  <c r="AW7309" i="1"/>
  <c r="AW7308" i="1"/>
  <c r="AW7307" i="1"/>
  <c r="AW7306" i="1"/>
  <c r="AW7305" i="1"/>
  <c r="AW7304" i="1"/>
  <c r="AW7303" i="1"/>
  <c r="AW7302" i="1"/>
  <c r="AW7301" i="1"/>
  <c r="AW7300" i="1"/>
  <c r="AW7299" i="1"/>
  <c r="AW7298" i="1"/>
  <c r="AW7297" i="1"/>
  <c r="AW7296" i="1"/>
  <c r="AW7295" i="1"/>
  <c r="AW7294" i="1"/>
  <c r="AW7293" i="1"/>
  <c r="AW7292" i="1"/>
  <c r="AW7291" i="1"/>
  <c r="AW7290" i="1"/>
  <c r="AW7289" i="1"/>
  <c r="AW7288" i="1"/>
  <c r="AW7287" i="1"/>
  <c r="AW7286" i="1"/>
  <c r="AW7285" i="1"/>
  <c r="AW7284" i="1"/>
  <c r="AW7283" i="1"/>
  <c r="AW7282" i="1"/>
  <c r="AW7281" i="1"/>
  <c r="AW7280" i="1"/>
  <c r="AW7279" i="1"/>
  <c r="AW7278" i="1"/>
  <c r="AW7277" i="1"/>
  <c r="AW7276" i="1"/>
  <c r="AW7275" i="1"/>
  <c r="AW7274" i="1"/>
  <c r="AW7273" i="1"/>
  <c r="AW7272" i="1"/>
  <c r="AW7271" i="1"/>
  <c r="AW7270" i="1"/>
  <c r="AW7269" i="1"/>
  <c r="AW7268" i="1"/>
  <c r="AW7267" i="1"/>
  <c r="AW7266" i="1"/>
  <c r="AW7265" i="1"/>
  <c r="AW7264" i="1"/>
  <c r="AW7263" i="1"/>
  <c r="AW7262" i="1"/>
  <c r="AW7261" i="1"/>
  <c r="AW7260" i="1"/>
  <c r="AW7259" i="1"/>
  <c r="AW7258" i="1"/>
  <c r="AW7257" i="1"/>
  <c r="AW7256" i="1"/>
  <c r="AW7255" i="1"/>
  <c r="AW7254" i="1"/>
  <c r="AW7253" i="1"/>
  <c r="AW7252" i="1"/>
  <c r="AW7251" i="1"/>
  <c r="AW7250" i="1"/>
  <c r="AW7249" i="1"/>
  <c r="AW7248" i="1"/>
  <c r="AW7247" i="1"/>
  <c r="AW7246" i="1"/>
  <c r="AW7245" i="1"/>
  <c r="AW7244" i="1"/>
  <c r="AW7243" i="1"/>
  <c r="AW7242" i="1"/>
  <c r="AW7241" i="1"/>
  <c r="AW7240" i="1"/>
  <c r="AW7239" i="1"/>
  <c r="AW7238" i="1"/>
  <c r="AW7237" i="1"/>
  <c r="AW7236" i="1"/>
  <c r="AW7235" i="1"/>
  <c r="AW7234" i="1"/>
  <c r="AW7233" i="1"/>
  <c r="AW7232" i="1"/>
  <c r="AW7231" i="1"/>
  <c r="AW7230" i="1"/>
  <c r="AW7229" i="1"/>
  <c r="AW7228" i="1"/>
  <c r="AW7227" i="1"/>
  <c r="AW7226" i="1"/>
  <c r="AW7225" i="1"/>
  <c r="AW7224" i="1"/>
  <c r="AW7223" i="1"/>
  <c r="AW7222" i="1"/>
  <c r="AW7221" i="1"/>
  <c r="AW7220" i="1"/>
  <c r="AW7219" i="1"/>
  <c r="AW7218" i="1"/>
  <c r="AW7217" i="1"/>
  <c r="AW7216" i="1"/>
  <c r="AW7215" i="1"/>
  <c r="AW7214" i="1"/>
  <c r="AW7213" i="1"/>
  <c r="AW7212" i="1"/>
  <c r="AW7211" i="1"/>
  <c r="AW7210" i="1"/>
  <c r="AW7209" i="1"/>
  <c r="AW7208" i="1"/>
  <c r="AW7207" i="1"/>
  <c r="AW7206" i="1"/>
  <c r="AW7205" i="1"/>
  <c r="AW7204" i="1"/>
  <c r="AW7203" i="1"/>
  <c r="AW7202" i="1"/>
  <c r="AW7201" i="1"/>
  <c r="AW7200" i="1"/>
  <c r="AW7199" i="1"/>
  <c r="AW7198" i="1"/>
  <c r="AW7197" i="1"/>
  <c r="AW7196" i="1"/>
  <c r="AW7195" i="1"/>
  <c r="AW7194" i="1"/>
  <c r="AW7193" i="1"/>
  <c r="AW7192" i="1"/>
  <c r="AW7191" i="1"/>
  <c r="AW7190" i="1"/>
  <c r="AW7189" i="1"/>
  <c r="AW7188" i="1"/>
  <c r="AW7187" i="1"/>
  <c r="AW7186" i="1"/>
  <c r="AW7185" i="1"/>
  <c r="AW7184" i="1"/>
  <c r="AW7183" i="1"/>
  <c r="AW7182" i="1"/>
  <c r="AW7181" i="1"/>
  <c r="AW7180" i="1"/>
  <c r="AW7179" i="1"/>
  <c r="AW7178" i="1"/>
  <c r="AW7177" i="1"/>
  <c r="AW7176" i="1"/>
  <c r="AW7175" i="1"/>
  <c r="AW7174" i="1"/>
  <c r="AW7173" i="1"/>
  <c r="AW7172" i="1"/>
  <c r="AW7171" i="1"/>
  <c r="AW7170" i="1"/>
  <c r="AW7169" i="1"/>
  <c r="AW7168" i="1"/>
  <c r="AW7167" i="1"/>
  <c r="AW7166" i="1"/>
  <c r="AW7165" i="1"/>
  <c r="AW7164" i="1"/>
  <c r="AW7163" i="1"/>
  <c r="AW7162" i="1"/>
  <c r="AW7161" i="1"/>
  <c r="AW7160" i="1"/>
  <c r="AW7159" i="1"/>
  <c r="AW7158" i="1"/>
  <c r="AW7157" i="1"/>
  <c r="AW7156" i="1"/>
  <c r="AW7155" i="1"/>
  <c r="AW7154" i="1"/>
  <c r="AW7153" i="1"/>
  <c r="AW7152" i="1"/>
  <c r="AW7151" i="1"/>
  <c r="AW7150" i="1"/>
  <c r="AW7149" i="1"/>
  <c r="AW7148" i="1"/>
  <c r="AW7147" i="1"/>
  <c r="AW7146" i="1"/>
  <c r="AW7145" i="1"/>
  <c r="AW7144" i="1"/>
  <c r="AW7143" i="1"/>
  <c r="AW7142" i="1"/>
  <c r="AW7141" i="1"/>
  <c r="AW7140" i="1"/>
  <c r="AW7139" i="1"/>
  <c r="AW7138" i="1"/>
  <c r="AW7137" i="1"/>
  <c r="AW7136" i="1"/>
  <c r="AW7135" i="1"/>
  <c r="AW7134" i="1"/>
  <c r="AW7133" i="1"/>
  <c r="AW7132" i="1"/>
  <c r="AW7131" i="1"/>
  <c r="AW7130" i="1"/>
  <c r="AW7129" i="1"/>
  <c r="AW7128" i="1"/>
  <c r="AW7127" i="1"/>
  <c r="AW7126" i="1"/>
  <c r="AW7125" i="1"/>
  <c r="AW7124" i="1"/>
  <c r="AW7123" i="1"/>
  <c r="AW7122" i="1"/>
  <c r="AW7121" i="1"/>
  <c r="AW7120" i="1"/>
  <c r="AW7119" i="1"/>
  <c r="AW7118" i="1"/>
  <c r="AW7117" i="1"/>
  <c r="AW7116" i="1"/>
  <c r="AW7115" i="1"/>
  <c r="AW7114" i="1"/>
  <c r="AW7113" i="1"/>
  <c r="AW7112" i="1"/>
  <c r="AW7111" i="1"/>
  <c r="AW7110" i="1"/>
  <c r="AW7109" i="1"/>
  <c r="AW7108" i="1"/>
  <c r="AW7107" i="1"/>
  <c r="AW7106" i="1"/>
  <c r="AW7105" i="1"/>
  <c r="AW7104" i="1"/>
  <c r="AW7103" i="1"/>
  <c r="AW7102" i="1"/>
  <c r="AW7101" i="1"/>
  <c r="AW7100" i="1"/>
  <c r="AW7099" i="1"/>
  <c r="AW7098" i="1"/>
  <c r="AW7097" i="1"/>
  <c r="AW7096" i="1"/>
  <c r="AW7095" i="1"/>
  <c r="AW7094" i="1"/>
  <c r="AW7093" i="1"/>
  <c r="AW7092" i="1"/>
  <c r="AW7091" i="1"/>
  <c r="AW7090" i="1"/>
  <c r="AW7089" i="1"/>
  <c r="AW7088" i="1"/>
  <c r="AW7087" i="1"/>
  <c r="AW7086" i="1"/>
  <c r="AW7085" i="1"/>
  <c r="AW7084" i="1"/>
  <c r="AW7083" i="1"/>
  <c r="AW7082" i="1"/>
  <c r="AW7081" i="1"/>
  <c r="AW7080" i="1"/>
  <c r="AW7079" i="1"/>
  <c r="AW7078" i="1"/>
  <c r="AW7077" i="1"/>
  <c r="AW7076" i="1"/>
  <c r="AW7075" i="1"/>
  <c r="AW7074" i="1"/>
  <c r="AW7073" i="1"/>
  <c r="AW7072" i="1"/>
  <c r="AW7071" i="1"/>
  <c r="AW7070" i="1"/>
  <c r="AW7069" i="1"/>
  <c r="AW7068" i="1"/>
  <c r="AW7067" i="1"/>
  <c r="AW7066" i="1"/>
  <c r="AW7065" i="1"/>
  <c r="AW7064" i="1"/>
  <c r="AW7063" i="1"/>
  <c r="AW7062" i="1"/>
  <c r="AW7061" i="1"/>
  <c r="AW7060" i="1"/>
  <c r="AW7059" i="1"/>
  <c r="AW7058" i="1"/>
  <c r="AW7057" i="1"/>
  <c r="AW7056" i="1"/>
  <c r="AW7055" i="1"/>
  <c r="AW7054" i="1"/>
  <c r="AW7053" i="1"/>
  <c r="AW7052" i="1"/>
  <c r="AW7051" i="1"/>
  <c r="AW7050" i="1"/>
  <c r="AW7049" i="1"/>
  <c r="AW7048" i="1"/>
  <c r="AW7047" i="1"/>
  <c r="AW7046" i="1"/>
  <c r="AW7045" i="1"/>
  <c r="AW7044" i="1"/>
  <c r="AW7043" i="1"/>
  <c r="AW7042" i="1"/>
  <c r="AW7041" i="1"/>
  <c r="AW7040" i="1"/>
  <c r="AW7039" i="1"/>
  <c r="AW7038" i="1"/>
  <c r="AW7037" i="1"/>
  <c r="AW7036" i="1"/>
  <c r="AW7035" i="1"/>
  <c r="AW7034" i="1"/>
  <c r="AW7033" i="1"/>
  <c r="AW7032" i="1"/>
  <c r="AW7031" i="1"/>
  <c r="AW7030" i="1"/>
  <c r="AW7029" i="1"/>
  <c r="AW7028" i="1"/>
  <c r="AW7027" i="1"/>
  <c r="AW7026" i="1"/>
  <c r="AW7025" i="1"/>
  <c r="AW7024" i="1"/>
  <c r="AW7023" i="1"/>
  <c r="AW7022" i="1"/>
  <c r="AW7021" i="1"/>
  <c r="AW7020" i="1"/>
  <c r="AW7019" i="1"/>
  <c r="AW7018" i="1"/>
  <c r="AW7017" i="1"/>
  <c r="AW7016" i="1"/>
  <c r="AW7015" i="1"/>
  <c r="AW7014" i="1"/>
  <c r="AW7013" i="1"/>
  <c r="AW7012" i="1"/>
  <c r="AW7011" i="1"/>
  <c r="AW7010" i="1"/>
  <c r="AW7009" i="1"/>
  <c r="AW7008" i="1"/>
  <c r="AW7007" i="1"/>
  <c r="AW7006" i="1"/>
  <c r="AW7005" i="1"/>
  <c r="AW7004" i="1"/>
  <c r="AW7003" i="1"/>
  <c r="AW7002" i="1"/>
  <c r="AW7001" i="1"/>
  <c r="AW7000" i="1"/>
  <c r="AW6999" i="1"/>
  <c r="AW6998" i="1"/>
  <c r="AW6997" i="1"/>
  <c r="AW6996" i="1"/>
  <c r="AW6995" i="1"/>
  <c r="AW6994" i="1"/>
  <c r="AW6993" i="1"/>
  <c r="AW6992" i="1"/>
  <c r="AW6991" i="1"/>
  <c r="AW6990" i="1"/>
  <c r="AW6989" i="1"/>
  <c r="AW6988" i="1"/>
  <c r="AW6987" i="1"/>
  <c r="AW6986" i="1"/>
  <c r="AW6985" i="1"/>
  <c r="AW6984" i="1"/>
  <c r="AW6983" i="1"/>
  <c r="AW6982" i="1"/>
  <c r="AW6981" i="1"/>
  <c r="AW6980" i="1"/>
  <c r="AW6979" i="1"/>
  <c r="AW6978" i="1"/>
  <c r="AW6977" i="1"/>
  <c r="AW6976" i="1"/>
  <c r="AW6975" i="1"/>
  <c r="AW6974" i="1"/>
  <c r="AW6973" i="1"/>
  <c r="AW6972" i="1"/>
  <c r="AW6971" i="1"/>
  <c r="AW6970" i="1"/>
  <c r="AW6969" i="1"/>
  <c r="AW6968" i="1"/>
  <c r="AW6967" i="1"/>
  <c r="AW6966" i="1"/>
  <c r="AW6965" i="1"/>
  <c r="AW6964" i="1"/>
  <c r="AW6963" i="1"/>
  <c r="AW6962" i="1"/>
  <c r="AW6961" i="1"/>
  <c r="AW6960" i="1"/>
  <c r="AW6959" i="1"/>
  <c r="AW6958" i="1"/>
  <c r="AW6957" i="1"/>
  <c r="AW6956" i="1"/>
  <c r="AW6955" i="1"/>
  <c r="AW6954" i="1"/>
  <c r="AW6953" i="1"/>
  <c r="AW6952" i="1"/>
  <c r="AW6951" i="1"/>
  <c r="AW6950" i="1"/>
  <c r="AW6949" i="1"/>
  <c r="AW6948" i="1"/>
  <c r="AW6947" i="1"/>
  <c r="AW6946" i="1"/>
  <c r="AW6945" i="1"/>
  <c r="AW6944" i="1"/>
  <c r="AW6943" i="1"/>
  <c r="AW6942" i="1"/>
  <c r="AW6941" i="1"/>
  <c r="AW6940" i="1"/>
  <c r="AW6939" i="1"/>
  <c r="AW6938" i="1"/>
  <c r="AW6937" i="1"/>
  <c r="AW6936" i="1"/>
  <c r="AW6935" i="1"/>
  <c r="AW6934" i="1"/>
  <c r="AW6933" i="1"/>
  <c r="AW6932" i="1"/>
  <c r="AW6931" i="1"/>
  <c r="AW6930" i="1"/>
  <c r="AW6929" i="1"/>
  <c r="AW6928" i="1"/>
  <c r="AW6927" i="1"/>
  <c r="AW6926" i="1"/>
  <c r="AW6925" i="1"/>
  <c r="AW6924" i="1"/>
  <c r="AW6923" i="1"/>
  <c r="AW6922" i="1"/>
  <c r="AW6921" i="1"/>
  <c r="AW6920" i="1"/>
  <c r="AW6919" i="1"/>
  <c r="AW6918" i="1"/>
  <c r="AW6917" i="1"/>
  <c r="AW6916" i="1"/>
  <c r="AW6915" i="1"/>
  <c r="AW6914" i="1"/>
  <c r="AW6913" i="1"/>
  <c r="AW6912" i="1"/>
  <c r="AW6911" i="1"/>
  <c r="AW6910" i="1"/>
  <c r="AW6909" i="1"/>
  <c r="AW6908" i="1"/>
  <c r="AW6907" i="1"/>
  <c r="AW6906" i="1"/>
  <c r="AW6905" i="1"/>
  <c r="AW6904" i="1"/>
  <c r="AW6903" i="1"/>
  <c r="AW6902" i="1"/>
  <c r="AW6901" i="1"/>
  <c r="AW6900" i="1"/>
  <c r="AW6899" i="1"/>
  <c r="AW6898" i="1"/>
  <c r="AW6897" i="1"/>
  <c r="AW6896" i="1"/>
  <c r="AW6895" i="1"/>
  <c r="AW6894" i="1"/>
  <c r="AW6893" i="1"/>
  <c r="AW6892" i="1"/>
  <c r="AW6891" i="1"/>
  <c r="AW6890" i="1"/>
  <c r="AW6889" i="1"/>
  <c r="AW6888" i="1"/>
  <c r="AW6887" i="1"/>
  <c r="AW6886" i="1"/>
  <c r="AW6885" i="1"/>
  <c r="AW6884" i="1"/>
  <c r="AW6883" i="1"/>
  <c r="AW6882" i="1"/>
  <c r="AW6881" i="1"/>
  <c r="AW6880" i="1"/>
  <c r="AW6879" i="1"/>
  <c r="AW6878" i="1"/>
  <c r="AW6877" i="1"/>
  <c r="AW6876" i="1"/>
  <c r="AW6875" i="1"/>
  <c r="AW6874" i="1"/>
  <c r="AW6873" i="1"/>
  <c r="AW6872" i="1"/>
  <c r="AW6871" i="1"/>
  <c r="AW6870" i="1"/>
  <c r="AW6869" i="1"/>
  <c r="AW6868" i="1"/>
  <c r="AW6867" i="1"/>
  <c r="AW6866" i="1"/>
  <c r="AW6865" i="1"/>
  <c r="AW6864" i="1"/>
  <c r="AW6863" i="1"/>
  <c r="AW6862" i="1"/>
  <c r="AW6861" i="1"/>
  <c r="AW6860" i="1"/>
  <c r="AW6859" i="1"/>
  <c r="AW6858" i="1"/>
  <c r="AW6857" i="1"/>
  <c r="AW6856" i="1"/>
  <c r="AW6855" i="1"/>
  <c r="AW6854" i="1"/>
  <c r="AW6853" i="1"/>
  <c r="AW6852" i="1"/>
  <c r="AW6851" i="1"/>
  <c r="AW6850" i="1"/>
  <c r="AW6849" i="1"/>
  <c r="AW6848" i="1"/>
  <c r="AW6847" i="1"/>
  <c r="AW6846" i="1"/>
  <c r="AW6845" i="1"/>
  <c r="AW6844" i="1"/>
  <c r="AW6843" i="1"/>
  <c r="AW6842" i="1"/>
  <c r="AW6841" i="1"/>
  <c r="AW6840" i="1"/>
  <c r="AW6839" i="1"/>
  <c r="AW6838" i="1"/>
  <c r="AW6837" i="1"/>
  <c r="AW6836" i="1"/>
  <c r="AW6835" i="1"/>
  <c r="AW6834" i="1"/>
  <c r="AW6833" i="1"/>
  <c r="AW6832" i="1"/>
  <c r="AW6831" i="1"/>
  <c r="AW6830" i="1"/>
  <c r="AW6829" i="1"/>
  <c r="AW6828" i="1"/>
  <c r="AW6827" i="1"/>
  <c r="AW6826" i="1"/>
  <c r="AW6825" i="1"/>
  <c r="AW6824" i="1"/>
  <c r="AW6823" i="1"/>
  <c r="AW6822" i="1"/>
  <c r="AW6821" i="1"/>
  <c r="AW6820" i="1"/>
  <c r="AW6819" i="1"/>
  <c r="AW6818" i="1"/>
  <c r="AW6817" i="1"/>
  <c r="AW6816" i="1"/>
  <c r="AW6815" i="1"/>
  <c r="AW6814" i="1"/>
  <c r="AW6813" i="1"/>
  <c r="AW6812" i="1"/>
  <c r="AW6811" i="1"/>
  <c r="AW6810" i="1"/>
  <c r="AW6809" i="1"/>
  <c r="AW6808" i="1"/>
  <c r="AW6807" i="1"/>
  <c r="AW6806" i="1"/>
  <c r="AW6805" i="1"/>
  <c r="AW6804" i="1"/>
  <c r="AW6803" i="1"/>
  <c r="AW6802" i="1"/>
  <c r="AW6801" i="1"/>
  <c r="AW6800" i="1"/>
  <c r="AW6799" i="1"/>
  <c r="AW6798" i="1"/>
  <c r="AW6797" i="1"/>
  <c r="AW6796" i="1"/>
  <c r="AW6795" i="1"/>
  <c r="AW6794" i="1"/>
  <c r="AW6793" i="1"/>
  <c r="AW6792" i="1"/>
  <c r="AW6791" i="1"/>
  <c r="AW6790" i="1"/>
  <c r="AW6789" i="1"/>
  <c r="AW6788" i="1"/>
  <c r="AW6787" i="1"/>
  <c r="AW6786" i="1"/>
  <c r="AW6785" i="1"/>
  <c r="AW6784" i="1"/>
  <c r="AW6783" i="1"/>
  <c r="AW6782" i="1"/>
  <c r="AW6781" i="1"/>
  <c r="AW6780" i="1"/>
  <c r="AW6779" i="1"/>
  <c r="AW6778" i="1"/>
  <c r="AW6777" i="1"/>
  <c r="AW6776" i="1"/>
  <c r="AW6775" i="1"/>
  <c r="AW6774" i="1"/>
  <c r="AW6773" i="1"/>
  <c r="AW6772" i="1"/>
  <c r="AW6771" i="1"/>
  <c r="AW6770" i="1"/>
  <c r="AW6769" i="1"/>
  <c r="AW6768" i="1"/>
  <c r="AW6767" i="1"/>
  <c r="AW6766" i="1"/>
  <c r="AW6765" i="1"/>
  <c r="AW6764" i="1"/>
  <c r="AW6763" i="1"/>
  <c r="AW6762" i="1"/>
  <c r="AW6761" i="1"/>
  <c r="AW6760" i="1"/>
  <c r="AW6759" i="1"/>
  <c r="AW6758" i="1"/>
  <c r="AW6757" i="1"/>
  <c r="AW6756" i="1"/>
  <c r="AW6755" i="1"/>
  <c r="AW6754" i="1"/>
  <c r="AW6753" i="1"/>
  <c r="AW6752" i="1"/>
  <c r="AW6751" i="1"/>
  <c r="AW6750" i="1"/>
  <c r="AW6749" i="1"/>
  <c r="AW6748" i="1"/>
  <c r="AW6747" i="1"/>
  <c r="AW6746" i="1"/>
  <c r="AW6745" i="1"/>
  <c r="AW6744" i="1"/>
  <c r="AW6743" i="1"/>
  <c r="AW6742" i="1"/>
  <c r="AW6741" i="1"/>
  <c r="AW6740" i="1"/>
  <c r="AW6739" i="1"/>
  <c r="AW6738" i="1"/>
  <c r="AW6737" i="1"/>
  <c r="AW6736" i="1"/>
  <c r="AW6735" i="1"/>
  <c r="AW6734" i="1"/>
  <c r="AW6733" i="1"/>
  <c r="AW6732" i="1"/>
  <c r="AW6731" i="1"/>
  <c r="AW6730" i="1"/>
  <c r="AW6729" i="1"/>
  <c r="AW6728" i="1"/>
  <c r="AW6727" i="1"/>
  <c r="AW6726" i="1"/>
  <c r="AW6725" i="1"/>
  <c r="AW6724" i="1"/>
  <c r="AW6723" i="1"/>
  <c r="AW6722" i="1"/>
  <c r="AW6721" i="1"/>
  <c r="AW6720" i="1"/>
  <c r="AW6719" i="1"/>
  <c r="AW6718" i="1"/>
  <c r="AW6717" i="1"/>
  <c r="AW6716" i="1"/>
  <c r="AW6715" i="1"/>
  <c r="AW6714" i="1"/>
  <c r="AW6713" i="1"/>
  <c r="AW6712" i="1"/>
  <c r="AW6711" i="1"/>
  <c r="AW6710" i="1"/>
  <c r="AW6709" i="1"/>
  <c r="AW6708" i="1"/>
  <c r="AW6707" i="1"/>
  <c r="AW6706" i="1"/>
  <c r="AW6705" i="1"/>
  <c r="AW6704" i="1"/>
  <c r="AW6703" i="1"/>
  <c r="AW6702" i="1"/>
  <c r="AW6701" i="1"/>
  <c r="AW6700" i="1"/>
  <c r="AW6699" i="1"/>
  <c r="AW6698" i="1"/>
  <c r="AW6697" i="1"/>
  <c r="AW6696" i="1"/>
  <c r="AW6695" i="1"/>
  <c r="AW6694" i="1"/>
  <c r="AW6693" i="1"/>
  <c r="AW6692" i="1"/>
  <c r="AW6691" i="1"/>
  <c r="AW6690" i="1"/>
  <c r="AW6689" i="1"/>
  <c r="AW6688" i="1"/>
  <c r="AW6687" i="1"/>
  <c r="AW6686" i="1"/>
  <c r="AW6685" i="1"/>
  <c r="AW6684" i="1"/>
  <c r="AW6683" i="1"/>
  <c r="AW6682" i="1"/>
  <c r="AW6681" i="1"/>
  <c r="AW6680" i="1"/>
  <c r="AW6679" i="1"/>
  <c r="AW6678" i="1"/>
  <c r="AW6677" i="1"/>
  <c r="AW6676" i="1"/>
  <c r="AW6675" i="1"/>
  <c r="AW6674" i="1"/>
  <c r="AW6673" i="1"/>
  <c r="AW6672" i="1"/>
  <c r="AW6671" i="1"/>
  <c r="AW6670" i="1"/>
  <c r="AW6669" i="1"/>
  <c r="AW6668" i="1"/>
  <c r="AW6667" i="1"/>
  <c r="AW6666" i="1"/>
  <c r="AW6665" i="1"/>
  <c r="AW6664" i="1"/>
  <c r="AW6663" i="1"/>
  <c r="AW6662" i="1"/>
  <c r="AW6661" i="1"/>
  <c r="AW6660" i="1"/>
  <c r="AW6659" i="1"/>
  <c r="AW6658" i="1"/>
  <c r="AW6657" i="1"/>
  <c r="AW6656" i="1"/>
  <c r="AW6655" i="1"/>
  <c r="AW6654" i="1"/>
  <c r="AW6653" i="1"/>
  <c r="AW6652" i="1"/>
  <c r="AW6651" i="1"/>
  <c r="AW6650" i="1"/>
  <c r="AW6649" i="1"/>
  <c r="AW6648" i="1"/>
  <c r="AW6647" i="1"/>
  <c r="AW6646" i="1"/>
  <c r="AW6645" i="1"/>
  <c r="AW6644" i="1"/>
  <c r="AW6643" i="1"/>
  <c r="AW6642" i="1"/>
  <c r="AW6641" i="1"/>
  <c r="AW6640" i="1"/>
  <c r="AW6639" i="1"/>
  <c r="AW6638" i="1"/>
  <c r="AW6637" i="1"/>
  <c r="AW6636" i="1"/>
  <c r="AW6635" i="1"/>
  <c r="AW6634" i="1"/>
  <c r="AW6633" i="1"/>
  <c r="AW6632" i="1"/>
  <c r="AW6631" i="1"/>
  <c r="AW6630" i="1"/>
  <c r="AW6629" i="1"/>
  <c r="AW6628" i="1"/>
  <c r="AW6627" i="1"/>
  <c r="AW6626" i="1"/>
  <c r="AW6625" i="1"/>
  <c r="AW6624" i="1"/>
  <c r="AW6623" i="1"/>
  <c r="AW6622" i="1"/>
  <c r="AW6621" i="1"/>
  <c r="AW6620" i="1"/>
  <c r="AW6619" i="1"/>
  <c r="AW6618" i="1"/>
  <c r="AW6617" i="1"/>
  <c r="AW6616" i="1"/>
  <c r="AW6615" i="1"/>
  <c r="AW6614" i="1"/>
  <c r="AW6613" i="1"/>
  <c r="AW6612" i="1"/>
  <c r="AW6611" i="1"/>
  <c r="AW6610" i="1"/>
  <c r="AW6609" i="1"/>
  <c r="AW6608" i="1"/>
  <c r="AW6607" i="1"/>
  <c r="AW6606" i="1"/>
  <c r="AW6605" i="1"/>
  <c r="AW6604" i="1"/>
  <c r="AW6603" i="1"/>
  <c r="AW6602" i="1"/>
  <c r="AW6601" i="1"/>
  <c r="AW6600" i="1"/>
  <c r="AW6599" i="1"/>
  <c r="AW6598" i="1"/>
  <c r="AW6597" i="1"/>
  <c r="AW6596" i="1"/>
  <c r="AW6595" i="1"/>
  <c r="AW6594" i="1"/>
  <c r="AW6593" i="1"/>
  <c r="AW6592" i="1"/>
  <c r="AW6591" i="1"/>
  <c r="AW6590" i="1"/>
  <c r="AW6589" i="1"/>
  <c r="AW6588" i="1"/>
  <c r="AW6587" i="1"/>
  <c r="AW6586" i="1"/>
  <c r="AW6585" i="1"/>
  <c r="AW6584" i="1"/>
  <c r="AW6583" i="1"/>
  <c r="AW6582" i="1"/>
  <c r="AW6581" i="1"/>
  <c r="AW6580" i="1"/>
  <c r="AW6579" i="1"/>
  <c r="AW6578" i="1"/>
  <c r="AW6577" i="1"/>
  <c r="AW6576" i="1"/>
  <c r="AW6575" i="1"/>
  <c r="AW6574" i="1"/>
  <c r="AW6573" i="1"/>
  <c r="AW6572" i="1"/>
  <c r="AW6571" i="1"/>
  <c r="AW6570" i="1"/>
  <c r="AW6569" i="1"/>
  <c r="AW6568" i="1"/>
  <c r="AW6567" i="1"/>
  <c r="AW6566" i="1"/>
  <c r="AW6565" i="1"/>
  <c r="AW6564" i="1"/>
  <c r="AW6563" i="1"/>
  <c r="AW6562" i="1"/>
  <c r="AW6561" i="1"/>
  <c r="AW6560" i="1"/>
  <c r="AW6559" i="1"/>
  <c r="AW6558" i="1"/>
  <c r="AW6557" i="1"/>
  <c r="AW6556" i="1"/>
  <c r="AW6555" i="1"/>
  <c r="AW6554" i="1"/>
  <c r="AW6553" i="1"/>
  <c r="AW6552" i="1"/>
  <c r="AW6551" i="1"/>
  <c r="AW6550" i="1"/>
  <c r="AW6549" i="1"/>
  <c r="AW6548" i="1"/>
  <c r="AW6547" i="1"/>
  <c r="AW6546" i="1"/>
  <c r="AW6545" i="1"/>
  <c r="AW6544" i="1"/>
  <c r="AW6543" i="1"/>
  <c r="AW6542" i="1"/>
  <c r="AW6541" i="1"/>
  <c r="AW6540" i="1"/>
  <c r="AW6539" i="1"/>
  <c r="AW6538" i="1"/>
  <c r="AW6537" i="1"/>
  <c r="AW6536" i="1"/>
  <c r="AW6535" i="1"/>
  <c r="AW6534" i="1"/>
  <c r="AW6533" i="1"/>
  <c r="AW6532" i="1"/>
  <c r="AW6531" i="1"/>
  <c r="AW6530" i="1"/>
  <c r="AW6529" i="1"/>
  <c r="AW6528" i="1"/>
  <c r="AW6527" i="1"/>
  <c r="AW6526" i="1"/>
  <c r="AW6525" i="1"/>
  <c r="AW6524" i="1"/>
  <c r="AW6523" i="1"/>
  <c r="AW6522" i="1"/>
  <c r="AW6521" i="1"/>
  <c r="AW6520" i="1"/>
  <c r="AW6519" i="1"/>
  <c r="AW6518" i="1"/>
  <c r="AW6517" i="1"/>
  <c r="AW6516" i="1"/>
  <c r="AW6515" i="1"/>
  <c r="AW6514" i="1"/>
  <c r="AW6513" i="1"/>
  <c r="AW6512" i="1"/>
  <c r="AW6511" i="1"/>
  <c r="AW6510" i="1"/>
  <c r="AW6509" i="1"/>
  <c r="AW6508" i="1"/>
  <c r="AW6507" i="1"/>
  <c r="AW6506" i="1"/>
  <c r="AW6505" i="1"/>
  <c r="AW6504" i="1"/>
  <c r="AW6503" i="1"/>
  <c r="AW6502" i="1"/>
  <c r="AW6501" i="1"/>
  <c r="AW6500" i="1"/>
  <c r="AW6499" i="1"/>
  <c r="AW6498" i="1"/>
  <c r="AW6497" i="1"/>
  <c r="AW6496" i="1"/>
  <c r="AW6495" i="1"/>
  <c r="AW6494" i="1"/>
  <c r="AW6493" i="1"/>
  <c r="AW6492" i="1"/>
  <c r="AW6491" i="1"/>
  <c r="AW6490" i="1"/>
  <c r="AW6489" i="1"/>
  <c r="AW6488" i="1"/>
  <c r="AW6487" i="1"/>
  <c r="AW6486" i="1"/>
  <c r="AW6485" i="1"/>
  <c r="AW6484" i="1"/>
  <c r="AW6483" i="1"/>
  <c r="AW6482" i="1"/>
  <c r="AW6481" i="1"/>
  <c r="AW6480" i="1"/>
  <c r="AW6479" i="1"/>
  <c r="AW6478" i="1"/>
  <c r="AW6477" i="1"/>
  <c r="AW6476" i="1"/>
  <c r="AW6475" i="1"/>
  <c r="AW6474" i="1"/>
  <c r="AW6473" i="1"/>
  <c r="AW6472" i="1"/>
  <c r="AW6471" i="1"/>
  <c r="AW6470" i="1"/>
  <c r="AW6469" i="1"/>
  <c r="AW6468" i="1"/>
  <c r="AW6467" i="1"/>
  <c r="AW6466" i="1"/>
  <c r="AW6465" i="1"/>
  <c r="AW6464" i="1"/>
  <c r="AW6463" i="1"/>
  <c r="AW6462" i="1"/>
  <c r="AW6461" i="1"/>
  <c r="AW6460" i="1"/>
  <c r="AW6459" i="1"/>
  <c r="AW6458" i="1"/>
  <c r="AW6457" i="1"/>
  <c r="AW6456" i="1"/>
  <c r="AW6455" i="1"/>
  <c r="AW6454" i="1"/>
  <c r="AW6453" i="1"/>
  <c r="AW6452" i="1"/>
  <c r="AW6451" i="1"/>
  <c r="AW6450" i="1"/>
  <c r="AW6449" i="1"/>
  <c r="AW6448" i="1"/>
  <c r="AW6447" i="1"/>
  <c r="AW6446" i="1"/>
  <c r="AW6445" i="1"/>
  <c r="AW6444" i="1"/>
  <c r="AW6443" i="1"/>
  <c r="AW6442" i="1"/>
  <c r="AW6441" i="1"/>
  <c r="AW6440" i="1"/>
  <c r="AW6439" i="1"/>
  <c r="AW6438" i="1"/>
  <c r="AW6437" i="1"/>
  <c r="AW6436" i="1"/>
  <c r="AW6435" i="1"/>
  <c r="AW6434" i="1"/>
  <c r="AW6433" i="1"/>
  <c r="AW6432" i="1"/>
  <c r="AW6431" i="1"/>
  <c r="AW6430" i="1"/>
  <c r="AW6429" i="1"/>
  <c r="AW6428" i="1"/>
  <c r="AW6427" i="1"/>
  <c r="AW6426" i="1"/>
  <c r="AW6425" i="1"/>
  <c r="AW6424" i="1"/>
  <c r="AW6423" i="1"/>
  <c r="AW6422" i="1"/>
  <c r="AW6421" i="1"/>
  <c r="AW6420" i="1"/>
  <c r="AW6419" i="1"/>
  <c r="AW6418" i="1"/>
  <c r="AW6417" i="1"/>
  <c r="AW6416" i="1"/>
  <c r="AW6415" i="1"/>
  <c r="AW6414" i="1"/>
  <c r="AW6413" i="1"/>
  <c r="AW6412" i="1"/>
  <c r="AW6411" i="1"/>
  <c r="AW6410" i="1"/>
  <c r="AW6409" i="1"/>
  <c r="AW6408" i="1"/>
  <c r="AW6407" i="1"/>
  <c r="AW6406" i="1"/>
  <c r="AW6405" i="1"/>
  <c r="AW6404" i="1"/>
  <c r="AW6403" i="1"/>
  <c r="AW6402" i="1"/>
  <c r="AW6401" i="1"/>
  <c r="AW6400" i="1"/>
  <c r="AW6399" i="1"/>
  <c r="AW6398" i="1"/>
  <c r="AW6397" i="1"/>
  <c r="AW6396" i="1"/>
  <c r="AW6395" i="1"/>
  <c r="AW6394" i="1"/>
  <c r="AW6393" i="1"/>
  <c r="AW6392" i="1"/>
  <c r="AW6391" i="1"/>
  <c r="AW6390" i="1"/>
  <c r="AW6389" i="1"/>
  <c r="AW6388" i="1"/>
  <c r="AW6387" i="1"/>
  <c r="AW6386" i="1"/>
  <c r="AW6385" i="1"/>
  <c r="AW6384" i="1"/>
  <c r="AW6383" i="1"/>
  <c r="AW6382" i="1"/>
  <c r="AW6381" i="1"/>
  <c r="AW6380" i="1"/>
  <c r="AW6379" i="1"/>
  <c r="AW6378" i="1"/>
  <c r="AW6377" i="1"/>
  <c r="AW6376" i="1"/>
  <c r="AW6375" i="1"/>
  <c r="AW6374" i="1"/>
  <c r="AW6373" i="1"/>
  <c r="AW6372" i="1"/>
  <c r="AW6371" i="1"/>
  <c r="AW6370" i="1"/>
  <c r="AW6369" i="1"/>
  <c r="AW6368" i="1"/>
  <c r="AW6367" i="1"/>
  <c r="AW6366" i="1"/>
  <c r="AW6365" i="1"/>
  <c r="AW6364" i="1"/>
  <c r="AW6363" i="1"/>
  <c r="AW6362" i="1"/>
  <c r="AW6361" i="1"/>
  <c r="AW6360" i="1"/>
  <c r="AW6359" i="1"/>
  <c r="AW6358" i="1"/>
  <c r="AW6357" i="1"/>
  <c r="AW6356" i="1"/>
  <c r="AW6355" i="1"/>
  <c r="AW6354" i="1"/>
  <c r="AW6353" i="1"/>
  <c r="AW6352" i="1"/>
  <c r="AW6351" i="1"/>
  <c r="AW6350" i="1"/>
  <c r="AW6349" i="1"/>
  <c r="AW6348" i="1"/>
  <c r="AW6347" i="1"/>
  <c r="AW6346" i="1"/>
  <c r="AW6345" i="1"/>
  <c r="AW6344" i="1"/>
  <c r="AW6343" i="1"/>
  <c r="AW6342" i="1"/>
  <c r="AW6341" i="1"/>
  <c r="AW6340" i="1"/>
  <c r="AW6339" i="1"/>
  <c r="AW6338" i="1"/>
  <c r="AW6337" i="1"/>
  <c r="AW6336" i="1"/>
  <c r="AW6335" i="1"/>
  <c r="AW6334" i="1"/>
  <c r="AW6333" i="1"/>
  <c r="AW6332" i="1"/>
  <c r="AW6331" i="1"/>
  <c r="AW6330" i="1"/>
  <c r="AW6329" i="1"/>
  <c r="AW6328" i="1"/>
  <c r="AW6327" i="1"/>
  <c r="AW6326" i="1"/>
  <c r="AW6325" i="1"/>
  <c r="AW6324" i="1"/>
  <c r="AW6323" i="1"/>
  <c r="AW6322" i="1"/>
  <c r="AW6321" i="1"/>
  <c r="AW6320" i="1"/>
  <c r="AW6319" i="1"/>
  <c r="AW6318" i="1"/>
  <c r="AW6317" i="1"/>
  <c r="AW6316" i="1"/>
  <c r="AW6315" i="1"/>
  <c r="AW6314" i="1"/>
  <c r="AW6313" i="1"/>
  <c r="AW6312" i="1"/>
  <c r="AW6311" i="1"/>
  <c r="AW6310" i="1"/>
  <c r="AW6309" i="1"/>
  <c r="AW6308" i="1"/>
  <c r="AW6307" i="1"/>
  <c r="AW6306" i="1"/>
  <c r="AW6305" i="1"/>
  <c r="AW6304" i="1"/>
  <c r="AW6303" i="1"/>
  <c r="AW6302" i="1"/>
  <c r="AW6301" i="1"/>
  <c r="AW6300" i="1"/>
  <c r="AW6299" i="1"/>
  <c r="AW6298" i="1"/>
  <c r="AW6297" i="1"/>
  <c r="AW6296" i="1"/>
  <c r="AW6295" i="1"/>
  <c r="AW6294" i="1"/>
  <c r="AW6293" i="1"/>
  <c r="AW6292" i="1"/>
  <c r="AW6291" i="1"/>
  <c r="AW6290" i="1"/>
  <c r="AW6289" i="1"/>
  <c r="AW6288" i="1"/>
  <c r="AW6287" i="1"/>
  <c r="AW6286" i="1"/>
  <c r="AW6285" i="1"/>
  <c r="AW6284" i="1"/>
  <c r="AW6283" i="1"/>
  <c r="AW6282" i="1"/>
  <c r="AW6281" i="1"/>
  <c r="AW6280" i="1"/>
  <c r="AW6279" i="1"/>
  <c r="AW6278" i="1"/>
  <c r="AW6277" i="1"/>
  <c r="AW6276" i="1"/>
  <c r="AW6275" i="1"/>
  <c r="AW6274" i="1"/>
  <c r="AW6273" i="1"/>
  <c r="AW6272" i="1"/>
  <c r="AW6271" i="1"/>
  <c r="AW6270" i="1"/>
  <c r="AW6269" i="1"/>
  <c r="AW6268" i="1"/>
  <c r="AW6267" i="1"/>
  <c r="AW6266" i="1"/>
  <c r="AW6265" i="1"/>
  <c r="AW6264" i="1"/>
  <c r="AW6263" i="1"/>
  <c r="AW6262" i="1"/>
  <c r="AW6261" i="1"/>
  <c r="AW6260" i="1"/>
  <c r="AW6259" i="1"/>
  <c r="AW6258" i="1"/>
  <c r="AW6257" i="1"/>
  <c r="AW6256" i="1"/>
  <c r="AW6255" i="1"/>
  <c r="AW6254" i="1"/>
  <c r="AW6253" i="1"/>
  <c r="AW6252" i="1"/>
  <c r="AW6251" i="1"/>
  <c r="AW6250" i="1"/>
  <c r="AW6249" i="1"/>
  <c r="AW6248" i="1"/>
  <c r="AW6247" i="1"/>
  <c r="AW6246" i="1"/>
  <c r="AW6245" i="1"/>
  <c r="AW6244" i="1"/>
  <c r="AW6243" i="1"/>
  <c r="AW6242" i="1"/>
  <c r="AW6241" i="1"/>
  <c r="AW6240" i="1"/>
  <c r="AW6239" i="1"/>
  <c r="AW6238" i="1"/>
  <c r="AW6237" i="1"/>
  <c r="AW6236" i="1"/>
  <c r="AW6235" i="1"/>
  <c r="AW6234" i="1"/>
  <c r="AW6233" i="1"/>
  <c r="AW6232" i="1"/>
  <c r="AW6231" i="1"/>
  <c r="AW6230" i="1"/>
  <c r="AW6229" i="1"/>
  <c r="AW6228" i="1"/>
  <c r="AW6227" i="1"/>
  <c r="AW6226" i="1"/>
  <c r="AW6225" i="1"/>
  <c r="AW6224" i="1"/>
  <c r="AW6223" i="1"/>
  <c r="AW6222" i="1"/>
  <c r="AW6221" i="1"/>
  <c r="AW6220" i="1"/>
  <c r="AW6219" i="1"/>
  <c r="AW6218" i="1"/>
  <c r="AW6217" i="1"/>
  <c r="AW6216" i="1"/>
  <c r="AW6215" i="1"/>
  <c r="AW6214" i="1"/>
  <c r="AW6213" i="1"/>
  <c r="AW6212" i="1"/>
  <c r="AW6211" i="1"/>
  <c r="AW6210" i="1"/>
  <c r="AW6209" i="1"/>
  <c r="AW6208" i="1"/>
  <c r="AW6207" i="1"/>
  <c r="AW6206" i="1"/>
  <c r="AW6205" i="1"/>
  <c r="AW6204" i="1"/>
  <c r="AW6203" i="1"/>
  <c r="AW6202" i="1"/>
  <c r="AW6201" i="1"/>
  <c r="AW6200" i="1"/>
  <c r="AW6199" i="1"/>
  <c r="AW6198" i="1"/>
  <c r="AW6197" i="1"/>
  <c r="AW6196" i="1"/>
  <c r="AW6195" i="1"/>
  <c r="AW6194" i="1"/>
  <c r="AW6193" i="1"/>
  <c r="AW6192" i="1"/>
  <c r="AW6191" i="1"/>
  <c r="AW6190" i="1"/>
  <c r="AW6189" i="1"/>
  <c r="AW6188" i="1"/>
  <c r="AW6187" i="1"/>
  <c r="AW6186" i="1"/>
  <c r="AW6185" i="1"/>
  <c r="AW6184" i="1"/>
  <c r="AW6183" i="1"/>
  <c r="AW6182" i="1"/>
  <c r="AW6181" i="1"/>
  <c r="AW6180" i="1"/>
  <c r="AW6179" i="1"/>
  <c r="AW6178" i="1"/>
  <c r="AW6177" i="1"/>
  <c r="AW6176" i="1"/>
  <c r="AW6175" i="1"/>
  <c r="AW6174" i="1"/>
  <c r="AW6173" i="1"/>
  <c r="AW6172" i="1"/>
  <c r="AW6171" i="1"/>
  <c r="AW6170" i="1"/>
  <c r="AW6169" i="1"/>
  <c r="AW6168" i="1"/>
  <c r="AW6167" i="1"/>
  <c r="AW6166" i="1"/>
  <c r="AW6165" i="1"/>
  <c r="AW6164" i="1"/>
  <c r="AW6163" i="1"/>
  <c r="AW6162" i="1"/>
  <c r="AW6161" i="1"/>
  <c r="AW6160" i="1"/>
  <c r="AW6159" i="1"/>
  <c r="AW6158" i="1"/>
  <c r="AW6157" i="1"/>
  <c r="AW6156" i="1"/>
  <c r="AW6155" i="1"/>
  <c r="AW6154" i="1"/>
  <c r="AW6153" i="1"/>
  <c r="AW6152" i="1"/>
  <c r="AW6151" i="1"/>
  <c r="AW6150" i="1"/>
  <c r="AW6149" i="1"/>
  <c r="AW6148" i="1"/>
  <c r="AW6147" i="1"/>
  <c r="AW6146" i="1"/>
  <c r="AW6145" i="1"/>
  <c r="AW6144" i="1"/>
  <c r="AW6143" i="1"/>
  <c r="AW6142" i="1"/>
  <c r="AW6141" i="1"/>
  <c r="AW6140" i="1"/>
  <c r="AW6139" i="1"/>
  <c r="AW6138" i="1"/>
  <c r="AW6137" i="1"/>
  <c r="AW6136" i="1"/>
  <c r="AW6135" i="1"/>
  <c r="AW6134" i="1"/>
  <c r="AW6133" i="1"/>
  <c r="AW6132" i="1"/>
  <c r="AW6131" i="1"/>
  <c r="AW6130" i="1"/>
  <c r="AW6129" i="1"/>
  <c r="AW6128" i="1"/>
  <c r="AW6127" i="1"/>
  <c r="AW6126" i="1"/>
  <c r="AW6125" i="1"/>
  <c r="AW6124" i="1"/>
  <c r="AW6123" i="1"/>
  <c r="AW6122" i="1"/>
  <c r="AW6121" i="1"/>
  <c r="AW6120" i="1"/>
  <c r="AW6119" i="1"/>
  <c r="AW6118" i="1"/>
  <c r="AW6117" i="1"/>
  <c r="AW6116" i="1"/>
  <c r="AW6115" i="1"/>
  <c r="AW6114" i="1"/>
  <c r="AW6113" i="1"/>
  <c r="AW6112" i="1"/>
  <c r="AW6111" i="1"/>
  <c r="AW6110" i="1"/>
  <c r="AW6109" i="1"/>
  <c r="AW6108" i="1"/>
  <c r="AW6107" i="1"/>
  <c r="AW6106" i="1"/>
  <c r="AW6105" i="1"/>
  <c r="AW6104" i="1"/>
  <c r="AW6103" i="1"/>
  <c r="AW6102" i="1"/>
  <c r="AW6101" i="1"/>
  <c r="AW6100" i="1"/>
  <c r="AW6099" i="1"/>
  <c r="AW6098" i="1"/>
  <c r="AW6097" i="1"/>
  <c r="AW6096" i="1"/>
  <c r="AW6095" i="1"/>
  <c r="AW6094" i="1"/>
  <c r="AW6093" i="1"/>
  <c r="AW6092" i="1"/>
  <c r="AW6091" i="1"/>
  <c r="AW6090" i="1"/>
  <c r="AW6089" i="1"/>
  <c r="AW6088" i="1"/>
  <c r="AW6087" i="1"/>
  <c r="AW6086" i="1"/>
  <c r="AW6085" i="1"/>
  <c r="AW6084" i="1"/>
  <c r="AW6083" i="1"/>
  <c r="AW6082" i="1"/>
  <c r="AW6081" i="1"/>
  <c r="AW6080" i="1"/>
  <c r="AW6079" i="1"/>
  <c r="AW6078" i="1"/>
  <c r="AW6077" i="1"/>
  <c r="AW6076" i="1"/>
  <c r="AW6075" i="1"/>
  <c r="AW6074" i="1"/>
  <c r="AW6073" i="1"/>
  <c r="AW6072" i="1"/>
  <c r="AW6071" i="1"/>
  <c r="AW6070" i="1"/>
  <c r="AW6069" i="1"/>
  <c r="AW6068" i="1"/>
  <c r="AW6067" i="1"/>
  <c r="AW6066" i="1"/>
  <c r="AW6065" i="1"/>
  <c r="AW6064" i="1"/>
  <c r="AW6063" i="1"/>
  <c r="AW6062" i="1"/>
  <c r="AW6061" i="1"/>
  <c r="AW6060" i="1"/>
  <c r="AW6059" i="1"/>
  <c r="AW6058" i="1"/>
  <c r="AW6057" i="1"/>
  <c r="AW6056" i="1"/>
  <c r="AW6055" i="1"/>
  <c r="AW6054" i="1"/>
  <c r="AW6053" i="1"/>
  <c r="AW6052" i="1"/>
  <c r="AW6051" i="1"/>
  <c r="AW6050" i="1"/>
  <c r="AW6049" i="1"/>
  <c r="AW6048" i="1"/>
  <c r="AW6047" i="1"/>
  <c r="AW6046" i="1"/>
  <c r="AW6045" i="1"/>
  <c r="AW6044" i="1"/>
  <c r="AW6043" i="1"/>
  <c r="AW6042" i="1"/>
  <c r="AW6041" i="1"/>
  <c r="AW6040" i="1"/>
  <c r="AW6039" i="1"/>
  <c r="AW6038" i="1"/>
  <c r="AW6037" i="1"/>
  <c r="AW6036" i="1"/>
  <c r="AW6035" i="1"/>
  <c r="AW6034" i="1"/>
  <c r="AW6033" i="1"/>
  <c r="AW6032" i="1"/>
  <c r="AW6031" i="1"/>
  <c r="AW6030" i="1"/>
  <c r="AW6029" i="1"/>
  <c r="AW6028" i="1"/>
  <c r="AW6027" i="1"/>
  <c r="AW6026" i="1"/>
  <c r="AW6025" i="1"/>
  <c r="AW6024" i="1"/>
  <c r="AW6023" i="1"/>
  <c r="AW6022" i="1"/>
  <c r="AW6021" i="1"/>
  <c r="AW6020" i="1"/>
  <c r="AW6019" i="1"/>
  <c r="AW6018" i="1"/>
  <c r="AW6017" i="1"/>
  <c r="AW6016" i="1"/>
  <c r="AW6015" i="1"/>
  <c r="AW6014" i="1"/>
  <c r="AW6013" i="1"/>
  <c r="AW6012" i="1"/>
  <c r="AW6011" i="1"/>
  <c r="AW6010" i="1"/>
  <c r="AW6009" i="1"/>
  <c r="AW6008" i="1"/>
  <c r="AW6007" i="1"/>
  <c r="AW6006" i="1"/>
  <c r="AW6005" i="1"/>
  <c r="AW6004" i="1"/>
  <c r="AW6003" i="1"/>
  <c r="AW6002" i="1"/>
  <c r="AW6001" i="1"/>
  <c r="AW6000" i="1"/>
  <c r="AW5999" i="1"/>
  <c r="AW5998" i="1"/>
  <c r="AW5997" i="1"/>
  <c r="AW5996" i="1"/>
  <c r="AW5995" i="1"/>
  <c r="AW5994" i="1"/>
  <c r="AW5993" i="1"/>
  <c r="AW5992" i="1"/>
  <c r="AW5991" i="1"/>
  <c r="AW5990" i="1"/>
  <c r="AW5989" i="1"/>
  <c r="AW5988" i="1"/>
  <c r="AW5987" i="1"/>
  <c r="AW5986" i="1"/>
  <c r="AW5985" i="1"/>
  <c r="AW5984" i="1"/>
  <c r="AW5983" i="1"/>
  <c r="AW5982" i="1"/>
  <c r="AW5981" i="1"/>
  <c r="AW5980" i="1"/>
  <c r="AW5979" i="1"/>
  <c r="AW5978" i="1"/>
  <c r="AW5977" i="1"/>
  <c r="AW5976" i="1"/>
  <c r="AW5975" i="1"/>
  <c r="AW5974" i="1"/>
  <c r="AW5973" i="1"/>
  <c r="AW5972" i="1"/>
  <c r="AW5971" i="1"/>
  <c r="AW5970" i="1"/>
  <c r="AW5969" i="1"/>
  <c r="AW5968" i="1"/>
  <c r="AW5967" i="1"/>
  <c r="AW5966" i="1"/>
  <c r="AW5965" i="1"/>
  <c r="AW5964" i="1"/>
  <c r="AW5963" i="1"/>
  <c r="AW5962" i="1"/>
  <c r="AW5961" i="1"/>
  <c r="AW5960" i="1"/>
  <c r="AW5959" i="1"/>
  <c r="AW5958" i="1"/>
  <c r="AW5957" i="1"/>
  <c r="AW5956" i="1"/>
  <c r="AW5955" i="1"/>
  <c r="AW5954" i="1"/>
  <c r="AW5953" i="1"/>
  <c r="AW5952" i="1"/>
  <c r="AW5951" i="1"/>
  <c r="AW5950" i="1"/>
  <c r="AW5949" i="1"/>
  <c r="AW5948" i="1"/>
  <c r="AW5947" i="1"/>
  <c r="AW5946" i="1"/>
  <c r="AW5945" i="1"/>
  <c r="AW5944" i="1"/>
  <c r="AW5943" i="1"/>
  <c r="AW5942" i="1"/>
  <c r="AW5941" i="1"/>
  <c r="AW5940" i="1"/>
  <c r="AW5939" i="1"/>
  <c r="AW5938" i="1"/>
  <c r="AW5937" i="1"/>
  <c r="AW5936" i="1"/>
  <c r="AW5935" i="1"/>
  <c r="AW5934" i="1"/>
  <c r="AW5933" i="1"/>
  <c r="AW5932" i="1"/>
  <c r="AW5931" i="1"/>
  <c r="AW5930" i="1"/>
  <c r="AW5929" i="1"/>
  <c r="AW5928" i="1"/>
  <c r="AW5927" i="1"/>
  <c r="AW5926" i="1"/>
  <c r="AW5925" i="1"/>
  <c r="AW5924" i="1"/>
  <c r="AW5923" i="1"/>
  <c r="AW5922" i="1"/>
  <c r="AW5921" i="1"/>
  <c r="AW5920" i="1"/>
  <c r="AW5919" i="1"/>
  <c r="AW5918" i="1"/>
  <c r="AW5917" i="1"/>
  <c r="AW5916" i="1"/>
  <c r="AW5915" i="1"/>
  <c r="AW5914" i="1"/>
  <c r="AW5913" i="1"/>
  <c r="AW5912" i="1"/>
  <c r="AW5911" i="1"/>
  <c r="AW5910" i="1"/>
  <c r="AW5909" i="1"/>
  <c r="AW5908" i="1"/>
  <c r="AW5907" i="1"/>
  <c r="AW5906" i="1"/>
  <c r="AW5905" i="1"/>
  <c r="AW5904" i="1"/>
  <c r="AW5903" i="1"/>
  <c r="AW5902" i="1"/>
  <c r="AW5901" i="1"/>
  <c r="AW5900" i="1"/>
  <c r="AW5899" i="1"/>
  <c r="AW5898" i="1"/>
  <c r="AW5897" i="1"/>
  <c r="AW5896" i="1"/>
  <c r="AW5895" i="1"/>
  <c r="AW5894" i="1"/>
  <c r="AW5893" i="1"/>
  <c r="AW5892" i="1"/>
  <c r="AW5891" i="1"/>
  <c r="AW5890" i="1"/>
  <c r="AW5889" i="1"/>
  <c r="AW5888" i="1"/>
  <c r="AW5887" i="1"/>
  <c r="AW5886" i="1"/>
  <c r="AW5885" i="1"/>
  <c r="AW5884" i="1"/>
  <c r="AW5883" i="1"/>
  <c r="AW5882" i="1"/>
  <c r="AW5881" i="1"/>
  <c r="AW5880" i="1"/>
  <c r="AW5879" i="1"/>
  <c r="AW5878" i="1"/>
  <c r="AW5877" i="1"/>
  <c r="AW5876" i="1"/>
  <c r="AW5875" i="1"/>
  <c r="AW5874" i="1"/>
  <c r="AW5873" i="1"/>
  <c r="AW5872" i="1"/>
  <c r="AW5871" i="1"/>
  <c r="AW5870" i="1"/>
  <c r="AW5869" i="1"/>
  <c r="AW5868" i="1"/>
  <c r="AW5867" i="1"/>
  <c r="AW5866" i="1"/>
  <c r="AW5865" i="1"/>
  <c r="AW5864" i="1"/>
  <c r="AW5863" i="1"/>
  <c r="AW5862" i="1"/>
  <c r="AW5861" i="1"/>
  <c r="AW5860" i="1"/>
  <c r="AW5859" i="1"/>
  <c r="AW5858" i="1"/>
  <c r="AW5857" i="1"/>
  <c r="AW5856" i="1"/>
  <c r="AW5855" i="1"/>
  <c r="AW5854" i="1"/>
  <c r="AW5853" i="1"/>
  <c r="AW5852" i="1"/>
  <c r="AW5851" i="1"/>
  <c r="AW5850" i="1"/>
  <c r="AW5849" i="1"/>
  <c r="AW5848" i="1"/>
  <c r="AW5847" i="1"/>
  <c r="AW5846" i="1"/>
  <c r="AW5845" i="1"/>
  <c r="AW5844" i="1"/>
  <c r="AW5843" i="1"/>
  <c r="AW5842" i="1"/>
  <c r="AW5841" i="1"/>
  <c r="AW5840" i="1"/>
  <c r="AW5839" i="1"/>
  <c r="AW5838" i="1"/>
  <c r="AW5837" i="1"/>
  <c r="AW5836" i="1"/>
  <c r="AW5835" i="1"/>
  <c r="AW5834" i="1"/>
  <c r="AW5833" i="1"/>
  <c r="AW5832" i="1"/>
  <c r="AW5831" i="1"/>
  <c r="AW5830" i="1"/>
  <c r="AW5829" i="1"/>
  <c r="AW5828" i="1"/>
  <c r="AW5827" i="1"/>
  <c r="AW5826" i="1"/>
  <c r="AW5825" i="1"/>
  <c r="AW5824" i="1"/>
  <c r="AW5823" i="1"/>
  <c r="AW5822" i="1"/>
  <c r="AW5821" i="1"/>
  <c r="AW5820" i="1"/>
  <c r="AW5819" i="1"/>
  <c r="AW5818" i="1"/>
  <c r="AW5817" i="1"/>
  <c r="AW5816" i="1"/>
  <c r="AW5815" i="1"/>
  <c r="AW5814" i="1"/>
  <c r="AW5813" i="1"/>
  <c r="AW5812" i="1"/>
  <c r="AW5811" i="1"/>
  <c r="AW5810" i="1"/>
  <c r="AW5809" i="1"/>
  <c r="AW5808" i="1"/>
  <c r="AW5807" i="1"/>
  <c r="AW5806" i="1"/>
  <c r="AW5805" i="1"/>
  <c r="AW5804" i="1"/>
  <c r="AW5803" i="1"/>
  <c r="AW5802" i="1"/>
  <c r="AW5801" i="1"/>
  <c r="AW5800" i="1"/>
  <c r="AW5799" i="1"/>
  <c r="AW5798" i="1"/>
  <c r="AW5797" i="1"/>
  <c r="AW5796" i="1"/>
  <c r="AW5795" i="1"/>
  <c r="AW5794" i="1"/>
  <c r="AW5793" i="1"/>
  <c r="AW5792" i="1"/>
  <c r="AW5791" i="1"/>
  <c r="AW5790" i="1"/>
  <c r="AW5789" i="1"/>
  <c r="AW5788" i="1"/>
  <c r="AW5787" i="1"/>
  <c r="AW5786" i="1"/>
  <c r="AW5785" i="1"/>
  <c r="AW5784" i="1"/>
  <c r="AW5783" i="1"/>
  <c r="AW5782" i="1"/>
  <c r="AW5781" i="1"/>
  <c r="AW5780" i="1"/>
  <c r="AW5779" i="1"/>
  <c r="AW5778" i="1"/>
  <c r="AW5777" i="1"/>
  <c r="AW5776" i="1"/>
  <c r="AW5775" i="1"/>
  <c r="AW5774" i="1"/>
  <c r="AW5773" i="1"/>
  <c r="AW5772" i="1"/>
  <c r="AW5771" i="1"/>
  <c r="AW5770" i="1"/>
  <c r="AW5769" i="1"/>
  <c r="AW5768" i="1"/>
  <c r="AW5767" i="1"/>
  <c r="AW5766" i="1"/>
  <c r="AW5765" i="1"/>
  <c r="AW5764" i="1"/>
  <c r="AW5763" i="1"/>
  <c r="AW5762" i="1"/>
  <c r="AW5761" i="1"/>
  <c r="AW5760" i="1"/>
  <c r="AW5759" i="1"/>
  <c r="AW5758" i="1"/>
  <c r="AW5757" i="1"/>
  <c r="AW5756" i="1"/>
  <c r="AW5755" i="1"/>
  <c r="AW5754" i="1"/>
  <c r="AW5753" i="1"/>
  <c r="AW5752" i="1"/>
  <c r="AW5751" i="1"/>
  <c r="AW5750" i="1"/>
  <c r="AW5749" i="1"/>
  <c r="AW5748" i="1"/>
  <c r="AW5747" i="1"/>
  <c r="AW5746" i="1"/>
  <c r="AW5745" i="1"/>
  <c r="AW5744" i="1"/>
  <c r="AW5743" i="1"/>
  <c r="AW5742" i="1"/>
  <c r="AW5741" i="1"/>
  <c r="AW5740" i="1"/>
  <c r="AW5739" i="1"/>
  <c r="AW5738" i="1"/>
  <c r="AW5737" i="1"/>
  <c r="AW5736" i="1"/>
  <c r="AW5735" i="1"/>
  <c r="AW5734" i="1"/>
  <c r="AW5733" i="1"/>
  <c r="AW5732" i="1"/>
  <c r="AW5731" i="1"/>
  <c r="AW5730" i="1"/>
  <c r="AW5729" i="1"/>
  <c r="AW5728" i="1"/>
  <c r="AW5727" i="1"/>
  <c r="AW5726" i="1"/>
  <c r="AW5725" i="1"/>
  <c r="AW5724" i="1"/>
  <c r="AW5723" i="1"/>
  <c r="AW5722" i="1"/>
  <c r="AW5721" i="1"/>
  <c r="AW5720" i="1"/>
  <c r="AW5719" i="1"/>
  <c r="AW5718" i="1"/>
  <c r="AW5717" i="1"/>
  <c r="AW5716" i="1"/>
  <c r="AW5715" i="1"/>
  <c r="AW5714" i="1"/>
  <c r="AW5713" i="1"/>
  <c r="AW5712" i="1"/>
  <c r="AW5711" i="1"/>
  <c r="AW5710" i="1"/>
  <c r="AW5709" i="1"/>
  <c r="AW5708" i="1"/>
  <c r="AW5707" i="1"/>
  <c r="AW5706" i="1"/>
  <c r="AW5705" i="1"/>
  <c r="AW5704" i="1"/>
  <c r="AW5703" i="1"/>
  <c r="AW5702" i="1"/>
  <c r="AW5701" i="1"/>
  <c r="AW5700" i="1"/>
  <c r="AW5699" i="1"/>
  <c r="AW5698" i="1"/>
  <c r="AW5697" i="1"/>
  <c r="AW5696" i="1"/>
  <c r="AW5695" i="1"/>
  <c r="AW5694" i="1"/>
  <c r="AW5693" i="1"/>
  <c r="AW5692" i="1"/>
  <c r="AW5691" i="1"/>
  <c r="AW5690" i="1"/>
  <c r="AW5689" i="1"/>
  <c r="AW5688" i="1"/>
  <c r="AW5687" i="1"/>
  <c r="AW5686" i="1"/>
  <c r="AW5685" i="1"/>
  <c r="AW5684" i="1"/>
  <c r="AW5683" i="1"/>
  <c r="AW5682" i="1"/>
  <c r="AW5681" i="1"/>
  <c r="AW5680" i="1"/>
  <c r="AW5679" i="1"/>
  <c r="AW5678" i="1"/>
  <c r="AW5677" i="1"/>
  <c r="AW5676" i="1"/>
  <c r="AW5675" i="1"/>
  <c r="AW5674" i="1"/>
  <c r="AW5673" i="1"/>
  <c r="AW5672" i="1"/>
  <c r="AW5671" i="1"/>
  <c r="AW5670" i="1"/>
  <c r="AW5669" i="1"/>
  <c r="AW5668" i="1"/>
  <c r="AW5667" i="1"/>
  <c r="AW5666" i="1"/>
  <c r="AW5665" i="1"/>
  <c r="AW5664" i="1"/>
  <c r="AW5663" i="1"/>
  <c r="AW5662" i="1"/>
  <c r="AW5661" i="1"/>
  <c r="AW5660" i="1"/>
  <c r="AW5659" i="1"/>
  <c r="AW5658" i="1"/>
  <c r="AW5657" i="1"/>
  <c r="AW5656" i="1"/>
  <c r="AW5655" i="1"/>
  <c r="AW5654" i="1"/>
  <c r="AW5653" i="1"/>
  <c r="AW5652" i="1"/>
  <c r="AW5651" i="1"/>
  <c r="AW5650" i="1"/>
  <c r="AW5649" i="1"/>
  <c r="AW5648" i="1"/>
  <c r="AW5647" i="1"/>
  <c r="AW5646" i="1"/>
  <c r="AW5645" i="1"/>
  <c r="AW5644" i="1"/>
  <c r="AW5643" i="1"/>
  <c r="AW5642" i="1"/>
  <c r="AW5641" i="1"/>
  <c r="AW5640" i="1"/>
  <c r="AW5639" i="1"/>
  <c r="AW5638" i="1"/>
  <c r="AW5637" i="1"/>
  <c r="AW5636" i="1"/>
  <c r="AW5635" i="1"/>
  <c r="AW5634" i="1"/>
  <c r="AW5633" i="1"/>
  <c r="AW5632" i="1"/>
  <c r="AW5631" i="1"/>
  <c r="AW5630" i="1"/>
  <c r="AW5629" i="1"/>
  <c r="AW5628" i="1"/>
  <c r="AW5627" i="1"/>
  <c r="AW5626" i="1"/>
  <c r="AW5625" i="1"/>
  <c r="AW5624" i="1"/>
  <c r="AW5623" i="1"/>
  <c r="AW5622" i="1"/>
  <c r="AW5621" i="1"/>
  <c r="AW5620" i="1"/>
  <c r="AW5619" i="1"/>
  <c r="AW5618" i="1"/>
  <c r="AW5617" i="1"/>
  <c r="AW5616" i="1"/>
  <c r="AW5615" i="1"/>
  <c r="AW5614" i="1"/>
  <c r="AW5613" i="1"/>
  <c r="AW5612" i="1"/>
  <c r="AW5611" i="1"/>
  <c r="AW5610" i="1"/>
  <c r="AW5609" i="1"/>
  <c r="AW5608" i="1"/>
  <c r="AW5607" i="1"/>
  <c r="AW5606" i="1"/>
  <c r="AW5605" i="1"/>
  <c r="AW5604" i="1"/>
  <c r="AW5603" i="1"/>
  <c r="AW5602" i="1"/>
  <c r="AW5601" i="1"/>
  <c r="AW5600" i="1"/>
  <c r="AW5599" i="1"/>
  <c r="AW5598" i="1"/>
  <c r="AW5597" i="1"/>
  <c r="AW5596" i="1"/>
  <c r="AW5595" i="1"/>
  <c r="AW5594" i="1"/>
  <c r="AW5593" i="1"/>
  <c r="AW5592" i="1"/>
  <c r="AW5591" i="1"/>
  <c r="AW5590" i="1"/>
  <c r="AW5589" i="1"/>
  <c r="AW5588" i="1"/>
  <c r="AW5587" i="1"/>
  <c r="AW5586" i="1"/>
  <c r="AW5585" i="1"/>
  <c r="AW5584" i="1"/>
  <c r="AW5583" i="1"/>
  <c r="AW5582" i="1"/>
  <c r="AW5581" i="1"/>
  <c r="AW5580" i="1"/>
  <c r="AW5579" i="1"/>
  <c r="AW5578" i="1"/>
  <c r="AW5577" i="1"/>
  <c r="AW5576" i="1"/>
  <c r="AW5575" i="1"/>
  <c r="AW5574" i="1"/>
  <c r="AW5573" i="1"/>
  <c r="AW5572" i="1"/>
  <c r="AW5571" i="1"/>
  <c r="AW5570" i="1"/>
  <c r="AW5569" i="1"/>
  <c r="AW5568" i="1"/>
  <c r="AW5567" i="1"/>
  <c r="AW5566" i="1"/>
  <c r="AW5565" i="1"/>
  <c r="AW5564" i="1"/>
  <c r="AW5563" i="1"/>
  <c r="AW5562" i="1"/>
  <c r="AW5561" i="1"/>
  <c r="AW5560" i="1"/>
  <c r="AW5559" i="1"/>
  <c r="AW5558" i="1"/>
  <c r="AW5557" i="1"/>
  <c r="AW5556" i="1"/>
  <c r="AW5555" i="1"/>
  <c r="AW5554" i="1"/>
  <c r="AW5553" i="1"/>
  <c r="AW5552" i="1"/>
  <c r="AW5551" i="1"/>
  <c r="AW5550" i="1"/>
  <c r="AW5549" i="1"/>
  <c r="AW5548" i="1"/>
  <c r="AW5547" i="1"/>
  <c r="AW5546" i="1"/>
  <c r="AW5545" i="1"/>
  <c r="AW5544" i="1"/>
  <c r="AW5543" i="1"/>
  <c r="AW5542" i="1"/>
  <c r="AW5541" i="1"/>
  <c r="AW5540" i="1"/>
  <c r="AW5539" i="1"/>
  <c r="AW5538" i="1"/>
  <c r="AW5537" i="1"/>
  <c r="AW5536" i="1"/>
  <c r="AW5535" i="1"/>
  <c r="AW5534" i="1"/>
  <c r="AW5533" i="1"/>
  <c r="AW5532" i="1"/>
  <c r="AW5531" i="1"/>
  <c r="AW5530" i="1"/>
  <c r="AW5529" i="1"/>
  <c r="AW5528" i="1"/>
  <c r="AW5527" i="1"/>
  <c r="AW5526" i="1"/>
  <c r="AW5525" i="1"/>
  <c r="AW5524" i="1"/>
  <c r="AW5523" i="1"/>
  <c r="AW5522" i="1"/>
  <c r="AW5521" i="1"/>
  <c r="AW5520" i="1"/>
  <c r="AW5519" i="1"/>
  <c r="AW5518" i="1"/>
  <c r="AW5517" i="1"/>
  <c r="AW5516" i="1"/>
  <c r="AW5515" i="1"/>
  <c r="AW5514" i="1"/>
  <c r="AW5513" i="1"/>
  <c r="AW5512" i="1"/>
  <c r="AW5511" i="1"/>
  <c r="AW5510" i="1"/>
  <c r="AW5509" i="1"/>
  <c r="AW5508" i="1"/>
  <c r="AW5507" i="1"/>
  <c r="AW5506" i="1"/>
  <c r="AW5505" i="1"/>
  <c r="AW5504" i="1"/>
  <c r="AW5503" i="1"/>
  <c r="AW5502" i="1"/>
  <c r="AW5501" i="1"/>
  <c r="AW5500" i="1"/>
  <c r="AW5499" i="1"/>
  <c r="AW5498" i="1"/>
  <c r="AW5497" i="1"/>
  <c r="AW5496" i="1"/>
  <c r="AW5495" i="1"/>
  <c r="AW5494" i="1"/>
  <c r="AW5493" i="1"/>
  <c r="AW5492" i="1"/>
  <c r="AW5491" i="1"/>
  <c r="AW5490" i="1"/>
  <c r="AW5489" i="1"/>
  <c r="AW5488" i="1"/>
  <c r="AW5487" i="1"/>
  <c r="AW5486" i="1"/>
  <c r="AW5485" i="1"/>
  <c r="AW5484" i="1"/>
  <c r="AW5483" i="1"/>
  <c r="AW5482" i="1"/>
  <c r="AW5481" i="1"/>
  <c r="AW5480" i="1"/>
  <c r="AW5479" i="1"/>
  <c r="AW5478" i="1"/>
  <c r="AW5477" i="1"/>
  <c r="AW5476" i="1"/>
  <c r="AW5475" i="1"/>
  <c r="AW5474" i="1"/>
  <c r="AW5473" i="1"/>
  <c r="AW5472" i="1"/>
  <c r="AW5471" i="1"/>
  <c r="AW5470" i="1"/>
  <c r="AW5469" i="1"/>
  <c r="AW5468" i="1"/>
  <c r="AW5467" i="1"/>
  <c r="AW5466" i="1"/>
  <c r="AW5465" i="1"/>
  <c r="AW5464" i="1"/>
  <c r="AW5463" i="1"/>
  <c r="AW5462" i="1"/>
  <c r="AW5461" i="1"/>
  <c r="AW5460" i="1"/>
  <c r="AW5459" i="1"/>
  <c r="AW5458" i="1"/>
  <c r="AW5457" i="1"/>
  <c r="AW5456" i="1"/>
  <c r="AW5455" i="1"/>
  <c r="AW5454" i="1"/>
  <c r="AW5453" i="1"/>
  <c r="AW5452" i="1"/>
  <c r="AW5451" i="1"/>
  <c r="AW5450" i="1"/>
  <c r="AW5449" i="1"/>
  <c r="AW5448" i="1"/>
  <c r="AW5447" i="1"/>
  <c r="AW5446" i="1"/>
  <c r="AW5445" i="1"/>
  <c r="AW5444" i="1"/>
  <c r="AW5443" i="1"/>
  <c r="AW5442" i="1"/>
  <c r="AW5441" i="1"/>
  <c r="AW5440" i="1"/>
  <c r="AW5439" i="1"/>
  <c r="AW5438" i="1"/>
  <c r="AW5437" i="1"/>
  <c r="AW5436" i="1"/>
  <c r="AW5435" i="1"/>
  <c r="AW5434" i="1"/>
  <c r="AW5433" i="1"/>
  <c r="AW5432" i="1"/>
  <c r="AW5431" i="1"/>
  <c r="AW5430" i="1"/>
  <c r="AW5429" i="1"/>
  <c r="AW5428" i="1"/>
  <c r="AW5427" i="1"/>
  <c r="AW5426" i="1"/>
  <c r="AW5425" i="1"/>
  <c r="AW5424" i="1"/>
  <c r="AW5423" i="1"/>
  <c r="AW5422" i="1"/>
  <c r="AW5421" i="1"/>
  <c r="AW5420" i="1"/>
  <c r="AW5419" i="1"/>
  <c r="AW5418" i="1"/>
  <c r="AW5417" i="1"/>
  <c r="AW5416" i="1"/>
  <c r="AW5415" i="1"/>
  <c r="AW5414" i="1"/>
  <c r="AW5413" i="1"/>
  <c r="AW5412" i="1"/>
  <c r="AW5411" i="1"/>
  <c r="AW5410" i="1"/>
  <c r="AW5409" i="1"/>
  <c r="AW5408" i="1"/>
  <c r="AW5407" i="1"/>
  <c r="AW5406" i="1"/>
  <c r="AW5405" i="1"/>
  <c r="AW5404" i="1"/>
  <c r="AW5403" i="1"/>
  <c r="AW5402" i="1"/>
  <c r="AW5401" i="1"/>
  <c r="AW5400" i="1"/>
  <c r="AW5399" i="1"/>
  <c r="AW5398" i="1"/>
  <c r="AW5397" i="1"/>
  <c r="AW5396" i="1"/>
  <c r="AW5395" i="1"/>
  <c r="AW5394" i="1"/>
  <c r="AW5393" i="1"/>
  <c r="AW5392" i="1"/>
  <c r="AW5391" i="1"/>
  <c r="AW5390" i="1"/>
  <c r="AW5389" i="1"/>
  <c r="AW5388" i="1"/>
  <c r="AW5387" i="1"/>
  <c r="AW5386" i="1"/>
  <c r="AW5385" i="1"/>
  <c r="AW5384" i="1"/>
  <c r="AW5383" i="1"/>
  <c r="AW5382" i="1"/>
  <c r="AW5381" i="1"/>
  <c r="AW5380" i="1"/>
  <c r="AW5379" i="1"/>
  <c r="AW5378" i="1"/>
  <c r="AW5377" i="1"/>
  <c r="AW5376" i="1"/>
  <c r="AW5375" i="1"/>
  <c r="AW5374" i="1"/>
  <c r="AW5373" i="1"/>
  <c r="AW5372" i="1"/>
  <c r="AW5371" i="1"/>
  <c r="AW5370" i="1"/>
  <c r="AW5369" i="1"/>
  <c r="AW5368" i="1"/>
  <c r="AW5367" i="1"/>
  <c r="AW5366" i="1"/>
  <c r="AW5365" i="1"/>
  <c r="AW5364" i="1"/>
  <c r="AW5363" i="1"/>
  <c r="AW5362" i="1"/>
  <c r="AW5361" i="1"/>
  <c r="AW5360" i="1"/>
  <c r="AW5359" i="1"/>
  <c r="AW5358" i="1"/>
  <c r="AW5357" i="1"/>
  <c r="AW5356" i="1"/>
  <c r="AW5355" i="1"/>
  <c r="AW5354" i="1"/>
  <c r="AW5353" i="1"/>
  <c r="AW5352" i="1"/>
  <c r="AW5351" i="1"/>
  <c r="AW5350" i="1"/>
  <c r="AW5349" i="1"/>
  <c r="AW5348" i="1"/>
  <c r="AW5347" i="1"/>
  <c r="AW5346" i="1"/>
  <c r="AW5345" i="1"/>
  <c r="AW5344" i="1"/>
  <c r="AW5343" i="1"/>
  <c r="AW5342" i="1"/>
  <c r="AW5341" i="1"/>
  <c r="AW5340" i="1"/>
  <c r="AW5339" i="1"/>
  <c r="AW5338" i="1"/>
  <c r="AW5337" i="1"/>
  <c r="AW5336" i="1"/>
  <c r="AW5335" i="1"/>
  <c r="AW5334" i="1"/>
  <c r="AW5333" i="1"/>
  <c r="AW5332" i="1"/>
  <c r="AW5331" i="1"/>
  <c r="AW5330" i="1"/>
  <c r="AW5329" i="1"/>
  <c r="AW5328" i="1"/>
  <c r="AW5327" i="1"/>
  <c r="AW5326" i="1"/>
  <c r="AW5325" i="1"/>
  <c r="AW5324" i="1"/>
  <c r="AW5323" i="1"/>
  <c r="AW5322" i="1"/>
  <c r="AW5321" i="1"/>
  <c r="AW5320" i="1"/>
  <c r="AW5319" i="1"/>
  <c r="AW5318" i="1"/>
  <c r="AW5317" i="1"/>
  <c r="AW5316" i="1"/>
  <c r="AW5315" i="1"/>
  <c r="AW5314" i="1"/>
  <c r="AW5313" i="1"/>
  <c r="AW5312" i="1"/>
  <c r="AW5311" i="1"/>
  <c r="AW5310" i="1"/>
  <c r="AW5309" i="1"/>
  <c r="AW5308" i="1"/>
  <c r="AW5307" i="1"/>
  <c r="AW5306" i="1"/>
  <c r="AW5305" i="1"/>
  <c r="AW5304" i="1"/>
  <c r="AW5303" i="1"/>
  <c r="AW5302" i="1"/>
  <c r="AW5301" i="1"/>
  <c r="AW5300" i="1"/>
  <c r="AW5299" i="1"/>
  <c r="AW5298" i="1"/>
  <c r="AW5297" i="1"/>
  <c r="AW5296" i="1"/>
  <c r="AW5295" i="1"/>
  <c r="AW5294" i="1"/>
  <c r="AW5293" i="1"/>
  <c r="AW5292" i="1"/>
  <c r="AW5291" i="1"/>
  <c r="AW5290" i="1"/>
  <c r="AW5289" i="1"/>
  <c r="AW5288" i="1"/>
  <c r="AW5287" i="1"/>
  <c r="AW5286" i="1"/>
  <c r="AW5285" i="1"/>
  <c r="AW5284" i="1"/>
  <c r="AW5283" i="1"/>
  <c r="AW5282" i="1"/>
  <c r="AW5281" i="1"/>
  <c r="AW5280" i="1"/>
  <c r="AW5279" i="1"/>
  <c r="AW5278" i="1"/>
  <c r="AW5277" i="1"/>
  <c r="AW5276" i="1"/>
  <c r="AW5275" i="1"/>
  <c r="AW5274" i="1"/>
  <c r="AW5273" i="1"/>
  <c r="AW5272" i="1"/>
  <c r="AW5271" i="1"/>
  <c r="AW5270" i="1"/>
  <c r="AW5269" i="1"/>
  <c r="AW5268" i="1"/>
  <c r="AW5267" i="1"/>
  <c r="AW5266" i="1"/>
  <c r="AW5265" i="1"/>
  <c r="AW5264" i="1"/>
  <c r="AW5263" i="1"/>
  <c r="AW5262" i="1"/>
  <c r="AW5261" i="1"/>
  <c r="AW5260" i="1"/>
  <c r="AW5259" i="1"/>
  <c r="AW5258" i="1"/>
  <c r="AW5257" i="1"/>
  <c r="AW5256" i="1"/>
  <c r="AW5255" i="1"/>
  <c r="AW5254" i="1"/>
  <c r="AW5253" i="1"/>
  <c r="AW5252" i="1"/>
  <c r="AW5251" i="1"/>
  <c r="AW5250" i="1"/>
  <c r="AW5249" i="1"/>
  <c r="AW5248" i="1"/>
  <c r="AW5247" i="1"/>
  <c r="AW5246" i="1"/>
  <c r="AW5245" i="1"/>
  <c r="AW5244" i="1"/>
  <c r="AW5243" i="1"/>
  <c r="AW5242" i="1"/>
  <c r="AW5241" i="1"/>
  <c r="AW5240" i="1"/>
  <c r="AW5239" i="1"/>
  <c r="AW5238" i="1"/>
  <c r="AW5237" i="1"/>
  <c r="AW5236" i="1"/>
  <c r="AW5235" i="1"/>
  <c r="AW5234" i="1"/>
  <c r="AW5233" i="1"/>
  <c r="AW5232" i="1"/>
  <c r="AW5231" i="1"/>
  <c r="AW5230" i="1"/>
  <c r="AW5229" i="1"/>
  <c r="AW5228" i="1"/>
  <c r="AW5227" i="1"/>
  <c r="AW5226" i="1"/>
  <c r="AW5225" i="1"/>
  <c r="AW5224" i="1"/>
  <c r="AW5223" i="1"/>
  <c r="AW5222" i="1"/>
  <c r="AW5221" i="1"/>
  <c r="AW5220" i="1"/>
  <c r="AW5219" i="1"/>
  <c r="AW5218" i="1"/>
  <c r="AW5217" i="1"/>
  <c r="AW5216" i="1"/>
  <c r="AW5215" i="1"/>
  <c r="AW5214" i="1"/>
  <c r="AW5213" i="1"/>
  <c r="AW5212" i="1"/>
  <c r="AW5211" i="1"/>
  <c r="AW5210" i="1"/>
  <c r="AW5209" i="1"/>
  <c r="AW5208" i="1"/>
  <c r="AW5207" i="1"/>
  <c r="AW5206" i="1"/>
  <c r="AW5205" i="1"/>
  <c r="AW5204" i="1"/>
  <c r="AW5203" i="1"/>
  <c r="AW5202" i="1"/>
  <c r="AW5201" i="1"/>
  <c r="AW5200" i="1"/>
  <c r="AW5199" i="1"/>
  <c r="AW5198" i="1"/>
  <c r="AW5197" i="1"/>
  <c r="AW5196" i="1"/>
  <c r="AW5195" i="1"/>
  <c r="AW5194" i="1"/>
  <c r="AW5193" i="1"/>
  <c r="AW5192" i="1"/>
  <c r="AW5191" i="1"/>
  <c r="AW5190" i="1"/>
  <c r="AW5189" i="1"/>
  <c r="AW5188" i="1"/>
  <c r="AW5187" i="1"/>
  <c r="AW5186" i="1"/>
  <c r="AW5185" i="1"/>
  <c r="AW5184" i="1"/>
  <c r="AW5183" i="1"/>
  <c r="AW5182" i="1"/>
  <c r="AW5181" i="1"/>
  <c r="AW5180" i="1"/>
  <c r="AW5179" i="1"/>
  <c r="AW5178" i="1"/>
  <c r="AW5177" i="1"/>
  <c r="AW5176" i="1"/>
  <c r="AW5175" i="1"/>
  <c r="AW5174" i="1"/>
  <c r="AW5173" i="1"/>
  <c r="AW5172" i="1"/>
  <c r="AW5171" i="1"/>
  <c r="AW5170" i="1"/>
  <c r="AW5169" i="1"/>
  <c r="AW5168" i="1"/>
  <c r="AW5167" i="1"/>
  <c r="AW5166" i="1"/>
  <c r="AW5165" i="1"/>
  <c r="AW5164" i="1"/>
  <c r="AW5163" i="1"/>
  <c r="AW5162" i="1"/>
  <c r="AW5161" i="1"/>
  <c r="AW5160" i="1"/>
  <c r="AW5159" i="1"/>
  <c r="AW5158" i="1"/>
  <c r="AW5157" i="1"/>
  <c r="AW5156" i="1"/>
  <c r="AW5155" i="1"/>
  <c r="AW5154" i="1"/>
  <c r="AW5153" i="1"/>
  <c r="AW5152" i="1"/>
  <c r="AW5151" i="1"/>
  <c r="AW5150" i="1"/>
  <c r="AW5149" i="1"/>
  <c r="AW5148" i="1"/>
  <c r="AW5147" i="1"/>
  <c r="AW5146" i="1"/>
  <c r="AW5145" i="1"/>
  <c r="AW5144" i="1"/>
  <c r="AW5143" i="1"/>
  <c r="AW5142" i="1"/>
  <c r="AW5141" i="1"/>
  <c r="AW5140" i="1"/>
  <c r="AW5139" i="1"/>
  <c r="AW5138" i="1"/>
  <c r="AW5137" i="1"/>
  <c r="AW5136" i="1"/>
  <c r="AW5135" i="1"/>
  <c r="AW5134" i="1"/>
  <c r="AW5133" i="1"/>
  <c r="AW5132" i="1"/>
  <c r="AW5131" i="1"/>
  <c r="AW5130" i="1"/>
  <c r="AW5129" i="1"/>
  <c r="AW5128" i="1"/>
  <c r="AW5127" i="1"/>
  <c r="AW5126" i="1"/>
  <c r="AW5125" i="1"/>
  <c r="AW5124" i="1"/>
  <c r="AW5123" i="1"/>
  <c r="AW5122" i="1"/>
  <c r="AW5121" i="1"/>
  <c r="AW5120" i="1"/>
  <c r="AW5119" i="1"/>
  <c r="AW5118" i="1"/>
  <c r="AW5117" i="1"/>
  <c r="AW5116" i="1"/>
  <c r="AW5115" i="1"/>
  <c r="AW5114" i="1"/>
  <c r="AW5113" i="1"/>
  <c r="AW5112" i="1"/>
  <c r="AW5111" i="1"/>
  <c r="AW5110" i="1"/>
  <c r="AW5109" i="1"/>
  <c r="AW5108" i="1"/>
  <c r="AW5107" i="1"/>
  <c r="AW5106" i="1"/>
  <c r="AW5105" i="1"/>
  <c r="AW5104" i="1"/>
  <c r="AW5103" i="1"/>
  <c r="AW5102" i="1"/>
  <c r="AW5101" i="1"/>
  <c r="AW5100" i="1"/>
  <c r="AW5099" i="1"/>
  <c r="AW5098" i="1"/>
  <c r="AW5097" i="1"/>
  <c r="AW5096" i="1"/>
  <c r="AW5095" i="1"/>
  <c r="AW5094" i="1"/>
  <c r="AW5093" i="1"/>
  <c r="AW5092" i="1"/>
  <c r="AW5091" i="1"/>
  <c r="AW5090" i="1"/>
  <c r="AW5089" i="1"/>
  <c r="AW5088" i="1"/>
  <c r="AW5087" i="1"/>
  <c r="AW5086" i="1"/>
  <c r="AW5085" i="1"/>
  <c r="AW5084" i="1"/>
  <c r="AW5083" i="1"/>
  <c r="AW5082" i="1"/>
  <c r="AW5081" i="1"/>
  <c r="AW5080" i="1"/>
  <c r="AW5079" i="1"/>
  <c r="AW5078" i="1"/>
  <c r="AW5077" i="1"/>
  <c r="AW5076" i="1"/>
  <c r="AW5075" i="1"/>
  <c r="AW5074" i="1"/>
  <c r="AW5073" i="1"/>
  <c r="AW5072" i="1"/>
  <c r="AW5071" i="1"/>
  <c r="AW5070" i="1"/>
  <c r="AW5069" i="1"/>
  <c r="AW5068" i="1"/>
  <c r="AW5067" i="1"/>
  <c r="AW5066" i="1"/>
  <c r="AW5065" i="1"/>
  <c r="AW5064" i="1"/>
  <c r="AW5063" i="1"/>
  <c r="AW5062" i="1"/>
  <c r="AW5061" i="1"/>
  <c r="AW5060" i="1"/>
  <c r="AW5059" i="1"/>
  <c r="AW5058" i="1"/>
  <c r="AW5057" i="1"/>
  <c r="AW5056" i="1"/>
  <c r="AW5055" i="1"/>
  <c r="AW5054" i="1"/>
  <c r="AW5053" i="1"/>
  <c r="AW5052" i="1"/>
  <c r="AW5051" i="1"/>
  <c r="AW5050" i="1"/>
  <c r="AW5049" i="1"/>
  <c r="AW5048" i="1"/>
  <c r="AW5047" i="1"/>
  <c r="AW5046" i="1"/>
  <c r="AW5045" i="1"/>
  <c r="AW5044" i="1"/>
  <c r="AW5043" i="1"/>
  <c r="AW5042" i="1"/>
  <c r="AW5041" i="1"/>
  <c r="AW5040" i="1"/>
  <c r="AW5039" i="1"/>
  <c r="AW5038" i="1"/>
  <c r="AW5037" i="1"/>
  <c r="AW5036" i="1"/>
  <c r="AW5035" i="1"/>
  <c r="AW5034" i="1"/>
  <c r="AW5033" i="1"/>
  <c r="AW5032" i="1"/>
  <c r="AW5031" i="1"/>
  <c r="AW5030" i="1"/>
  <c r="AW5029" i="1"/>
  <c r="AW5028" i="1"/>
  <c r="AW5027" i="1"/>
  <c r="AW5026" i="1"/>
  <c r="AW5025" i="1"/>
  <c r="AW5024" i="1"/>
  <c r="AW5023" i="1"/>
  <c r="AW5022" i="1"/>
  <c r="AW5021" i="1"/>
  <c r="AW5020" i="1"/>
  <c r="AW5019" i="1"/>
  <c r="AW5018" i="1"/>
  <c r="AW5017" i="1"/>
  <c r="AW5016" i="1"/>
  <c r="AW5015" i="1"/>
  <c r="AW5014" i="1"/>
  <c r="AW5013" i="1"/>
  <c r="AW5012" i="1"/>
  <c r="AW5011" i="1"/>
  <c r="AW5010" i="1"/>
  <c r="AW5009" i="1"/>
  <c r="AW5008" i="1"/>
  <c r="AW5007" i="1"/>
  <c r="AW5006" i="1"/>
  <c r="AW5005" i="1"/>
  <c r="AW5004" i="1"/>
  <c r="AW5003" i="1"/>
  <c r="AW5002" i="1"/>
  <c r="AW5001" i="1"/>
  <c r="AW5000" i="1"/>
  <c r="AW4999" i="1"/>
  <c r="AW4998" i="1"/>
  <c r="AW4997" i="1"/>
  <c r="AW4996" i="1"/>
  <c r="AW4995" i="1"/>
  <c r="AW4994" i="1"/>
  <c r="AW4993" i="1"/>
  <c r="AW4992" i="1"/>
  <c r="AW4991" i="1"/>
  <c r="AW4990" i="1"/>
  <c r="AW4989" i="1"/>
  <c r="AW4988" i="1"/>
  <c r="AW4987" i="1"/>
  <c r="AW4986" i="1"/>
  <c r="AW4985" i="1"/>
  <c r="AW4984" i="1"/>
  <c r="AW4983" i="1"/>
  <c r="AW4982" i="1"/>
  <c r="AW4981" i="1"/>
  <c r="AW4980" i="1"/>
  <c r="AW4979" i="1"/>
  <c r="AW4978" i="1"/>
  <c r="AW4977" i="1"/>
  <c r="AW4976" i="1"/>
  <c r="AW4975" i="1"/>
  <c r="AW4974" i="1"/>
  <c r="AW4973" i="1"/>
  <c r="AW4972" i="1"/>
  <c r="AW4971" i="1"/>
  <c r="AW4970" i="1"/>
  <c r="AW4969" i="1"/>
  <c r="AW4968" i="1"/>
  <c r="AW4967" i="1"/>
  <c r="AW4966" i="1"/>
  <c r="AW4965" i="1"/>
  <c r="AW4964" i="1"/>
  <c r="AW4963" i="1"/>
  <c r="AW4962" i="1"/>
  <c r="AW4961" i="1"/>
  <c r="AW4960" i="1"/>
  <c r="AW4959" i="1"/>
  <c r="AW4958" i="1"/>
  <c r="AW4957" i="1"/>
  <c r="AW4956" i="1"/>
  <c r="AW4955" i="1"/>
  <c r="AW4954" i="1"/>
  <c r="AW4953" i="1"/>
  <c r="AW4952" i="1"/>
  <c r="AW4951" i="1"/>
  <c r="AW4950" i="1"/>
  <c r="AW4949" i="1"/>
  <c r="AW4948" i="1"/>
  <c r="AW4947" i="1"/>
  <c r="AW4946" i="1"/>
  <c r="AW4945" i="1"/>
  <c r="AW4944" i="1"/>
  <c r="AW4943" i="1"/>
  <c r="AW4942" i="1"/>
  <c r="AW4941" i="1"/>
  <c r="AW4940" i="1"/>
  <c r="AW4939" i="1"/>
  <c r="AW4938" i="1"/>
  <c r="AW4937" i="1"/>
  <c r="AW4936" i="1"/>
  <c r="AW4935" i="1"/>
  <c r="AW4934" i="1"/>
  <c r="AW4933" i="1"/>
  <c r="AW4932" i="1"/>
  <c r="AW4931" i="1"/>
  <c r="AW4930" i="1"/>
  <c r="AW4929" i="1"/>
  <c r="AW4928" i="1"/>
  <c r="AW4927" i="1"/>
  <c r="AW4926" i="1"/>
  <c r="AW4925" i="1"/>
  <c r="AW4924" i="1"/>
  <c r="AW4923" i="1"/>
  <c r="AW4922" i="1"/>
  <c r="AW4921" i="1"/>
  <c r="AW4920" i="1"/>
  <c r="AW4919" i="1"/>
  <c r="AW4918" i="1"/>
  <c r="AW4917" i="1"/>
  <c r="AW4916" i="1"/>
  <c r="AW4915" i="1"/>
  <c r="AW4914" i="1"/>
  <c r="AW4913" i="1"/>
  <c r="AW4912" i="1"/>
  <c r="AW4911" i="1"/>
  <c r="AW4910" i="1"/>
  <c r="AW4909" i="1"/>
  <c r="AW4908" i="1"/>
  <c r="AW4907" i="1"/>
  <c r="AW4906" i="1"/>
  <c r="AW4905" i="1"/>
  <c r="AW4904" i="1"/>
  <c r="AW4903" i="1"/>
  <c r="AW4902" i="1"/>
  <c r="AW4901" i="1"/>
  <c r="AW4900" i="1"/>
  <c r="AW4899" i="1"/>
  <c r="AW4898" i="1"/>
  <c r="AW4897" i="1"/>
  <c r="AW4896" i="1"/>
  <c r="AW4895" i="1"/>
  <c r="AW4894" i="1"/>
  <c r="AW4893" i="1"/>
  <c r="AW4892" i="1"/>
  <c r="AW4891" i="1"/>
  <c r="AW4890" i="1"/>
  <c r="AW4889" i="1"/>
  <c r="AW4888" i="1"/>
  <c r="AW4887" i="1"/>
  <c r="AW4886" i="1"/>
  <c r="AW4885" i="1"/>
  <c r="AW4884" i="1"/>
  <c r="AW4883" i="1"/>
  <c r="AW4882" i="1"/>
  <c r="AW4881" i="1"/>
  <c r="AW4880" i="1"/>
  <c r="AW4879" i="1"/>
  <c r="AW4878" i="1"/>
  <c r="AW4877" i="1"/>
  <c r="AW4876" i="1"/>
  <c r="AW4875" i="1"/>
  <c r="AW4874" i="1"/>
  <c r="AW4873" i="1"/>
  <c r="AW4872" i="1"/>
  <c r="AW4871" i="1"/>
  <c r="AW4870" i="1"/>
  <c r="AW4869" i="1"/>
  <c r="AW4868" i="1"/>
  <c r="AW4867" i="1"/>
  <c r="AW4866" i="1"/>
  <c r="AW4865" i="1"/>
  <c r="AW4864" i="1"/>
  <c r="AW4863" i="1"/>
  <c r="AW4862" i="1"/>
  <c r="AW4861" i="1"/>
  <c r="AW4860" i="1"/>
  <c r="AW4859" i="1"/>
  <c r="AW4858" i="1"/>
  <c r="AW4857" i="1"/>
  <c r="AW4856" i="1"/>
  <c r="AW4855" i="1"/>
  <c r="AW4854" i="1"/>
  <c r="AW4853" i="1"/>
  <c r="AW4852" i="1"/>
  <c r="AW4851" i="1"/>
  <c r="AW4850" i="1"/>
  <c r="AW4849" i="1"/>
  <c r="AW4848" i="1"/>
  <c r="AW4847" i="1"/>
  <c r="AW4846" i="1"/>
  <c r="AW4845" i="1"/>
  <c r="AW4844" i="1"/>
  <c r="AW4843" i="1"/>
  <c r="AW4842" i="1"/>
  <c r="AW4841" i="1"/>
  <c r="AW4840" i="1"/>
  <c r="AW4839" i="1"/>
  <c r="AW4838" i="1"/>
  <c r="AW4837" i="1"/>
  <c r="AW4836" i="1"/>
  <c r="AW4835" i="1"/>
  <c r="AW4834" i="1"/>
  <c r="AW4833" i="1"/>
  <c r="AW4832" i="1"/>
  <c r="AW4831" i="1"/>
  <c r="AW4830" i="1"/>
  <c r="AW4829" i="1"/>
  <c r="AW4828" i="1"/>
  <c r="AW4827" i="1"/>
  <c r="AW4826" i="1"/>
  <c r="AW4825" i="1"/>
  <c r="AW4824" i="1"/>
  <c r="AW4823" i="1"/>
  <c r="AW4822" i="1"/>
  <c r="AW4821" i="1"/>
  <c r="AW4820" i="1"/>
  <c r="AW4819" i="1"/>
  <c r="AW4818" i="1"/>
  <c r="AW4817" i="1"/>
  <c r="AW4816" i="1"/>
  <c r="AW4815" i="1"/>
  <c r="AW4814" i="1"/>
  <c r="AW4813" i="1"/>
  <c r="AW4812" i="1"/>
  <c r="AW4811" i="1"/>
  <c r="AW4810" i="1"/>
  <c r="AW4809" i="1"/>
  <c r="AW4808" i="1"/>
  <c r="AW4807" i="1"/>
  <c r="AW4806" i="1"/>
  <c r="AW4805" i="1"/>
  <c r="AW4804" i="1"/>
  <c r="AW4803" i="1"/>
  <c r="AW4802" i="1"/>
  <c r="AW4801" i="1"/>
  <c r="AW4800" i="1"/>
  <c r="AW4799" i="1"/>
  <c r="AW4798" i="1"/>
  <c r="AW4797" i="1"/>
  <c r="AW4796" i="1"/>
  <c r="AW4795" i="1"/>
  <c r="AW4794" i="1"/>
  <c r="AW4793" i="1"/>
  <c r="AW4792" i="1"/>
  <c r="AW4791" i="1"/>
  <c r="AW4790" i="1"/>
  <c r="AW4789" i="1"/>
  <c r="AW4788" i="1"/>
  <c r="AW4787" i="1"/>
  <c r="AW4786" i="1"/>
  <c r="AW4785" i="1"/>
  <c r="AW4784" i="1"/>
  <c r="AW4783" i="1"/>
  <c r="AW4782" i="1"/>
  <c r="AW4781" i="1"/>
  <c r="AW4780" i="1"/>
  <c r="AW4779" i="1"/>
  <c r="AW4778" i="1"/>
  <c r="AW4777" i="1"/>
  <c r="AW4776" i="1"/>
  <c r="AW4775" i="1"/>
  <c r="AW4774" i="1"/>
  <c r="AW4773" i="1"/>
  <c r="AW4772" i="1"/>
  <c r="AW4771" i="1"/>
  <c r="AW4770" i="1"/>
  <c r="AW4769" i="1"/>
  <c r="AW4768" i="1"/>
  <c r="AW4767" i="1"/>
  <c r="AW4766" i="1"/>
  <c r="AW4765" i="1"/>
  <c r="AW4764" i="1"/>
  <c r="AW4763" i="1"/>
  <c r="AW4762" i="1"/>
  <c r="AW4761" i="1"/>
  <c r="AW4760" i="1"/>
  <c r="AW4759" i="1"/>
  <c r="AW4758" i="1"/>
  <c r="AW4757" i="1"/>
  <c r="AW4756" i="1"/>
  <c r="AW4755" i="1"/>
  <c r="AW4754" i="1"/>
  <c r="AW4753" i="1"/>
  <c r="AW4752" i="1"/>
  <c r="AW4751" i="1"/>
  <c r="AW4750" i="1"/>
  <c r="AW4749" i="1"/>
  <c r="AW4748" i="1"/>
  <c r="AW4747" i="1"/>
  <c r="AW4746" i="1"/>
  <c r="AW4745" i="1"/>
  <c r="AW4744" i="1"/>
  <c r="AW4743" i="1"/>
  <c r="AW4742" i="1"/>
  <c r="AW4741" i="1"/>
  <c r="AW4740" i="1"/>
  <c r="AW4739" i="1"/>
  <c r="AW4738" i="1"/>
  <c r="AW4737" i="1"/>
  <c r="AW4736" i="1"/>
  <c r="AW4735" i="1"/>
  <c r="AW4734" i="1"/>
  <c r="AW4733" i="1"/>
  <c r="AW4732" i="1"/>
  <c r="AW4731" i="1"/>
  <c r="AW4730" i="1"/>
  <c r="AW4729" i="1"/>
  <c r="AW4728" i="1"/>
  <c r="AW4727" i="1"/>
  <c r="AW4726" i="1"/>
  <c r="AW4725" i="1"/>
  <c r="AW4724" i="1"/>
  <c r="AW4723" i="1"/>
  <c r="AW4722" i="1"/>
  <c r="AW4721" i="1"/>
  <c r="AW4720" i="1"/>
  <c r="AW4719" i="1"/>
  <c r="AW4718" i="1"/>
  <c r="AW4717" i="1"/>
  <c r="AW4716" i="1"/>
  <c r="AW4715" i="1"/>
  <c r="AW4714" i="1"/>
  <c r="AW4713" i="1"/>
  <c r="AW4712" i="1"/>
  <c r="AW4711" i="1"/>
  <c r="AW4710" i="1"/>
  <c r="AW4709" i="1"/>
  <c r="AW4708" i="1"/>
  <c r="AW4707" i="1"/>
  <c r="AW4706" i="1"/>
  <c r="AW4705" i="1"/>
  <c r="AW4704" i="1"/>
  <c r="AW4703" i="1"/>
  <c r="AW4702" i="1"/>
  <c r="AW4701" i="1"/>
  <c r="AW4700" i="1"/>
  <c r="AW4699" i="1"/>
  <c r="AW4698" i="1"/>
  <c r="AW4697" i="1"/>
  <c r="AW4696" i="1"/>
  <c r="AW4695" i="1"/>
  <c r="AW4694" i="1"/>
  <c r="AW4693" i="1"/>
  <c r="AW4692" i="1"/>
  <c r="AW4691" i="1"/>
  <c r="AW4690" i="1"/>
  <c r="AW4689" i="1"/>
  <c r="AW4688" i="1"/>
  <c r="AW4687" i="1"/>
  <c r="AW4686" i="1"/>
  <c r="AW4685" i="1"/>
  <c r="AW4684" i="1"/>
  <c r="AW4683" i="1"/>
  <c r="AW4682" i="1"/>
  <c r="AW4681" i="1"/>
  <c r="AW4680" i="1"/>
  <c r="AW4679" i="1"/>
  <c r="AW4678" i="1"/>
  <c r="AW4677" i="1"/>
  <c r="AW4676" i="1"/>
  <c r="AW4675" i="1"/>
  <c r="AW4674" i="1"/>
  <c r="AW4673" i="1"/>
  <c r="AW4672" i="1"/>
  <c r="AW4671" i="1"/>
  <c r="AW4670" i="1"/>
  <c r="AW4669" i="1"/>
  <c r="AW4668" i="1"/>
  <c r="AW4667" i="1"/>
  <c r="AW4666" i="1"/>
  <c r="AW4665" i="1"/>
  <c r="AW4664" i="1"/>
  <c r="AW4663" i="1"/>
  <c r="AW4662" i="1"/>
  <c r="AW4661" i="1"/>
  <c r="AW4660" i="1"/>
  <c r="AW4659" i="1"/>
  <c r="AW4658" i="1"/>
  <c r="AW4657" i="1"/>
  <c r="AW4656" i="1"/>
  <c r="AW4655" i="1"/>
  <c r="AW4654" i="1"/>
  <c r="AW4653" i="1"/>
  <c r="AW4652" i="1"/>
  <c r="AW4651" i="1"/>
  <c r="AW4650" i="1"/>
  <c r="AW4649" i="1"/>
  <c r="AW4648" i="1"/>
  <c r="AW4647" i="1"/>
  <c r="AW4646" i="1"/>
  <c r="AW4645" i="1"/>
  <c r="AW4644" i="1"/>
  <c r="AW4643" i="1"/>
  <c r="AW4642" i="1"/>
  <c r="AW4641" i="1"/>
  <c r="AW4640" i="1"/>
  <c r="AW4639" i="1"/>
  <c r="AW4638" i="1"/>
  <c r="AW4637" i="1"/>
  <c r="AW4636" i="1"/>
  <c r="AW4635" i="1"/>
  <c r="AW4634" i="1"/>
  <c r="AW4633" i="1"/>
  <c r="AW4632" i="1"/>
  <c r="AW4631" i="1"/>
  <c r="AW4630" i="1"/>
  <c r="AW4629" i="1"/>
  <c r="AW4628" i="1"/>
  <c r="AW4627" i="1"/>
  <c r="AW4626" i="1"/>
  <c r="AW4625" i="1"/>
  <c r="AW4624" i="1"/>
  <c r="AW4623" i="1"/>
  <c r="AW4622" i="1"/>
  <c r="AW4621" i="1"/>
  <c r="AW4620" i="1"/>
  <c r="AW4619" i="1"/>
  <c r="AW4618" i="1"/>
  <c r="AW4617" i="1"/>
  <c r="AW4616" i="1"/>
  <c r="AW4615" i="1"/>
  <c r="AW4614" i="1"/>
  <c r="AW4613" i="1"/>
  <c r="AW4612" i="1"/>
  <c r="AW4611" i="1"/>
  <c r="AW4610" i="1"/>
  <c r="AW4609" i="1"/>
  <c r="AW4608" i="1"/>
  <c r="AW4607" i="1"/>
  <c r="AW4606" i="1"/>
  <c r="AW4605" i="1"/>
  <c r="AW4604" i="1"/>
  <c r="AW4603" i="1"/>
  <c r="AW4602" i="1"/>
  <c r="AW4601" i="1"/>
  <c r="AW4600" i="1"/>
  <c r="AW4599" i="1"/>
  <c r="AW4598" i="1"/>
  <c r="AW4597" i="1"/>
  <c r="AW4596" i="1"/>
  <c r="AW4595" i="1"/>
  <c r="AW4594" i="1"/>
  <c r="AW4593" i="1"/>
  <c r="AW4592" i="1"/>
  <c r="AW4591" i="1"/>
  <c r="AW4590" i="1"/>
  <c r="AW4589" i="1"/>
  <c r="AW4588" i="1"/>
  <c r="AW4587" i="1"/>
  <c r="AW4586" i="1"/>
  <c r="AW4585" i="1"/>
  <c r="AW4584" i="1"/>
  <c r="AW4583" i="1"/>
  <c r="AW4582" i="1"/>
  <c r="AW4581" i="1"/>
  <c r="AW4580" i="1"/>
  <c r="AW4579" i="1"/>
  <c r="AW4578" i="1"/>
  <c r="AW4577" i="1"/>
  <c r="AW4576" i="1"/>
  <c r="AW4575" i="1"/>
  <c r="AW4574" i="1"/>
  <c r="AW4573" i="1"/>
  <c r="AW4572" i="1"/>
  <c r="AW4571" i="1"/>
  <c r="AW4570" i="1"/>
  <c r="AW4569" i="1"/>
  <c r="AW4568" i="1"/>
  <c r="AW4567" i="1"/>
  <c r="AW4566" i="1"/>
  <c r="AW4565" i="1"/>
  <c r="AW4564" i="1"/>
  <c r="AW4563" i="1"/>
  <c r="AW4562" i="1"/>
  <c r="AW4561" i="1"/>
  <c r="AW4560" i="1"/>
  <c r="AW4559" i="1"/>
  <c r="AW4558" i="1"/>
  <c r="AW4557" i="1"/>
  <c r="AW4556" i="1"/>
  <c r="AW4555" i="1"/>
  <c r="AW4554" i="1"/>
  <c r="AW4553" i="1"/>
  <c r="AW4552" i="1"/>
  <c r="AW4551" i="1"/>
  <c r="AW4550" i="1"/>
  <c r="AW4549" i="1"/>
  <c r="AW4548" i="1"/>
  <c r="AW4547" i="1"/>
  <c r="AW4546" i="1"/>
  <c r="AW4545" i="1"/>
  <c r="AW4544" i="1"/>
  <c r="AW4543" i="1"/>
  <c r="AW4542" i="1"/>
  <c r="AW4541" i="1"/>
  <c r="AW4540" i="1"/>
  <c r="AW4539" i="1"/>
  <c r="AW4538" i="1"/>
  <c r="AW4537" i="1"/>
  <c r="AW4536" i="1"/>
  <c r="AW4535" i="1"/>
  <c r="AW4534" i="1"/>
  <c r="AW4533" i="1"/>
  <c r="AW4532" i="1"/>
  <c r="AW4531" i="1"/>
  <c r="AW4530" i="1"/>
  <c r="AW4529" i="1"/>
  <c r="AW4528" i="1"/>
  <c r="AW4527" i="1"/>
  <c r="AW4526" i="1"/>
  <c r="AW4525" i="1"/>
  <c r="AW4524" i="1"/>
  <c r="AW4523" i="1"/>
  <c r="AW4522" i="1"/>
  <c r="AW4521" i="1"/>
  <c r="AW4520" i="1"/>
  <c r="AW4519" i="1"/>
  <c r="AW4518" i="1"/>
  <c r="AW4517" i="1"/>
  <c r="AW4516" i="1"/>
  <c r="AW4515" i="1"/>
  <c r="AW4514" i="1"/>
  <c r="AW4513" i="1"/>
  <c r="AW4512" i="1"/>
  <c r="AW4511" i="1"/>
  <c r="AW4510" i="1"/>
  <c r="AW4509" i="1"/>
  <c r="AW4508" i="1"/>
  <c r="AW4507" i="1"/>
  <c r="AW4506" i="1"/>
  <c r="AW4505" i="1"/>
  <c r="AW4504" i="1"/>
  <c r="AW4503" i="1"/>
  <c r="AW4502" i="1"/>
  <c r="AW4501" i="1"/>
  <c r="AW4500" i="1"/>
  <c r="AW4499" i="1"/>
  <c r="AW4498" i="1"/>
  <c r="AW4497" i="1"/>
  <c r="AW4496" i="1"/>
  <c r="AW4495" i="1"/>
  <c r="AW4494" i="1"/>
  <c r="AW4493" i="1"/>
  <c r="AW4492" i="1"/>
  <c r="AW4491" i="1"/>
  <c r="AW4490" i="1"/>
  <c r="AW4489" i="1"/>
  <c r="AW4488" i="1"/>
  <c r="AW4487" i="1"/>
  <c r="AW4486" i="1"/>
  <c r="AW4485" i="1"/>
  <c r="AW4484" i="1"/>
  <c r="AW4483" i="1"/>
  <c r="AW4482" i="1"/>
  <c r="AW4481" i="1"/>
  <c r="AW4480" i="1"/>
  <c r="AW4479" i="1"/>
  <c r="AW4478" i="1"/>
  <c r="AW4477" i="1"/>
  <c r="AW4476" i="1"/>
  <c r="AW4475" i="1"/>
  <c r="AW4474" i="1"/>
  <c r="AW4473" i="1"/>
  <c r="AW4472" i="1"/>
  <c r="AW4471" i="1"/>
  <c r="AW4470" i="1"/>
  <c r="AW4469" i="1"/>
  <c r="AW4468" i="1"/>
  <c r="AW4467" i="1"/>
  <c r="AW4466" i="1"/>
  <c r="AW4465" i="1"/>
  <c r="AW4464" i="1"/>
  <c r="AW4463" i="1"/>
  <c r="AW4462" i="1"/>
  <c r="AW4461" i="1"/>
  <c r="AW4460" i="1"/>
  <c r="AW4459" i="1"/>
  <c r="AW4458" i="1"/>
  <c r="AW4457" i="1"/>
  <c r="AW4456" i="1"/>
  <c r="AW4455" i="1"/>
  <c r="AW4454" i="1"/>
  <c r="AW4453" i="1"/>
  <c r="AW4452" i="1"/>
  <c r="AW4451" i="1"/>
  <c r="AW4450" i="1"/>
  <c r="AW4449" i="1"/>
  <c r="AW4448" i="1"/>
  <c r="AW4447" i="1"/>
  <c r="AW4446" i="1"/>
  <c r="AW4445" i="1"/>
  <c r="AW4444" i="1"/>
  <c r="AW4443" i="1"/>
  <c r="AW4442" i="1"/>
  <c r="AW4441" i="1"/>
  <c r="AW4440" i="1"/>
  <c r="AW4439" i="1"/>
  <c r="AW4438" i="1"/>
  <c r="AW4437" i="1"/>
  <c r="AW4436" i="1"/>
  <c r="AW4435" i="1"/>
  <c r="AW4434" i="1"/>
  <c r="AW4433" i="1"/>
  <c r="AW4432" i="1"/>
  <c r="AW4431" i="1"/>
  <c r="AW4430" i="1"/>
  <c r="AW4429" i="1"/>
  <c r="AW4428" i="1"/>
  <c r="AW4427" i="1"/>
  <c r="AW4426" i="1"/>
  <c r="AW4425" i="1"/>
  <c r="AW4424" i="1"/>
  <c r="AW4423" i="1"/>
  <c r="AW4422" i="1"/>
  <c r="AW4421" i="1"/>
  <c r="AW4420" i="1"/>
  <c r="AW4419" i="1"/>
  <c r="AW4418" i="1"/>
  <c r="AW4417" i="1"/>
  <c r="AW4416" i="1"/>
  <c r="AW4415" i="1"/>
  <c r="AW4414" i="1"/>
  <c r="AW4413" i="1"/>
  <c r="AW4412" i="1"/>
  <c r="AW4411" i="1"/>
  <c r="AW4410" i="1"/>
  <c r="AW4409" i="1"/>
  <c r="AW4408" i="1"/>
  <c r="AW4407" i="1"/>
  <c r="AW4406" i="1"/>
  <c r="AW4405" i="1"/>
  <c r="AW4404" i="1"/>
  <c r="AW4403" i="1"/>
  <c r="AW4402" i="1"/>
  <c r="AW4401" i="1"/>
  <c r="AW4400" i="1"/>
  <c r="AW4399" i="1"/>
  <c r="AW4398" i="1"/>
  <c r="AW4397" i="1"/>
  <c r="AW4396" i="1"/>
  <c r="AW4395" i="1"/>
  <c r="AW4394" i="1"/>
  <c r="AW4393" i="1"/>
  <c r="AW4392" i="1"/>
  <c r="AW4391" i="1"/>
  <c r="AW4390" i="1"/>
  <c r="AW4389" i="1"/>
  <c r="AW4388" i="1"/>
  <c r="AW4387" i="1"/>
  <c r="AW4386" i="1"/>
  <c r="AW4385" i="1"/>
  <c r="AW4384" i="1"/>
  <c r="AW4383" i="1"/>
  <c r="AW4382" i="1"/>
  <c r="AW4381" i="1"/>
  <c r="AW4380" i="1"/>
  <c r="AW4379" i="1"/>
  <c r="AW4378" i="1"/>
  <c r="AW4377" i="1"/>
  <c r="AW4376" i="1"/>
  <c r="AW4375" i="1"/>
  <c r="AW4374" i="1"/>
  <c r="AW4373" i="1"/>
  <c r="AW4372" i="1"/>
  <c r="AW4371" i="1"/>
  <c r="AW4370" i="1"/>
  <c r="AW4369" i="1"/>
  <c r="AW4368" i="1"/>
  <c r="AW4367" i="1"/>
  <c r="AW4366" i="1"/>
  <c r="AW4365" i="1"/>
  <c r="AW4364" i="1"/>
  <c r="AW4363" i="1"/>
  <c r="AW4362" i="1"/>
  <c r="AW4361" i="1"/>
  <c r="AW4360" i="1"/>
  <c r="AW4359" i="1"/>
  <c r="AW4358" i="1"/>
  <c r="AW4357" i="1"/>
  <c r="AW4356" i="1"/>
  <c r="AW4355" i="1"/>
  <c r="AW4354" i="1"/>
  <c r="AW4353" i="1"/>
  <c r="AW4352" i="1"/>
  <c r="AW4351" i="1"/>
  <c r="AW4350" i="1"/>
  <c r="AW4349" i="1"/>
  <c r="AW4348" i="1"/>
  <c r="AW4347" i="1"/>
  <c r="AW4346" i="1"/>
  <c r="AW4345" i="1"/>
  <c r="AW4344" i="1"/>
  <c r="AW4343" i="1"/>
  <c r="AW4342" i="1"/>
  <c r="AW4341" i="1"/>
  <c r="AW4340" i="1"/>
  <c r="AW4339" i="1"/>
  <c r="AW4338" i="1"/>
  <c r="AW4337" i="1"/>
  <c r="AW4336" i="1"/>
  <c r="AW4335" i="1"/>
  <c r="AW4334" i="1"/>
  <c r="AW4333" i="1"/>
  <c r="AW4332" i="1"/>
  <c r="AW4331" i="1"/>
  <c r="AW4330" i="1"/>
  <c r="AW4329" i="1"/>
  <c r="AW4328" i="1"/>
  <c r="AW4327" i="1"/>
  <c r="AW4326" i="1"/>
  <c r="AW4325" i="1"/>
  <c r="AW4324" i="1"/>
  <c r="AW4323" i="1"/>
  <c r="AW4322" i="1"/>
  <c r="AW4321" i="1"/>
  <c r="AW4320" i="1"/>
  <c r="AW4319" i="1"/>
  <c r="AW4318" i="1"/>
  <c r="AW4317" i="1"/>
  <c r="AW4316" i="1"/>
  <c r="AW4315" i="1"/>
  <c r="AW4314" i="1"/>
  <c r="AW4313" i="1"/>
  <c r="AW4312" i="1"/>
  <c r="AW4311" i="1"/>
  <c r="AW4310" i="1"/>
  <c r="AW4309" i="1"/>
  <c r="AW4308" i="1"/>
  <c r="AW4307" i="1"/>
  <c r="AW4306" i="1"/>
  <c r="AW4305" i="1"/>
  <c r="AW4304" i="1"/>
  <c r="AW4303" i="1"/>
  <c r="AW4302" i="1"/>
  <c r="AW4301" i="1"/>
  <c r="AW4300" i="1"/>
  <c r="AW4299" i="1"/>
  <c r="AW4298" i="1"/>
  <c r="AW4297" i="1"/>
  <c r="AW4296" i="1"/>
  <c r="AW4295" i="1"/>
  <c r="AW4294" i="1"/>
  <c r="AW4293" i="1"/>
  <c r="AW4292" i="1"/>
  <c r="AW4291" i="1"/>
  <c r="AW4290" i="1"/>
  <c r="AW4289" i="1"/>
  <c r="AW4288" i="1"/>
  <c r="AW4287" i="1"/>
  <c r="AW4286" i="1"/>
  <c r="AW4285" i="1"/>
  <c r="AW4284" i="1"/>
  <c r="AW4283" i="1"/>
  <c r="AW4282" i="1"/>
  <c r="AW4281" i="1"/>
  <c r="AW4280" i="1"/>
  <c r="AW4279" i="1"/>
  <c r="AW4278" i="1"/>
  <c r="AW4277" i="1"/>
  <c r="AW4276" i="1"/>
  <c r="AW4275" i="1"/>
  <c r="AW4274" i="1"/>
  <c r="AW4273" i="1"/>
  <c r="AW4272" i="1"/>
  <c r="AW4271" i="1"/>
  <c r="AW4270" i="1"/>
  <c r="AW4269" i="1"/>
  <c r="AW4268" i="1"/>
  <c r="AW4267" i="1"/>
  <c r="AW4266" i="1"/>
  <c r="AW4265" i="1"/>
  <c r="AW4264" i="1"/>
  <c r="AW4263" i="1"/>
  <c r="AW4262" i="1"/>
  <c r="AW4261" i="1"/>
  <c r="AW4260" i="1"/>
  <c r="AW4259" i="1"/>
  <c r="AW4258" i="1"/>
  <c r="AW4257" i="1"/>
  <c r="AW4256" i="1"/>
  <c r="AW4255" i="1"/>
  <c r="AW4254" i="1"/>
  <c r="AW4253" i="1"/>
  <c r="AW4252" i="1"/>
  <c r="AW4251" i="1"/>
  <c r="AW4250" i="1"/>
  <c r="AW4249" i="1"/>
  <c r="AW4248" i="1"/>
  <c r="AW4247" i="1"/>
  <c r="AW4246" i="1"/>
  <c r="AW4245" i="1"/>
  <c r="AW4244" i="1"/>
  <c r="AW4243" i="1"/>
  <c r="AW4242" i="1"/>
  <c r="AW4241" i="1"/>
  <c r="AW4240" i="1"/>
  <c r="AW4239" i="1"/>
  <c r="AW4238" i="1"/>
  <c r="AW4237" i="1"/>
  <c r="AW4236" i="1"/>
  <c r="AW4235" i="1"/>
  <c r="AW4234" i="1"/>
  <c r="AW4233" i="1"/>
  <c r="AW4232" i="1"/>
  <c r="AW4231" i="1"/>
  <c r="AW4230" i="1"/>
  <c r="AW4229" i="1"/>
  <c r="AW4228" i="1"/>
  <c r="AW4227" i="1"/>
  <c r="AW4226" i="1"/>
  <c r="AW4225" i="1"/>
  <c r="AW4224" i="1"/>
  <c r="AW4223" i="1"/>
  <c r="AW4222" i="1"/>
  <c r="AW4221" i="1"/>
  <c r="AW4220" i="1"/>
  <c r="AW4219" i="1"/>
  <c r="AW4218" i="1"/>
  <c r="AW4217" i="1"/>
  <c r="AW4216" i="1"/>
  <c r="AW4215" i="1"/>
  <c r="AW4214" i="1"/>
  <c r="AW4213" i="1"/>
  <c r="AW4212" i="1"/>
  <c r="AW4211" i="1"/>
  <c r="AW4210" i="1"/>
  <c r="AW4209" i="1"/>
  <c r="AW4208" i="1"/>
  <c r="AW4207" i="1"/>
  <c r="AW4206" i="1"/>
  <c r="AW4205" i="1"/>
  <c r="AW4204" i="1"/>
  <c r="AW4203" i="1"/>
  <c r="AW4202" i="1"/>
  <c r="AW4201" i="1"/>
  <c r="AW4200" i="1"/>
  <c r="AW4199" i="1"/>
  <c r="AW4198" i="1"/>
  <c r="AW4197" i="1"/>
  <c r="AW4196" i="1"/>
  <c r="AW4195" i="1"/>
  <c r="AW4194" i="1"/>
  <c r="AW4193" i="1"/>
  <c r="AW4192" i="1"/>
  <c r="AW4191" i="1"/>
  <c r="AW4190" i="1"/>
  <c r="AW4189" i="1"/>
  <c r="AW4188" i="1"/>
  <c r="AW4187" i="1"/>
  <c r="AW4186" i="1"/>
  <c r="AW4185" i="1"/>
  <c r="AW4184" i="1"/>
  <c r="AW4183" i="1"/>
  <c r="AW4182" i="1"/>
  <c r="AW4181" i="1"/>
  <c r="AW4180" i="1"/>
  <c r="AW4179" i="1"/>
  <c r="AW4178" i="1"/>
  <c r="AW4177" i="1"/>
  <c r="AW4176" i="1"/>
  <c r="AW4175" i="1"/>
  <c r="AW4174" i="1"/>
  <c r="AW4173" i="1"/>
  <c r="AW4172" i="1"/>
  <c r="AW4171" i="1"/>
  <c r="AW4170" i="1"/>
  <c r="AW4169" i="1"/>
  <c r="AW4168" i="1"/>
  <c r="AW4167" i="1"/>
  <c r="AW4166" i="1"/>
  <c r="AW4165" i="1"/>
  <c r="AW4164" i="1"/>
  <c r="AW4163" i="1"/>
  <c r="AW4162" i="1"/>
  <c r="AW4161" i="1"/>
  <c r="AW4160" i="1"/>
  <c r="AW4159" i="1"/>
  <c r="AW4158" i="1"/>
  <c r="AW4157" i="1"/>
  <c r="AW4156" i="1"/>
  <c r="AW4155" i="1"/>
  <c r="AW4154" i="1"/>
  <c r="AW4153" i="1"/>
  <c r="AW4152" i="1"/>
  <c r="AW4151" i="1"/>
  <c r="AW4150" i="1"/>
  <c r="AW4149" i="1"/>
  <c r="AW4148" i="1"/>
  <c r="AW4147" i="1"/>
  <c r="AW4146" i="1"/>
  <c r="AW4145" i="1"/>
  <c r="AW4144" i="1"/>
  <c r="AW4143" i="1"/>
  <c r="AW4142" i="1"/>
  <c r="AW4141" i="1"/>
  <c r="AW4140" i="1"/>
  <c r="AW4139" i="1"/>
  <c r="AW4138" i="1"/>
  <c r="AW4137" i="1"/>
  <c r="AW4136" i="1"/>
  <c r="AW4135" i="1"/>
  <c r="AW4134" i="1"/>
  <c r="AW4133" i="1"/>
  <c r="AW4132" i="1"/>
  <c r="AW4131" i="1"/>
  <c r="AW4130" i="1"/>
  <c r="AW4129" i="1"/>
  <c r="AW4128" i="1"/>
  <c r="AW4127" i="1"/>
  <c r="AW4126" i="1"/>
  <c r="AW4125" i="1"/>
  <c r="AW4124" i="1"/>
  <c r="AW4123" i="1"/>
  <c r="AW4122" i="1"/>
  <c r="AW4121" i="1"/>
  <c r="AW4120" i="1"/>
  <c r="AW4119" i="1"/>
  <c r="AW4118" i="1"/>
  <c r="AW4117" i="1"/>
  <c r="AW4116" i="1"/>
  <c r="AW4115" i="1"/>
  <c r="AW4114" i="1"/>
  <c r="AW4113" i="1"/>
  <c r="AW4112" i="1"/>
  <c r="AW4111" i="1"/>
  <c r="AW4110" i="1"/>
  <c r="AW4109" i="1"/>
  <c r="AW4108" i="1"/>
  <c r="AW4107" i="1"/>
  <c r="AW4106" i="1"/>
  <c r="AW4105" i="1"/>
  <c r="AW4104" i="1"/>
  <c r="AW4103" i="1"/>
  <c r="AW4102" i="1"/>
  <c r="AW4101" i="1"/>
  <c r="AW4100" i="1"/>
  <c r="AW4099" i="1"/>
  <c r="AW4098" i="1"/>
  <c r="AW4097" i="1"/>
  <c r="AW4096" i="1"/>
  <c r="AW4095" i="1"/>
  <c r="AW4094" i="1"/>
  <c r="AW4093" i="1"/>
  <c r="AW4092" i="1"/>
  <c r="AW4091" i="1"/>
  <c r="AW4090" i="1"/>
  <c r="AW4089" i="1"/>
  <c r="AW4088" i="1"/>
  <c r="AW4087" i="1"/>
  <c r="AW4086" i="1"/>
  <c r="AW4085" i="1"/>
  <c r="AW4084" i="1"/>
  <c r="AW4083" i="1"/>
  <c r="AW4082" i="1"/>
  <c r="AW4081" i="1"/>
  <c r="AW4080" i="1"/>
  <c r="AW4079" i="1"/>
  <c r="AW4078" i="1"/>
  <c r="AW4077" i="1"/>
  <c r="AW4076" i="1"/>
  <c r="AW4075" i="1"/>
  <c r="AW4074" i="1"/>
  <c r="AW4073" i="1"/>
  <c r="AW4072" i="1"/>
  <c r="AW4071" i="1"/>
  <c r="AW4070" i="1"/>
  <c r="AW4069" i="1"/>
  <c r="AW4068" i="1"/>
  <c r="AW4067" i="1"/>
  <c r="AW4066" i="1"/>
  <c r="AW4065" i="1"/>
  <c r="AW4064" i="1"/>
  <c r="AW4063" i="1"/>
  <c r="AW4062" i="1"/>
  <c r="AW4061" i="1"/>
  <c r="AW4060" i="1"/>
  <c r="AW4059" i="1"/>
  <c r="AW4058" i="1"/>
  <c r="AW4057" i="1"/>
  <c r="AW4056" i="1"/>
  <c r="AW4055" i="1"/>
  <c r="AW4054" i="1"/>
  <c r="AW4053" i="1"/>
  <c r="AW4052" i="1"/>
  <c r="AW4051" i="1"/>
  <c r="AW4050" i="1"/>
  <c r="AW4049" i="1"/>
  <c r="AW4048" i="1"/>
  <c r="AW4047" i="1"/>
  <c r="AW4046" i="1"/>
  <c r="AW4045" i="1"/>
  <c r="AW4044" i="1"/>
  <c r="AW4043" i="1"/>
  <c r="AW4042" i="1"/>
  <c r="AW4041" i="1"/>
  <c r="AW4040" i="1"/>
  <c r="AW4039" i="1"/>
  <c r="AW4038" i="1"/>
  <c r="AW4037" i="1"/>
  <c r="AW4036" i="1"/>
  <c r="AW4035" i="1"/>
  <c r="AW4034" i="1"/>
  <c r="AW4033" i="1"/>
  <c r="AW4032" i="1"/>
  <c r="AW4031" i="1"/>
  <c r="AW4030" i="1"/>
  <c r="AW4029" i="1"/>
  <c r="AW4028" i="1"/>
  <c r="AW4027" i="1"/>
  <c r="AW4026" i="1"/>
  <c r="AW4025" i="1"/>
  <c r="AW4024" i="1"/>
  <c r="AW4023" i="1"/>
  <c r="AW4022" i="1"/>
  <c r="AW4021" i="1"/>
  <c r="AW4020" i="1"/>
  <c r="AW4019" i="1"/>
  <c r="AW4018" i="1"/>
  <c r="AW4017" i="1"/>
  <c r="AW4016" i="1"/>
  <c r="AW4015" i="1"/>
  <c r="AW4014" i="1"/>
  <c r="AW4013" i="1"/>
  <c r="AW4012" i="1"/>
  <c r="AW4011" i="1"/>
  <c r="AW4010" i="1"/>
  <c r="AW4009" i="1"/>
  <c r="AW4008" i="1"/>
  <c r="AW4007" i="1"/>
  <c r="AW4006" i="1"/>
  <c r="AW4005" i="1"/>
  <c r="AW4004" i="1"/>
  <c r="AW4003" i="1"/>
  <c r="AW4002" i="1"/>
  <c r="AW4001" i="1"/>
  <c r="AW4000" i="1"/>
  <c r="AW3999" i="1"/>
  <c r="AW3998" i="1"/>
  <c r="AW3997" i="1"/>
  <c r="AW3996" i="1"/>
  <c r="AW3995" i="1"/>
  <c r="AW3994" i="1"/>
  <c r="AW3993" i="1"/>
  <c r="AW3992" i="1"/>
  <c r="AW3991" i="1"/>
  <c r="AW3990" i="1"/>
  <c r="AW3989" i="1"/>
  <c r="AW3988" i="1"/>
  <c r="AW3987" i="1"/>
  <c r="AW3986" i="1"/>
  <c r="AW3985" i="1"/>
  <c r="AW3984" i="1"/>
  <c r="AW3983" i="1"/>
  <c r="AW3982" i="1"/>
  <c r="AW3981" i="1"/>
  <c r="AW3980" i="1"/>
  <c r="AW3979" i="1"/>
  <c r="AW3978" i="1"/>
  <c r="AW3977" i="1"/>
  <c r="AW3976" i="1"/>
  <c r="AW3975" i="1"/>
  <c r="AW3974" i="1"/>
  <c r="AW3973" i="1"/>
  <c r="AW3972" i="1"/>
  <c r="AW3971" i="1"/>
  <c r="AW3970" i="1"/>
  <c r="AW3969" i="1"/>
  <c r="AW3968" i="1"/>
  <c r="AW3967" i="1"/>
  <c r="AW3966" i="1"/>
  <c r="AW3965" i="1"/>
  <c r="AW3964" i="1"/>
  <c r="AW3963" i="1"/>
  <c r="AW3962" i="1"/>
  <c r="AW3961" i="1"/>
  <c r="AW3960" i="1"/>
  <c r="AW3959" i="1"/>
  <c r="AW3958" i="1"/>
  <c r="AW3957" i="1"/>
  <c r="AW3956" i="1"/>
  <c r="AW3955" i="1"/>
  <c r="AW3954" i="1"/>
  <c r="AW3953" i="1"/>
  <c r="AW3952" i="1"/>
  <c r="AW3951" i="1"/>
  <c r="AW3950" i="1"/>
  <c r="AW3949" i="1"/>
  <c r="AW3948" i="1"/>
  <c r="AW3947" i="1"/>
  <c r="AW3946" i="1"/>
  <c r="AW3945" i="1"/>
  <c r="AW3944" i="1"/>
  <c r="AW3943" i="1"/>
  <c r="AW3942" i="1"/>
  <c r="AW3941" i="1"/>
  <c r="AW3940" i="1"/>
  <c r="AW3939" i="1"/>
  <c r="AW3938" i="1"/>
  <c r="AW3937" i="1"/>
  <c r="AW3936" i="1"/>
  <c r="AW3935" i="1"/>
  <c r="AW3934" i="1"/>
  <c r="AW3933" i="1"/>
  <c r="AW3932" i="1"/>
  <c r="AW3931" i="1"/>
  <c r="AW3930" i="1"/>
  <c r="AW3929" i="1"/>
  <c r="AW3928" i="1"/>
  <c r="AW3927" i="1"/>
  <c r="AW3926" i="1"/>
  <c r="AW3925" i="1"/>
  <c r="AW3924" i="1"/>
  <c r="AW3923" i="1"/>
  <c r="AW3922" i="1"/>
  <c r="AW3921" i="1"/>
  <c r="AW3920" i="1"/>
  <c r="AW3919" i="1"/>
  <c r="AW3918" i="1"/>
  <c r="AW3917" i="1"/>
  <c r="AW3916" i="1"/>
  <c r="AW3915" i="1"/>
  <c r="AW3914" i="1"/>
  <c r="AW3913" i="1"/>
  <c r="AW3912" i="1"/>
  <c r="AW3911" i="1"/>
  <c r="AW3910" i="1"/>
  <c r="AW3909" i="1"/>
  <c r="AW3908" i="1"/>
  <c r="AW3907" i="1"/>
  <c r="AW3906" i="1"/>
  <c r="AW3905" i="1"/>
  <c r="AW3904" i="1"/>
  <c r="AW3903" i="1"/>
  <c r="AW3902" i="1"/>
  <c r="AW3901" i="1"/>
  <c r="AW3900" i="1"/>
  <c r="AW3899" i="1"/>
  <c r="AW3898" i="1"/>
  <c r="AW3897" i="1"/>
  <c r="AW3896" i="1"/>
  <c r="AW3895" i="1"/>
  <c r="AW3894" i="1"/>
  <c r="AW3893" i="1"/>
  <c r="AW3892" i="1"/>
  <c r="AW3891" i="1"/>
  <c r="AW3890" i="1"/>
  <c r="AW3889" i="1"/>
  <c r="AW3888" i="1"/>
  <c r="AW3887" i="1"/>
  <c r="AW3886" i="1"/>
  <c r="AW3885" i="1"/>
  <c r="AW3884" i="1"/>
  <c r="AW3883" i="1"/>
  <c r="AW3882" i="1"/>
  <c r="AW3881" i="1"/>
  <c r="AW3880" i="1"/>
  <c r="AW3879" i="1"/>
  <c r="AW3878" i="1"/>
  <c r="AW3877" i="1"/>
  <c r="AW3876" i="1"/>
  <c r="AW3875" i="1"/>
  <c r="AW3874" i="1"/>
  <c r="AW3873" i="1"/>
  <c r="AW3872" i="1"/>
  <c r="AW3871" i="1"/>
  <c r="AW3870" i="1"/>
  <c r="AW3869" i="1"/>
  <c r="AW3868" i="1"/>
  <c r="AW3867" i="1"/>
  <c r="AW3866" i="1"/>
  <c r="AW3865" i="1"/>
  <c r="AW3864" i="1"/>
  <c r="AW3863" i="1"/>
  <c r="AW3862" i="1"/>
  <c r="AW3861" i="1"/>
  <c r="AW3860" i="1"/>
  <c r="AW3859" i="1"/>
  <c r="AW3858" i="1"/>
  <c r="AW3857" i="1"/>
  <c r="AW3856" i="1"/>
  <c r="AW3855" i="1"/>
  <c r="AW3854" i="1"/>
  <c r="AW3853" i="1"/>
  <c r="AW3852" i="1"/>
  <c r="AW3851" i="1"/>
  <c r="AW3850" i="1"/>
  <c r="AW3849" i="1"/>
  <c r="AW3848" i="1"/>
  <c r="AW3847" i="1"/>
  <c r="AW3846" i="1"/>
  <c r="AW3845" i="1"/>
  <c r="AW3844" i="1"/>
  <c r="AW3843" i="1"/>
  <c r="AW3842" i="1"/>
  <c r="AW3841" i="1"/>
  <c r="AW3840" i="1"/>
  <c r="AW3839" i="1"/>
  <c r="AW3838" i="1"/>
  <c r="AW3837" i="1"/>
  <c r="AW3836" i="1"/>
  <c r="AW3835" i="1"/>
  <c r="AW3834" i="1"/>
  <c r="AW3833" i="1"/>
  <c r="AW3832" i="1"/>
  <c r="AW3831" i="1"/>
  <c r="AW3830" i="1"/>
  <c r="AW3829" i="1"/>
  <c r="AW3828" i="1"/>
  <c r="AW3827" i="1"/>
  <c r="AW3826" i="1"/>
  <c r="AW3825" i="1"/>
  <c r="AW3824" i="1"/>
  <c r="AW3823" i="1"/>
  <c r="AW3822" i="1"/>
  <c r="AW3821" i="1"/>
  <c r="AW3820" i="1"/>
  <c r="AW3819" i="1"/>
  <c r="AW3818" i="1"/>
  <c r="AW3817" i="1"/>
  <c r="AW3816" i="1"/>
  <c r="AW3815" i="1"/>
  <c r="AW3814" i="1"/>
  <c r="AW3813" i="1"/>
  <c r="AW3812" i="1"/>
  <c r="AW3811" i="1"/>
  <c r="AW3810" i="1"/>
  <c r="AW3809" i="1"/>
  <c r="AW3808" i="1"/>
  <c r="AW3807" i="1"/>
  <c r="AW3806" i="1"/>
  <c r="AW3805" i="1"/>
  <c r="AW3804" i="1"/>
  <c r="AW3803" i="1"/>
  <c r="AW3802" i="1"/>
  <c r="AW3801" i="1"/>
  <c r="AW3800" i="1"/>
  <c r="AW3799" i="1"/>
  <c r="AW3798" i="1"/>
  <c r="AW3797" i="1"/>
  <c r="AW3796" i="1"/>
  <c r="AW3795" i="1"/>
  <c r="AW3794" i="1"/>
  <c r="AW3793" i="1"/>
  <c r="AW3792" i="1"/>
  <c r="AW3791" i="1"/>
  <c r="AW3790" i="1"/>
  <c r="AW3789" i="1"/>
  <c r="AW3788" i="1"/>
  <c r="AW3787" i="1"/>
  <c r="AW3786" i="1"/>
  <c r="AW3785" i="1"/>
  <c r="AW3784" i="1"/>
  <c r="AW3783" i="1"/>
  <c r="AW3782" i="1"/>
  <c r="AW3781" i="1"/>
  <c r="AW3780" i="1"/>
  <c r="AW3779" i="1"/>
  <c r="AW3778" i="1"/>
  <c r="AW3777" i="1"/>
  <c r="AW3776" i="1"/>
  <c r="AW3775" i="1"/>
  <c r="AW3774" i="1"/>
  <c r="AW3773" i="1"/>
  <c r="AW3772" i="1"/>
  <c r="AW3771" i="1"/>
  <c r="AW3770" i="1"/>
  <c r="AW3769" i="1"/>
  <c r="AW3768" i="1"/>
  <c r="AW3767" i="1"/>
  <c r="AW3766" i="1"/>
  <c r="AW3765" i="1"/>
  <c r="AW3764" i="1"/>
  <c r="AW3763" i="1"/>
  <c r="AW3762" i="1"/>
  <c r="AW3761" i="1"/>
  <c r="AW3760" i="1"/>
  <c r="AW3759" i="1"/>
  <c r="AW3758" i="1"/>
  <c r="AW3757" i="1"/>
  <c r="AW3756" i="1"/>
  <c r="AW3755" i="1"/>
  <c r="AW3754" i="1"/>
  <c r="AW3753" i="1"/>
  <c r="AW3752" i="1"/>
  <c r="AW3751" i="1"/>
  <c r="AW3750" i="1"/>
  <c r="AW3749" i="1"/>
  <c r="AW3748" i="1"/>
  <c r="AW3747" i="1"/>
  <c r="AW3746" i="1"/>
  <c r="AW3745" i="1"/>
  <c r="AW3744" i="1"/>
  <c r="AW3743" i="1"/>
  <c r="AW3742" i="1"/>
  <c r="AW3741" i="1"/>
  <c r="AW3740" i="1"/>
  <c r="AW3739" i="1"/>
  <c r="AW3738" i="1"/>
  <c r="AW3737" i="1"/>
  <c r="AW3736" i="1"/>
  <c r="AW3735" i="1"/>
  <c r="AW3734" i="1"/>
  <c r="AW3733" i="1"/>
  <c r="AW3732" i="1"/>
  <c r="AW3731" i="1"/>
  <c r="AW3730" i="1"/>
  <c r="AW3729" i="1"/>
  <c r="AW3728" i="1"/>
  <c r="AW3727" i="1"/>
  <c r="AW3726" i="1"/>
  <c r="AW3725" i="1"/>
  <c r="AW3724" i="1"/>
  <c r="AW3723" i="1"/>
  <c r="AW3722" i="1"/>
  <c r="AW3721" i="1"/>
  <c r="AW3720" i="1"/>
  <c r="AW3719" i="1"/>
  <c r="AW3718" i="1"/>
  <c r="AW3717" i="1"/>
  <c r="AW3716" i="1"/>
  <c r="AW3715" i="1"/>
  <c r="AW3714" i="1"/>
  <c r="AW3713" i="1"/>
  <c r="AW3712" i="1"/>
  <c r="AW3711" i="1"/>
  <c r="AW3710" i="1"/>
  <c r="AW3709" i="1"/>
  <c r="AW3708" i="1"/>
  <c r="AW3707" i="1"/>
  <c r="AW3706" i="1"/>
  <c r="AW3705" i="1"/>
  <c r="AW3704" i="1"/>
  <c r="AW3703" i="1"/>
  <c r="AW3702" i="1"/>
  <c r="AW3701" i="1"/>
  <c r="AW3700" i="1"/>
  <c r="AW3699" i="1"/>
  <c r="AW3698" i="1"/>
  <c r="AW3697" i="1"/>
  <c r="AW3696" i="1"/>
  <c r="AW3695" i="1"/>
  <c r="AW3694" i="1"/>
  <c r="AW3693" i="1"/>
  <c r="AW3692" i="1"/>
  <c r="AW3691" i="1"/>
  <c r="AW3690" i="1"/>
  <c r="AW3689" i="1"/>
  <c r="AW3688" i="1"/>
  <c r="AW3687" i="1"/>
  <c r="AW3686" i="1"/>
  <c r="AW3685" i="1"/>
  <c r="AW3684" i="1"/>
  <c r="AW3683" i="1"/>
  <c r="AW3682" i="1"/>
  <c r="AW3681" i="1"/>
  <c r="AW3680" i="1"/>
  <c r="AW3679" i="1"/>
  <c r="AW3678" i="1"/>
  <c r="AW3677" i="1"/>
  <c r="AW3676" i="1"/>
  <c r="AW3675" i="1"/>
  <c r="AW3674" i="1"/>
  <c r="AW3673" i="1"/>
  <c r="AW3672" i="1"/>
  <c r="AW3671" i="1"/>
  <c r="AW3670" i="1"/>
  <c r="AW3669" i="1"/>
  <c r="AW3668" i="1"/>
  <c r="AW3667" i="1"/>
  <c r="AW3666" i="1"/>
  <c r="AW3665" i="1"/>
  <c r="AW3664" i="1"/>
  <c r="AW3663" i="1"/>
  <c r="AW3662" i="1"/>
  <c r="AW3661" i="1"/>
  <c r="AW3660" i="1"/>
  <c r="AW3659" i="1"/>
  <c r="AW3658" i="1"/>
  <c r="AW3657" i="1"/>
  <c r="AW3656" i="1"/>
  <c r="AW3655" i="1"/>
  <c r="AW3654" i="1"/>
  <c r="AW3653" i="1"/>
  <c r="AW3652" i="1"/>
  <c r="AW3651" i="1"/>
  <c r="AW3650" i="1"/>
  <c r="AW3649" i="1"/>
  <c r="AW3648" i="1"/>
  <c r="AW3647" i="1"/>
  <c r="AW3646" i="1"/>
  <c r="AW3645" i="1"/>
  <c r="AW3644" i="1"/>
  <c r="AW3643" i="1"/>
  <c r="AW3642" i="1"/>
  <c r="AW3641" i="1"/>
  <c r="AW3640" i="1"/>
  <c r="AW3639" i="1"/>
  <c r="AW3638" i="1"/>
  <c r="AW3637" i="1"/>
  <c r="AW3636" i="1"/>
  <c r="AW3635" i="1"/>
  <c r="AW3634" i="1"/>
  <c r="AW3633" i="1"/>
  <c r="AW3632" i="1"/>
  <c r="AW3631" i="1"/>
  <c r="AW3630" i="1"/>
  <c r="AW3629" i="1"/>
  <c r="AW3628" i="1"/>
  <c r="AW3627" i="1"/>
  <c r="AW3626" i="1"/>
  <c r="AW3625" i="1"/>
  <c r="AW3624" i="1"/>
  <c r="AW3623" i="1"/>
  <c r="AW3622" i="1"/>
  <c r="AW3621" i="1"/>
  <c r="AW3620" i="1"/>
  <c r="AW3619" i="1"/>
  <c r="AW3618" i="1"/>
  <c r="AW3617" i="1"/>
  <c r="AW3616" i="1"/>
  <c r="AW3615" i="1"/>
  <c r="AW3614" i="1"/>
  <c r="AW3613" i="1"/>
  <c r="AW3612" i="1"/>
  <c r="AW3611" i="1"/>
  <c r="AW3610" i="1"/>
  <c r="AW3609" i="1"/>
  <c r="AW3608" i="1"/>
  <c r="AW3607" i="1"/>
  <c r="AW3606" i="1"/>
  <c r="AW3605" i="1"/>
  <c r="AW3604" i="1"/>
  <c r="AW3603" i="1"/>
  <c r="AW3602" i="1"/>
  <c r="AW3601" i="1"/>
  <c r="AW3600" i="1"/>
  <c r="AW3599" i="1"/>
  <c r="AW3598" i="1"/>
  <c r="AW3597" i="1"/>
  <c r="AW3596" i="1"/>
  <c r="AW3595" i="1"/>
  <c r="AW3594" i="1"/>
  <c r="AW3593" i="1"/>
  <c r="AW3592" i="1"/>
  <c r="AW3591" i="1"/>
  <c r="AW3590" i="1"/>
  <c r="AW3589" i="1"/>
  <c r="AW3588" i="1"/>
  <c r="AW3587" i="1"/>
  <c r="AW3586" i="1"/>
  <c r="AW3585" i="1"/>
  <c r="AW3584" i="1"/>
  <c r="AW3583" i="1"/>
  <c r="AW3582" i="1"/>
  <c r="AW3581" i="1"/>
  <c r="AW3580" i="1"/>
  <c r="AW3579" i="1"/>
  <c r="AW3578" i="1"/>
  <c r="AW3577" i="1"/>
  <c r="AW3576" i="1"/>
  <c r="AW3575" i="1"/>
  <c r="AW3574" i="1"/>
  <c r="AW3573" i="1"/>
  <c r="AW3572" i="1"/>
  <c r="AW3571" i="1"/>
  <c r="AW3570" i="1"/>
  <c r="AW3569" i="1"/>
  <c r="AW3568" i="1"/>
  <c r="AW3567" i="1"/>
  <c r="AW3566" i="1"/>
  <c r="AW3565" i="1"/>
  <c r="AW3564" i="1"/>
  <c r="AW3563" i="1"/>
  <c r="AW3562" i="1"/>
  <c r="AW3561" i="1"/>
  <c r="AW3560" i="1"/>
  <c r="AW3559" i="1"/>
  <c r="AW3558" i="1"/>
  <c r="AW3557" i="1"/>
  <c r="AW3556" i="1"/>
  <c r="AW3555" i="1"/>
  <c r="AW3554" i="1"/>
  <c r="AW3553" i="1"/>
  <c r="AW3552" i="1"/>
  <c r="AW3551" i="1"/>
  <c r="AW3550" i="1"/>
  <c r="AW3549" i="1"/>
  <c r="AW3548" i="1"/>
  <c r="AW3547" i="1"/>
  <c r="AW3546" i="1"/>
  <c r="AW3545" i="1"/>
  <c r="AW3544" i="1"/>
  <c r="AW3543" i="1"/>
  <c r="AW3542" i="1"/>
  <c r="AW3541" i="1"/>
  <c r="AW3540" i="1"/>
  <c r="AW3539" i="1"/>
  <c r="AW3538" i="1"/>
  <c r="AW3537" i="1"/>
  <c r="AW3536" i="1"/>
  <c r="AW3535" i="1"/>
  <c r="AW3534" i="1"/>
  <c r="AW3533" i="1"/>
  <c r="AW3532" i="1"/>
  <c r="AW3531" i="1"/>
  <c r="AW3530" i="1"/>
  <c r="AW3529" i="1"/>
  <c r="AW3528" i="1"/>
  <c r="AW3527" i="1"/>
  <c r="AW3526" i="1"/>
  <c r="AW3525" i="1"/>
  <c r="AW3524" i="1"/>
  <c r="AW3523" i="1"/>
  <c r="AW3522" i="1"/>
  <c r="AW3521" i="1"/>
  <c r="AW3520" i="1"/>
  <c r="AW3519" i="1"/>
  <c r="AW3518" i="1"/>
  <c r="AW3517" i="1"/>
  <c r="AW3516" i="1"/>
  <c r="AW3515" i="1"/>
  <c r="AW3514" i="1"/>
  <c r="AW3513" i="1"/>
  <c r="AW3512" i="1"/>
  <c r="AW3511" i="1"/>
  <c r="AW3510" i="1"/>
  <c r="AW3509" i="1"/>
  <c r="AW3508" i="1"/>
  <c r="AW3507" i="1"/>
  <c r="AW3506" i="1"/>
  <c r="AW3505" i="1"/>
  <c r="AW3504" i="1"/>
  <c r="AW3503" i="1"/>
  <c r="AW3502" i="1"/>
  <c r="AW3501" i="1"/>
  <c r="AW3500" i="1"/>
  <c r="AW3499" i="1"/>
  <c r="AW3498" i="1"/>
  <c r="AW3497" i="1"/>
  <c r="AW3496" i="1"/>
  <c r="AW3495" i="1"/>
  <c r="AW3494" i="1"/>
  <c r="AW3493" i="1"/>
  <c r="AW3492" i="1"/>
  <c r="AW3491" i="1"/>
  <c r="AW3490" i="1"/>
  <c r="AW3489" i="1"/>
  <c r="AW3488" i="1"/>
  <c r="AW3487" i="1"/>
  <c r="AW3486" i="1"/>
  <c r="AW3485" i="1"/>
  <c r="AW3484" i="1"/>
  <c r="AW3483" i="1"/>
  <c r="AW3482" i="1"/>
  <c r="AW3481" i="1"/>
  <c r="AW3480" i="1"/>
  <c r="AW3479" i="1"/>
  <c r="AW3478" i="1"/>
  <c r="AW3477" i="1"/>
  <c r="AW3476" i="1"/>
  <c r="AW3475" i="1"/>
  <c r="AW3474" i="1"/>
  <c r="AW3473" i="1"/>
  <c r="AW3472" i="1"/>
  <c r="AW3471" i="1"/>
  <c r="AW3470" i="1"/>
  <c r="AW3469" i="1"/>
  <c r="AW3468" i="1"/>
  <c r="AW3467" i="1"/>
  <c r="AW3466" i="1"/>
  <c r="AW3465" i="1"/>
  <c r="AW3464" i="1"/>
  <c r="AW3463" i="1"/>
  <c r="AW3462" i="1"/>
  <c r="AW3461" i="1"/>
  <c r="AW3460" i="1"/>
  <c r="AW3459" i="1"/>
  <c r="AW3458" i="1"/>
  <c r="AW3457" i="1"/>
  <c r="AW3456" i="1"/>
  <c r="AW3455" i="1"/>
  <c r="AW3454" i="1"/>
  <c r="AW3453" i="1"/>
  <c r="AW3452" i="1"/>
  <c r="AW3451" i="1"/>
  <c r="AW3450" i="1"/>
  <c r="AW3449" i="1"/>
  <c r="AW3448" i="1"/>
  <c r="AW3447" i="1"/>
  <c r="AW3446" i="1"/>
  <c r="AW3445" i="1"/>
  <c r="AW3444" i="1"/>
  <c r="AW3443" i="1"/>
  <c r="AW3442" i="1"/>
  <c r="AW3441" i="1"/>
  <c r="AW3440" i="1"/>
  <c r="AW3439" i="1"/>
  <c r="AW3438" i="1"/>
  <c r="AW3437" i="1"/>
  <c r="AW3436" i="1"/>
  <c r="AW3435" i="1"/>
  <c r="AW3434" i="1"/>
  <c r="AW3433" i="1"/>
  <c r="AW3432" i="1"/>
  <c r="AW3431" i="1"/>
  <c r="AW3430" i="1"/>
  <c r="AW3429" i="1"/>
  <c r="AW3428" i="1"/>
  <c r="AW3427" i="1"/>
  <c r="AW3426" i="1"/>
  <c r="AW3425" i="1"/>
  <c r="AW3424" i="1"/>
  <c r="AW3423" i="1"/>
  <c r="AW3422" i="1"/>
  <c r="AW3421" i="1"/>
  <c r="AW3420" i="1"/>
  <c r="AW3419" i="1"/>
  <c r="AW3418" i="1"/>
  <c r="AW3417" i="1"/>
  <c r="AW3416" i="1"/>
  <c r="AW3415" i="1"/>
  <c r="AW3414" i="1"/>
  <c r="AW3413" i="1"/>
  <c r="AW3412" i="1"/>
  <c r="AW3411" i="1"/>
  <c r="AW3410" i="1"/>
  <c r="AW3409" i="1"/>
  <c r="AW3408" i="1"/>
  <c r="AW3407" i="1"/>
  <c r="AW3406" i="1"/>
  <c r="AW3405" i="1"/>
  <c r="AW3404" i="1"/>
  <c r="AW3403" i="1"/>
  <c r="AW3402" i="1"/>
  <c r="AW3401" i="1"/>
  <c r="AW3400" i="1"/>
  <c r="AW3399" i="1"/>
  <c r="AW3398" i="1"/>
  <c r="AW3397" i="1"/>
  <c r="AW3396" i="1"/>
  <c r="AW3395" i="1"/>
  <c r="AW3394" i="1"/>
  <c r="AW3393" i="1"/>
  <c r="AW3392" i="1"/>
  <c r="AW3391" i="1"/>
  <c r="AW3390" i="1"/>
  <c r="AW3389" i="1"/>
  <c r="AW3388" i="1"/>
  <c r="AW3387" i="1"/>
  <c r="AW3386" i="1"/>
  <c r="AW3385" i="1"/>
  <c r="AW3384" i="1"/>
  <c r="AW3383" i="1"/>
  <c r="AW3382" i="1"/>
  <c r="AW3381" i="1"/>
  <c r="AW3380" i="1"/>
  <c r="AW3379" i="1"/>
  <c r="AW3378" i="1"/>
  <c r="AW3377" i="1"/>
  <c r="AW3376" i="1"/>
  <c r="AW3375" i="1"/>
  <c r="AW3374" i="1"/>
  <c r="AW3373" i="1"/>
  <c r="AW3372" i="1"/>
  <c r="AW3371" i="1"/>
  <c r="AW3370" i="1"/>
  <c r="AW3369" i="1"/>
  <c r="AW3368" i="1"/>
  <c r="AW3367" i="1"/>
  <c r="AW3366" i="1"/>
  <c r="AW3365" i="1"/>
  <c r="AW3364" i="1"/>
  <c r="AW3363" i="1"/>
  <c r="AW3362" i="1"/>
  <c r="AW3361" i="1"/>
  <c r="AW3360" i="1"/>
  <c r="AW3359" i="1"/>
  <c r="AW3358" i="1"/>
  <c r="AW3357" i="1"/>
  <c r="AW3356" i="1"/>
  <c r="AW3355" i="1"/>
  <c r="AW3354" i="1"/>
  <c r="AW3353" i="1"/>
  <c r="AW3352" i="1"/>
  <c r="AW3351" i="1"/>
  <c r="AW3350" i="1"/>
  <c r="AW3349" i="1"/>
  <c r="AW3348" i="1"/>
  <c r="AW3347" i="1"/>
  <c r="AW3346" i="1"/>
  <c r="AW3345" i="1"/>
  <c r="AW3344" i="1"/>
  <c r="AW3343" i="1"/>
  <c r="AW3342" i="1"/>
  <c r="AW3341" i="1"/>
  <c r="AW3340" i="1"/>
  <c r="AW3339" i="1"/>
  <c r="AW3338" i="1"/>
  <c r="AW3337" i="1"/>
  <c r="AW3336" i="1"/>
  <c r="AW3335" i="1"/>
  <c r="AW3334" i="1"/>
  <c r="AW3333" i="1"/>
  <c r="AW3332" i="1"/>
  <c r="AW3331" i="1"/>
  <c r="AW3330" i="1"/>
  <c r="AW3329" i="1"/>
  <c r="AW3328" i="1"/>
  <c r="AW3327" i="1"/>
  <c r="AW3326" i="1"/>
  <c r="AW3325" i="1"/>
  <c r="AW3324" i="1"/>
  <c r="AW3323" i="1"/>
  <c r="AW3322" i="1"/>
  <c r="AW3321" i="1"/>
  <c r="AW3320" i="1"/>
  <c r="AW3319" i="1"/>
  <c r="AW3318" i="1"/>
  <c r="AW3317" i="1"/>
  <c r="AW3316" i="1"/>
  <c r="AW3315" i="1"/>
  <c r="AW3314" i="1"/>
  <c r="AW3313" i="1"/>
  <c r="AW3312" i="1"/>
  <c r="AW3311" i="1"/>
  <c r="AW3310" i="1"/>
  <c r="AW3309" i="1"/>
  <c r="AW3308" i="1"/>
  <c r="AW3307" i="1"/>
  <c r="AW3306" i="1"/>
  <c r="AW3305" i="1"/>
  <c r="AW3304" i="1"/>
  <c r="AW3303" i="1"/>
  <c r="AW3302" i="1"/>
  <c r="AW3301" i="1"/>
  <c r="AW3300" i="1"/>
  <c r="AW3299" i="1"/>
  <c r="AW3298" i="1"/>
  <c r="AW3297" i="1"/>
  <c r="AW3296" i="1"/>
  <c r="AW3295" i="1"/>
  <c r="AW3294" i="1"/>
  <c r="AW3293" i="1"/>
  <c r="AW3292" i="1"/>
  <c r="AW3291" i="1"/>
  <c r="AW3290" i="1"/>
  <c r="AW3289" i="1"/>
  <c r="AW3288" i="1"/>
  <c r="AW3287" i="1"/>
  <c r="AW3286" i="1"/>
  <c r="AW3285" i="1"/>
  <c r="AW3284" i="1"/>
  <c r="AW3283" i="1"/>
  <c r="AW3282" i="1"/>
  <c r="AW3281" i="1"/>
  <c r="AW3280" i="1"/>
  <c r="AW3279" i="1"/>
  <c r="AW3278" i="1"/>
  <c r="AW3277" i="1"/>
  <c r="AW3276" i="1"/>
  <c r="AW3275" i="1"/>
  <c r="AW3274" i="1"/>
  <c r="AW3273" i="1"/>
  <c r="AW3272" i="1"/>
  <c r="AW3271" i="1"/>
  <c r="AW3270" i="1"/>
  <c r="AW3269" i="1"/>
  <c r="AW3268" i="1"/>
  <c r="AW3267" i="1"/>
  <c r="AW3266" i="1"/>
  <c r="AW3265" i="1"/>
  <c r="AW3264" i="1"/>
  <c r="AW3263" i="1"/>
  <c r="AW3262" i="1"/>
  <c r="AW3261" i="1"/>
  <c r="AW3260" i="1"/>
  <c r="AW3259" i="1"/>
  <c r="AW3258" i="1"/>
  <c r="AW3257" i="1"/>
  <c r="AW3256" i="1"/>
  <c r="AW3255" i="1"/>
  <c r="AW3254" i="1"/>
  <c r="AW3253" i="1"/>
  <c r="AW3252" i="1"/>
  <c r="AW3251" i="1"/>
  <c r="AW3250" i="1"/>
  <c r="AW3249" i="1"/>
  <c r="AW3248" i="1"/>
  <c r="AW3247" i="1"/>
  <c r="AW3246" i="1"/>
  <c r="AW3245" i="1"/>
  <c r="AW3244" i="1"/>
  <c r="AW3243" i="1"/>
  <c r="AW3242" i="1"/>
  <c r="AW3241" i="1"/>
  <c r="AW3240" i="1"/>
  <c r="AW3239" i="1"/>
  <c r="AW3238" i="1"/>
  <c r="AW3237" i="1"/>
  <c r="AW3236" i="1"/>
  <c r="AW3235" i="1"/>
  <c r="AW3234" i="1"/>
  <c r="AW3233" i="1"/>
  <c r="AW3232" i="1"/>
  <c r="AW3231" i="1"/>
  <c r="AW3230" i="1"/>
  <c r="AW3229" i="1"/>
  <c r="AW3228" i="1"/>
  <c r="AW3227" i="1"/>
  <c r="AW3226" i="1"/>
  <c r="AW3225" i="1"/>
  <c r="AW3224" i="1"/>
  <c r="AW3223" i="1"/>
  <c r="AW3222" i="1"/>
  <c r="AW3221" i="1"/>
  <c r="AW3220" i="1"/>
  <c r="AW3219" i="1"/>
  <c r="AW3218" i="1"/>
  <c r="AW3217" i="1"/>
  <c r="AW3216" i="1"/>
  <c r="AW3215" i="1"/>
  <c r="AW3214" i="1"/>
  <c r="AW3213" i="1"/>
  <c r="AW3212" i="1"/>
  <c r="AW3211" i="1"/>
  <c r="AW3210" i="1"/>
  <c r="AW3209" i="1"/>
  <c r="AW3208" i="1"/>
  <c r="AW3207" i="1"/>
  <c r="AW3206" i="1"/>
  <c r="AW3205" i="1"/>
  <c r="AW3204" i="1"/>
  <c r="AW3203" i="1"/>
  <c r="AW3202" i="1"/>
  <c r="AW3201" i="1"/>
  <c r="AW3200" i="1"/>
  <c r="AW3199" i="1"/>
  <c r="AW3198" i="1"/>
  <c r="AW3197" i="1"/>
  <c r="AW3196" i="1"/>
  <c r="AW3195" i="1"/>
  <c r="AW3194" i="1"/>
  <c r="AW3193" i="1"/>
  <c r="AW3192" i="1"/>
  <c r="AW3191" i="1"/>
  <c r="AW3190" i="1"/>
  <c r="AW3189" i="1"/>
  <c r="AW3188" i="1"/>
  <c r="AW3187" i="1"/>
  <c r="AW3186" i="1"/>
  <c r="AW3185" i="1"/>
  <c r="AW3184" i="1"/>
  <c r="AW3183" i="1"/>
  <c r="AW3182" i="1"/>
  <c r="AW3181" i="1"/>
  <c r="AW3180" i="1"/>
  <c r="AW3179" i="1"/>
  <c r="AW3178" i="1"/>
  <c r="AW3177" i="1"/>
  <c r="AW3176" i="1"/>
  <c r="AW3175" i="1"/>
  <c r="AW3174" i="1"/>
  <c r="AW3173" i="1"/>
  <c r="AW3172" i="1"/>
  <c r="AW3171" i="1"/>
  <c r="AW3170" i="1"/>
  <c r="AW3169" i="1"/>
  <c r="AW3168" i="1"/>
  <c r="AW3167" i="1"/>
  <c r="AW3166" i="1"/>
  <c r="AW3165" i="1"/>
  <c r="AW3164" i="1"/>
  <c r="AW3163" i="1"/>
  <c r="AW3162" i="1"/>
  <c r="AW3161" i="1"/>
  <c r="AW3160" i="1"/>
  <c r="AW3159" i="1"/>
  <c r="AW3158" i="1"/>
  <c r="AW3157" i="1"/>
  <c r="AW3156" i="1"/>
  <c r="AW3155" i="1"/>
  <c r="AW3154" i="1"/>
  <c r="AW3153" i="1"/>
  <c r="AW3152" i="1"/>
  <c r="AW3151" i="1"/>
  <c r="AW3150" i="1"/>
  <c r="AW3149" i="1"/>
  <c r="AW3148" i="1"/>
  <c r="AW3147" i="1"/>
  <c r="AW3146" i="1"/>
  <c r="AW3145" i="1"/>
  <c r="AW3144" i="1"/>
  <c r="AW3143" i="1"/>
  <c r="AW3142" i="1"/>
  <c r="AW3141" i="1"/>
  <c r="AW3140" i="1"/>
  <c r="AW3139" i="1"/>
  <c r="AW3138" i="1"/>
  <c r="AW3137" i="1"/>
  <c r="AW3136" i="1"/>
  <c r="AW3135" i="1"/>
  <c r="AW3134" i="1"/>
  <c r="AW3133" i="1"/>
  <c r="AW3132" i="1"/>
  <c r="AW3131" i="1"/>
  <c r="AW3130" i="1"/>
  <c r="AW3129" i="1"/>
  <c r="AW3128" i="1"/>
  <c r="AW3127" i="1"/>
  <c r="AW3126" i="1"/>
  <c r="AW3125" i="1"/>
  <c r="AW3124" i="1"/>
  <c r="AW3123" i="1"/>
  <c r="AW3122" i="1"/>
  <c r="AW3121" i="1"/>
  <c r="AW3120" i="1"/>
  <c r="AW3119" i="1"/>
  <c r="AW3118" i="1"/>
  <c r="AW3117" i="1"/>
  <c r="AW3116" i="1"/>
  <c r="AW3115" i="1"/>
  <c r="AW3114" i="1"/>
  <c r="AW3113" i="1"/>
  <c r="AW3112" i="1"/>
  <c r="AW3111" i="1"/>
  <c r="AW3110" i="1"/>
  <c r="AW3109" i="1"/>
  <c r="AW3108" i="1"/>
  <c r="AW3107" i="1"/>
  <c r="AW3106" i="1"/>
  <c r="AW3105" i="1"/>
  <c r="AW3104" i="1"/>
  <c r="AW3103" i="1"/>
  <c r="AW3102" i="1"/>
  <c r="AW3101" i="1"/>
  <c r="AW3100" i="1"/>
  <c r="AW3099" i="1"/>
  <c r="AW3098" i="1"/>
  <c r="AW3097" i="1"/>
  <c r="AW3096" i="1"/>
  <c r="AW3095" i="1"/>
  <c r="AW3094" i="1"/>
  <c r="AW3093" i="1"/>
  <c r="AW3092" i="1"/>
  <c r="AW3091" i="1"/>
  <c r="AW3090" i="1"/>
  <c r="AW3089" i="1"/>
  <c r="AW3088" i="1"/>
  <c r="AW3087" i="1"/>
  <c r="AW3086" i="1"/>
  <c r="AW3085" i="1"/>
  <c r="AW3084" i="1"/>
  <c r="AW3083" i="1"/>
  <c r="AW3082" i="1"/>
  <c r="AW3081" i="1"/>
  <c r="AW3080" i="1"/>
  <c r="AW3079" i="1"/>
  <c r="AW3078" i="1"/>
  <c r="AW3077" i="1"/>
  <c r="AW3076" i="1"/>
  <c r="AW3075" i="1"/>
  <c r="AW3074" i="1"/>
  <c r="AW3073" i="1"/>
  <c r="AW3072" i="1"/>
  <c r="AW3071" i="1"/>
  <c r="AW3070" i="1"/>
  <c r="AW3069" i="1"/>
  <c r="AW3068" i="1"/>
  <c r="AW3067" i="1"/>
  <c r="AW3066" i="1"/>
  <c r="AW3065" i="1"/>
  <c r="AW3064" i="1"/>
  <c r="AW3063" i="1"/>
  <c r="AW3062" i="1"/>
  <c r="AW3061" i="1"/>
  <c r="AW3060" i="1"/>
  <c r="AW3059" i="1"/>
  <c r="AW3058" i="1"/>
  <c r="AW3057" i="1"/>
  <c r="AW3056" i="1"/>
  <c r="AW3055" i="1"/>
  <c r="AW3054" i="1"/>
  <c r="AW3053" i="1"/>
  <c r="AW3052" i="1"/>
  <c r="AW3051" i="1"/>
  <c r="AW3050" i="1"/>
  <c r="AW3049" i="1"/>
  <c r="AW3048" i="1"/>
  <c r="AW3047" i="1"/>
  <c r="AW3046" i="1"/>
  <c r="AW3045" i="1"/>
  <c r="AW3044" i="1"/>
  <c r="AW3043" i="1"/>
  <c r="AW3042" i="1"/>
  <c r="AW3041" i="1"/>
  <c r="AW3040" i="1"/>
  <c r="AW3039" i="1"/>
  <c r="AW3038" i="1"/>
  <c r="AW3037" i="1"/>
  <c r="AW3036" i="1"/>
  <c r="AW3035" i="1"/>
  <c r="AW3034" i="1"/>
  <c r="AW3033" i="1"/>
  <c r="AW3032" i="1"/>
  <c r="AW3031" i="1"/>
  <c r="AW3030" i="1"/>
  <c r="AW3029" i="1"/>
  <c r="AW3028" i="1"/>
  <c r="AW3027" i="1"/>
  <c r="AW3026" i="1"/>
  <c r="AW3025" i="1"/>
  <c r="AW3024" i="1"/>
  <c r="AW3023" i="1"/>
  <c r="AW3022" i="1"/>
  <c r="AW3021" i="1"/>
  <c r="AW3020" i="1"/>
  <c r="AW3019" i="1"/>
  <c r="AW3018" i="1"/>
  <c r="AW3017" i="1"/>
  <c r="AW3016" i="1"/>
  <c r="AW3015" i="1"/>
  <c r="AW3014" i="1"/>
  <c r="AW3013" i="1"/>
  <c r="AW3012" i="1"/>
  <c r="AW3011" i="1"/>
  <c r="AW3010" i="1"/>
  <c r="AW3009" i="1"/>
  <c r="AW3008" i="1"/>
  <c r="AW3007" i="1"/>
  <c r="AW3006" i="1"/>
  <c r="AW3005" i="1"/>
  <c r="AW3004" i="1"/>
  <c r="AW3003" i="1"/>
  <c r="AW3002" i="1"/>
  <c r="AW3001" i="1"/>
  <c r="AW3000" i="1"/>
  <c r="AW2999" i="1"/>
  <c r="AW2998" i="1"/>
  <c r="AW2997" i="1"/>
  <c r="AW2996" i="1"/>
  <c r="AW2995" i="1"/>
  <c r="AW2994" i="1"/>
  <c r="AW2993" i="1"/>
  <c r="AW2992" i="1"/>
  <c r="AW2991" i="1"/>
  <c r="AW2990" i="1"/>
  <c r="AW2989" i="1"/>
  <c r="AW2988" i="1"/>
  <c r="AW2987" i="1"/>
  <c r="AW2986" i="1"/>
  <c r="AW2985" i="1"/>
  <c r="AW2984" i="1"/>
  <c r="AW2983" i="1"/>
  <c r="AW2982" i="1"/>
  <c r="AW2981" i="1"/>
  <c r="AW2980" i="1"/>
  <c r="AW2979" i="1"/>
  <c r="AW2978" i="1"/>
  <c r="AW2977" i="1"/>
  <c r="AW2976" i="1"/>
  <c r="AW2975" i="1"/>
  <c r="AW2974" i="1"/>
  <c r="AW2973" i="1"/>
  <c r="AW2972" i="1"/>
  <c r="AW2971" i="1"/>
  <c r="AW2970" i="1"/>
  <c r="AW2969" i="1"/>
  <c r="AW2968" i="1"/>
  <c r="AW2967" i="1"/>
  <c r="AW2966" i="1"/>
  <c r="AW2965" i="1"/>
  <c r="AW2964" i="1"/>
  <c r="AW2963" i="1"/>
  <c r="AW2962" i="1"/>
  <c r="AW2961" i="1"/>
  <c r="AW2960" i="1"/>
  <c r="AW2959" i="1"/>
  <c r="AW2958" i="1"/>
  <c r="AW2957" i="1"/>
  <c r="AW2956" i="1"/>
  <c r="AW2955" i="1"/>
  <c r="AW2954" i="1"/>
  <c r="AW2953" i="1"/>
  <c r="AW2952" i="1"/>
  <c r="AW2951" i="1"/>
  <c r="AW2950" i="1"/>
  <c r="AW2949" i="1"/>
  <c r="AW2948" i="1"/>
  <c r="AW2947" i="1"/>
  <c r="AW2946" i="1"/>
  <c r="AW2945" i="1"/>
  <c r="AW2944" i="1"/>
  <c r="AW2943" i="1"/>
  <c r="AW2942" i="1"/>
  <c r="AW2941" i="1"/>
  <c r="AW2940" i="1"/>
  <c r="AW2939" i="1"/>
  <c r="AW2938" i="1"/>
  <c r="AW2937" i="1"/>
  <c r="AW2936" i="1"/>
  <c r="AW2935" i="1"/>
  <c r="AW2934" i="1"/>
  <c r="AW2933" i="1"/>
  <c r="AW2932" i="1"/>
  <c r="AW2931" i="1"/>
  <c r="AW2930" i="1"/>
  <c r="AW2929" i="1"/>
  <c r="AW2928" i="1"/>
  <c r="AW2927" i="1"/>
  <c r="AW2926" i="1"/>
  <c r="AW2925" i="1"/>
  <c r="AW2924" i="1"/>
  <c r="AW2923" i="1"/>
  <c r="AW2922" i="1"/>
  <c r="AW2921" i="1"/>
  <c r="AW2920" i="1"/>
  <c r="AW2919" i="1"/>
  <c r="AW2918" i="1"/>
  <c r="AW2917" i="1"/>
  <c r="AW2916" i="1"/>
  <c r="AW2915" i="1"/>
  <c r="AW2914" i="1"/>
  <c r="AW2913" i="1"/>
  <c r="AW2912" i="1"/>
  <c r="AW2911" i="1"/>
  <c r="AW2910" i="1"/>
  <c r="AW2909" i="1"/>
  <c r="AW2908" i="1"/>
  <c r="AW2907" i="1"/>
  <c r="AW2906" i="1"/>
  <c r="AW2905" i="1"/>
  <c r="AW2904" i="1"/>
  <c r="AW2903" i="1"/>
  <c r="AW2902" i="1"/>
  <c r="AW2901" i="1"/>
  <c r="AW2900" i="1"/>
  <c r="AW2899" i="1"/>
  <c r="AW2898" i="1"/>
  <c r="AW2897" i="1"/>
  <c r="AW2896" i="1"/>
  <c r="AW2895" i="1"/>
  <c r="AW2894" i="1"/>
  <c r="AW2893" i="1"/>
  <c r="AW2892" i="1"/>
  <c r="AW2891" i="1"/>
  <c r="AW2890" i="1"/>
  <c r="AW2889" i="1"/>
  <c r="AW2888" i="1"/>
  <c r="AW2887" i="1"/>
  <c r="AW2886" i="1"/>
  <c r="AW2885" i="1"/>
  <c r="AW2884" i="1"/>
  <c r="AW2883" i="1"/>
  <c r="AW2882" i="1"/>
  <c r="AW2881" i="1"/>
  <c r="AW2880" i="1"/>
  <c r="AW2879" i="1"/>
  <c r="AW2878" i="1"/>
  <c r="AW2877" i="1"/>
  <c r="AW2876" i="1"/>
  <c r="AW2875" i="1"/>
  <c r="AW2874" i="1"/>
  <c r="AW2873" i="1"/>
  <c r="AW2872" i="1"/>
  <c r="AW2871" i="1"/>
  <c r="AW2870" i="1"/>
  <c r="AW2869" i="1"/>
  <c r="AW2868" i="1"/>
  <c r="AW2867" i="1"/>
  <c r="AW2866" i="1"/>
  <c r="AW2865" i="1"/>
  <c r="AW2864" i="1"/>
  <c r="AW2863" i="1"/>
  <c r="AW2862" i="1"/>
  <c r="AW2861" i="1"/>
  <c r="AW2860" i="1"/>
  <c r="AW2859" i="1"/>
  <c r="AW2858" i="1"/>
  <c r="AW2857" i="1"/>
  <c r="AW2856" i="1"/>
  <c r="AW2855" i="1"/>
  <c r="AW2854" i="1"/>
  <c r="AW2853" i="1"/>
  <c r="AW2852" i="1"/>
  <c r="AW2851" i="1"/>
  <c r="AW2850" i="1"/>
  <c r="AW2849" i="1"/>
  <c r="AW2848" i="1"/>
  <c r="AW2847" i="1"/>
  <c r="AW2846" i="1"/>
  <c r="AW2845" i="1"/>
  <c r="AW2844" i="1"/>
  <c r="AW2843" i="1"/>
  <c r="AW2842" i="1"/>
  <c r="AW2841" i="1"/>
  <c r="AW2840" i="1"/>
  <c r="AW2839" i="1"/>
  <c r="AW2838" i="1"/>
  <c r="AW2837" i="1"/>
  <c r="AW2836" i="1"/>
  <c r="AW2835" i="1"/>
  <c r="AW2834" i="1"/>
  <c r="AW2833" i="1"/>
  <c r="AW2832" i="1"/>
  <c r="AW2831" i="1"/>
  <c r="AW2830" i="1"/>
  <c r="AW2829" i="1"/>
  <c r="AW2828" i="1"/>
  <c r="AW2827" i="1"/>
  <c r="AW2826" i="1"/>
  <c r="AW2825" i="1"/>
  <c r="AW2824" i="1"/>
  <c r="AW2823" i="1"/>
  <c r="AW2822" i="1"/>
  <c r="AW2821" i="1"/>
  <c r="AW2820" i="1"/>
  <c r="AW2819" i="1"/>
  <c r="AW2818" i="1"/>
  <c r="AW2817" i="1"/>
  <c r="AW2816" i="1"/>
  <c r="AW2815" i="1"/>
  <c r="AW2814" i="1"/>
  <c r="AW2813" i="1"/>
  <c r="AW2812" i="1"/>
  <c r="AW2811" i="1"/>
  <c r="AW2810" i="1"/>
  <c r="AW2809" i="1"/>
  <c r="AW2808" i="1"/>
  <c r="AW2807" i="1"/>
  <c r="AW2806" i="1"/>
  <c r="AW2805" i="1"/>
  <c r="AW2804" i="1"/>
  <c r="AW2803" i="1"/>
  <c r="AW2802" i="1"/>
  <c r="AW2801" i="1"/>
  <c r="AW2800" i="1"/>
  <c r="AW2799" i="1"/>
  <c r="AW2798" i="1"/>
  <c r="AW2797" i="1"/>
  <c r="AW2796" i="1"/>
  <c r="AW2795" i="1"/>
  <c r="AW2794" i="1"/>
  <c r="AW2793" i="1"/>
  <c r="AW2792" i="1"/>
  <c r="AW2791" i="1"/>
  <c r="AW2790" i="1"/>
  <c r="AW2789" i="1"/>
  <c r="AW2788" i="1"/>
  <c r="AW2787" i="1"/>
  <c r="AW2786" i="1"/>
  <c r="AW2785" i="1"/>
  <c r="AW2784" i="1"/>
  <c r="AW2783" i="1"/>
  <c r="AW2782" i="1"/>
  <c r="AW2781" i="1"/>
  <c r="AW2780" i="1"/>
  <c r="AW2779" i="1"/>
  <c r="AW2778" i="1"/>
  <c r="AW2777" i="1"/>
  <c r="AW2776" i="1"/>
  <c r="AW2775" i="1"/>
  <c r="AW2774" i="1"/>
  <c r="AW2773" i="1"/>
  <c r="AW2772" i="1"/>
  <c r="AW2771" i="1"/>
  <c r="AW2770" i="1"/>
  <c r="AW2769" i="1"/>
  <c r="AW2768" i="1"/>
  <c r="AW2767" i="1"/>
  <c r="AW2766" i="1"/>
  <c r="AW2765" i="1"/>
  <c r="AW2764" i="1"/>
  <c r="AW2763" i="1"/>
  <c r="AW2762" i="1"/>
  <c r="AW2761" i="1"/>
  <c r="AW2760" i="1"/>
  <c r="AW2759" i="1"/>
  <c r="AW2758" i="1"/>
  <c r="AW2757" i="1"/>
  <c r="AW2756" i="1"/>
  <c r="AW2755" i="1"/>
  <c r="AW2754" i="1"/>
  <c r="AW2753" i="1"/>
  <c r="AW2752" i="1"/>
  <c r="AW2751" i="1"/>
  <c r="AW2750" i="1"/>
  <c r="AW2749" i="1"/>
  <c r="AW2748" i="1"/>
  <c r="AW2747" i="1"/>
  <c r="AW2746" i="1"/>
  <c r="AW2745" i="1"/>
  <c r="AW2744" i="1"/>
  <c r="AW2743" i="1"/>
  <c r="AW2742" i="1"/>
  <c r="AW2741" i="1"/>
  <c r="AW2740" i="1"/>
  <c r="AW2739" i="1"/>
  <c r="AW2738" i="1"/>
  <c r="AW2737" i="1"/>
  <c r="AW2736" i="1"/>
  <c r="AW2735" i="1"/>
  <c r="AW2734" i="1"/>
  <c r="AW2733" i="1"/>
  <c r="AW2732" i="1"/>
  <c r="AW2731" i="1"/>
  <c r="AW2730" i="1"/>
  <c r="AW2729" i="1"/>
  <c r="AW2728" i="1"/>
  <c r="AW2727" i="1"/>
  <c r="AW2726" i="1"/>
  <c r="AW2725" i="1"/>
  <c r="AW2724" i="1"/>
  <c r="AW2723" i="1"/>
  <c r="AW2722" i="1"/>
  <c r="AW2721" i="1"/>
  <c r="AW2720" i="1"/>
  <c r="AW2719" i="1"/>
  <c r="AW2718" i="1"/>
  <c r="AW2717" i="1"/>
  <c r="AW2716" i="1"/>
  <c r="AW2715" i="1"/>
  <c r="AW2714" i="1"/>
  <c r="AW2713" i="1"/>
  <c r="AW2712" i="1"/>
  <c r="AW2711" i="1"/>
  <c r="AW2710" i="1"/>
  <c r="AW2709" i="1"/>
  <c r="AW2708" i="1"/>
  <c r="AW2707" i="1"/>
  <c r="AW2706" i="1"/>
  <c r="AW2705" i="1"/>
  <c r="AW2704" i="1"/>
  <c r="AW2703" i="1"/>
  <c r="AW2702" i="1"/>
  <c r="AW2701" i="1"/>
  <c r="AW2700" i="1"/>
  <c r="AW2699" i="1"/>
  <c r="AW2698" i="1"/>
  <c r="AW2697" i="1"/>
  <c r="AW2696" i="1"/>
  <c r="AW2695" i="1"/>
  <c r="AW2694" i="1"/>
  <c r="AW2693" i="1"/>
  <c r="AW2692" i="1"/>
  <c r="AW2691" i="1"/>
  <c r="AW2690" i="1"/>
  <c r="AW2689" i="1"/>
  <c r="AW2688" i="1"/>
  <c r="AW2687" i="1"/>
  <c r="AW2686" i="1"/>
  <c r="AW2685" i="1"/>
  <c r="AW2684" i="1"/>
  <c r="AW2683" i="1"/>
  <c r="AW2682" i="1"/>
  <c r="AW2681" i="1"/>
  <c r="AW2680" i="1"/>
  <c r="AW2679" i="1"/>
  <c r="AW2678" i="1"/>
  <c r="AW2677" i="1"/>
  <c r="AW2676" i="1"/>
  <c r="AW2675" i="1"/>
  <c r="AW2674" i="1"/>
  <c r="AW2673" i="1"/>
  <c r="AW2672" i="1"/>
  <c r="AW2671" i="1"/>
  <c r="AW2670" i="1"/>
  <c r="AW2669" i="1"/>
  <c r="AW2668" i="1"/>
  <c r="AW2667" i="1"/>
  <c r="AW2666" i="1"/>
  <c r="AW2665" i="1"/>
  <c r="AW2664" i="1"/>
  <c r="AW2663" i="1"/>
  <c r="AW2662" i="1"/>
  <c r="AW2661" i="1"/>
  <c r="AW2660" i="1"/>
  <c r="AW2659" i="1"/>
  <c r="AW2658" i="1"/>
  <c r="AW2657" i="1"/>
  <c r="AW2656" i="1"/>
  <c r="AW2655" i="1"/>
  <c r="AW2654" i="1"/>
  <c r="AW2653" i="1"/>
  <c r="AW2652" i="1"/>
  <c r="AW2651" i="1"/>
  <c r="AW2650" i="1"/>
  <c r="AW2649" i="1"/>
  <c r="AW2648" i="1"/>
  <c r="AW2647" i="1"/>
  <c r="AW2646" i="1"/>
  <c r="AW2645" i="1"/>
  <c r="AW2644" i="1"/>
  <c r="AW2643" i="1"/>
  <c r="AW2642" i="1"/>
  <c r="AW2641" i="1"/>
  <c r="AW2640" i="1"/>
  <c r="AW2639" i="1"/>
  <c r="AW2638" i="1"/>
  <c r="AW2637" i="1"/>
  <c r="AW2636" i="1"/>
  <c r="AW2635" i="1"/>
  <c r="AW2634" i="1"/>
  <c r="AW2633" i="1"/>
  <c r="AW2632" i="1"/>
  <c r="AW2631" i="1"/>
  <c r="AW2630" i="1"/>
  <c r="AW2629" i="1"/>
  <c r="AW2628" i="1"/>
  <c r="AW2627" i="1"/>
  <c r="AW2626" i="1"/>
  <c r="AW2625" i="1"/>
  <c r="AW2624" i="1"/>
  <c r="AW2623" i="1"/>
  <c r="AW2622" i="1"/>
  <c r="AW2621" i="1"/>
  <c r="AW2620" i="1"/>
  <c r="AW2619" i="1"/>
  <c r="AW2618" i="1"/>
  <c r="AW2617" i="1"/>
  <c r="AW2616" i="1"/>
  <c r="AW2615" i="1"/>
  <c r="AW2614" i="1"/>
  <c r="AW2613" i="1"/>
  <c r="AW2612" i="1"/>
  <c r="AW2611" i="1"/>
  <c r="AW2610" i="1"/>
  <c r="AW2609" i="1"/>
  <c r="AW2608" i="1"/>
  <c r="AW2607" i="1"/>
  <c r="AW2606" i="1"/>
  <c r="AW2605" i="1"/>
  <c r="AW2604" i="1"/>
  <c r="AW2603" i="1"/>
  <c r="AW2602" i="1"/>
  <c r="AW2601" i="1"/>
  <c r="AW2600" i="1"/>
  <c r="AW2599" i="1"/>
  <c r="AW2598" i="1"/>
  <c r="AW2597" i="1"/>
  <c r="AW2596" i="1"/>
  <c r="AW2595" i="1"/>
  <c r="AW2594" i="1"/>
  <c r="AW2593" i="1"/>
  <c r="AW2592" i="1"/>
  <c r="AW2591" i="1"/>
  <c r="AW2590" i="1"/>
  <c r="AW2589" i="1"/>
  <c r="AW2588" i="1"/>
  <c r="AW2587" i="1"/>
  <c r="AW2586" i="1"/>
  <c r="AW2585" i="1"/>
  <c r="AW2584" i="1"/>
  <c r="AW2583" i="1"/>
  <c r="AW2582" i="1"/>
  <c r="AW2581" i="1"/>
  <c r="AW2580" i="1"/>
  <c r="AW2579" i="1"/>
  <c r="AW2578" i="1"/>
  <c r="AW2577" i="1"/>
  <c r="AW2576" i="1"/>
  <c r="AW2575" i="1"/>
  <c r="AW2574" i="1"/>
  <c r="AW2573" i="1"/>
  <c r="AW2572" i="1"/>
  <c r="AW2571" i="1"/>
  <c r="AW2570" i="1"/>
  <c r="AW2569" i="1"/>
  <c r="AW2568" i="1"/>
  <c r="AW2567" i="1"/>
  <c r="AW2566" i="1"/>
  <c r="AW2565" i="1"/>
  <c r="AW2564" i="1"/>
  <c r="AW2563" i="1"/>
  <c r="AW2562" i="1"/>
  <c r="AW2561" i="1"/>
  <c r="AW2560" i="1"/>
  <c r="AW2559" i="1"/>
  <c r="AW2558" i="1"/>
  <c r="AW2557" i="1"/>
  <c r="AW2556" i="1"/>
  <c r="AW2555" i="1"/>
  <c r="AW2554" i="1"/>
  <c r="AW2553" i="1"/>
  <c r="AW2552" i="1"/>
  <c r="AW2551" i="1"/>
  <c r="AW2550" i="1"/>
  <c r="AW2549" i="1"/>
  <c r="AW2548" i="1"/>
  <c r="AW2547" i="1"/>
  <c r="AW2546" i="1"/>
  <c r="AW2545" i="1"/>
  <c r="AW2544" i="1"/>
  <c r="AW2543" i="1"/>
  <c r="AW2542" i="1"/>
  <c r="AW2541" i="1"/>
  <c r="AW2540" i="1"/>
  <c r="AW2539" i="1"/>
  <c r="AW2538" i="1"/>
  <c r="AW2537" i="1"/>
  <c r="AW2536" i="1"/>
  <c r="AW2535" i="1"/>
  <c r="AW2534" i="1"/>
  <c r="AW2533" i="1"/>
  <c r="AW2532" i="1"/>
  <c r="AW2531" i="1"/>
  <c r="AW2530" i="1"/>
  <c r="AW2529" i="1"/>
  <c r="AW2528" i="1"/>
  <c r="AW2527" i="1"/>
  <c r="AW2526" i="1"/>
  <c r="AW2525" i="1"/>
  <c r="AW2524" i="1"/>
  <c r="AW2523" i="1"/>
  <c r="AW2522" i="1"/>
  <c r="AW2521" i="1"/>
  <c r="AW2520" i="1"/>
  <c r="AW2519" i="1"/>
  <c r="AW2518" i="1"/>
  <c r="AW2517" i="1"/>
  <c r="AW2516" i="1"/>
  <c r="AW2515" i="1"/>
  <c r="AW2514" i="1"/>
  <c r="AW2513" i="1"/>
  <c r="AW2512" i="1"/>
  <c r="AW2511" i="1"/>
  <c r="AW2510" i="1"/>
  <c r="AW2509" i="1"/>
  <c r="AW2508" i="1"/>
  <c r="AW2507" i="1"/>
  <c r="AW2506" i="1"/>
  <c r="AW2505" i="1"/>
  <c r="AW2504" i="1"/>
  <c r="AW2503" i="1"/>
  <c r="AW2502" i="1"/>
  <c r="AW2501" i="1"/>
  <c r="AW2500" i="1"/>
  <c r="AW2499" i="1"/>
  <c r="AW2498" i="1"/>
  <c r="AW2497" i="1"/>
  <c r="AW2496" i="1"/>
  <c r="AW2495" i="1"/>
  <c r="AW2494" i="1"/>
  <c r="AW2493" i="1"/>
  <c r="AW2492" i="1"/>
  <c r="AW2491" i="1"/>
  <c r="AW2490" i="1"/>
  <c r="AW2489" i="1"/>
  <c r="AW2488" i="1"/>
  <c r="AW2487" i="1"/>
  <c r="AW2486" i="1"/>
  <c r="AW2485" i="1"/>
  <c r="AW2484" i="1"/>
  <c r="AW2483" i="1"/>
  <c r="AW2482" i="1"/>
  <c r="AW2481" i="1"/>
  <c r="AW2480" i="1"/>
  <c r="AW2479" i="1"/>
  <c r="AW2478" i="1"/>
  <c r="AW2477" i="1"/>
  <c r="AW2476" i="1"/>
  <c r="AW2475" i="1"/>
  <c r="AW2474" i="1"/>
  <c r="AW2473" i="1"/>
  <c r="AW2472" i="1"/>
  <c r="AW2471" i="1"/>
  <c r="AW2470" i="1"/>
  <c r="AW2469" i="1"/>
  <c r="AW2468" i="1"/>
  <c r="AW2467" i="1"/>
  <c r="AW2466" i="1"/>
  <c r="AW2465" i="1"/>
  <c r="AW2464" i="1"/>
  <c r="AW2463" i="1"/>
  <c r="AW2462" i="1"/>
  <c r="AW2461" i="1"/>
  <c r="AW2460" i="1"/>
  <c r="AW2459" i="1"/>
  <c r="AW2458" i="1"/>
  <c r="AW2457" i="1"/>
  <c r="AW2456" i="1"/>
  <c r="AW2455" i="1"/>
  <c r="AW2454" i="1"/>
  <c r="AW2453" i="1"/>
  <c r="AW2452" i="1"/>
  <c r="AW2451" i="1"/>
  <c r="AW2450" i="1"/>
  <c r="AW2449" i="1"/>
  <c r="AW2448" i="1"/>
  <c r="AW2447" i="1"/>
  <c r="AW2446" i="1"/>
  <c r="AW2445" i="1"/>
  <c r="AW2444" i="1"/>
  <c r="AW2443" i="1"/>
  <c r="AW2442" i="1"/>
  <c r="AW2441" i="1"/>
  <c r="AW2440" i="1"/>
  <c r="AW2439" i="1"/>
  <c r="AW2438" i="1"/>
  <c r="AW2437" i="1"/>
  <c r="AW2436" i="1"/>
  <c r="AW2435" i="1"/>
  <c r="AW2434" i="1"/>
  <c r="AW2433" i="1"/>
  <c r="AW2432" i="1"/>
  <c r="AW2431" i="1"/>
  <c r="AW2430" i="1"/>
  <c r="AW2429" i="1"/>
  <c r="AW2428" i="1"/>
  <c r="AW2427" i="1"/>
  <c r="AW2426" i="1"/>
  <c r="AW2425" i="1"/>
  <c r="AW2424" i="1"/>
  <c r="AW2423" i="1"/>
  <c r="AW2422" i="1"/>
  <c r="AW2421" i="1"/>
  <c r="AW2420" i="1"/>
  <c r="AW2419" i="1"/>
  <c r="AW2418" i="1"/>
  <c r="AW2417" i="1"/>
  <c r="AW2416" i="1"/>
  <c r="AW2415" i="1"/>
  <c r="AW2414" i="1"/>
  <c r="AW2413" i="1"/>
  <c r="AW2412" i="1"/>
  <c r="AW2411" i="1"/>
  <c r="AW2410" i="1"/>
  <c r="AW2409" i="1"/>
  <c r="AW2408" i="1"/>
  <c r="AW2407" i="1"/>
  <c r="AW2406" i="1"/>
  <c r="AW2405" i="1"/>
  <c r="AW2404" i="1"/>
  <c r="AW2403" i="1"/>
  <c r="AW2402" i="1"/>
  <c r="AW2401" i="1"/>
  <c r="AW2400" i="1"/>
  <c r="AW2399" i="1"/>
  <c r="AW2398" i="1"/>
  <c r="AW2397" i="1"/>
  <c r="AW2396" i="1"/>
  <c r="AW2395" i="1"/>
  <c r="AW2394" i="1"/>
  <c r="AW2393" i="1"/>
  <c r="AW2392" i="1"/>
  <c r="AW2391" i="1"/>
  <c r="AW2390" i="1"/>
  <c r="AW2389" i="1"/>
  <c r="AW2388" i="1"/>
  <c r="AW2387" i="1"/>
  <c r="AW2386" i="1"/>
  <c r="AW2385" i="1"/>
  <c r="AW2384" i="1"/>
  <c r="AW2383" i="1"/>
  <c r="AW2382" i="1"/>
  <c r="AW2381" i="1"/>
  <c r="AW2380" i="1"/>
  <c r="AW2379" i="1"/>
  <c r="AW2378" i="1"/>
  <c r="AW2377" i="1"/>
  <c r="AW2376" i="1"/>
  <c r="AW2375" i="1"/>
  <c r="AW2374" i="1"/>
  <c r="AW2373" i="1"/>
  <c r="AW2372" i="1"/>
  <c r="AW2371" i="1"/>
  <c r="AW2370" i="1"/>
  <c r="AW2369" i="1"/>
  <c r="AW2368" i="1"/>
  <c r="AW2367" i="1"/>
  <c r="AW2366" i="1"/>
  <c r="AW2365" i="1"/>
  <c r="AW2364" i="1"/>
  <c r="AW2363" i="1"/>
  <c r="AW2362" i="1"/>
  <c r="AW2361" i="1"/>
  <c r="AW2360" i="1"/>
  <c r="AW2359" i="1"/>
  <c r="AW2358" i="1"/>
  <c r="AW2357" i="1"/>
  <c r="AW2356" i="1"/>
  <c r="AW2355" i="1"/>
  <c r="AW2354" i="1"/>
  <c r="AW2353" i="1"/>
  <c r="AW2352" i="1"/>
  <c r="AW2351" i="1"/>
  <c r="AW2350" i="1"/>
  <c r="AW2349" i="1"/>
  <c r="AW2348" i="1"/>
  <c r="AW2347" i="1"/>
  <c r="AW2346" i="1"/>
  <c r="AW2345" i="1"/>
  <c r="AW2344" i="1"/>
  <c r="AW2343" i="1"/>
  <c r="AW2342" i="1"/>
  <c r="AW2341" i="1"/>
  <c r="AW2340" i="1"/>
  <c r="AW2339" i="1"/>
  <c r="AW2338" i="1"/>
  <c r="AW2337" i="1"/>
  <c r="AW2336" i="1"/>
  <c r="AW2335" i="1"/>
  <c r="AW2334" i="1"/>
  <c r="AW2333" i="1"/>
  <c r="AW2332" i="1"/>
  <c r="AW2331" i="1"/>
  <c r="AW2330" i="1"/>
  <c r="AW2329" i="1"/>
  <c r="AW2328" i="1"/>
  <c r="AW2327" i="1"/>
  <c r="AW2326" i="1"/>
  <c r="AW2325" i="1"/>
  <c r="AW2324" i="1"/>
  <c r="AW2323" i="1"/>
  <c r="AW2322" i="1"/>
  <c r="AW2321" i="1"/>
  <c r="AW2320" i="1"/>
  <c r="AW2319" i="1"/>
  <c r="AW2318" i="1"/>
  <c r="AW2317" i="1"/>
  <c r="AW2316" i="1"/>
  <c r="AW2315" i="1"/>
  <c r="AW2314" i="1"/>
  <c r="AW2313" i="1"/>
  <c r="AW2312" i="1"/>
  <c r="AW2311" i="1"/>
  <c r="AW2310" i="1"/>
  <c r="AW2309" i="1"/>
  <c r="AW2308" i="1"/>
  <c r="AW2307" i="1"/>
  <c r="AW2306" i="1"/>
  <c r="AW2305" i="1"/>
  <c r="AW2304" i="1"/>
  <c r="AW2303" i="1"/>
  <c r="AW2302" i="1"/>
  <c r="AW2301" i="1"/>
  <c r="AW2300" i="1"/>
  <c r="AW2299" i="1"/>
  <c r="AW2298" i="1"/>
  <c r="AW2297" i="1"/>
  <c r="AW2296" i="1"/>
  <c r="AW2295" i="1"/>
  <c r="AW2294" i="1"/>
  <c r="AW2293" i="1"/>
  <c r="AW2292" i="1"/>
  <c r="AW2291" i="1"/>
  <c r="AW2290" i="1"/>
  <c r="AW2289" i="1"/>
  <c r="AW2288" i="1"/>
  <c r="AW2287" i="1"/>
  <c r="AW2286" i="1"/>
  <c r="AW2285" i="1"/>
  <c r="AW2284" i="1"/>
  <c r="AW2283" i="1"/>
  <c r="AW2282" i="1"/>
  <c r="AW2281" i="1"/>
  <c r="AW2280" i="1"/>
  <c r="AW2279" i="1"/>
  <c r="AW2278" i="1"/>
  <c r="AW2277" i="1"/>
  <c r="AW2276" i="1"/>
  <c r="AW2275" i="1"/>
  <c r="AW2274" i="1"/>
  <c r="AW2273" i="1"/>
  <c r="AW2272" i="1"/>
  <c r="AW2271" i="1"/>
  <c r="AW2270" i="1"/>
  <c r="AW2269" i="1"/>
  <c r="AW2268" i="1"/>
  <c r="AW2267" i="1"/>
  <c r="AW2266" i="1"/>
  <c r="AW2265" i="1"/>
  <c r="AW2264" i="1"/>
  <c r="AW2263" i="1"/>
  <c r="AW2262" i="1"/>
  <c r="AW2261" i="1"/>
  <c r="AW2260" i="1"/>
  <c r="AW2259" i="1"/>
  <c r="AW2258" i="1"/>
  <c r="AW2257" i="1"/>
  <c r="AW2256" i="1"/>
  <c r="AW2255" i="1"/>
  <c r="AW2254" i="1"/>
  <c r="AW2253" i="1"/>
  <c r="AW2252" i="1"/>
  <c r="AW2251" i="1"/>
  <c r="AW2250" i="1"/>
  <c r="AW2249" i="1"/>
  <c r="AW2248" i="1"/>
  <c r="AW2247" i="1"/>
  <c r="AW2246" i="1"/>
  <c r="AW2245" i="1"/>
  <c r="AW2244" i="1"/>
  <c r="AW2243" i="1"/>
  <c r="AW2242" i="1"/>
  <c r="AW2241" i="1"/>
  <c r="AW2240" i="1"/>
  <c r="AW2239" i="1"/>
  <c r="AW2238" i="1"/>
  <c r="AW2237" i="1"/>
  <c r="AW2236" i="1"/>
  <c r="AW2235" i="1"/>
  <c r="AW2234" i="1"/>
  <c r="AW2233" i="1"/>
  <c r="AW2232" i="1"/>
  <c r="AW2231" i="1"/>
  <c r="AW2230" i="1"/>
  <c r="AW2229" i="1"/>
  <c r="AW2228" i="1"/>
  <c r="AW2227" i="1"/>
  <c r="AW2226" i="1"/>
  <c r="AW2225" i="1"/>
  <c r="AW2224" i="1"/>
  <c r="AW2223" i="1"/>
  <c r="AW2222" i="1"/>
  <c r="AW2221" i="1"/>
  <c r="AW2220" i="1"/>
  <c r="AW2219" i="1"/>
  <c r="AW2218" i="1"/>
  <c r="AW2217" i="1"/>
  <c r="AW2216" i="1"/>
  <c r="AW2215" i="1"/>
  <c r="AW2214" i="1"/>
  <c r="AW2213" i="1"/>
  <c r="AW2212" i="1"/>
  <c r="AW2211" i="1"/>
  <c r="AW2210" i="1"/>
  <c r="AW2209" i="1"/>
  <c r="AW2208" i="1"/>
  <c r="AW2207" i="1"/>
  <c r="AW2206" i="1"/>
  <c r="AW2205" i="1"/>
  <c r="AW2204" i="1"/>
  <c r="AW2203" i="1"/>
  <c r="AW2202" i="1"/>
  <c r="AW2201" i="1"/>
  <c r="AW2200" i="1"/>
  <c r="AW2199" i="1"/>
  <c r="AW2198" i="1"/>
  <c r="AW2197" i="1"/>
  <c r="AW2196" i="1"/>
  <c r="AW2195" i="1"/>
  <c r="AW2194" i="1"/>
  <c r="AW2193" i="1"/>
  <c r="AW2192" i="1"/>
  <c r="AW2191" i="1"/>
  <c r="AW2190" i="1"/>
  <c r="AW2189" i="1"/>
  <c r="AW2188" i="1"/>
  <c r="AW2187" i="1"/>
  <c r="AW2186" i="1"/>
  <c r="AW2185" i="1"/>
  <c r="AW2184" i="1"/>
  <c r="AW2183" i="1"/>
  <c r="AW2182" i="1"/>
  <c r="AW2181" i="1"/>
  <c r="AW2180" i="1"/>
  <c r="AW2179" i="1"/>
  <c r="AW2178" i="1"/>
  <c r="AW2177" i="1"/>
  <c r="AW2176" i="1"/>
  <c r="AW2175" i="1"/>
  <c r="AW2174" i="1"/>
  <c r="AW2173" i="1"/>
  <c r="AW2172" i="1"/>
  <c r="AW2171" i="1"/>
  <c r="AW2170" i="1"/>
  <c r="AW2169" i="1"/>
  <c r="AW2168" i="1"/>
  <c r="AW2167" i="1"/>
  <c r="AW2166" i="1"/>
  <c r="AW2165" i="1"/>
  <c r="AW2164" i="1"/>
  <c r="AW2163" i="1"/>
  <c r="AW2162" i="1"/>
  <c r="AW2161" i="1"/>
  <c r="AW2160" i="1"/>
  <c r="AW2159" i="1"/>
  <c r="AW2158" i="1"/>
  <c r="AW2157" i="1"/>
  <c r="AW2156" i="1"/>
  <c r="AW2155" i="1"/>
  <c r="AW2154" i="1"/>
  <c r="AW2153" i="1"/>
  <c r="AW2152" i="1"/>
  <c r="AW2151" i="1"/>
  <c r="AW2150" i="1"/>
  <c r="AW2149" i="1"/>
  <c r="AW2148" i="1"/>
  <c r="AW2147" i="1"/>
  <c r="AW2146" i="1"/>
  <c r="AW2145" i="1"/>
  <c r="AW2144" i="1"/>
  <c r="AW2143" i="1"/>
  <c r="AW2142" i="1"/>
  <c r="AW2141" i="1"/>
  <c r="AW2140" i="1"/>
  <c r="AW2139" i="1"/>
  <c r="AW2138" i="1"/>
  <c r="AW2137" i="1"/>
  <c r="AW2136" i="1"/>
  <c r="AW2135" i="1"/>
  <c r="AW2134" i="1"/>
  <c r="AW2133" i="1"/>
  <c r="AW2132" i="1"/>
  <c r="AW2131" i="1"/>
  <c r="AW2130" i="1"/>
  <c r="AW2129" i="1"/>
  <c r="AW2128" i="1"/>
  <c r="AW2127" i="1"/>
  <c r="AW2126" i="1"/>
  <c r="AW2125" i="1"/>
  <c r="AW2124" i="1"/>
  <c r="AW2123" i="1"/>
  <c r="AW2122" i="1"/>
  <c r="AW2121" i="1"/>
  <c r="AW2120" i="1"/>
  <c r="AW2119" i="1"/>
  <c r="AW2118" i="1"/>
  <c r="AW2117" i="1"/>
  <c r="AW2116" i="1"/>
  <c r="AW2115" i="1"/>
  <c r="AW2114" i="1"/>
  <c r="AW2113" i="1"/>
  <c r="AW2112" i="1"/>
  <c r="AW2111" i="1"/>
  <c r="AW2110" i="1"/>
  <c r="AW2109" i="1"/>
  <c r="AW2108" i="1"/>
  <c r="AW2107" i="1"/>
  <c r="AW2106" i="1"/>
  <c r="AW2105" i="1"/>
  <c r="AW2104" i="1"/>
  <c r="AW2103" i="1"/>
  <c r="AW2102" i="1"/>
  <c r="AW2101" i="1"/>
  <c r="AW2100" i="1"/>
  <c r="AW2099" i="1"/>
  <c r="AW2098" i="1"/>
  <c r="AW2097" i="1"/>
  <c r="AW2096" i="1"/>
  <c r="AW2095" i="1"/>
  <c r="AW2094" i="1"/>
  <c r="AW2093" i="1"/>
  <c r="AW2092" i="1"/>
  <c r="AW2091" i="1"/>
  <c r="AW2090" i="1"/>
  <c r="AW2089" i="1"/>
  <c r="AW2088" i="1"/>
  <c r="AW2087" i="1"/>
  <c r="AW2086" i="1"/>
  <c r="AW2085" i="1"/>
  <c r="AW2084" i="1"/>
  <c r="AW2083" i="1"/>
  <c r="AW2082" i="1"/>
  <c r="AW2081" i="1"/>
  <c r="AW2080" i="1"/>
  <c r="AW2079" i="1"/>
  <c r="AW2078" i="1"/>
  <c r="AW2077" i="1"/>
  <c r="AW2076" i="1"/>
  <c r="AW2075" i="1"/>
  <c r="AW2074" i="1"/>
  <c r="AW2073" i="1"/>
  <c r="AW2072" i="1"/>
  <c r="AW2071" i="1"/>
  <c r="AW2070" i="1"/>
  <c r="AW2069" i="1"/>
  <c r="AW2068" i="1"/>
  <c r="AW2067" i="1"/>
  <c r="AW2066" i="1"/>
  <c r="AW2065" i="1"/>
  <c r="AW2064" i="1"/>
  <c r="AW2063" i="1"/>
  <c r="AW2062" i="1"/>
  <c r="AW2061" i="1"/>
  <c r="AW2060" i="1"/>
  <c r="AW2059" i="1"/>
  <c r="AW2058" i="1"/>
  <c r="AW2057" i="1"/>
  <c r="AW2056" i="1"/>
  <c r="AW2055" i="1"/>
  <c r="AW2054" i="1"/>
  <c r="AW2053" i="1"/>
  <c r="AW2052" i="1"/>
  <c r="AW2051" i="1"/>
  <c r="AW2050" i="1"/>
  <c r="AW2049" i="1"/>
  <c r="AW2048" i="1"/>
  <c r="AW2047" i="1"/>
  <c r="AW2046" i="1"/>
  <c r="AW2045" i="1"/>
  <c r="AW2044" i="1"/>
  <c r="AW2043" i="1"/>
  <c r="AW2042" i="1"/>
  <c r="AW2041" i="1"/>
  <c r="AW2040" i="1"/>
  <c r="AW2039" i="1"/>
  <c r="AW2038" i="1"/>
  <c r="AW2037" i="1"/>
  <c r="AW2036" i="1"/>
  <c r="AW2035" i="1"/>
  <c r="AW2034" i="1"/>
  <c r="AW2033" i="1"/>
  <c r="AW2032" i="1"/>
  <c r="AW2031" i="1"/>
  <c r="AW2030" i="1"/>
  <c r="AW2029" i="1"/>
  <c r="AW2028" i="1"/>
  <c r="AW2027" i="1"/>
  <c r="AW2026" i="1"/>
  <c r="AW2025" i="1"/>
  <c r="AW2024" i="1"/>
  <c r="AW2023" i="1"/>
  <c r="AW2022" i="1"/>
  <c r="AW2021" i="1"/>
  <c r="AW2020" i="1"/>
  <c r="AW2019" i="1"/>
  <c r="AW2018" i="1"/>
  <c r="AW2017" i="1"/>
  <c r="AW2016" i="1"/>
  <c r="AW2015" i="1"/>
  <c r="AW2014" i="1"/>
  <c r="AW2013" i="1"/>
  <c r="AW2012" i="1"/>
  <c r="AW2011" i="1"/>
  <c r="AW2010" i="1"/>
  <c r="AW2009" i="1"/>
  <c r="AW2008" i="1"/>
  <c r="AW2007" i="1"/>
  <c r="AW2006" i="1"/>
  <c r="AW2005" i="1"/>
  <c r="AW2004" i="1"/>
  <c r="AW2003" i="1"/>
  <c r="AW2002" i="1"/>
  <c r="AW2001" i="1"/>
  <c r="AW2000" i="1"/>
  <c r="AW1999" i="1"/>
  <c r="AW1998" i="1"/>
  <c r="AW1997" i="1"/>
  <c r="AW1996" i="1"/>
  <c r="AW1995" i="1"/>
  <c r="AW1994" i="1"/>
  <c r="AW1993" i="1"/>
  <c r="AW1992" i="1"/>
  <c r="AW1991" i="1"/>
  <c r="AW1990" i="1"/>
  <c r="AW1989" i="1"/>
  <c r="AW1988" i="1"/>
  <c r="AW1987" i="1"/>
  <c r="AW1986" i="1"/>
  <c r="AW1985" i="1"/>
  <c r="AW1984" i="1"/>
  <c r="AW1983" i="1"/>
  <c r="AW1982" i="1"/>
  <c r="AW1981" i="1"/>
  <c r="AW1980" i="1"/>
  <c r="AW1979" i="1"/>
  <c r="AW1978" i="1"/>
  <c r="AW1977" i="1"/>
  <c r="AW1976" i="1"/>
  <c r="AW1975" i="1"/>
  <c r="AW1974" i="1"/>
  <c r="AW1973" i="1"/>
  <c r="AW1972" i="1"/>
  <c r="AW1971" i="1"/>
  <c r="AW1970" i="1"/>
  <c r="AW1969" i="1"/>
  <c r="AW1968" i="1"/>
  <c r="AW1967" i="1"/>
  <c r="AW1966" i="1"/>
  <c r="AW1965" i="1"/>
  <c r="AW1964" i="1"/>
  <c r="AW1963" i="1"/>
  <c r="AW1962" i="1"/>
  <c r="AW1961" i="1"/>
  <c r="AW1960" i="1"/>
  <c r="AW1959" i="1"/>
  <c r="AW1958" i="1"/>
  <c r="AW1957" i="1"/>
  <c r="AW1956" i="1"/>
  <c r="AW1955" i="1"/>
  <c r="AW1954" i="1"/>
  <c r="AW1953" i="1"/>
  <c r="AW1952" i="1"/>
  <c r="AW1951" i="1"/>
  <c r="AW1950" i="1"/>
  <c r="AW1949" i="1"/>
  <c r="AW1948" i="1"/>
  <c r="AW1947" i="1"/>
  <c r="AW1946" i="1"/>
  <c r="AW1945" i="1"/>
  <c r="AW1944" i="1"/>
  <c r="AW1943" i="1"/>
  <c r="AW1942" i="1"/>
  <c r="AW1941" i="1"/>
  <c r="AW1940" i="1"/>
  <c r="AW1939" i="1"/>
  <c r="AW1938" i="1"/>
  <c r="AW1937" i="1"/>
  <c r="AW1936" i="1"/>
  <c r="AW1935" i="1"/>
  <c r="AW1934" i="1"/>
  <c r="AW1933" i="1"/>
  <c r="AW1932" i="1"/>
  <c r="AW1931" i="1"/>
  <c r="AW1930" i="1"/>
  <c r="AW1929" i="1"/>
  <c r="AW1928" i="1"/>
  <c r="AW1927" i="1"/>
  <c r="AW1926" i="1"/>
  <c r="AW1925" i="1"/>
  <c r="AW1924" i="1"/>
  <c r="AW1923" i="1"/>
  <c r="AW1922" i="1"/>
  <c r="AW1921" i="1"/>
  <c r="AW1920" i="1"/>
  <c r="AW1919" i="1"/>
  <c r="AW1918" i="1"/>
  <c r="AW1917" i="1"/>
  <c r="AW1916" i="1"/>
  <c r="AW1915" i="1"/>
  <c r="AW1914" i="1"/>
  <c r="AW1913" i="1"/>
  <c r="AW1912" i="1"/>
  <c r="AW1911" i="1"/>
  <c r="AW1910" i="1"/>
  <c r="AW1909" i="1"/>
  <c r="AW1908" i="1"/>
  <c r="AW1907" i="1"/>
  <c r="AW1906" i="1"/>
  <c r="AW1905" i="1"/>
  <c r="AW1904" i="1"/>
  <c r="AW1903" i="1"/>
  <c r="AW1902" i="1"/>
  <c r="AW1901" i="1"/>
  <c r="AW1900" i="1"/>
  <c r="AW1899" i="1"/>
  <c r="AW1898" i="1"/>
  <c r="AW1897" i="1"/>
  <c r="AW1896" i="1"/>
  <c r="AW1895" i="1"/>
  <c r="AW1894" i="1"/>
  <c r="AW1893" i="1"/>
  <c r="AW1892" i="1"/>
  <c r="AW1891" i="1"/>
  <c r="AW1890" i="1"/>
  <c r="AW1889" i="1"/>
  <c r="AW1888" i="1"/>
  <c r="AW1887" i="1"/>
  <c r="AW1886" i="1"/>
  <c r="AW1885" i="1"/>
  <c r="AW1884" i="1"/>
  <c r="AW1883" i="1"/>
  <c r="AW1882" i="1"/>
  <c r="AW1881" i="1"/>
  <c r="AW1880" i="1"/>
  <c r="AW1879" i="1"/>
  <c r="AW1878" i="1"/>
  <c r="AW1877" i="1"/>
  <c r="AW1876" i="1"/>
  <c r="AW1875" i="1"/>
  <c r="AW1874" i="1"/>
  <c r="AW1873" i="1"/>
  <c r="AW1872" i="1"/>
  <c r="AW1871" i="1"/>
  <c r="AW1870" i="1"/>
  <c r="AW1869" i="1"/>
  <c r="AW1868" i="1"/>
  <c r="AW1867" i="1"/>
  <c r="AW1866" i="1"/>
  <c r="AW1865" i="1"/>
  <c r="AW1864" i="1"/>
  <c r="AW1863" i="1"/>
  <c r="AW1862" i="1"/>
  <c r="AW1861" i="1"/>
  <c r="AW1860" i="1"/>
  <c r="AW1859" i="1"/>
  <c r="AW1858" i="1"/>
  <c r="AW1857" i="1"/>
  <c r="AW1856" i="1"/>
  <c r="AW1855" i="1"/>
  <c r="AW1854" i="1"/>
  <c r="AW1853" i="1"/>
  <c r="AW1852" i="1"/>
  <c r="AW1851" i="1"/>
  <c r="AW1850" i="1"/>
  <c r="AW1849" i="1"/>
  <c r="AW1848" i="1"/>
  <c r="AW1847" i="1"/>
  <c r="AW1846" i="1"/>
  <c r="AW1845" i="1"/>
  <c r="AW1844" i="1"/>
  <c r="AW1843" i="1"/>
  <c r="AW1842" i="1"/>
  <c r="AW1841" i="1"/>
  <c r="AW1840" i="1"/>
  <c r="AW1839" i="1"/>
  <c r="AW1838" i="1"/>
  <c r="AW1837" i="1"/>
  <c r="AW1836" i="1"/>
  <c r="AW1835" i="1"/>
  <c r="AW1834" i="1"/>
  <c r="AW1833" i="1"/>
  <c r="AW1832" i="1"/>
  <c r="AW1831" i="1"/>
  <c r="AW1830" i="1"/>
  <c r="AW1829" i="1"/>
  <c r="AW1828" i="1"/>
  <c r="AW1827" i="1"/>
  <c r="AW1826" i="1"/>
  <c r="AW1825" i="1"/>
  <c r="AW1824" i="1"/>
  <c r="AW1823" i="1"/>
  <c r="AW1822" i="1"/>
  <c r="AW1821" i="1"/>
  <c r="AW1820" i="1"/>
  <c r="AW1819" i="1"/>
  <c r="AW1818" i="1"/>
  <c r="AW1817" i="1"/>
  <c r="AW1816" i="1"/>
  <c r="AW1815" i="1"/>
  <c r="AW1814" i="1"/>
  <c r="AW1813" i="1"/>
  <c r="AW1812" i="1"/>
  <c r="AW1811" i="1"/>
  <c r="AW1810" i="1"/>
  <c r="AW1809" i="1"/>
  <c r="AW1808" i="1"/>
  <c r="AW1807" i="1"/>
  <c r="AW1806" i="1"/>
  <c r="AW1805" i="1"/>
  <c r="AW1804" i="1"/>
  <c r="AW1803" i="1"/>
  <c r="AW1802" i="1"/>
  <c r="AW1801" i="1"/>
  <c r="AW1800" i="1"/>
  <c r="AW1799" i="1"/>
  <c r="AW1798" i="1"/>
  <c r="AW1797" i="1"/>
  <c r="AW1796" i="1"/>
  <c r="AW1795" i="1"/>
  <c r="AW1794" i="1"/>
  <c r="AW1793" i="1"/>
  <c r="AW1792" i="1"/>
  <c r="AW1791" i="1"/>
  <c r="AW1790" i="1"/>
  <c r="AW1789" i="1"/>
  <c r="AW1788" i="1"/>
  <c r="AW1787" i="1"/>
  <c r="AW1786" i="1"/>
  <c r="AW1785" i="1"/>
  <c r="AW1784" i="1"/>
  <c r="AW1783" i="1"/>
  <c r="AW1782" i="1"/>
  <c r="AW1781" i="1"/>
  <c r="AW1780" i="1"/>
  <c r="AW1779" i="1"/>
  <c r="AW1778" i="1"/>
  <c r="AW1777" i="1"/>
  <c r="AW1776" i="1"/>
  <c r="AW1775" i="1"/>
  <c r="AW1774" i="1"/>
  <c r="AW1773" i="1"/>
  <c r="AW1772" i="1"/>
  <c r="AW1771" i="1"/>
  <c r="AW1770" i="1"/>
  <c r="AW1769" i="1"/>
  <c r="AW1768" i="1"/>
  <c r="AW1767" i="1"/>
  <c r="AW1766" i="1"/>
  <c r="AW1765" i="1"/>
  <c r="AW1764" i="1"/>
  <c r="AW1763" i="1"/>
  <c r="AW1762" i="1"/>
  <c r="AW1761" i="1"/>
  <c r="AW1760" i="1"/>
  <c r="AW1759" i="1"/>
  <c r="AW1758" i="1"/>
  <c r="AW1757" i="1"/>
  <c r="AW1756" i="1"/>
  <c r="AW1755" i="1"/>
  <c r="AW1754" i="1"/>
  <c r="AW1753" i="1"/>
  <c r="AW1752" i="1"/>
  <c r="AW1751" i="1"/>
  <c r="AW1750" i="1"/>
  <c r="AW1749" i="1"/>
  <c r="AW1748" i="1"/>
  <c r="AW1747" i="1"/>
  <c r="AW1746" i="1"/>
  <c r="AW1745" i="1"/>
  <c r="AW1744" i="1"/>
  <c r="AW1743" i="1"/>
  <c r="AW1742" i="1"/>
  <c r="AW1741" i="1"/>
  <c r="AW1740" i="1"/>
  <c r="AW1739" i="1"/>
  <c r="AW1738" i="1"/>
  <c r="AW1737" i="1"/>
  <c r="AW1736" i="1"/>
  <c r="AW1735" i="1"/>
  <c r="AW1734" i="1"/>
  <c r="AW1733" i="1"/>
  <c r="AW1732" i="1"/>
  <c r="AW1731" i="1"/>
  <c r="AW1730" i="1"/>
  <c r="AW1729" i="1"/>
  <c r="AW1728" i="1"/>
  <c r="AW1727" i="1"/>
  <c r="AW1726" i="1"/>
  <c r="AW1725" i="1"/>
  <c r="AW1724" i="1"/>
  <c r="AW1723" i="1"/>
  <c r="AW1722" i="1"/>
  <c r="AW1721" i="1"/>
  <c r="AW1720" i="1"/>
  <c r="AW1719" i="1"/>
  <c r="AW1718" i="1"/>
  <c r="AW1717" i="1"/>
  <c r="AW1716" i="1"/>
  <c r="AW1715" i="1"/>
  <c r="AW1714" i="1"/>
  <c r="AW1713" i="1"/>
  <c r="AW1712" i="1"/>
  <c r="AW1711" i="1"/>
  <c r="AW1710" i="1"/>
  <c r="AW1709" i="1"/>
  <c r="AW1708" i="1"/>
  <c r="AW1707" i="1"/>
  <c r="AW1706" i="1"/>
  <c r="AW1705" i="1"/>
  <c r="AW1704" i="1"/>
  <c r="AW1703" i="1"/>
  <c r="AW1702" i="1"/>
  <c r="AW1701" i="1"/>
  <c r="AW1700" i="1"/>
  <c r="AW1699" i="1"/>
  <c r="AW1698" i="1"/>
  <c r="AW1697" i="1"/>
  <c r="AW1696" i="1"/>
  <c r="AW1695" i="1"/>
  <c r="AW1694" i="1"/>
  <c r="AW1693" i="1"/>
  <c r="AW1692" i="1"/>
  <c r="AW1691" i="1"/>
  <c r="AW1690" i="1"/>
  <c r="AW1689" i="1"/>
  <c r="AW1688" i="1"/>
  <c r="AW1687" i="1"/>
  <c r="AW1686" i="1"/>
  <c r="AW1685" i="1"/>
  <c r="AW1684" i="1"/>
  <c r="AW1683" i="1"/>
  <c r="AW1682" i="1"/>
  <c r="AW1681" i="1"/>
  <c r="AW1680" i="1"/>
  <c r="AW1679" i="1"/>
  <c r="AW1678" i="1"/>
  <c r="AW1677" i="1"/>
  <c r="AW1676" i="1"/>
  <c r="AW1675" i="1"/>
  <c r="AW1674" i="1"/>
  <c r="AW1673" i="1"/>
  <c r="AW1672" i="1"/>
  <c r="AW1671" i="1"/>
  <c r="AW1670" i="1"/>
  <c r="AW1669" i="1"/>
  <c r="AW1668" i="1"/>
  <c r="AW1667" i="1"/>
  <c r="AW1666" i="1"/>
  <c r="AW1665" i="1"/>
  <c r="AW1664" i="1"/>
  <c r="AW1663" i="1"/>
  <c r="AW1662" i="1"/>
  <c r="AW1661" i="1"/>
  <c r="AW1660" i="1"/>
  <c r="AW1659" i="1"/>
  <c r="AW1658" i="1"/>
  <c r="AW1657" i="1"/>
  <c r="AW1656" i="1"/>
  <c r="AW1655" i="1"/>
  <c r="AW1654" i="1"/>
  <c r="AW1653" i="1"/>
  <c r="AW1652" i="1"/>
  <c r="AW1651" i="1"/>
  <c r="AW1650" i="1"/>
  <c r="AW1649" i="1"/>
  <c r="AW1648" i="1"/>
  <c r="AW1647" i="1"/>
  <c r="AW1646" i="1"/>
  <c r="AW1645" i="1"/>
  <c r="AW1644" i="1"/>
  <c r="AW1643" i="1"/>
  <c r="AW1642" i="1"/>
  <c r="AW1641" i="1"/>
  <c r="AW1640" i="1"/>
  <c r="AW1639" i="1"/>
  <c r="AW1638" i="1"/>
  <c r="AW1637" i="1"/>
  <c r="AW1636" i="1"/>
  <c r="AW1635" i="1"/>
  <c r="AW1634" i="1"/>
  <c r="AW1633" i="1"/>
  <c r="AW1632" i="1"/>
  <c r="AW1631" i="1"/>
  <c r="AW1630" i="1"/>
  <c r="AW1629" i="1"/>
  <c r="AW1628" i="1"/>
  <c r="AW1627" i="1"/>
  <c r="AW1626" i="1"/>
  <c r="AW1625" i="1"/>
  <c r="AW1624" i="1"/>
  <c r="AW1623" i="1"/>
  <c r="AW1622" i="1"/>
  <c r="AW1621" i="1"/>
  <c r="AW1620" i="1"/>
  <c r="AW1619" i="1"/>
  <c r="AW1618" i="1"/>
  <c r="AW1617" i="1"/>
  <c r="AW1616" i="1"/>
  <c r="AW1615" i="1"/>
  <c r="AW1614" i="1"/>
  <c r="AW1613" i="1"/>
  <c r="AW1612" i="1"/>
  <c r="AW1611" i="1"/>
  <c r="AW1610" i="1"/>
  <c r="AW1609" i="1"/>
  <c r="AW1608" i="1"/>
  <c r="AW1607" i="1"/>
  <c r="AW1606" i="1"/>
  <c r="AW1605" i="1"/>
  <c r="AW1604" i="1"/>
  <c r="AW1603" i="1"/>
  <c r="AW1602" i="1"/>
  <c r="AW1601" i="1"/>
  <c r="AW1600" i="1"/>
  <c r="AW1599" i="1"/>
  <c r="AW1598" i="1"/>
  <c r="AW1597" i="1"/>
  <c r="AW1596" i="1"/>
  <c r="AW1595" i="1"/>
  <c r="AW1594" i="1"/>
  <c r="AW1593" i="1"/>
  <c r="AW1592" i="1"/>
  <c r="AW1591" i="1"/>
  <c r="AW1590" i="1"/>
  <c r="AW1589" i="1"/>
  <c r="AW1588" i="1"/>
  <c r="AW1587" i="1"/>
  <c r="AW1586" i="1"/>
  <c r="AW1585" i="1"/>
  <c r="AW1584" i="1"/>
  <c r="AW1583" i="1"/>
  <c r="AW1582" i="1"/>
  <c r="AW1581" i="1"/>
  <c r="AW1580" i="1"/>
  <c r="AW1579" i="1"/>
  <c r="AW1578" i="1"/>
  <c r="AW1577" i="1"/>
  <c r="AW1576" i="1"/>
  <c r="AW1575" i="1"/>
  <c r="AW1574" i="1"/>
  <c r="AW1573" i="1"/>
  <c r="AW1572" i="1"/>
  <c r="AW1571" i="1"/>
  <c r="AW1570" i="1"/>
  <c r="AW1569" i="1"/>
  <c r="AW1568" i="1"/>
  <c r="AW1567" i="1"/>
  <c r="AW1566" i="1"/>
  <c r="AW1565" i="1"/>
  <c r="AW1564" i="1"/>
  <c r="AW1563" i="1"/>
  <c r="AW1562" i="1"/>
  <c r="AW1561" i="1"/>
  <c r="AW1560" i="1"/>
  <c r="AW1559" i="1"/>
  <c r="AW1558" i="1"/>
  <c r="AW1557" i="1"/>
  <c r="AW1556" i="1"/>
  <c r="AW1555" i="1"/>
  <c r="AW1554" i="1"/>
  <c r="AW1553" i="1"/>
  <c r="AW1552" i="1"/>
  <c r="AW1551" i="1"/>
  <c r="AW1550" i="1"/>
  <c r="AW1549" i="1"/>
  <c r="AW1548" i="1"/>
  <c r="AW1547" i="1"/>
  <c r="AW1546" i="1"/>
  <c r="AW1545" i="1"/>
  <c r="AW1544" i="1"/>
  <c r="AW1543" i="1"/>
  <c r="AW1542" i="1"/>
  <c r="AW1541" i="1"/>
  <c r="AW1540" i="1"/>
  <c r="AW1539" i="1"/>
  <c r="AW1538" i="1"/>
  <c r="AW1537" i="1"/>
  <c r="AW1536" i="1"/>
  <c r="AW1535" i="1"/>
  <c r="AW1534" i="1"/>
  <c r="AW1533" i="1"/>
  <c r="AW1532" i="1"/>
  <c r="AW1531" i="1"/>
  <c r="AW1530" i="1"/>
  <c r="AW1529" i="1"/>
  <c r="AW1528" i="1"/>
  <c r="AW1527" i="1"/>
  <c r="AW1526" i="1"/>
  <c r="AW1525" i="1"/>
  <c r="AW1524" i="1"/>
  <c r="AW1523" i="1"/>
  <c r="AW1522" i="1"/>
  <c r="AW1521" i="1"/>
  <c r="AW1520" i="1"/>
  <c r="AW1519" i="1"/>
  <c r="AW1518" i="1"/>
  <c r="AW1517" i="1"/>
  <c r="AW1516" i="1"/>
  <c r="AW1515" i="1"/>
  <c r="AW1514" i="1"/>
  <c r="AW1513" i="1"/>
  <c r="AW1512" i="1"/>
  <c r="AW1511" i="1"/>
  <c r="AW1510" i="1"/>
  <c r="AW1509" i="1"/>
  <c r="AW1508" i="1"/>
  <c r="AW1507" i="1"/>
  <c r="AW1506" i="1"/>
  <c r="AW1505" i="1"/>
  <c r="AW1504" i="1"/>
  <c r="AW1503" i="1"/>
  <c r="AW1502" i="1"/>
  <c r="AW1501" i="1"/>
  <c r="AW1500" i="1"/>
  <c r="AW1499" i="1"/>
  <c r="AW1498" i="1"/>
  <c r="AW1497" i="1"/>
  <c r="AW1496" i="1"/>
  <c r="AW1495" i="1"/>
  <c r="AW1494" i="1"/>
  <c r="AW1493" i="1"/>
  <c r="AW1492" i="1"/>
  <c r="AW1491" i="1"/>
  <c r="AW1490" i="1"/>
  <c r="AW1489" i="1"/>
  <c r="AW1488" i="1"/>
  <c r="AW1487" i="1"/>
  <c r="AW1486" i="1"/>
  <c r="AW1485" i="1"/>
  <c r="AW1484" i="1"/>
  <c r="AW1483" i="1"/>
  <c r="AW1482" i="1"/>
  <c r="AW1481" i="1"/>
  <c r="AW1480" i="1"/>
  <c r="AW1479" i="1"/>
  <c r="AW1478" i="1"/>
  <c r="AW1477" i="1"/>
  <c r="AW1476" i="1"/>
  <c r="AW1475" i="1"/>
  <c r="AW1474" i="1"/>
  <c r="AW1473" i="1"/>
  <c r="AW1472" i="1"/>
  <c r="AW1471" i="1"/>
  <c r="AW1470" i="1"/>
  <c r="AW1469" i="1"/>
  <c r="AW1468" i="1"/>
  <c r="AW1467" i="1"/>
  <c r="AW1466" i="1"/>
  <c r="AW1465" i="1"/>
  <c r="AW1464" i="1"/>
  <c r="AW1463" i="1"/>
  <c r="AW1462" i="1"/>
  <c r="AW1461" i="1"/>
  <c r="AW1460" i="1"/>
  <c r="AW1459" i="1"/>
  <c r="AW1458" i="1"/>
  <c r="AW1457" i="1"/>
  <c r="AW1456" i="1"/>
  <c r="AW1455" i="1"/>
  <c r="AW1454" i="1"/>
  <c r="AW1453" i="1"/>
  <c r="AW1452" i="1"/>
  <c r="AW1451" i="1"/>
  <c r="AW1450" i="1"/>
  <c r="AW1449" i="1"/>
  <c r="AW1448" i="1"/>
  <c r="AW1447" i="1"/>
  <c r="AW1446" i="1"/>
  <c r="AW1445" i="1"/>
  <c r="AW1444" i="1"/>
  <c r="AW1443" i="1"/>
  <c r="AW1442" i="1"/>
  <c r="AW1441" i="1"/>
  <c r="AW1440" i="1"/>
  <c r="AW1439" i="1"/>
  <c r="AW1438" i="1"/>
  <c r="AW1437" i="1"/>
  <c r="AW1436" i="1"/>
  <c r="AW1435" i="1"/>
  <c r="AW1434" i="1"/>
  <c r="AW1433" i="1"/>
  <c r="AW1432" i="1"/>
  <c r="AW1431" i="1"/>
  <c r="AW1430" i="1"/>
  <c r="AW1429" i="1"/>
  <c r="AW1428" i="1"/>
  <c r="AW1427" i="1"/>
  <c r="AW1426" i="1"/>
  <c r="AW1425" i="1"/>
  <c r="AW1424" i="1"/>
  <c r="AW1423" i="1"/>
  <c r="AW1422" i="1"/>
  <c r="AW1421" i="1"/>
  <c r="AW1420" i="1"/>
  <c r="AW1419" i="1"/>
  <c r="AW1418" i="1"/>
  <c r="AW1417" i="1"/>
  <c r="AW1416" i="1"/>
  <c r="AW1415" i="1"/>
  <c r="AW1414" i="1"/>
  <c r="AW1413" i="1"/>
  <c r="AW1412" i="1"/>
  <c r="AW1411" i="1"/>
  <c r="AW1410" i="1"/>
  <c r="AW1409" i="1"/>
  <c r="AW1408" i="1"/>
  <c r="AW1407" i="1"/>
  <c r="AW1406" i="1"/>
  <c r="AW1405" i="1"/>
  <c r="AW1404" i="1"/>
  <c r="AW1403" i="1"/>
  <c r="AW1402" i="1"/>
  <c r="AW1401" i="1"/>
  <c r="AW1400" i="1"/>
  <c r="AW1399" i="1"/>
  <c r="AW1398" i="1"/>
  <c r="AW1397" i="1"/>
  <c r="AW1396" i="1"/>
  <c r="AW1395" i="1"/>
  <c r="AW1394" i="1"/>
  <c r="AW1393" i="1"/>
  <c r="AW1392" i="1"/>
  <c r="AW1391" i="1"/>
  <c r="AW1390" i="1"/>
  <c r="AW1389" i="1"/>
  <c r="AW1388" i="1"/>
  <c r="AW1387" i="1"/>
  <c r="AW1386" i="1"/>
  <c r="AW1385" i="1"/>
  <c r="AW1384" i="1"/>
  <c r="AW1383" i="1"/>
  <c r="AW1382" i="1"/>
  <c r="AW1381" i="1"/>
  <c r="AW1380" i="1"/>
  <c r="AW1379" i="1"/>
  <c r="AW1378" i="1"/>
  <c r="AW1377" i="1"/>
  <c r="AW1376" i="1"/>
  <c r="AW1375" i="1"/>
  <c r="AW1374" i="1"/>
  <c r="AW1373" i="1"/>
  <c r="AW1372" i="1"/>
  <c r="AW1371" i="1"/>
  <c r="AW1370" i="1"/>
  <c r="AW1369" i="1"/>
  <c r="AW1368" i="1"/>
  <c r="AW1367" i="1"/>
  <c r="AW1366" i="1"/>
  <c r="AW1365" i="1"/>
  <c r="AW1364" i="1"/>
  <c r="AW1363" i="1"/>
  <c r="AW1362" i="1"/>
  <c r="AW1361" i="1"/>
  <c r="AW1360" i="1"/>
  <c r="AW1359" i="1"/>
  <c r="AW1358" i="1"/>
  <c r="AW1357" i="1"/>
  <c r="AW1356" i="1"/>
  <c r="AW1355" i="1"/>
  <c r="AW1354" i="1"/>
  <c r="AW1353" i="1"/>
  <c r="AW1352" i="1"/>
  <c r="AW1351" i="1"/>
  <c r="AW1350" i="1"/>
  <c r="AW1349" i="1"/>
  <c r="AW1348" i="1"/>
  <c r="AW1347" i="1"/>
  <c r="AW1346" i="1"/>
  <c r="AW1345" i="1"/>
  <c r="AW1344" i="1"/>
  <c r="AW1343" i="1"/>
  <c r="AW1342" i="1"/>
  <c r="AW1341" i="1"/>
  <c r="AW1340" i="1"/>
  <c r="AW1339" i="1"/>
  <c r="AW1338" i="1"/>
  <c r="AW1337" i="1"/>
  <c r="AW1336" i="1"/>
  <c r="AW1335" i="1"/>
  <c r="AW1334" i="1"/>
  <c r="AW1333" i="1"/>
  <c r="AW1332" i="1"/>
  <c r="AW1331" i="1"/>
  <c r="AW1330" i="1"/>
  <c r="AW1329" i="1"/>
  <c r="AW1328" i="1"/>
  <c r="AW1327" i="1"/>
  <c r="AW1326" i="1"/>
  <c r="AW1325" i="1"/>
  <c r="AW1324" i="1"/>
  <c r="AW1323" i="1"/>
  <c r="AW1322" i="1"/>
  <c r="AW1321" i="1"/>
  <c r="AW1320" i="1"/>
  <c r="AW1319" i="1"/>
  <c r="AW1318" i="1"/>
  <c r="AW1317" i="1"/>
  <c r="AW1316" i="1"/>
  <c r="AW1315" i="1"/>
  <c r="AW1314" i="1"/>
  <c r="AW1313" i="1"/>
  <c r="AW1312" i="1"/>
  <c r="AW1311" i="1"/>
  <c r="AW1310" i="1"/>
  <c r="AW1309" i="1"/>
  <c r="AW1308" i="1"/>
  <c r="AW1307" i="1"/>
  <c r="AW1306" i="1"/>
  <c r="AW1305" i="1"/>
  <c r="AW1304" i="1"/>
  <c r="AW1303" i="1"/>
  <c r="AW1302" i="1"/>
  <c r="AW1301" i="1"/>
  <c r="AW1300" i="1"/>
  <c r="AW1299" i="1"/>
  <c r="AW1298" i="1"/>
  <c r="AW1297" i="1"/>
  <c r="AW1296" i="1"/>
  <c r="AW1295" i="1"/>
  <c r="AW1294" i="1"/>
  <c r="AW1293" i="1"/>
  <c r="AW1292" i="1"/>
  <c r="AW1291" i="1"/>
  <c r="AW1290" i="1"/>
  <c r="AW1289" i="1"/>
  <c r="AW1288" i="1"/>
  <c r="AW1287" i="1"/>
  <c r="AW1286" i="1"/>
  <c r="AW1285" i="1"/>
  <c r="AW1284" i="1"/>
  <c r="AW1283" i="1"/>
  <c r="AW1282" i="1"/>
  <c r="AW1281" i="1"/>
  <c r="AW1280" i="1"/>
  <c r="AW1279" i="1"/>
  <c r="AW1278" i="1"/>
  <c r="AW1277" i="1"/>
  <c r="AW1276" i="1"/>
  <c r="AW1275" i="1"/>
  <c r="AW1274" i="1"/>
  <c r="AW1273" i="1"/>
  <c r="AW1272" i="1"/>
  <c r="AW1271" i="1"/>
  <c r="AW1270" i="1"/>
  <c r="AW1269" i="1"/>
  <c r="AW1268" i="1"/>
  <c r="AW1267" i="1"/>
  <c r="AW1266" i="1"/>
  <c r="AW1265" i="1"/>
  <c r="AW1264" i="1"/>
  <c r="AW1263" i="1"/>
  <c r="AW1262" i="1"/>
  <c r="AW1261" i="1"/>
  <c r="AW1260" i="1"/>
  <c r="AW1259" i="1"/>
  <c r="AW1258" i="1"/>
  <c r="AW1257" i="1"/>
  <c r="AW1256" i="1"/>
  <c r="AW1255" i="1"/>
  <c r="AW1254" i="1"/>
  <c r="AW1253" i="1"/>
  <c r="AW1252" i="1"/>
  <c r="AW1251" i="1"/>
  <c r="AW1250" i="1"/>
  <c r="AW1249" i="1"/>
  <c r="AW1248" i="1"/>
  <c r="AW1247" i="1"/>
  <c r="AW1246" i="1"/>
  <c r="AW1245" i="1"/>
  <c r="AW1244" i="1"/>
  <c r="AW1243" i="1"/>
  <c r="AW1242" i="1"/>
  <c r="AW1241" i="1"/>
  <c r="AW1240" i="1"/>
  <c r="AW1239" i="1"/>
  <c r="AW1238" i="1"/>
  <c r="AW1237" i="1"/>
  <c r="AW1236" i="1"/>
  <c r="AW1235" i="1"/>
  <c r="AW1234" i="1"/>
  <c r="AW1233" i="1"/>
  <c r="AW1232" i="1"/>
  <c r="AW1231" i="1"/>
  <c r="AW1230" i="1"/>
  <c r="AW1229" i="1"/>
  <c r="AW1228" i="1"/>
  <c r="AW1227" i="1"/>
  <c r="AW1226" i="1"/>
  <c r="AW1225" i="1"/>
  <c r="AW1224" i="1"/>
  <c r="AW1223" i="1"/>
  <c r="AW1222" i="1"/>
  <c r="AW1221" i="1"/>
  <c r="AW1220" i="1"/>
  <c r="AW1219" i="1"/>
  <c r="AW1218" i="1"/>
  <c r="AW1217" i="1"/>
  <c r="AW1216" i="1"/>
  <c r="AW1215" i="1"/>
  <c r="AW1214" i="1"/>
  <c r="AW1213" i="1"/>
  <c r="AW1212" i="1"/>
  <c r="AW1211" i="1"/>
  <c r="AW1210" i="1"/>
  <c r="AW1209" i="1"/>
  <c r="AW1208" i="1"/>
  <c r="AW1207" i="1"/>
  <c r="AW1206" i="1"/>
  <c r="AW1205" i="1"/>
  <c r="AW1204" i="1"/>
  <c r="AW1203" i="1"/>
  <c r="AW1202" i="1"/>
  <c r="AW1201" i="1"/>
  <c r="AW1200" i="1"/>
  <c r="AW1199" i="1"/>
  <c r="AW1198" i="1"/>
  <c r="AW1197" i="1"/>
  <c r="AW1196" i="1"/>
  <c r="AW1195" i="1"/>
  <c r="AW1194" i="1"/>
  <c r="AW1193" i="1"/>
  <c r="AW1192" i="1"/>
  <c r="AW1191" i="1"/>
  <c r="AW1190" i="1"/>
  <c r="AW1189" i="1"/>
  <c r="AW1188" i="1"/>
  <c r="AW1187" i="1"/>
  <c r="AW1186" i="1"/>
  <c r="AW1185" i="1"/>
  <c r="AW1184" i="1"/>
  <c r="AW1183" i="1"/>
  <c r="AW1182" i="1"/>
  <c r="AW1181" i="1"/>
  <c r="AW1180" i="1"/>
  <c r="AW1179" i="1"/>
  <c r="AW1178" i="1"/>
  <c r="AW1177" i="1"/>
  <c r="AW1176" i="1"/>
  <c r="AW1175" i="1"/>
  <c r="AW1174" i="1"/>
  <c r="AW1173" i="1"/>
  <c r="AW1172" i="1"/>
  <c r="AW1171" i="1"/>
  <c r="AW1170" i="1"/>
  <c r="AW1169" i="1"/>
  <c r="AW1168" i="1"/>
  <c r="AW1167" i="1"/>
  <c r="AW1166" i="1"/>
  <c r="AW1165" i="1"/>
  <c r="AW1164" i="1"/>
  <c r="AW1163" i="1"/>
  <c r="AW1162" i="1"/>
  <c r="AW1161" i="1"/>
  <c r="AW1160" i="1"/>
  <c r="AW1159" i="1"/>
  <c r="AW1158" i="1"/>
  <c r="AW1157" i="1"/>
  <c r="AW1156" i="1"/>
  <c r="AW1155" i="1"/>
  <c r="AW1154" i="1"/>
  <c r="AW1153" i="1"/>
  <c r="AW1152" i="1"/>
  <c r="AW1151" i="1"/>
  <c r="AW1150" i="1"/>
  <c r="AW1149" i="1"/>
  <c r="AW1148" i="1"/>
  <c r="AW1147" i="1"/>
  <c r="AW1146" i="1"/>
  <c r="AW1145" i="1"/>
  <c r="AW1144" i="1"/>
  <c r="AW1143" i="1"/>
  <c r="AW1142" i="1"/>
  <c r="AW1141" i="1"/>
  <c r="AW1140" i="1"/>
  <c r="AW1139" i="1"/>
  <c r="AW1138" i="1"/>
  <c r="AW1137" i="1"/>
  <c r="AW1136" i="1"/>
  <c r="AW1135" i="1"/>
  <c r="AW1134" i="1"/>
  <c r="AW1133" i="1"/>
  <c r="AW1132" i="1"/>
  <c r="AW1131" i="1"/>
  <c r="AW1130" i="1"/>
  <c r="AW1129" i="1"/>
  <c r="AW1128" i="1"/>
  <c r="AW1127" i="1"/>
  <c r="AW1126" i="1"/>
  <c r="AW1125" i="1"/>
  <c r="AW1124" i="1"/>
  <c r="AW1123" i="1"/>
  <c r="AW1122" i="1"/>
  <c r="AW1121" i="1"/>
  <c r="AW1120" i="1"/>
  <c r="AW1119" i="1"/>
  <c r="AW1118" i="1"/>
  <c r="AW1117" i="1"/>
  <c r="AW1116" i="1"/>
  <c r="AW1115" i="1"/>
  <c r="AW1114" i="1"/>
  <c r="AW1113" i="1"/>
  <c r="AW1112" i="1"/>
  <c r="AW1111" i="1"/>
  <c r="AW1110" i="1"/>
  <c r="AW1109" i="1"/>
  <c r="AW1108" i="1"/>
  <c r="AW1107" i="1"/>
  <c r="AW1106" i="1"/>
  <c r="AW1105" i="1"/>
  <c r="AW1104" i="1"/>
  <c r="AW1103" i="1"/>
  <c r="AW1102" i="1"/>
  <c r="AW1101" i="1"/>
  <c r="AW1100" i="1"/>
  <c r="AW1099" i="1"/>
  <c r="AW1098" i="1"/>
  <c r="AW1097" i="1"/>
  <c r="AW1096" i="1"/>
  <c r="AW1095" i="1"/>
  <c r="AW1094" i="1"/>
  <c r="AW1093" i="1"/>
  <c r="AW1092" i="1"/>
  <c r="AW1091" i="1"/>
  <c r="AW1090" i="1"/>
  <c r="AW1089" i="1"/>
  <c r="AW1088" i="1"/>
  <c r="AW1087" i="1"/>
  <c r="AW1086" i="1"/>
  <c r="AW1085" i="1"/>
  <c r="AW1084" i="1"/>
  <c r="AW1083" i="1"/>
  <c r="AW1082" i="1"/>
  <c r="AW1081" i="1"/>
  <c r="AW1080" i="1"/>
  <c r="AW1079" i="1"/>
  <c r="AW1078" i="1"/>
  <c r="AW1077" i="1"/>
  <c r="AW1076" i="1"/>
  <c r="AW1075" i="1"/>
  <c r="AW1074" i="1"/>
  <c r="AW1073" i="1"/>
  <c r="AW1072" i="1"/>
  <c r="AW1071" i="1"/>
  <c r="AW1070" i="1"/>
  <c r="AW1069" i="1"/>
  <c r="AW1068" i="1"/>
  <c r="AW1067" i="1"/>
  <c r="AW1066" i="1"/>
  <c r="AW1065" i="1"/>
  <c r="AW1064" i="1"/>
  <c r="AW1063" i="1"/>
  <c r="AW1062" i="1"/>
  <c r="AW1061" i="1"/>
  <c r="AW1060" i="1"/>
  <c r="AW1059" i="1"/>
  <c r="AW1058" i="1"/>
  <c r="AW1057" i="1"/>
  <c r="AW1056" i="1"/>
  <c r="AW1055" i="1"/>
  <c r="AW1054" i="1"/>
  <c r="AW1053" i="1"/>
  <c r="AW1052" i="1"/>
  <c r="AW1051" i="1"/>
  <c r="AW1050" i="1"/>
  <c r="AW1049" i="1"/>
  <c r="AW1048" i="1"/>
  <c r="AW1047" i="1"/>
  <c r="AW1046" i="1"/>
  <c r="AW1045" i="1"/>
  <c r="AW1044" i="1"/>
  <c r="AW1043" i="1"/>
  <c r="AW1042" i="1"/>
  <c r="AW1041" i="1"/>
  <c r="AW1040" i="1"/>
  <c r="AW1039" i="1"/>
  <c r="AW1038" i="1"/>
  <c r="AW1037" i="1"/>
  <c r="AW1036" i="1"/>
  <c r="AW1035" i="1"/>
  <c r="AW1034" i="1"/>
  <c r="AW1033" i="1"/>
  <c r="AW1032" i="1"/>
  <c r="AW1031" i="1"/>
  <c r="AW1030" i="1"/>
  <c r="AW1029" i="1"/>
  <c r="AW1028" i="1"/>
  <c r="AW1027" i="1"/>
  <c r="AW1026" i="1"/>
  <c r="AW1025" i="1"/>
  <c r="AW1024" i="1"/>
  <c r="AW1023" i="1"/>
  <c r="AW1022" i="1"/>
  <c r="AW1021" i="1"/>
  <c r="AW1020" i="1"/>
  <c r="AW1019" i="1"/>
  <c r="AW1018" i="1"/>
  <c r="AW1017" i="1"/>
  <c r="AW1016" i="1"/>
  <c r="AW1015" i="1"/>
  <c r="AW1014" i="1"/>
  <c r="AW1013" i="1"/>
  <c r="AW1012" i="1"/>
  <c r="AW1011" i="1"/>
  <c r="AW1010" i="1"/>
  <c r="AW1009" i="1"/>
  <c r="AW1008" i="1"/>
  <c r="AW1007" i="1"/>
  <c r="AW1006" i="1"/>
  <c r="AW1005" i="1"/>
  <c r="AW1004" i="1"/>
  <c r="AW1003" i="1"/>
  <c r="AW1002" i="1"/>
  <c r="AW1001" i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W122" i="1"/>
  <c r="AW121" i="1"/>
  <c r="AW120" i="1"/>
  <c r="AW119" i="1"/>
  <c r="AW118" i="1"/>
  <c r="AW117" i="1"/>
  <c r="AW116" i="1"/>
  <c r="AW115" i="1"/>
  <c r="AW114" i="1"/>
  <c r="AW113" i="1"/>
  <c r="AW112" i="1"/>
  <c r="AW111" i="1"/>
  <c r="AW110" i="1"/>
  <c r="AW109" i="1"/>
  <c r="AW108" i="1"/>
  <c r="AW107" i="1"/>
  <c r="AW106" i="1"/>
  <c r="AW105" i="1"/>
  <c r="AW104" i="1"/>
  <c r="AW103" i="1"/>
  <c r="AW102" i="1"/>
  <c r="AW101" i="1"/>
  <c r="AW100" i="1"/>
  <c r="AW99" i="1"/>
  <c r="AW98" i="1"/>
  <c r="AW97" i="1"/>
  <c r="AW96" i="1"/>
  <c r="AW95" i="1"/>
  <c r="AW94" i="1"/>
  <c r="AW93" i="1"/>
  <c r="AW92" i="1"/>
  <c r="AW91" i="1"/>
  <c r="AW90" i="1"/>
  <c r="AW89" i="1"/>
  <c r="AW88" i="1"/>
  <c r="AW87" i="1"/>
  <c r="AW86" i="1"/>
  <c r="AW85" i="1"/>
  <c r="AW84" i="1"/>
  <c r="AW83" i="1"/>
  <c r="AW82" i="1"/>
  <c r="AW81" i="1"/>
  <c r="AW80" i="1"/>
  <c r="AW79" i="1"/>
  <c r="AW78" i="1"/>
  <c r="AW77" i="1"/>
  <c r="AW76" i="1"/>
  <c r="AW75" i="1"/>
  <c r="AW74" i="1"/>
  <c r="AW73" i="1"/>
  <c r="AW72" i="1"/>
  <c r="AW71" i="1"/>
  <c r="AW70" i="1"/>
  <c r="AW69" i="1"/>
  <c r="AW68" i="1"/>
  <c r="AW67" i="1"/>
  <c r="AW66" i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W53" i="1"/>
  <c r="AW52" i="1"/>
  <c r="AW51" i="1"/>
  <c r="AW50" i="1"/>
  <c r="AW49" i="1"/>
  <c r="AW48" i="1"/>
  <c r="AW47" i="1"/>
  <c r="AW46" i="1"/>
  <c r="AW45" i="1"/>
  <c r="AW44" i="1"/>
  <c r="AW43" i="1"/>
  <c r="AW42" i="1"/>
  <c r="AW41" i="1"/>
  <c r="AW40" i="1"/>
  <c r="AW39" i="1"/>
  <c r="AW38" i="1"/>
  <c r="AW37" i="1"/>
  <c r="AW36" i="1"/>
  <c r="AW35" i="1"/>
  <c r="AW34" i="1"/>
  <c r="AW33" i="1"/>
  <c r="AW32" i="1"/>
  <c r="AW31" i="1"/>
  <c r="AW30" i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W7" i="1"/>
  <c r="AW6" i="1"/>
  <c r="AW5" i="1"/>
  <c r="AW4" i="1"/>
  <c r="AW3" i="1"/>
  <c r="AW2" i="1"/>
  <c r="AV15000" i="1"/>
  <c r="AV14999" i="1"/>
  <c r="AV14998" i="1"/>
  <c r="AV14997" i="1"/>
  <c r="AV14996" i="1"/>
  <c r="AV14995" i="1"/>
  <c r="AV14994" i="1"/>
  <c r="AV14993" i="1"/>
  <c r="AV14992" i="1"/>
  <c r="AV14991" i="1"/>
  <c r="AV14990" i="1"/>
  <c r="AV14989" i="1"/>
  <c r="AV14988" i="1"/>
  <c r="AV14987" i="1"/>
  <c r="AV14986" i="1"/>
  <c r="AV14985" i="1"/>
  <c r="AV14984" i="1"/>
  <c r="AV14983" i="1"/>
  <c r="AV14982" i="1"/>
  <c r="AV14981" i="1"/>
  <c r="AV14980" i="1"/>
  <c r="AV14979" i="1"/>
  <c r="AV14978" i="1"/>
  <c r="AV14977" i="1"/>
  <c r="AV14976" i="1"/>
  <c r="AV14975" i="1"/>
  <c r="AV14974" i="1"/>
  <c r="AV14973" i="1"/>
  <c r="AV14972" i="1"/>
  <c r="AV14971" i="1"/>
  <c r="AV14970" i="1"/>
  <c r="AV14969" i="1"/>
  <c r="AV14968" i="1"/>
  <c r="AV14967" i="1"/>
  <c r="AV14966" i="1"/>
  <c r="AV14965" i="1"/>
  <c r="AV14964" i="1"/>
  <c r="AV14963" i="1"/>
  <c r="AV14962" i="1"/>
  <c r="AV14961" i="1"/>
  <c r="AV14960" i="1"/>
  <c r="AV14959" i="1"/>
  <c r="AV14958" i="1"/>
  <c r="AV14957" i="1"/>
  <c r="AV14956" i="1"/>
  <c r="AV14955" i="1"/>
  <c r="AV14954" i="1"/>
  <c r="AV14953" i="1"/>
  <c r="AV14952" i="1"/>
  <c r="AV14951" i="1"/>
  <c r="AV14950" i="1"/>
  <c r="AV14949" i="1"/>
  <c r="AV14948" i="1"/>
  <c r="AV14947" i="1"/>
  <c r="AV14946" i="1"/>
  <c r="AV14945" i="1"/>
  <c r="AV14944" i="1"/>
  <c r="AV14943" i="1"/>
  <c r="AV14942" i="1"/>
  <c r="AV14941" i="1"/>
  <c r="AV14940" i="1"/>
  <c r="AV14939" i="1"/>
  <c r="AV14938" i="1"/>
  <c r="AV14937" i="1"/>
  <c r="AV14936" i="1"/>
  <c r="AV14935" i="1"/>
  <c r="AV14934" i="1"/>
  <c r="AV14933" i="1"/>
  <c r="AV14932" i="1"/>
  <c r="AV14931" i="1"/>
  <c r="AV14930" i="1"/>
  <c r="AV14929" i="1"/>
  <c r="AV14928" i="1"/>
  <c r="AV14927" i="1"/>
  <c r="AV14926" i="1"/>
  <c r="AV14925" i="1"/>
  <c r="AV14924" i="1"/>
  <c r="AV14923" i="1"/>
  <c r="AV14922" i="1"/>
  <c r="AV14921" i="1"/>
  <c r="AV14920" i="1"/>
  <c r="AV14919" i="1"/>
  <c r="AV14918" i="1"/>
  <c r="AV14917" i="1"/>
  <c r="AV14916" i="1"/>
  <c r="AV14915" i="1"/>
  <c r="AV14914" i="1"/>
  <c r="AV14913" i="1"/>
  <c r="AV14912" i="1"/>
  <c r="AV14911" i="1"/>
  <c r="AV14910" i="1"/>
  <c r="AV14909" i="1"/>
  <c r="AV14908" i="1"/>
  <c r="AV14907" i="1"/>
  <c r="AV14906" i="1"/>
  <c r="AV14905" i="1"/>
  <c r="AV14904" i="1"/>
  <c r="AV14903" i="1"/>
  <c r="AV14902" i="1"/>
  <c r="AV14901" i="1"/>
  <c r="AV14900" i="1"/>
  <c r="AV14899" i="1"/>
  <c r="AV14898" i="1"/>
  <c r="AV14897" i="1"/>
  <c r="AV14896" i="1"/>
  <c r="AV14895" i="1"/>
  <c r="AV14894" i="1"/>
  <c r="AV14893" i="1"/>
  <c r="AV14892" i="1"/>
  <c r="AV14891" i="1"/>
  <c r="AV14890" i="1"/>
  <c r="AV14889" i="1"/>
  <c r="AV14888" i="1"/>
  <c r="AV14887" i="1"/>
  <c r="AV14886" i="1"/>
  <c r="AV14885" i="1"/>
  <c r="AV14884" i="1"/>
  <c r="AV14883" i="1"/>
  <c r="AV14882" i="1"/>
  <c r="AV14881" i="1"/>
  <c r="AV14880" i="1"/>
  <c r="AV14879" i="1"/>
  <c r="AV14878" i="1"/>
  <c r="AV14877" i="1"/>
  <c r="AV14876" i="1"/>
  <c r="AV14875" i="1"/>
  <c r="AV14874" i="1"/>
  <c r="AV14873" i="1"/>
  <c r="AV14872" i="1"/>
  <c r="AV14871" i="1"/>
  <c r="AV14870" i="1"/>
  <c r="AV14869" i="1"/>
  <c r="AV14868" i="1"/>
  <c r="AV14867" i="1"/>
  <c r="AV14866" i="1"/>
  <c r="AV14865" i="1"/>
  <c r="AV14864" i="1"/>
  <c r="AV14863" i="1"/>
  <c r="AV14862" i="1"/>
  <c r="AV14861" i="1"/>
  <c r="AV14860" i="1"/>
  <c r="AV14859" i="1"/>
  <c r="AV14858" i="1"/>
  <c r="AV14857" i="1"/>
  <c r="AV14856" i="1"/>
  <c r="AV14855" i="1"/>
  <c r="AV14854" i="1"/>
  <c r="AV14853" i="1"/>
  <c r="AV14852" i="1"/>
  <c r="AV14851" i="1"/>
  <c r="AV14850" i="1"/>
  <c r="AV14849" i="1"/>
  <c r="AV14848" i="1"/>
  <c r="AV14847" i="1"/>
  <c r="AV14846" i="1"/>
  <c r="AV14845" i="1"/>
  <c r="AV14844" i="1"/>
  <c r="AV14843" i="1"/>
  <c r="AV14842" i="1"/>
  <c r="AV14841" i="1"/>
  <c r="AV14840" i="1"/>
  <c r="AV14839" i="1"/>
  <c r="AV14838" i="1"/>
  <c r="AV14837" i="1"/>
  <c r="AV14836" i="1"/>
  <c r="AV14835" i="1"/>
  <c r="AV14834" i="1"/>
  <c r="AV14833" i="1"/>
  <c r="AV14832" i="1"/>
  <c r="AV14831" i="1"/>
  <c r="AV14830" i="1"/>
  <c r="AV14829" i="1"/>
  <c r="AV14828" i="1"/>
  <c r="AV14827" i="1"/>
  <c r="AV14826" i="1"/>
  <c r="AV14825" i="1"/>
  <c r="AV14824" i="1"/>
  <c r="AV14823" i="1"/>
  <c r="AV14822" i="1"/>
  <c r="AV14821" i="1"/>
  <c r="AV14820" i="1"/>
  <c r="AV14819" i="1"/>
  <c r="AV14818" i="1"/>
  <c r="AV14817" i="1"/>
  <c r="AV14816" i="1"/>
  <c r="AV14815" i="1"/>
  <c r="AV14814" i="1"/>
  <c r="AV14813" i="1"/>
  <c r="AV14812" i="1"/>
  <c r="AV14811" i="1"/>
  <c r="AV14810" i="1"/>
  <c r="AV14809" i="1"/>
  <c r="AV14808" i="1"/>
  <c r="AV14807" i="1"/>
  <c r="AV14806" i="1"/>
  <c r="AV14805" i="1"/>
  <c r="AV14804" i="1"/>
  <c r="AV14803" i="1"/>
  <c r="AV14802" i="1"/>
  <c r="AV14801" i="1"/>
  <c r="AV14800" i="1"/>
  <c r="AV14799" i="1"/>
  <c r="AV14798" i="1"/>
  <c r="AV14797" i="1"/>
  <c r="AV14796" i="1"/>
  <c r="AV14795" i="1"/>
  <c r="AV14794" i="1"/>
  <c r="AV14793" i="1"/>
  <c r="AV14792" i="1"/>
  <c r="AV14791" i="1"/>
  <c r="AV14790" i="1"/>
  <c r="AV14789" i="1"/>
  <c r="AV14788" i="1"/>
  <c r="AV14787" i="1"/>
  <c r="AV14786" i="1"/>
  <c r="AV14785" i="1"/>
  <c r="AV14784" i="1"/>
  <c r="AV14783" i="1"/>
  <c r="AV14782" i="1"/>
  <c r="AV14781" i="1"/>
  <c r="AV14780" i="1"/>
  <c r="AV14779" i="1"/>
  <c r="AV14778" i="1"/>
  <c r="AV14777" i="1"/>
  <c r="AV14776" i="1"/>
  <c r="AV14775" i="1"/>
  <c r="AV14774" i="1"/>
  <c r="AV14773" i="1"/>
  <c r="AV14772" i="1"/>
  <c r="AV14771" i="1"/>
  <c r="AV14770" i="1"/>
  <c r="AV14769" i="1"/>
  <c r="AV14768" i="1"/>
  <c r="AV14767" i="1"/>
  <c r="AV14766" i="1"/>
  <c r="AV14765" i="1"/>
  <c r="AV14764" i="1"/>
  <c r="AV14763" i="1"/>
  <c r="AV14762" i="1"/>
  <c r="AV14761" i="1"/>
  <c r="AV14760" i="1"/>
  <c r="AV14759" i="1"/>
  <c r="AV14758" i="1"/>
  <c r="AV14757" i="1"/>
  <c r="AV14756" i="1"/>
  <c r="AV14755" i="1"/>
  <c r="AV14754" i="1"/>
  <c r="AV14753" i="1"/>
  <c r="AV14752" i="1"/>
  <c r="AV14751" i="1"/>
  <c r="AV14750" i="1"/>
  <c r="AV14749" i="1"/>
  <c r="AV14748" i="1"/>
  <c r="AV14747" i="1"/>
  <c r="AV14746" i="1"/>
  <c r="AV14745" i="1"/>
  <c r="AV14744" i="1"/>
  <c r="AV14743" i="1"/>
  <c r="AV14742" i="1"/>
  <c r="AV14741" i="1"/>
  <c r="AV14740" i="1"/>
  <c r="AV14739" i="1"/>
  <c r="AV14738" i="1"/>
  <c r="AV14737" i="1"/>
  <c r="AV14736" i="1"/>
  <c r="AV14735" i="1"/>
  <c r="AV14734" i="1"/>
  <c r="AV14733" i="1"/>
  <c r="AV14732" i="1"/>
  <c r="AV14731" i="1"/>
  <c r="AV14730" i="1"/>
  <c r="AV14729" i="1"/>
  <c r="AV14728" i="1"/>
  <c r="AV14727" i="1"/>
  <c r="AV14726" i="1"/>
  <c r="AV14725" i="1"/>
  <c r="AV14724" i="1"/>
  <c r="AV14723" i="1"/>
  <c r="AV14722" i="1"/>
  <c r="AV14721" i="1"/>
  <c r="AV14720" i="1"/>
  <c r="AV14719" i="1"/>
  <c r="AV14718" i="1"/>
  <c r="AV14717" i="1"/>
  <c r="AV14716" i="1"/>
  <c r="AV14715" i="1"/>
  <c r="AV14714" i="1"/>
  <c r="AV14713" i="1"/>
  <c r="AV14712" i="1"/>
  <c r="AV14711" i="1"/>
  <c r="AV14710" i="1"/>
  <c r="AV14709" i="1"/>
  <c r="AV14708" i="1"/>
  <c r="AV14707" i="1"/>
  <c r="AV14706" i="1"/>
  <c r="AV14705" i="1"/>
  <c r="AV14704" i="1"/>
  <c r="AV14703" i="1"/>
  <c r="AV14702" i="1"/>
  <c r="AV14701" i="1"/>
  <c r="AV14700" i="1"/>
  <c r="AV14699" i="1"/>
  <c r="AV14698" i="1"/>
  <c r="AV14697" i="1"/>
  <c r="AV14696" i="1"/>
  <c r="AV14695" i="1"/>
  <c r="AV14694" i="1"/>
  <c r="AV14693" i="1"/>
  <c r="AV14692" i="1"/>
  <c r="AV14691" i="1"/>
  <c r="AV14690" i="1"/>
  <c r="AV14689" i="1"/>
  <c r="AV14688" i="1"/>
  <c r="AV14687" i="1"/>
  <c r="AV14686" i="1"/>
  <c r="AV14685" i="1"/>
  <c r="AV14684" i="1"/>
  <c r="AV14683" i="1"/>
  <c r="AV14682" i="1"/>
  <c r="AV14681" i="1"/>
  <c r="AV14680" i="1"/>
  <c r="AV14679" i="1"/>
  <c r="AV14678" i="1"/>
  <c r="AV14677" i="1"/>
  <c r="AV14676" i="1"/>
  <c r="AV14675" i="1"/>
  <c r="AV14674" i="1"/>
  <c r="AV14673" i="1"/>
  <c r="AV14672" i="1"/>
  <c r="AV14671" i="1"/>
  <c r="AV14670" i="1"/>
  <c r="AV14669" i="1"/>
  <c r="AV14668" i="1"/>
  <c r="AV14667" i="1"/>
  <c r="AV14666" i="1"/>
  <c r="AV14665" i="1"/>
  <c r="AV14664" i="1"/>
  <c r="AV14663" i="1"/>
  <c r="AV14662" i="1"/>
  <c r="AV14661" i="1"/>
  <c r="AV14660" i="1"/>
  <c r="AV14659" i="1"/>
  <c r="AV14658" i="1"/>
  <c r="AV14657" i="1"/>
  <c r="AV14656" i="1"/>
  <c r="AV14655" i="1"/>
  <c r="AV14654" i="1"/>
  <c r="AV14653" i="1"/>
  <c r="AV14652" i="1"/>
  <c r="AV14651" i="1"/>
  <c r="AV14650" i="1"/>
  <c r="AV14649" i="1"/>
  <c r="AV14648" i="1"/>
  <c r="AV14647" i="1"/>
  <c r="AV14646" i="1"/>
  <c r="AV14645" i="1"/>
  <c r="AV14644" i="1"/>
  <c r="AV14643" i="1"/>
  <c r="AV14642" i="1"/>
  <c r="AV14641" i="1"/>
  <c r="AV14640" i="1"/>
  <c r="AV14639" i="1"/>
  <c r="AV14638" i="1"/>
  <c r="AV14637" i="1"/>
  <c r="AV14636" i="1"/>
  <c r="AV14635" i="1"/>
  <c r="AV14634" i="1"/>
  <c r="AV14633" i="1"/>
  <c r="AV14632" i="1"/>
  <c r="AV14631" i="1"/>
  <c r="AV14630" i="1"/>
  <c r="AV14629" i="1"/>
  <c r="AV14628" i="1"/>
  <c r="AV14627" i="1"/>
  <c r="AV14626" i="1"/>
  <c r="AV14625" i="1"/>
  <c r="AV14624" i="1"/>
  <c r="AV14623" i="1"/>
  <c r="AV14622" i="1"/>
  <c r="AV14621" i="1"/>
  <c r="AV14620" i="1"/>
  <c r="AV14619" i="1"/>
  <c r="AV14618" i="1"/>
  <c r="AV14617" i="1"/>
  <c r="AV14616" i="1"/>
  <c r="AV14615" i="1"/>
  <c r="AV14614" i="1"/>
  <c r="AV14613" i="1"/>
  <c r="AV14612" i="1"/>
  <c r="AV14611" i="1"/>
  <c r="AV14610" i="1"/>
  <c r="AV14609" i="1"/>
  <c r="AV14608" i="1"/>
  <c r="AV14607" i="1"/>
  <c r="AV14606" i="1"/>
  <c r="AV14605" i="1"/>
  <c r="AV14604" i="1"/>
  <c r="AV14603" i="1"/>
  <c r="AV14602" i="1"/>
  <c r="AV14601" i="1"/>
  <c r="AV14600" i="1"/>
  <c r="AV14599" i="1"/>
  <c r="AV14598" i="1"/>
  <c r="AV14597" i="1"/>
  <c r="AV14596" i="1"/>
  <c r="AV14595" i="1"/>
  <c r="AV14594" i="1"/>
  <c r="AV14593" i="1"/>
  <c r="AV14592" i="1"/>
  <c r="AV14591" i="1"/>
  <c r="AV14590" i="1"/>
  <c r="AV14589" i="1"/>
  <c r="AV14588" i="1"/>
  <c r="AV14587" i="1"/>
  <c r="AV14586" i="1"/>
  <c r="AV14585" i="1"/>
  <c r="AV14584" i="1"/>
  <c r="AV14583" i="1"/>
  <c r="AV14582" i="1"/>
  <c r="AV14581" i="1"/>
  <c r="AV14580" i="1"/>
  <c r="AV14579" i="1"/>
  <c r="AV14578" i="1"/>
  <c r="AV14577" i="1"/>
  <c r="AV14576" i="1"/>
  <c r="AV14575" i="1"/>
  <c r="AV14574" i="1"/>
  <c r="AV14573" i="1"/>
  <c r="AV14572" i="1"/>
  <c r="AV14571" i="1"/>
  <c r="AV14570" i="1"/>
  <c r="AV14569" i="1"/>
  <c r="AV14568" i="1"/>
  <c r="AV14567" i="1"/>
  <c r="AV14566" i="1"/>
  <c r="AV14565" i="1"/>
  <c r="AV14564" i="1"/>
  <c r="AV14563" i="1"/>
  <c r="AV14562" i="1"/>
  <c r="AV14561" i="1"/>
  <c r="AV14560" i="1"/>
  <c r="AV14559" i="1"/>
  <c r="AV14558" i="1"/>
  <c r="AV14557" i="1"/>
  <c r="AV14556" i="1"/>
  <c r="AV14555" i="1"/>
  <c r="AV14554" i="1"/>
  <c r="AV14553" i="1"/>
  <c r="AV14552" i="1"/>
  <c r="AV14551" i="1"/>
  <c r="AV14550" i="1"/>
  <c r="AV14549" i="1"/>
  <c r="AV14548" i="1"/>
  <c r="AV14547" i="1"/>
  <c r="AV14546" i="1"/>
  <c r="AV14545" i="1"/>
  <c r="AV14544" i="1"/>
  <c r="AV14543" i="1"/>
  <c r="AV14542" i="1"/>
  <c r="AV14541" i="1"/>
  <c r="AV14540" i="1"/>
  <c r="AV14539" i="1"/>
  <c r="AV14538" i="1"/>
  <c r="AV14537" i="1"/>
  <c r="AV14536" i="1"/>
  <c r="AV14535" i="1"/>
  <c r="AV14534" i="1"/>
  <c r="AV14533" i="1"/>
  <c r="AV14532" i="1"/>
  <c r="AV14531" i="1"/>
  <c r="AV14530" i="1"/>
  <c r="AV14529" i="1"/>
  <c r="AV14528" i="1"/>
  <c r="AV14527" i="1"/>
  <c r="AV14526" i="1"/>
  <c r="AV14525" i="1"/>
  <c r="AV14524" i="1"/>
  <c r="AV14523" i="1"/>
  <c r="AV14522" i="1"/>
  <c r="AV14521" i="1"/>
  <c r="AV14520" i="1"/>
  <c r="AV14519" i="1"/>
  <c r="AV14518" i="1"/>
  <c r="AV14517" i="1"/>
  <c r="AV14516" i="1"/>
  <c r="AV14515" i="1"/>
  <c r="AV14514" i="1"/>
  <c r="AV14513" i="1"/>
  <c r="AV14512" i="1"/>
  <c r="AV14511" i="1"/>
  <c r="AV14510" i="1"/>
  <c r="AV14509" i="1"/>
  <c r="AV14508" i="1"/>
  <c r="AV14507" i="1"/>
  <c r="AV14506" i="1"/>
  <c r="AV14505" i="1"/>
  <c r="AV14504" i="1"/>
  <c r="AV14503" i="1"/>
  <c r="AV14502" i="1"/>
  <c r="AV14501" i="1"/>
  <c r="AV14500" i="1"/>
  <c r="AV14499" i="1"/>
  <c r="AV14498" i="1"/>
  <c r="AV14497" i="1"/>
  <c r="AV14496" i="1"/>
  <c r="AV14495" i="1"/>
  <c r="AV14494" i="1"/>
  <c r="AV14493" i="1"/>
  <c r="AV14492" i="1"/>
  <c r="AV14491" i="1"/>
  <c r="AV14490" i="1"/>
  <c r="AV14489" i="1"/>
  <c r="AV14488" i="1"/>
  <c r="AV14487" i="1"/>
  <c r="AV14486" i="1"/>
  <c r="AV14485" i="1"/>
  <c r="AV14484" i="1"/>
  <c r="AV14483" i="1"/>
  <c r="AV14482" i="1"/>
  <c r="AV14481" i="1"/>
  <c r="AV14480" i="1"/>
  <c r="AV14479" i="1"/>
  <c r="AV14478" i="1"/>
  <c r="AV14477" i="1"/>
  <c r="AV14476" i="1"/>
  <c r="AV14475" i="1"/>
  <c r="AV14474" i="1"/>
  <c r="AV14473" i="1"/>
  <c r="AV14472" i="1"/>
  <c r="AV14471" i="1"/>
  <c r="AV14470" i="1"/>
  <c r="AV14469" i="1"/>
  <c r="AV14468" i="1"/>
  <c r="AV14467" i="1"/>
  <c r="AV14466" i="1"/>
  <c r="AV14465" i="1"/>
  <c r="AV14464" i="1"/>
  <c r="AV14463" i="1"/>
  <c r="AV14462" i="1"/>
  <c r="AV14461" i="1"/>
  <c r="AV14460" i="1"/>
  <c r="AV14459" i="1"/>
  <c r="AV14458" i="1"/>
  <c r="AV14457" i="1"/>
  <c r="AV14456" i="1"/>
  <c r="AV14455" i="1"/>
  <c r="AV14454" i="1"/>
  <c r="AV14453" i="1"/>
  <c r="AV14452" i="1"/>
  <c r="AV14451" i="1"/>
  <c r="AV14450" i="1"/>
  <c r="AV14449" i="1"/>
  <c r="AV14448" i="1"/>
  <c r="AV14447" i="1"/>
  <c r="AV14446" i="1"/>
  <c r="AV14445" i="1"/>
  <c r="AV14444" i="1"/>
  <c r="AV14443" i="1"/>
  <c r="AV14442" i="1"/>
  <c r="AV14441" i="1"/>
  <c r="AV14440" i="1"/>
  <c r="AV14439" i="1"/>
  <c r="AV14438" i="1"/>
  <c r="AV14437" i="1"/>
  <c r="AV14436" i="1"/>
  <c r="AV14435" i="1"/>
  <c r="AV14434" i="1"/>
  <c r="AV14433" i="1"/>
  <c r="AV14432" i="1"/>
  <c r="AV14431" i="1"/>
  <c r="AV14430" i="1"/>
  <c r="AV14429" i="1"/>
  <c r="AV14428" i="1"/>
  <c r="AV14427" i="1"/>
  <c r="AV14426" i="1"/>
  <c r="AV14425" i="1"/>
  <c r="AV14424" i="1"/>
  <c r="AV14423" i="1"/>
  <c r="AV14422" i="1"/>
  <c r="AV14421" i="1"/>
  <c r="AV14420" i="1"/>
  <c r="AV14419" i="1"/>
  <c r="AV14418" i="1"/>
  <c r="AV14417" i="1"/>
  <c r="AV14416" i="1"/>
  <c r="AV14415" i="1"/>
  <c r="AV14414" i="1"/>
  <c r="AV14413" i="1"/>
  <c r="AV14412" i="1"/>
  <c r="AV14411" i="1"/>
  <c r="AV14410" i="1"/>
  <c r="AV14409" i="1"/>
  <c r="AV14408" i="1"/>
  <c r="AV14407" i="1"/>
  <c r="AV14406" i="1"/>
  <c r="AV14405" i="1"/>
  <c r="AV14404" i="1"/>
  <c r="AV14403" i="1"/>
  <c r="AV14402" i="1"/>
  <c r="AV14401" i="1"/>
  <c r="AV14400" i="1"/>
  <c r="AV14399" i="1"/>
  <c r="AV14398" i="1"/>
  <c r="AV14397" i="1"/>
  <c r="AV14396" i="1"/>
  <c r="AV14395" i="1"/>
  <c r="AV14394" i="1"/>
  <c r="AV14393" i="1"/>
  <c r="AV14392" i="1"/>
  <c r="AV14391" i="1"/>
  <c r="AV14390" i="1"/>
  <c r="AV14389" i="1"/>
  <c r="AV14388" i="1"/>
  <c r="AV14387" i="1"/>
  <c r="AV14386" i="1"/>
  <c r="AV14385" i="1"/>
  <c r="AV14384" i="1"/>
  <c r="AV14383" i="1"/>
  <c r="AV14382" i="1"/>
  <c r="AV14381" i="1"/>
  <c r="AV14380" i="1"/>
  <c r="AV14379" i="1"/>
  <c r="AV14378" i="1"/>
  <c r="AV14377" i="1"/>
  <c r="AV14376" i="1"/>
  <c r="AV14375" i="1"/>
  <c r="AV14374" i="1"/>
  <c r="AV14373" i="1"/>
  <c r="AV14372" i="1"/>
  <c r="AV14371" i="1"/>
  <c r="AV14370" i="1"/>
  <c r="AV14369" i="1"/>
  <c r="AV14368" i="1"/>
  <c r="AV14367" i="1"/>
  <c r="AV14366" i="1"/>
  <c r="AV14365" i="1"/>
  <c r="AV14364" i="1"/>
  <c r="AV14363" i="1"/>
  <c r="AV14362" i="1"/>
  <c r="AV14361" i="1"/>
  <c r="AV14360" i="1"/>
  <c r="AV14359" i="1"/>
  <c r="AV14358" i="1"/>
  <c r="AV14357" i="1"/>
  <c r="AV14356" i="1"/>
  <c r="AV14355" i="1"/>
  <c r="AV14354" i="1"/>
  <c r="AV14353" i="1"/>
  <c r="AV14352" i="1"/>
  <c r="AV14351" i="1"/>
  <c r="AV14350" i="1"/>
  <c r="AV14349" i="1"/>
  <c r="AV14348" i="1"/>
  <c r="AV14347" i="1"/>
  <c r="AV14346" i="1"/>
  <c r="AV14345" i="1"/>
  <c r="AV14344" i="1"/>
  <c r="AV14343" i="1"/>
  <c r="AV14342" i="1"/>
  <c r="AV14341" i="1"/>
  <c r="AV14340" i="1"/>
  <c r="AV14339" i="1"/>
  <c r="AV14338" i="1"/>
  <c r="AV14337" i="1"/>
  <c r="AV14336" i="1"/>
  <c r="AV14335" i="1"/>
  <c r="AV14334" i="1"/>
  <c r="AV14333" i="1"/>
  <c r="AV14332" i="1"/>
  <c r="AV14331" i="1"/>
  <c r="AV14330" i="1"/>
  <c r="AV14329" i="1"/>
  <c r="AV14328" i="1"/>
  <c r="AV14327" i="1"/>
  <c r="AV14326" i="1"/>
  <c r="AV14325" i="1"/>
  <c r="AV14324" i="1"/>
  <c r="AV14323" i="1"/>
  <c r="AV14322" i="1"/>
  <c r="AV14321" i="1"/>
  <c r="AV14320" i="1"/>
  <c r="AV14319" i="1"/>
  <c r="AV14318" i="1"/>
  <c r="AV14317" i="1"/>
  <c r="AV14316" i="1"/>
  <c r="AV14315" i="1"/>
  <c r="AV14314" i="1"/>
  <c r="AV14313" i="1"/>
  <c r="AV14312" i="1"/>
  <c r="AV14311" i="1"/>
  <c r="AV14310" i="1"/>
  <c r="AV14309" i="1"/>
  <c r="AV14308" i="1"/>
  <c r="AV14307" i="1"/>
  <c r="AV14306" i="1"/>
  <c r="AV14305" i="1"/>
  <c r="AV14304" i="1"/>
  <c r="AV14303" i="1"/>
  <c r="AV14302" i="1"/>
  <c r="AV14301" i="1"/>
  <c r="AV14300" i="1"/>
  <c r="AV14299" i="1"/>
  <c r="AV14298" i="1"/>
  <c r="AV14297" i="1"/>
  <c r="AV14296" i="1"/>
  <c r="AV14295" i="1"/>
  <c r="AV14294" i="1"/>
  <c r="AV14293" i="1"/>
  <c r="AV14292" i="1"/>
  <c r="AV14291" i="1"/>
  <c r="AV14290" i="1"/>
  <c r="AV14289" i="1"/>
  <c r="AV14288" i="1"/>
  <c r="AV14287" i="1"/>
  <c r="AV14286" i="1"/>
  <c r="AV14285" i="1"/>
  <c r="AV14284" i="1"/>
  <c r="AV14283" i="1"/>
  <c r="AV14282" i="1"/>
  <c r="AV14281" i="1"/>
  <c r="AV14280" i="1"/>
  <c r="AV14279" i="1"/>
  <c r="AV14278" i="1"/>
  <c r="AV14277" i="1"/>
  <c r="AV14276" i="1"/>
  <c r="AV14275" i="1"/>
  <c r="AV14274" i="1"/>
  <c r="AV14273" i="1"/>
  <c r="AV14272" i="1"/>
  <c r="AV14271" i="1"/>
  <c r="AV14270" i="1"/>
  <c r="AV14269" i="1"/>
  <c r="AV14268" i="1"/>
  <c r="AV14267" i="1"/>
  <c r="AV14266" i="1"/>
  <c r="AV14265" i="1"/>
  <c r="AV14264" i="1"/>
  <c r="AV14263" i="1"/>
  <c r="AV14262" i="1"/>
  <c r="AV14261" i="1"/>
  <c r="AV14260" i="1"/>
  <c r="AV14259" i="1"/>
  <c r="AV14258" i="1"/>
  <c r="AV14257" i="1"/>
  <c r="AV14256" i="1"/>
  <c r="AV14255" i="1"/>
  <c r="AV14254" i="1"/>
  <c r="AV14253" i="1"/>
  <c r="AV14252" i="1"/>
  <c r="AV14251" i="1"/>
  <c r="AV14250" i="1"/>
  <c r="AV14249" i="1"/>
  <c r="AV14248" i="1"/>
  <c r="AV14247" i="1"/>
  <c r="AV14246" i="1"/>
  <c r="AV14245" i="1"/>
  <c r="AV14244" i="1"/>
  <c r="AV14243" i="1"/>
  <c r="AV14242" i="1"/>
  <c r="AV14241" i="1"/>
  <c r="AV14240" i="1"/>
  <c r="AV14239" i="1"/>
  <c r="AV14238" i="1"/>
  <c r="AV14237" i="1"/>
  <c r="AV14236" i="1"/>
  <c r="AV14235" i="1"/>
  <c r="AV14234" i="1"/>
  <c r="AV14233" i="1"/>
  <c r="AV14232" i="1"/>
  <c r="AV14231" i="1"/>
  <c r="AV14230" i="1"/>
  <c r="AV14229" i="1"/>
  <c r="AV14228" i="1"/>
  <c r="AV14227" i="1"/>
  <c r="AV14226" i="1"/>
  <c r="AV14225" i="1"/>
  <c r="AV14224" i="1"/>
  <c r="AV14223" i="1"/>
  <c r="AV14222" i="1"/>
  <c r="AV14221" i="1"/>
  <c r="AV14220" i="1"/>
  <c r="AV14219" i="1"/>
  <c r="AV14218" i="1"/>
  <c r="AV14217" i="1"/>
  <c r="AV14216" i="1"/>
  <c r="AV14215" i="1"/>
  <c r="AV14214" i="1"/>
  <c r="AV14213" i="1"/>
  <c r="AV14212" i="1"/>
  <c r="AV14211" i="1"/>
  <c r="AV14210" i="1"/>
  <c r="AV14209" i="1"/>
  <c r="AV14208" i="1"/>
  <c r="AV14207" i="1"/>
  <c r="AV14206" i="1"/>
  <c r="AV14205" i="1"/>
  <c r="AV14204" i="1"/>
  <c r="AV14203" i="1"/>
  <c r="AV14202" i="1"/>
  <c r="AV14201" i="1"/>
  <c r="AV14200" i="1"/>
  <c r="AV14199" i="1"/>
  <c r="AV14198" i="1"/>
  <c r="AV14197" i="1"/>
  <c r="AV14196" i="1"/>
  <c r="AV14195" i="1"/>
  <c r="AV14194" i="1"/>
  <c r="AV14193" i="1"/>
  <c r="AV14192" i="1"/>
  <c r="AV14191" i="1"/>
  <c r="AV14190" i="1"/>
  <c r="AV14189" i="1"/>
  <c r="AV14188" i="1"/>
  <c r="AV14187" i="1"/>
  <c r="AV14186" i="1"/>
  <c r="AV14185" i="1"/>
  <c r="AV14184" i="1"/>
  <c r="AV14183" i="1"/>
  <c r="AV14182" i="1"/>
  <c r="AV14181" i="1"/>
  <c r="AV14180" i="1"/>
  <c r="AV14179" i="1"/>
  <c r="AV14178" i="1"/>
  <c r="AV14177" i="1"/>
  <c r="AV14176" i="1"/>
  <c r="AV14175" i="1"/>
  <c r="AV14174" i="1"/>
  <c r="AV14173" i="1"/>
  <c r="AV14172" i="1"/>
  <c r="AV14171" i="1"/>
  <c r="AV14170" i="1"/>
  <c r="AV14169" i="1"/>
  <c r="AV14168" i="1"/>
  <c r="AV14167" i="1"/>
  <c r="AV14166" i="1"/>
  <c r="AV14165" i="1"/>
  <c r="AV14164" i="1"/>
  <c r="AV14163" i="1"/>
  <c r="AV14162" i="1"/>
  <c r="AV14161" i="1"/>
  <c r="AV14160" i="1"/>
  <c r="AV14159" i="1"/>
  <c r="AV14158" i="1"/>
  <c r="AV14157" i="1"/>
  <c r="AV14156" i="1"/>
  <c r="AV14155" i="1"/>
  <c r="AV14154" i="1"/>
  <c r="AV14153" i="1"/>
  <c r="AV14152" i="1"/>
  <c r="AV14151" i="1"/>
  <c r="AV14150" i="1"/>
  <c r="AV14149" i="1"/>
  <c r="AV14148" i="1"/>
  <c r="AV14147" i="1"/>
  <c r="AV14146" i="1"/>
  <c r="AV14145" i="1"/>
  <c r="AV14144" i="1"/>
  <c r="AV14143" i="1"/>
  <c r="AV14142" i="1"/>
  <c r="AV14141" i="1"/>
  <c r="AV14140" i="1"/>
  <c r="AV14139" i="1"/>
  <c r="AV14138" i="1"/>
  <c r="AV14137" i="1"/>
  <c r="AV14136" i="1"/>
  <c r="AV14135" i="1"/>
  <c r="AV14134" i="1"/>
  <c r="AV14133" i="1"/>
  <c r="AV14132" i="1"/>
  <c r="AV14131" i="1"/>
  <c r="AV14130" i="1"/>
  <c r="AV14129" i="1"/>
  <c r="AV14128" i="1"/>
  <c r="AV14127" i="1"/>
  <c r="AV14126" i="1"/>
  <c r="AV14125" i="1"/>
  <c r="AV14124" i="1"/>
  <c r="AV14123" i="1"/>
  <c r="AV14122" i="1"/>
  <c r="AV14121" i="1"/>
  <c r="AV14120" i="1"/>
  <c r="AV14119" i="1"/>
  <c r="AV14118" i="1"/>
  <c r="AV14117" i="1"/>
  <c r="AV14116" i="1"/>
  <c r="AV14115" i="1"/>
  <c r="AV14114" i="1"/>
  <c r="AV14113" i="1"/>
  <c r="AV14112" i="1"/>
  <c r="AV14111" i="1"/>
  <c r="AV14110" i="1"/>
  <c r="AV14109" i="1"/>
  <c r="AV14108" i="1"/>
  <c r="AV14107" i="1"/>
  <c r="AV14106" i="1"/>
  <c r="AV14105" i="1"/>
  <c r="AV14104" i="1"/>
  <c r="AV14103" i="1"/>
  <c r="AV14102" i="1"/>
  <c r="AV14101" i="1"/>
  <c r="AV14100" i="1"/>
  <c r="AV14099" i="1"/>
  <c r="AV14098" i="1"/>
  <c r="AV14097" i="1"/>
  <c r="AV14096" i="1"/>
  <c r="AV14095" i="1"/>
  <c r="AV14094" i="1"/>
  <c r="AV14093" i="1"/>
  <c r="AV14092" i="1"/>
  <c r="AV14091" i="1"/>
  <c r="AV14090" i="1"/>
  <c r="AV14089" i="1"/>
  <c r="AV14088" i="1"/>
  <c r="AV14087" i="1"/>
  <c r="AV14086" i="1"/>
  <c r="AV14085" i="1"/>
  <c r="AV14084" i="1"/>
  <c r="AV14083" i="1"/>
  <c r="AV14082" i="1"/>
  <c r="AV14081" i="1"/>
  <c r="AV14080" i="1"/>
  <c r="AV14079" i="1"/>
  <c r="AV14078" i="1"/>
  <c r="AV14077" i="1"/>
  <c r="AV14076" i="1"/>
  <c r="AV14075" i="1"/>
  <c r="AV14074" i="1"/>
  <c r="AV14073" i="1"/>
  <c r="AV14072" i="1"/>
  <c r="AV14071" i="1"/>
  <c r="AV14070" i="1"/>
  <c r="AV14069" i="1"/>
  <c r="AV14068" i="1"/>
  <c r="AV14067" i="1"/>
  <c r="AV14066" i="1"/>
  <c r="AV14065" i="1"/>
  <c r="AV14064" i="1"/>
  <c r="AV14063" i="1"/>
  <c r="AV14062" i="1"/>
  <c r="AV14061" i="1"/>
  <c r="AV14060" i="1"/>
  <c r="AV14059" i="1"/>
  <c r="AV14058" i="1"/>
  <c r="AV14057" i="1"/>
  <c r="AV14056" i="1"/>
  <c r="AV14055" i="1"/>
  <c r="AV14054" i="1"/>
  <c r="AV14053" i="1"/>
  <c r="AV14052" i="1"/>
  <c r="AV14051" i="1"/>
  <c r="AV14050" i="1"/>
  <c r="AV14049" i="1"/>
  <c r="AV14048" i="1"/>
  <c r="AV14047" i="1"/>
  <c r="AV14046" i="1"/>
  <c r="AV14045" i="1"/>
  <c r="AV14044" i="1"/>
  <c r="AV14043" i="1"/>
  <c r="AV14042" i="1"/>
  <c r="AV14041" i="1"/>
  <c r="AV14040" i="1"/>
  <c r="AV14039" i="1"/>
  <c r="AV14038" i="1"/>
  <c r="AV14037" i="1"/>
  <c r="AV14036" i="1"/>
  <c r="AV14035" i="1"/>
  <c r="AV14034" i="1"/>
  <c r="AV14033" i="1"/>
  <c r="AV14032" i="1"/>
  <c r="AV14031" i="1"/>
  <c r="AV14030" i="1"/>
  <c r="AV14029" i="1"/>
  <c r="AV14028" i="1"/>
  <c r="AV14027" i="1"/>
  <c r="AV14026" i="1"/>
  <c r="AV14025" i="1"/>
  <c r="AV14024" i="1"/>
  <c r="AV14023" i="1"/>
  <c r="AV14022" i="1"/>
  <c r="AV14021" i="1"/>
  <c r="AV14020" i="1"/>
  <c r="AV14019" i="1"/>
  <c r="AV14018" i="1"/>
  <c r="AV14017" i="1"/>
  <c r="AV14016" i="1"/>
  <c r="AV14015" i="1"/>
  <c r="AV14014" i="1"/>
  <c r="AV14013" i="1"/>
  <c r="AV14012" i="1"/>
  <c r="AV14011" i="1"/>
  <c r="AV14010" i="1"/>
  <c r="AV14009" i="1"/>
  <c r="AV14008" i="1"/>
  <c r="AV14007" i="1"/>
  <c r="AV14006" i="1"/>
  <c r="AV14005" i="1"/>
  <c r="AV14004" i="1"/>
  <c r="AV14003" i="1"/>
  <c r="AV14002" i="1"/>
  <c r="AV14001" i="1"/>
  <c r="AV14000" i="1"/>
  <c r="AV13999" i="1"/>
  <c r="AV13998" i="1"/>
  <c r="AV13997" i="1"/>
  <c r="AV13996" i="1"/>
  <c r="AV13995" i="1"/>
  <c r="AV13994" i="1"/>
  <c r="AV13993" i="1"/>
  <c r="AV13992" i="1"/>
  <c r="AV13991" i="1"/>
  <c r="AV13990" i="1"/>
  <c r="AV13989" i="1"/>
  <c r="AV13988" i="1"/>
  <c r="AV13987" i="1"/>
  <c r="AV13986" i="1"/>
  <c r="AV13985" i="1"/>
  <c r="AV13984" i="1"/>
  <c r="AV13983" i="1"/>
  <c r="AV13982" i="1"/>
  <c r="AV13981" i="1"/>
  <c r="AV13980" i="1"/>
  <c r="AV13979" i="1"/>
  <c r="AV13978" i="1"/>
  <c r="AV13977" i="1"/>
  <c r="AV13976" i="1"/>
  <c r="AV13975" i="1"/>
  <c r="AV13974" i="1"/>
  <c r="AV13973" i="1"/>
  <c r="AV13972" i="1"/>
  <c r="AV13971" i="1"/>
  <c r="AV13970" i="1"/>
  <c r="AV13969" i="1"/>
  <c r="AV13968" i="1"/>
  <c r="AV13967" i="1"/>
  <c r="AV13966" i="1"/>
  <c r="AV13965" i="1"/>
  <c r="AV13964" i="1"/>
  <c r="AV13963" i="1"/>
  <c r="AV13962" i="1"/>
  <c r="AV13961" i="1"/>
  <c r="AV13960" i="1"/>
  <c r="AV13959" i="1"/>
  <c r="AV13958" i="1"/>
  <c r="AV13957" i="1"/>
  <c r="AV13956" i="1"/>
  <c r="AV13955" i="1"/>
  <c r="AV13954" i="1"/>
  <c r="AV13953" i="1"/>
  <c r="AV13952" i="1"/>
  <c r="AV13951" i="1"/>
  <c r="AV13950" i="1"/>
  <c r="AV13949" i="1"/>
  <c r="AV13948" i="1"/>
  <c r="AV13947" i="1"/>
  <c r="AV13946" i="1"/>
  <c r="AV13945" i="1"/>
  <c r="AV13944" i="1"/>
  <c r="AV13943" i="1"/>
  <c r="AV13942" i="1"/>
  <c r="AV13941" i="1"/>
  <c r="AV13940" i="1"/>
  <c r="AV13939" i="1"/>
  <c r="AV13938" i="1"/>
  <c r="AV13937" i="1"/>
  <c r="AV13936" i="1"/>
  <c r="AV13935" i="1"/>
  <c r="AV13934" i="1"/>
  <c r="AV13933" i="1"/>
  <c r="AV13932" i="1"/>
  <c r="AV13931" i="1"/>
  <c r="AV13930" i="1"/>
  <c r="AV13929" i="1"/>
  <c r="AV13928" i="1"/>
  <c r="AV13927" i="1"/>
  <c r="AV13926" i="1"/>
  <c r="AV13925" i="1"/>
  <c r="AV13924" i="1"/>
  <c r="AV13923" i="1"/>
  <c r="AV13922" i="1"/>
  <c r="AV13921" i="1"/>
  <c r="AV13920" i="1"/>
  <c r="AV13919" i="1"/>
  <c r="AV13918" i="1"/>
  <c r="AV13917" i="1"/>
  <c r="AV13916" i="1"/>
  <c r="AV13915" i="1"/>
  <c r="AV13914" i="1"/>
  <c r="AV13913" i="1"/>
  <c r="AV13912" i="1"/>
  <c r="AV13911" i="1"/>
  <c r="AV13910" i="1"/>
  <c r="AV13909" i="1"/>
  <c r="AV13908" i="1"/>
  <c r="AV13907" i="1"/>
  <c r="AV13906" i="1"/>
  <c r="AV13905" i="1"/>
  <c r="AV13904" i="1"/>
  <c r="AV13903" i="1"/>
  <c r="AV13902" i="1"/>
  <c r="AV13901" i="1"/>
  <c r="AV13900" i="1"/>
  <c r="AV13899" i="1"/>
  <c r="AV13898" i="1"/>
  <c r="AV13897" i="1"/>
  <c r="AV13896" i="1"/>
  <c r="AV13895" i="1"/>
  <c r="AV13894" i="1"/>
  <c r="AV13893" i="1"/>
  <c r="AV13892" i="1"/>
  <c r="AV13891" i="1"/>
  <c r="AV13890" i="1"/>
  <c r="AV13889" i="1"/>
  <c r="AV13888" i="1"/>
  <c r="AV13887" i="1"/>
  <c r="AV13886" i="1"/>
  <c r="AV13885" i="1"/>
  <c r="AV13884" i="1"/>
  <c r="AV13883" i="1"/>
  <c r="AV13882" i="1"/>
  <c r="AV13881" i="1"/>
  <c r="AV13880" i="1"/>
  <c r="AV13879" i="1"/>
  <c r="AV13878" i="1"/>
  <c r="AV13877" i="1"/>
  <c r="AV13876" i="1"/>
  <c r="AV13875" i="1"/>
  <c r="AV13874" i="1"/>
  <c r="AV13873" i="1"/>
  <c r="AV13872" i="1"/>
  <c r="AV13871" i="1"/>
  <c r="AV13870" i="1"/>
  <c r="AV13869" i="1"/>
  <c r="AV13868" i="1"/>
  <c r="AV13867" i="1"/>
  <c r="AV13866" i="1"/>
  <c r="AV13865" i="1"/>
  <c r="AV13864" i="1"/>
  <c r="AV13863" i="1"/>
  <c r="AV13862" i="1"/>
  <c r="AV13861" i="1"/>
  <c r="AV13860" i="1"/>
  <c r="AV13859" i="1"/>
  <c r="AV13858" i="1"/>
  <c r="AV13857" i="1"/>
  <c r="AV13856" i="1"/>
  <c r="AV13855" i="1"/>
  <c r="AV13854" i="1"/>
  <c r="AV13853" i="1"/>
  <c r="AV13852" i="1"/>
  <c r="AV13851" i="1"/>
  <c r="AV13850" i="1"/>
  <c r="AV13849" i="1"/>
  <c r="AV13848" i="1"/>
  <c r="AV13847" i="1"/>
  <c r="AV13846" i="1"/>
  <c r="AV13845" i="1"/>
  <c r="AV13844" i="1"/>
  <c r="AV13843" i="1"/>
  <c r="AV13842" i="1"/>
  <c r="AV13841" i="1"/>
  <c r="AV13840" i="1"/>
  <c r="AV13839" i="1"/>
  <c r="AV13838" i="1"/>
  <c r="AV13837" i="1"/>
  <c r="AV13836" i="1"/>
  <c r="AV13835" i="1"/>
  <c r="AV13834" i="1"/>
  <c r="AV13833" i="1"/>
  <c r="AV13832" i="1"/>
  <c r="AV13831" i="1"/>
  <c r="AV13830" i="1"/>
  <c r="AV13829" i="1"/>
  <c r="AV13828" i="1"/>
  <c r="AV13827" i="1"/>
  <c r="AV13826" i="1"/>
  <c r="AV13825" i="1"/>
  <c r="AV13824" i="1"/>
  <c r="AV13823" i="1"/>
  <c r="AV13822" i="1"/>
  <c r="AV13821" i="1"/>
  <c r="AV13820" i="1"/>
  <c r="AV13819" i="1"/>
  <c r="AV13818" i="1"/>
  <c r="AV13817" i="1"/>
  <c r="AV13816" i="1"/>
  <c r="AV13815" i="1"/>
  <c r="AV13814" i="1"/>
  <c r="AV13813" i="1"/>
  <c r="AV13812" i="1"/>
  <c r="AV13811" i="1"/>
  <c r="AV13810" i="1"/>
  <c r="AV13809" i="1"/>
  <c r="AV13808" i="1"/>
  <c r="AV13807" i="1"/>
  <c r="AV13806" i="1"/>
  <c r="AV13805" i="1"/>
  <c r="AV13804" i="1"/>
  <c r="AV13803" i="1"/>
  <c r="AV13802" i="1"/>
  <c r="AV13801" i="1"/>
  <c r="AV13800" i="1"/>
  <c r="AV13799" i="1"/>
  <c r="AV13798" i="1"/>
  <c r="AV13797" i="1"/>
  <c r="AV13796" i="1"/>
  <c r="AV13795" i="1"/>
  <c r="AV13794" i="1"/>
  <c r="AV13793" i="1"/>
  <c r="AV13792" i="1"/>
  <c r="AV13791" i="1"/>
  <c r="AV13790" i="1"/>
  <c r="AV13789" i="1"/>
  <c r="AV13788" i="1"/>
  <c r="AV13787" i="1"/>
  <c r="AV13786" i="1"/>
  <c r="AV13785" i="1"/>
  <c r="AV13784" i="1"/>
  <c r="AV13783" i="1"/>
  <c r="AV13782" i="1"/>
  <c r="AV13781" i="1"/>
  <c r="AV13780" i="1"/>
  <c r="AV13779" i="1"/>
  <c r="AV13778" i="1"/>
  <c r="AV13777" i="1"/>
  <c r="AV13776" i="1"/>
  <c r="AV13775" i="1"/>
  <c r="AV13774" i="1"/>
  <c r="AV13773" i="1"/>
  <c r="AV13772" i="1"/>
  <c r="AV13771" i="1"/>
  <c r="AV13770" i="1"/>
  <c r="AV13769" i="1"/>
  <c r="AV13768" i="1"/>
  <c r="AV13767" i="1"/>
  <c r="AV13766" i="1"/>
  <c r="AV13765" i="1"/>
  <c r="AV13764" i="1"/>
  <c r="AV13763" i="1"/>
  <c r="AV13762" i="1"/>
  <c r="AV13761" i="1"/>
  <c r="AV13760" i="1"/>
  <c r="AV13759" i="1"/>
  <c r="AV13758" i="1"/>
  <c r="AV13757" i="1"/>
  <c r="AV13756" i="1"/>
  <c r="AV13755" i="1"/>
  <c r="AV13754" i="1"/>
  <c r="AV13753" i="1"/>
  <c r="AV13752" i="1"/>
  <c r="AV13751" i="1"/>
  <c r="AV13750" i="1"/>
  <c r="AV13749" i="1"/>
  <c r="AV13748" i="1"/>
  <c r="AV13747" i="1"/>
  <c r="AV13746" i="1"/>
  <c r="AV13745" i="1"/>
  <c r="AV13744" i="1"/>
  <c r="AV13743" i="1"/>
  <c r="AV13742" i="1"/>
  <c r="AV13741" i="1"/>
  <c r="AV13740" i="1"/>
  <c r="AV13739" i="1"/>
  <c r="AV13738" i="1"/>
  <c r="AV13737" i="1"/>
  <c r="AV13736" i="1"/>
  <c r="AV13735" i="1"/>
  <c r="AV13734" i="1"/>
  <c r="AV13733" i="1"/>
  <c r="AV13732" i="1"/>
  <c r="AV13731" i="1"/>
  <c r="AV13730" i="1"/>
  <c r="AV13729" i="1"/>
  <c r="AV13728" i="1"/>
  <c r="AV13727" i="1"/>
  <c r="AV13726" i="1"/>
  <c r="AV13725" i="1"/>
  <c r="AV13724" i="1"/>
  <c r="AV13723" i="1"/>
  <c r="AV13722" i="1"/>
  <c r="AV13721" i="1"/>
  <c r="AV13720" i="1"/>
  <c r="AV13719" i="1"/>
  <c r="AV13718" i="1"/>
  <c r="AV13717" i="1"/>
  <c r="AV13716" i="1"/>
  <c r="AV13715" i="1"/>
  <c r="AV13714" i="1"/>
  <c r="AV13713" i="1"/>
  <c r="AV13712" i="1"/>
  <c r="AV13711" i="1"/>
  <c r="AV13710" i="1"/>
  <c r="AV13709" i="1"/>
  <c r="AV13708" i="1"/>
  <c r="AV13707" i="1"/>
  <c r="AV13706" i="1"/>
  <c r="AV13705" i="1"/>
  <c r="AV13704" i="1"/>
  <c r="AV13703" i="1"/>
  <c r="AV13702" i="1"/>
  <c r="AV13701" i="1"/>
  <c r="AV13700" i="1"/>
  <c r="AV13699" i="1"/>
  <c r="AV13698" i="1"/>
  <c r="AV13697" i="1"/>
  <c r="AV13696" i="1"/>
  <c r="AV13695" i="1"/>
  <c r="AV13694" i="1"/>
  <c r="AV13693" i="1"/>
  <c r="AV13692" i="1"/>
  <c r="AV13691" i="1"/>
  <c r="AV13690" i="1"/>
  <c r="AV13689" i="1"/>
  <c r="AV13688" i="1"/>
  <c r="AV13687" i="1"/>
  <c r="AV13686" i="1"/>
  <c r="AV13685" i="1"/>
  <c r="AV13684" i="1"/>
  <c r="AV13683" i="1"/>
  <c r="AV13682" i="1"/>
  <c r="AV13681" i="1"/>
  <c r="AV13680" i="1"/>
  <c r="AV13679" i="1"/>
  <c r="AV13678" i="1"/>
  <c r="AV13677" i="1"/>
  <c r="AV13676" i="1"/>
  <c r="AV13675" i="1"/>
  <c r="AV13674" i="1"/>
  <c r="AV13673" i="1"/>
  <c r="AV13672" i="1"/>
  <c r="AV13671" i="1"/>
  <c r="AV13670" i="1"/>
  <c r="AV13669" i="1"/>
  <c r="AV13668" i="1"/>
  <c r="AV13667" i="1"/>
  <c r="AV13666" i="1"/>
  <c r="AV13665" i="1"/>
  <c r="AV13664" i="1"/>
  <c r="AV13663" i="1"/>
  <c r="AV13662" i="1"/>
  <c r="AV13661" i="1"/>
  <c r="AV13660" i="1"/>
  <c r="AV13659" i="1"/>
  <c r="AV13658" i="1"/>
  <c r="AV13657" i="1"/>
  <c r="AV13656" i="1"/>
  <c r="AV13655" i="1"/>
  <c r="AV13654" i="1"/>
  <c r="AV13653" i="1"/>
  <c r="AV13652" i="1"/>
  <c r="AV13651" i="1"/>
  <c r="AV13650" i="1"/>
  <c r="AV13649" i="1"/>
  <c r="AV13648" i="1"/>
  <c r="AV13647" i="1"/>
  <c r="AV13646" i="1"/>
  <c r="AV13645" i="1"/>
  <c r="AV13644" i="1"/>
  <c r="AV13643" i="1"/>
  <c r="AV13642" i="1"/>
  <c r="AV13641" i="1"/>
  <c r="AV13640" i="1"/>
  <c r="AV13639" i="1"/>
  <c r="AV13638" i="1"/>
  <c r="AV13637" i="1"/>
  <c r="AV13636" i="1"/>
  <c r="AV13635" i="1"/>
  <c r="AV13634" i="1"/>
  <c r="AV13633" i="1"/>
  <c r="AV13632" i="1"/>
  <c r="AV13631" i="1"/>
  <c r="AV13630" i="1"/>
  <c r="AV13629" i="1"/>
  <c r="AV13628" i="1"/>
  <c r="AV13627" i="1"/>
  <c r="AV13626" i="1"/>
  <c r="AV13625" i="1"/>
  <c r="AV13624" i="1"/>
  <c r="AV13623" i="1"/>
  <c r="AV13622" i="1"/>
  <c r="AV13621" i="1"/>
  <c r="AV13620" i="1"/>
  <c r="AV13619" i="1"/>
  <c r="AV13618" i="1"/>
  <c r="AV13617" i="1"/>
  <c r="AV13616" i="1"/>
  <c r="AV13615" i="1"/>
  <c r="AV13614" i="1"/>
  <c r="AV13613" i="1"/>
  <c r="AV13612" i="1"/>
  <c r="AV13611" i="1"/>
  <c r="AV13610" i="1"/>
  <c r="AV13609" i="1"/>
  <c r="AV13608" i="1"/>
  <c r="AV13607" i="1"/>
  <c r="AV13606" i="1"/>
  <c r="AV13605" i="1"/>
  <c r="AV13604" i="1"/>
  <c r="AV13603" i="1"/>
  <c r="AV13602" i="1"/>
  <c r="AV13601" i="1"/>
  <c r="AV13600" i="1"/>
  <c r="AV13599" i="1"/>
  <c r="AV13598" i="1"/>
  <c r="AV13597" i="1"/>
  <c r="AV13596" i="1"/>
  <c r="AV13595" i="1"/>
  <c r="AV13594" i="1"/>
  <c r="AV13593" i="1"/>
  <c r="AV13592" i="1"/>
  <c r="AV13591" i="1"/>
  <c r="AV13590" i="1"/>
  <c r="AV13589" i="1"/>
  <c r="AV13588" i="1"/>
  <c r="AV13587" i="1"/>
  <c r="AV13586" i="1"/>
  <c r="AV13585" i="1"/>
  <c r="AV13584" i="1"/>
  <c r="AV13583" i="1"/>
  <c r="AV13582" i="1"/>
  <c r="AV13581" i="1"/>
  <c r="AV13580" i="1"/>
  <c r="AV13579" i="1"/>
  <c r="AV13578" i="1"/>
  <c r="AV13577" i="1"/>
  <c r="AV13576" i="1"/>
  <c r="AV13575" i="1"/>
  <c r="AV13574" i="1"/>
  <c r="AV13573" i="1"/>
  <c r="AV13572" i="1"/>
  <c r="AV13571" i="1"/>
  <c r="AV13570" i="1"/>
  <c r="AV13569" i="1"/>
  <c r="AV13568" i="1"/>
  <c r="AV13567" i="1"/>
  <c r="AV13566" i="1"/>
  <c r="AV13565" i="1"/>
  <c r="AV13564" i="1"/>
  <c r="AV13563" i="1"/>
  <c r="AV13562" i="1"/>
  <c r="AV13561" i="1"/>
  <c r="AV13560" i="1"/>
  <c r="AV13559" i="1"/>
  <c r="AV13558" i="1"/>
  <c r="AV13557" i="1"/>
  <c r="AV13556" i="1"/>
  <c r="AV13555" i="1"/>
  <c r="AV13554" i="1"/>
  <c r="AV13553" i="1"/>
  <c r="AV13552" i="1"/>
  <c r="AV13551" i="1"/>
  <c r="AV13550" i="1"/>
  <c r="AV13549" i="1"/>
  <c r="AV13548" i="1"/>
  <c r="AV13547" i="1"/>
  <c r="AV13546" i="1"/>
  <c r="AV13545" i="1"/>
  <c r="AV13544" i="1"/>
  <c r="AV13543" i="1"/>
  <c r="AV13542" i="1"/>
  <c r="AV13541" i="1"/>
  <c r="AV13540" i="1"/>
  <c r="AV13539" i="1"/>
  <c r="AV13538" i="1"/>
  <c r="AV13537" i="1"/>
  <c r="AV13536" i="1"/>
  <c r="AV13535" i="1"/>
  <c r="AV13534" i="1"/>
  <c r="AV13533" i="1"/>
  <c r="AV13532" i="1"/>
  <c r="AV13531" i="1"/>
  <c r="AV13530" i="1"/>
  <c r="AV13529" i="1"/>
  <c r="AV13528" i="1"/>
  <c r="AV13527" i="1"/>
  <c r="AV13526" i="1"/>
  <c r="AV13525" i="1"/>
  <c r="AV13524" i="1"/>
  <c r="AV13523" i="1"/>
  <c r="AV13522" i="1"/>
  <c r="AV13521" i="1"/>
  <c r="AV13520" i="1"/>
  <c r="AV13519" i="1"/>
  <c r="AV13518" i="1"/>
  <c r="AV13517" i="1"/>
  <c r="AV13516" i="1"/>
  <c r="AV13515" i="1"/>
  <c r="AV13514" i="1"/>
  <c r="AV13513" i="1"/>
  <c r="AV13512" i="1"/>
  <c r="AV13511" i="1"/>
  <c r="AV13510" i="1"/>
  <c r="AV13509" i="1"/>
  <c r="AV13508" i="1"/>
  <c r="AV13507" i="1"/>
  <c r="AV13506" i="1"/>
  <c r="AV13505" i="1"/>
  <c r="AV13504" i="1"/>
  <c r="AV13503" i="1"/>
  <c r="AV13502" i="1"/>
  <c r="AV13501" i="1"/>
  <c r="AV13500" i="1"/>
  <c r="AV13499" i="1"/>
  <c r="AV13498" i="1"/>
  <c r="AV13497" i="1"/>
  <c r="AV13496" i="1"/>
  <c r="AV13495" i="1"/>
  <c r="AV13494" i="1"/>
  <c r="AV13493" i="1"/>
  <c r="AV13492" i="1"/>
  <c r="AV13491" i="1"/>
  <c r="AV13490" i="1"/>
  <c r="AV13489" i="1"/>
  <c r="AV13488" i="1"/>
  <c r="AV13487" i="1"/>
  <c r="AV13486" i="1"/>
  <c r="AV13485" i="1"/>
  <c r="AV13484" i="1"/>
  <c r="AV13483" i="1"/>
  <c r="AV13482" i="1"/>
  <c r="AV13481" i="1"/>
  <c r="AV13480" i="1"/>
  <c r="AV13479" i="1"/>
  <c r="AV13478" i="1"/>
  <c r="AV13477" i="1"/>
  <c r="AV13476" i="1"/>
  <c r="AV13475" i="1"/>
  <c r="AV13474" i="1"/>
  <c r="AV13473" i="1"/>
  <c r="AV13472" i="1"/>
  <c r="AV13471" i="1"/>
  <c r="AV13470" i="1"/>
  <c r="AV13469" i="1"/>
  <c r="AV13468" i="1"/>
  <c r="AV13467" i="1"/>
  <c r="AV13466" i="1"/>
  <c r="AV13465" i="1"/>
  <c r="AV13464" i="1"/>
  <c r="AV13463" i="1"/>
  <c r="AV13462" i="1"/>
  <c r="AV13461" i="1"/>
  <c r="AV13460" i="1"/>
  <c r="AV13459" i="1"/>
  <c r="AV13458" i="1"/>
  <c r="AV13457" i="1"/>
  <c r="AV13456" i="1"/>
  <c r="AV13455" i="1"/>
  <c r="AV13454" i="1"/>
  <c r="AV13453" i="1"/>
  <c r="AV13452" i="1"/>
  <c r="AV13451" i="1"/>
  <c r="AV13450" i="1"/>
  <c r="AV13449" i="1"/>
  <c r="AV13448" i="1"/>
  <c r="AV13447" i="1"/>
  <c r="AV13446" i="1"/>
  <c r="AV13445" i="1"/>
  <c r="AV13444" i="1"/>
  <c r="AV13443" i="1"/>
  <c r="AV13442" i="1"/>
  <c r="AV13441" i="1"/>
  <c r="AV13440" i="1"/>
  <c r="AV13439" i="1"/>
  <c r="AV13438" i="1"/>
  <c r="AV13437" i="1"/>
  <c r="AV13436" i="1"/>
  <c r="AV13435" i="1"/>
  <c r="AV13434" i="1"/>
  <c r="AV13433" i="1"/>
  <c r="AV13432" i="1"/>
  <c r="AV13431" i="1"/>
  <c r="AV13430" i="1"/>
  <c r="AV13429" i="1"/>
  <c r="AV13428" i="1"/>
  <c r="AV13427" i="1"/>
  <c r="AV13426" i="1"/>
  <c r="AV13425" i="1"/>
  <c r="AV13424" i="1"/>
  <c r="AV13423" i="1"/>
  <c r="AV13422" i="1"/>
  <c r="AV13421" i="1"/>
  <c r="AV13420" i="1"/>
  <c r="AV13419" i="1"/>
  <c r="AV13418" i="1"/>
  <c r="AV13417" i="1"/>
  <c r="AV13416" i="1"/>
  <c r="AV13415" i="1"/>
  <c r="AV13414" i="1"/>
  <c r="AV13413" i="1"/>
  <c r="AV13412" i="1"/>
  <c r="AV13411" i="1"/>
  <c r="AV13410" i="1"/>
  <c r="AV13409" i="1"/>
  <c r="AV13408" i="1"/>
  <c r="AV13407" i="1"/>
  <c r="AV13406" i="1"/>
  <c r="AV13405" i="1"/>
  <c r="AV13404" i="1"/>
  <c r="AV13403" i="1"/>
  <c r="AV13402" i="1"/>
  <c r="AV13401" i="1"/>
  <c r="AV13400" i="1"/>
  <c r="AV13399" i="1"/>
  <c r="AV13398" i="1"/>
  <c r="AV13397" i="1"/>
  <c r="AV13396" i="1"/>
  <c r="AV13395" i="1"/>
  <c r="AV13394" i="1"/>
  <c r="AV13393" i="1"/>
  <c r="AV13392" i="1"/>
  <c r="AV13391" i="1"/>
  <c r="AV13390" i="1"/>
  <c r="AV13389" i="1"/>
  <c r="AV13388" i="1"/>
  <c r="AV13387" i="1"/>
  <c r="AV13386" i="1"/>
  <c r="AV13385" i="1"/>
  <c r="AV13384" i="1"/>
  <c r="AV13383" i="1"/>
  <c r="AV13382" i="1"/>
  <c r="AV13381" i="1"/>
  <c r="AV13380" i="1"/>
  <c r="AV13379" i="1"/>
  <c r="AV13378" i="1"/>
  <c r="AV13377" i="1"/>
  <c r="AV13376" i="1"/>
  <c r="AV13375" i="1"/>
  <c r="AV13374" i="1"/>
  <c r="AV13373" i="1"/>
  <c r="AV13372" i="1"/>
  <c r="AV13371" i="1"/>
  <c r="AV13370" i="1"/>
  <c r="AV13369" i="1"/>
  <c r="AV13368" i="1"/>
  <c r="AV13367" i="1"/>
  <c r="AV13366" i="1"/>
  <c r="AV13365" i="1"/>
  <c r="AV13364" i="1"/>
  <c r="AV13363" i="1"/>
  <c r="AV13362" i="1"/>
  <c r="AV13361" i="1"/>
  <c r="AV13360" i="1"/>
  <c r="AV13359" i="1"/>
  <c r="AV13358" i="1"/>
  <c r="AV13357" i="1"/>
  <c r="AV13356" i="1"/>
  <c r="AV13355" i="1"/>
  <c r="AV13354" i="1"/>
  <c r="AV13353" i="1"/>
  <c r="AV13352" i="1"/>
  <c r="AV13351" i="1"/>
  <c r="AV13350" i="1"/>
  <c r="AV13349" i="1"/>
  <c r="AV13348" i="1"/>
  <c r="AV13347" i="1"/>
  <c r="AV13346" i="1"/>
  <c r="AV13345" i="1"/>
  <c r="AV13344" i="1"/>
  <c r="AV13343" i="1"/>
  <c r="AV13342" i="1"/>
  <c r="AV13341" i="1"/>
  <c r="AV13340" i="1"/>
  <c r="AV13339" i="1"/>
  <c r="AV13338" i="1"/>
  <c r="AV13337" i="1"/>
  <c r="AV13336" i="1"/>
  <c r="AV13335" i="1"/>
  <c r="AV13334" i="1"/>
  <c r="AV13333" i="1"/>
  <c r="AV13332" i="1"/>
  <c r="AV13331" i="1"/>
  <c r="AV13330" i="1"/>
  <c r="AV13329" i="1"/>
  <c r="AV13328" i="1"/>
  <c r="AV13327" i="1"/>
  <c r="AV13326" i="1"/>
  <c r="AV13325" i="1"/>
  <c r="AV13324" i="1"/>
  <c r="AV13323" i="1"/>
  <c r="AV13322" i="1"/>
  <c r="AV13321" i="1"/>
  <c r="AV13320" i="1"/>
  <c r="AV13319" i="1"/>
  <c r="AV13318" i="1"/>
  <c r="AV13317" i="1"/>
  <c r="AV13316" i="1"/>
  <c r="AV13315" i="1"/>
  <c r="AV13314" i="1"/>
  <c r="AV13313" i="1"/>
  <c r="AV13312" i="1"/>
  <c r="AV13311" i="1"/>
  <c r="AV13310" i="1"/>
  <c r="AV13309" i="1"/>
  <c r="AV13308" i="1"/>
  <c r="AV13307" i="1"/>
  <c r="AV13306" i="1"/>
  <c r="AV13305" i="1"/>
  <c r="AV13304" i="1"/>
  <c r="AV13303" i="1"/>
  <c r="AV13302" i="1"/>
  <c r="AV13301" i="1"/>
  <c r="AV13300" i="1"/>
  <c r="AV13299" i="1"/>
  <c r="AV13298" i="1"/>
  <c r="AV13297" i="1"/>
  <c r="AV13296" i="1"/>
  <c r="AV13295" i="1"/>
  <c r="AV13294" i="1"/>
  <c r="AV13293" i="1"/>
  <c r="AV13292" i="1"/>
  <c r="AV13291" i="1"/>
  <c r="AV13290" i="1"/>
  <c r="AV13289" i="1"/>
  <c r="AV13288" i="1"/>
  <c r="AV13287" i="1"/>
  <c r="AV13286" i="1"/>
  <c r="AV13285" i="1"/>
  <c r="AV13284" i="1"/>
  <c r="AV13283" i="1"/>
  <c r="AV13282" i="1"/>
  <c r="AV13281" i="1"/>
  <c r="AV13280" i="1"/>
  <c r="AV13279" i="1"/>
  <c r="AV13278" i="1"/>
  <c r="AV13277" i="1"/>
  <c r="AV13276" i="1"/>
  <c r="AV13275" i="1"/>
  <c r="AV13274" i="1"/>
  <c r="AV13273" i="1"/>
  <c r="AV13272" i="1"/>
  <c r="AV13271" i="1"/>
  <c r="AV13270" i="1"/>
  <c r="AV13269" i="1"/>
  <c r="AV13268" i="1"/>
  <c r="AV13267" i="1"/>
  <c r="AV13266" i="1"/>
  <c r="AV13265" i="1"/>
  <c r="AV13264" i="1"/>
  <c r="AV13263" i="1"/>
  <c r="AV13262" i="1"/>
  <c r="AV13261" i="1"/>
  <c r="AV13260" i="1"/>
  <c r="AV13259" i="1"/>
  <c r="AV13258" i="1"/>
  <c r="AV13257" i="1"/>
  <c r="AV13256" i="1"/>
  <c r="AV13255" i="1"/>
  <c r="AV13254" i="1"/>
  <c r="AV13253" i="1"/>
  <c r="AV13252" i="1"/>
  <c r="AV13251" i="1"/>
  <c r="AV13250" i="1"/>
  <c r="AV13249" i="1"/>
  <c r="AV13248" i="1"/>
  <c r="AV13247" i="1"/>
  <c r="AV13246" i="1"/>
  <c r="AV13245" i="1"/>
  <c r="AV13244" i="1"/>
  <c r="AV13243" i="1"/>
  <c r="AV13242" i="1"/>
  <c r="AV13241" i="1"/>
  <c r="AV13240" i="1"/>
  <c r="AV13239" i="1"/>
  <c r="AV13238" i="1"/>
  <c r="AV13237" i="1"/>
  <c r="AV13236" i="1"/>
  <c r="AV13235" i="1"/>
  <c r="AV13234" i="1"/>
  <c r="AV13233" i="1"/>
  <c r="AV13232" i="1"/>
  <c r="AV13231" i="1"/>
  <c r="AV13230" i="1"/>
  <c r="AV13229" i="1"/>
  <c r="AV13228" i="1"/>
  <c r="AV13227" i="1"/>
  <c r="AV13226" i="1"/>
  <c r="AV13225" i="1"/>
  <c r="AV13224" i="1"/>
  <c r="AV13223" i="1"/>
  <c r="AV13222" i="1"/>
  <c r="AV13221" i="1"/>
  <c r="AV13220" i="1"/>
  <c r="AV13219" i="1"/>
  <c r="AV13218" i="1"/>
  <c r="AV13217" i="1"/>
  <c r="AV13216" i="1"/>
  <c r="AV13215" i="1"/>
  <c r="AV13214" i="1"/>
  <c r="AV13213" i="1"/>
  <c r="AV13212" i="1"/>
  <c r="AV13211" i="1"/>
  <c r="AV13210" i="1"/>
  <c r="AV13209" i="1"/>
  <c r="AV13208" i="1"/>
  <c r="AV13207" i="1"/>
  <c r="AV13206" i="1"/>
  <c r="AV13205" i="1"/>
  <c r="AV13204" i="1"/>
  <c r="AV13203" i="1"/>
  <c r="AV13202" i="1"/>
  <c r="AV13201" i="1"/>
  <c r="AV13200" i="1"/>
  <c r="AV13199" i="1"/>
  <c r="AV13198" i="1"/>
  <c r="AV13197" i="1"/>
  <c r="AV13196" i="1"/>
  <c r="AV13195" i="1"/>
  <c r="AV13194" i="1"/>
  <c r="AV13193" i="1"/>
  <c r="AV13192" i="1"/>
  <c r="AV13191" i="1"/>
  <c r="AV13190" i="1"/>
  <c r="AV13189" i="1"/>
  <c r="AV13188" i="1"/>
  <c r="AV13187" i="1"/>
  <c r="AV13186" i="1"/>
  <c r="AV13185" i="1"/>
  <c r="AV13184" i="1"/>
  <c r="AV13183" i="1"/>
  <c r="AV13182" i="1"/>
  <c r="AV13181" i="1"/>
  <c r="AV13180" i="1"/>
  <c r="AV13179" i="1"/>
  <c r="AV13178" i="1"/>
  <c r="AV13177" i="1"/>
  <c r="AV13176" i="1"/>
  <c r="AV13175" i="1"/>
  <c r="AV13174" i="1"/>
  <c r="AV13173" i="1"/>
  <c r="AV13172" i="1"/>
  <c r="AV13171" i="1"/>
  <c r="AV13170" i="1"/>
  <c r="AV13169" i="1"/>
  <c r="AV13168" i="1"/>
  <c r="AV13167" i="1"/>
  <c r="AV13166" i="1"/>
  <c r="AV13165" i="1"/>
  <c r="AV13164" i="1"/>
  <c r="AV13163" i="1"/>
  <c r="AV13162" i="1"/>
  <c r="AV13161" i="1"/>
  <c r="AV13160" i="1"/>
  <c r="AV13159" i="1"/>
  <c r="AV13158" i="1"/>
  <c r="AV13157" i="1"/>
  <c r="AV13156" i="1"/>
  <c r="AV13155" i="1"/>
  <c r="AV13154" i="1"/>
  <c r="AV13153" i="1"/>
  <c r="AV13152" i="1"/>
  <c r="AV13151" i="1"/>
  <c r="AV13150" i="1"/>
  <c r="AV13149" i="1"/>
  <c r="AV13148" i="1"/>
  <c r="AV13147" i="1"/>
  <c r="AV13146" i="1"/>
  <c r="AV13145" i="1"/>
  <c r="AV13144" i="1"/>
  <c r="AV13143" i="1"/>
  <c r="AV13142" i="1"/>
  <c r="AV13141" i="1"/>
  <c r="AV13140" i="1"/>
  <c r="AV13139" i="1"/>
  <c r="AV13138" i="1"/>
  <c r="AV13137" i="1"/>
  <c r="AV13136" i="1"/>
  <c r="AV13135" i="1"/>
  <c r="AV13134" i="1"/>
  <c r="AV13133" i="1"/>
  <c r="AV13132" i="1"/>
  <c r="AV13131" i="1"/>
  <c r="AV13130" i="1"/>
  <c r="AV13129" i="1"/>
  <c r="AV13128" i="1"/>
  <c r="AV13127" i="1"/>
  <c r="AV13126" i="1"/>
  <c r="AV13125" i="1"/>
  <c r="AV13124" i="1"/>
  <c r="AV13123" i="1"/>
  <c r="AV13122" i="1"/>
  <c r="AV13121" i="1"/>
  <c r="AV13120" i="1"/>
  <c r="AV13119" i="1"/>
  <c r="AV13118" i="1"/>
  <c r="AV13117" i="1"/>
  <c r="AV13116" i="1"/>
  <c r="AV13115" i="1"/>
  <c r="AV13114" i="1"/>
  <c r="AV13113" i="1"/>
  <c r="AV13112" i="1"/>
  <c r="AV13111" i="1"/>
  <c r="AV13110" i="1"/>
  <c r="AV13109" i="1"/>
  <c r="AV13108" i="1"/>
  <c r="AV13107" i="1"/>
  <c r="AV13106" i="1"/>
  <c r="AV13105" i="1"/>
  <c r="AV13104" i="1"/>
  <c r="AV13103" i="1"/>
  <c r="AV13102" i="1"/>
  <c r="AV13101" i="1"/>
  <c r="AV13100" i="1"/>
  <c r="AV13099" i="1"/>
  <c r="AV13098" i="1"/>
  <c r="AV13097" i="1"/>
  <c r="AV13096" i="1"/>
  <c r="AV13095" i="1"/>
  <c r="AV13094" i="1"/>
  <c r="AV13093" i="1"/>
  <c r="AV13092" i="1"/>
  <c r="AV13091" i="1"/>
  <c r="AV13090" i="1"/>
  <c r="AV13089" i="1"/>
  <c r="AV13088" i="1"/>
  <c r="AV13087" i="1"/>
  <c r="AV13086" i="1"/>
  <c r="AV13085" i="1"/>
  <c r="AV13084" i="1"/>
  <c r="AV13083" i="1"/>
  <c r="AV13082" i="1"/>
  <c r="AV13081" i="1"/>
  <c r="AV13080" i="1"/>
  <c r="AV13079" i="1"/>
  <c r="AV13078" i="1"/>
  <c r="AV13077" i="1"/>
  <c r="AV13076" i="1"/>
  <c r="AV13075" i="1"/>
  <c r="AV13074" i="1"/>
  <c r="AV13073" i="1"/>
  <c r="AV13072" i="1"/>
  <c r="AV13071" i="1"/>
  <c r="AV13070" i="1"/>
  <c r="AV13069" i="1"/>
  <c r="AV13068" i="1"/>
  <c r="AV13067" i="1"/>
  <c r="AV13066" i="1"/>
  <c r="AV13065" i="1"/>
  <c r="AV13064" i="1"/>
  <c r="AV13063" i="1"/>
  <c r="AV13062" i="1"/>
  <c r="AV13061" i="1"/>
  <c r="AV13060" i="1"/>
  <c r="AV13059" i="1"/>
  <c r="AV13058" i="1"/>
  <c r="AV13057" i="1"/>
  <c r="AV13056" i="1"/>
  <c r="AV13055" i="1"/>
  <c r="AV13054" i="1"/>
  <c r="AV13053" i="1"/>
  <c r="AV13052" i="1"/>
  <c r="AV13051" i="1"/>
  <c r="AV13050" i="1"/>
  <c r="AV13049" i="1"/>
  <c r="AV13048" i="1"/>
  <c r="AV13047" i="1"/>
  <c r="AV13046" i="1"/>
  <c r="AV13045" i="1"/>
  <c r="AV13044" i="1"/>
  <c r="AV13043" i="1"/>
  <c r="AV13042" i="1"/>
  <c r="AV13041" i="1"/>
  <c r="AV13040" i="1"/>
  <c r="AV13039" i="1"/>
  <c r="AV13038" i="1"/>
  <c r="AV13037" i="1"/>
  <c r="AV13036" i="1"/>
  <c r="AV13035" i="1"/>
  <c r="AV13034" i="1"/>
  <c r="AV13033" i="1"/>
  <c r="AV13032" i="1"/>
  <c r="AV13031" i="1"/>
  <c r="AV13030" i="1"/>
  <c r="AV13029" i="1"/>
  <c r="AV13028" i="1"/>
  <c r="AV13027" i="1"/>
  <c r="AV13026" i="1"/>
  <c r="AV13025" i="1"/>
  <c r="AV13024" i="1"/>
  <c r="AV13023" i="1"/>
  <c r="AV13022" i="1"/>
  <c r="AV13021" i="1"/>
  <c r="AV13020" i="1"/>
  <c r="AV13019" i="1"/>
  <c r="AV13018" i="1"/>
  <c r="AV13017" i="1"/>
  <c r="AV13016" i="1"/>
  <c r="AV13015" i="1"/>
  <c r="AV13014" i="1"/>
  <c r="AV13013" i="1"/>
  <c r="AV13012" i="1"/>
  <c r="AV13011" i="1"/>
  <c r="AV13010" i="1"/>
  <c r="AV13009" i="1"/>
  <c r="AV13008" i="1"/>
  <c r="AV13007" i="1"/>
  <c r="AV13006" i="1"/>
  <c r="AV13005" i="1"/>
  <c r="AV13004" i="1"/>
  <c r="AV13003" i="1"/>
  <c r="AV13002" i="1"/>
  <c r="AV13001" i="1"/>
  <c r="AV13000" i="1"/>
  <c r="AV12999" i="1"/>
  <c r="AV12998" i="1"/>
  <c r="AV12997" i="1"/>
  <c r="AV12996" i="1"/>
  <c r="AV12995" i="1"/>
  <c r="AV12994" i="1"/>
  <c r="AV12993" i="1"/>
  <c r="AV12992" i="1"/>
  <c r="AV12991" i="1"/>
  <c r="AV12990" i="1"/>
  <c r="AV12989" i="1"/>
  <c r="AV12988" i="1"/>
  <c r="AV12987" i="1"/>
  <c r="AV12986" i="1"/>
  <c r="AV12985" i="1"/>
  <c r="AV12984" i="1"/>
  <c r="AV12983" i="1"/>
  <c r="AV12982" i="1"/>
  <c r="AV12981" i="1"/>
  <c r="AV12980" i="1"/>
  <c r="AV12979" i="1"/>
  <c r="AV12978" i="1"/>
  <c r="AV12977" i="1"/>
  <c r="AV12976" i="1"/>
  <c r="AV12975" i="1"/>
  <c r="AV12974" i="1"/>
  <c r="AV12973" i="1"/>
  <c r="AV12972" i="1"/>
  <c r="AV12971" i="1"/>
  <c r="AV12970" i="1"/>
  <c r="AV12969" i="1"/>
  <c r="AV12968" i="1"/>
  <c r="AV12967" i="1"/>
  <c r="AV12966" i="1"/>
  <c r="AV12965" i="1"/>
  <c r="AV12964" i="1"/>
  <c r="AV12963" i="1"/>
  <c r="AV12962" i="1"/>
  <c r="AV12961" i="1"/>
  <c r="AV12960" i="1"/>
  <c r="AV12959" i="1"/>
  <c r="AV12958" i="1"/>
  <c r="AV12957" i="1"/>
  <c r="AV12956" i="1"/>
  <c r="AV12955" i="1"/>
  <c r="AV12954" i="1"/>
  <c r="AV12953" i="1"/>
  <c r="AV12952" i="1"/>
  <c r="AV12951" i="1"/>
  <c r="AV12950" i="1"/>
  <c r="AV12949" i="1"/>
  <c r="AV12948" i="1"/>
  <c r="AV12947" i="1"/>
  <c r="AV12946" i="1"/>
  <c r="AV12945" i="1"/>
  <c r="AV12944" i="1"/>
  <c r="AV12943" i="1"/>
  <c r="AV12942" i="1"/>
  <c r="AV12941" i="1"/>
  <c r="AV12940" i="1"/>
  <c r="AV12939" i="1"/>
  <c r="AV12938" i="1"/>
  <c r="AV12937" i="1"/>
  <c r="AV12936" i="1"/>
  <c r="AV12935" i="1"/>
  <c r="AV12934" i="1"/>
  <c r="AV12933" i="1"/>
  <c r="AV12932" i="1"/>
  <c r="AV12931" i="1"/>
  <c r="AV12930" i="1"/>
  <c r="AV12929" i="1"/>
  <c r="AV12928" i="1"/>
  <c r="AV12927" i="1"/>
  <c r="AV12926" i="1"/>
  <c r="AV12925" i="1"/>
  <c r="AV12924" i="1"/>
  <c r="AV12923" i="1"/>
  <c r="AV12922" i="1"/>
  <c r="AV12921" i="1"/>
  <c r="AV12920" i="1"/>
  <c r="AV12919" i="1"/>
  <c r="AV12918" i="1"/>
  <c r="AV12917" i="1"/>
  <c r="AV12916" i="1"/>
  <c r="AV12915" i="1"/>
  <c r="AV12914" i="1"/>
  <c r="AV12913" i="1"/>
  <c r="AV12912" i="1"/>
  <c r="AV12911" i="1"/>
  <c r="AV12910" i="1"/>
  <c r="AV12909" i="1"/>
  <c r="AV12908" i="1"/>
  <c r="AV12907" i="1"/>
  <c r="AV12906" i="1"/>
  <c r="AV12905" i="1"/>
  <c r="AV12904" i="1"/>
  <c r="AV12903" i="1"/>
  <c r="AV12902" i="1"/>
  <c r="AV12901" i="1"/>
  <c r="AV12900" i="1"/>
  <c r="AV12899" i="1"/>
  <c r="AV12898" i="1"/>
  <c r="AV12897" i="1"/>
  <c r="AV12896" i="1"/>
  <c r="AV12895" i="1"/>
  <c r="AV12894" i="1"/>
  <c r="AV12893" i="1"/>
  <c r="AV12892" i="1"/>
  <c r="AV12891" i="1"/>
  <c r="AV12890" i="1"/>
  <c r="AV12889" i="1"/>
  <c r="AV12888" i="1"/>
  <c r="AV12887" i="1"/>
  <c r="AV12886" i="1"/>
  <c r="AV12885" i="1"/>
  <c r="AV12884" i="1"/>
  <c r="AV12883" i="1"/>
  <c r="AV12882" i="1"/>
  <c r="AV12881" i="1"/>
  <c r="AV12880" i="1"/>
  <c r="AV12879" i="1"/>
  <c r="AV12878" i="1"/>
  <c r="AV12877" i="1"/>
  <c r="AV12876" i="1"/>
  <c r="AV12875" i="1"/>
  <c r="AV12874" i="1"/>
  <c r="AV12873" i="1"/>
  <c r="AV12872" i="1"/>
  <c r="AV12871" i="1"/>
  <c r="AV12870" i="1"/>
  <c r="AV12869" i="1"/>
  <c r="AV12868" i="1"/>
  <c r="AV12867" i="1"/>
  <c r="AV12866" i="1"/>
  <c r="AV12865" i="1"/>
  <c r="AV12864" i="1"/>
  <c r="AV12863" i="1"/>
  <c r="AV12862" i="1"/>
  <c r="AV12861" i="1"/>
  <c r="AV12860" i="1"/>
  <c r="AV12859" i="1"/>
  <c r="AV12858" i="1"/>
  <c r="AV12857" i="1"/>
  <c r="AV12856" i="1"/>
  <c r="AV12855" i="1"/>
  <c r="AV12854" i="1"/>
  <c r="AV12853" i="1"/>
  <c r="AV12852" i="1"/>
  <c r="AV12851" i="1"/>
  <c r="AV12850" i="1"/>
  <c r="AV12849" i="1"/>
  <c r="AV12848" i="1"/>
  <c r="AV12847" i="1"/>
  <c r="AV12846" i="1"/>
  <c r="AV12845" i="1"/>
  <c r="AV12844" i="1"/>
  <c r="AV12843" i="1"/>
  <c r="AV12842" i="1"/>
  <c r="AV12841" i="1"/>
  <c r="AV12840" i="1"/>
  <c r="AV12839" i="1"/>
  <c r="AV12838" i="1"/>
  <c r="AV12837" i="1"/>
  <c r="AV12836" i="1"/>
  <c r="AV12835" i="1"/>
  <c r="AV12834" i="1"/>
  <c r="AV12833" i="1"/>
  <c r="AV12832" i="1"/>
  <c r="AV12831" i="1"/>
  <c r="AV12830" i="1"/>
  <c r="AV12829" i="1"/>
  <c r="AV12828" i="1"/>
  <c r="AV12827" i="1"/>
  <c r="AV12826" i="1"/>
  <c r="AV12825" i="1"/>
  <c r="AV12824" i="1"/>
  <c r="AV12823" i="1"/>
  <c r="AV12822" i="1"/>
  <c r="AV12821" i="1"/>
  <c r="AV12820" i="1"/>
  <c r="AV12819" i="1"/>
  <c r="AV12818" i="1"/>
  <c r="AV12817" i="1"/>
  <c r="AV12816" i="1"/>
  <c r="AV12815" i="1"/>
  <c r="AV12814" i="1"/>
  <c r="AV12813" i="1"/>
  <c r="AV12812" i="1"/>
  <c r="AV12811" i="1"/>
  <c r="AV12810" i="1"/>
  <c r="AV12809" i="1"/>
  <c r="AV12808" i="1"/>
  <c r="AV12807" i="1"/>
  <c r="AV12806" i="1"/>
  <c r="AV12805" i="1"/>
  <c r="AV12804" i="1"/>
  <c r="AV12803" i="1"/>
  <c r="AV12802" i="1"/>
  <c r="AV12801" i="1"/>
  <c r="AV12800" i="1"/>
  <c r="AV12799" i="1"/>
  <c r="AV12798" i="1"/>
  <c r="AV12797" i="1"/>
  <c r="AV12796" i="1"/>
  <c r="AV12795" i="1"/>
  <c r="AV12794" i="1"/>
  <c r="AV12793" i="1"/>
  <c r="AV12792" i="1"/>
  <c r="AV12791" i="1"/>
  <c r="AV12790" i="1"/>
  <c r="AV12789" i="1"/>
  <c r="AV12788" i="1"/>
  <c r="AV12787" i="1"/>
  <c r="AV12786" i="1"/>
  <c r="AV12785" i="1"/>
  <c r="AV12784" i="1"/>
  <c r="AV12783" i="1"/>
  <c r="AV12782" i="1"/>
  <c r="AV12781" i="1"/>
  <c r="AV12780" i="1"/>
  <c r="AV12779" i="1"/>
  <c r="AV12778" i="1"/>
  <c r="AV12777" i="1"/>
  <c r="AV12776" i="1"/>
  <c r="AV12775" i="1"/>
  <c r="AV12774" i="1"/>
  <c r="AV12773" i="1"/>
  <c r="AV12772" i="1"/>
  <c r="AV12771" i="1"/>
  <c r="AV12770" i="1"/>
  <c r="AV12769" i="1"/>
  <c r="AV12768" i="1"/>
  <c r="AV12767" i="1"/>
  <c r="AV12766" i="1"/>
  <c r="AV12765" i="1"/>
  <c r="AV12764" i="1"/>
  <c r="AV12763" i="1"/>
  <c r="AV12762" i="1"/>
  <c r="AV12761" i="1"/>
  <c r="AV12760" i="1"/>
  <c r="AV12759" i="1"/>
  <c r="AV12758" i="1"/>
  <c r="AV12757" i="1"/>
  <c r="AV12756" i="1"/>
  <c r="AV12755" i="1"/>
  <c r="AV12754" i="1"/>
  <c r="AV12753" i="1"/>
  <c r="AV12752" i="1"/>
  <c r="AV12751" i="1"/>
  <c r="AV12750" i="1"/>
  <c r="AV12749" i="1"/>
  <c r="AV12748" i="1"/>
  <c r="AV12747" i="1"/>
  <c r="AV12746" i="1"/>
  <c r="AV12745" i="1"/>
  <c r="AV12744" i="1"/>
  <c r="AV12743" i="1"/>
  <c r="AV12742" i="1"/>
  <c r="AV12741" i="1"/>
  <c r="AV12740" i="1"/>
  <c r="AV12739" i="1"/>
  <c r="AV12738" i="1"/>
  <c r="AV12737" i="1"/>
  <c r="AV12736" i="1"/>
  <c r="AV12735" i="1"/>
  <c r="AV12734" i="1"/>
  <c r="AV12733" i="1"/>
  <c r="AV12732" i="1"/>
  <c r="AV12731" i="1"/>
  <c r="AV12730" i="1"/>
  <c r="AV12729" i="1"/>
  <c r="AV12728" i="1"/>
  <c r="AV12727" i="1"/>
  <c r="AV12726" i="1"/>
  <c r="AV12725" i="1"/>
  <c r="AV12724" i="1"/>
  <c r="AV12723" i="1"/>
  <c r="AV12722" i="1"/>
  <c r="AV12721" i="1"/>
  <c r="AV12720" i="1"/>
  <c r="AV12719" i="1"/>
  <c r="AV12718" i="1"/>
  <c r="AV12717" i="1"/>
  <c r="AV12716" i="1"/>
  <c r="AV12715" i="1"/>
  <c r="AV12714" i="1"/>
  <c r="AV12713" i="1"/>
  <c r="AV12712" i="1"/>
  <c r="AV12711" i="1"/>
  <c r="AV12710" i="1"/>
  <c r="AV12709" i="1"/>
  <c r="AV12708" i="1"/>
  <c r="AV12707" i="1"/>
  <c r="AV12706" i="1"/>
  <c r="AV12705" i="1"/>
  <c r="AV12704" i="1"/>
  <c r="AV12703" i="1"/>
  <c r="AV12702" i="1"/>
  <c r="AV12701" i="1"/>
  <c r="AV12700" i="1"/>
  <c r="AV12699" i="1"/>
  <c r="AV12698" i="1"/>
  <c r="AV12697" i="1"/>
  <c r="AV12696" i="1"/>
  <c r="AV12695" i="1"/>
  <c r="AV12694" i="1"/>
  <c r="AV12693" i="1"/>
  <c r="AV12692" i="1"/>
  <c r="AV12691" i="1"/>
  <c r="AV12690" i="1"/>
  <c r="AV12689" i="1"/>
  <c r="AV12688" i="1"/>
  <c r="AV12687" i="1"/>
  <c r="AV12686" i="1"/>
  <c r="AV12685" i="1"/>
  <c r="AV12684" i="1"/>
  <c r="AV12683" i="1"/>
  <c r="AV12682" i="1"/>
  <c r="AV12681" i="1"/>
  <c r="AV12680" i="1"/>
  <c r="AV12679" i="1"/>
  <c r="AV12678" i="1"/>
  <c r="AV12677" i="1"/>
  <c r="AV12676" i="1"/>
  <c r="AV12675" i="1"/>
  <c r="AV12674" i="1"/>
  <c r="AV12673" i="1"/>
  <c r="AV12672" i="1"/>
  <c r="AV12671" i="1"/>
  <c r="AV12670" i="1"/>
  <c r="AV12669" i="1"/>
  <c r="AV12668" i="1"/>
  <c r="AV12667" i="1"/>
  <c r="AV12666" i="1"/>
  <c r="AV12665" i="1"/>
  <c r="AV12664" i="1"/>
  <c r="AV12663" i="1"/>
  <c r="AV12662" i="1"/>
  <c r="AV12661" i="1"/>
  <c r="AV12660" i="1"/>
  <c r="AV12659" i="1"/>
  <c r="AV12658" i="1"/>
  <c r="AV12657" i="1"/>
  <c r="AV12656" i="1"/>
  <c r="AV12655" i="1"/>
  <c r="AV12654" i="1"/>
  <c r="AV12653" i="1"/>
  <c r="AV12652" i="1"/>
  <c r="AV12651" i="1"/>
  <c r="AV12650" i="1"/>
  <c r="AV12649" i="1"/>
  <c r="AV12648" i="1"/>
  <c r="AV12647" i="1"/>
  <c r="AV12646" i="1"/>
  <c r="AV12645" i="1"/>
  <c r="AV12644" i="1"/>
  <c r="AV12643" i="1"/>
  <c r="AV12642" i="1"/>
  <c r="AV12641" i="1"/>
  <c r="AV12640" i="1"/>
  <c r="AV12639" i="1"/>
  <c r="AV12638" i="1"/>
  <c r="AV12637" i="1"/>
  <c r="AV12636" i="1"/>
  <c r="AV12635" i="1"/>
  <c r="AV12634" i="1"/>
  <c r="AV12633" i="1"/>
  <c r="AV12632" i="1"/>
  <c r="AV12631" i="1"/>
  <c r="AV12630" i="1"/>
  <c r="AV12629" i="1"/>
  <c r="AV12628" i="1"/>
  <c r="AV12627" i="1"/>
  <c r="AV12626" i="1"/>
  <c r="AV12625" i="1"/>
  <c r="AV12624" i="1"/>
  <c r="AV12623" i="1"/>
  <c r="AV12622" i="1"/>
  <c r="AV12621" i="1"/>
  <c r="AV12620" i="1"/>
  <c r="AV12619" i="1"/>
  <c r="AV12618" i="1"/>
  <c r="AV12617" i="1"/>
  <c r="AV12616" i="1"/>
  <c r="AV12615" i="1"/>
  <c r="AV12614" i="1"/>
  <c r="AV12613" i="1"/>
  <c r="AV12612" i="1"/>
  <c r="AV12611" i="1"/>
  <c r="AV12610" i="1"/>
  <c r="AV12609" i="1"/>
  <c r="AV12608" i="1"/>
  <c r="AV12607" i="1"/>
  <c r="AV12606" i="1"/>
  <c r="AV12605" i="1"/>
  <c r="AV12604" i="1"/>
  <c r="AV12603" i="1"/>
  <c r="AV12602" i="1"/>
  <c r="AV12601" i="1"/>
  <c r="AV12600" i="1"/>
  <c r="AV12599" i="1"/>
  <c r="AV12598" i="1"/>
  <c r="AV12597" i="1"/>
  <c r="AV12596" i="1"/>
  <c r="AV12595" i="1"/>
  <c r="AV12594" i="1"/>
  <c r="AV12593" i="1"/>
  <c r="AV12592" i="1"/>
  <c r="AV12591" i="1"/>
  <c r="AV12590" i="1"/>
  <c r="AV12589" i="1"/>
  <c r="AV12588" i="1"/>
  <c r="AV12587" i="1"/>
  <c r="AV12586" i="1"/>
  <c r="AV12585" i="1"/>
  <c r="AV12584" i="1"/>
  <c r="AV12583" i="1"/>
  <c r="AV12582" i="1"/>
  <c r="AV12581" i="1"/>
  <c r="AV12580" i="1"/>
  <c r="AV12579" i="1"/>
  <c r="AV12578" i="1"/>
  <c r="AV12577" i="1"/>
  <c r="AV12576" i="1"/>
  <c r="AV12575" i="1"/>
  <c r="AV12574" i="1"/>
  <c r="AV12573" i="1"/>
  <c r="AV12572" i="1"/>
  <c r="AV12571" i="1"/>
  <c r="AV12570" i="1"/>
  <c r="AV12569" i="1"/>
  <c r="AV12568" i="1"/>
  <c r="AV12567" i="1"/>
  <c r="AV12566" i="1"/>
  <c r="AV12565" i="1"/>
  <c r="AV12564" i="1"/>
  <c r="AV12563" i="1"/>
  <c r="AV12562" i="1"/>
  <c r="AV12561" i="1"/>
  <c r="AV12560" i="1"/>
  <c r="AV12559" i="1"/>
  <c r="AV12558" i="1"/>
  <c r="AV12557" i="1"/>
  <c r="AV12556" i="1"/>
  <c r="AV12555" i="1"/>
  <c r="AV12554" i="1"/>
  <c r="AV12553" i="1"/>
  <c r="AV12552" i="1"/>
  <c r="AV12551" i="1"/>
  <c r="AV12550" i="1"/>
  <c r="AV12549" i="1"/>
  <c r="AV12548" i="1"/>
  <c r="AV12547" i="1"/>
  <c r="AV12546" i="1"/>
  <c r="AV12545" i="1"/>
  <c r="AV12544" i="1"/>
  <c r="AV12543" i="1"/>
  <c r="AV12542" i="1"/>
  <c r="AV12541" i="1"/>
  <c r="AV12540" i="1"/>
  <c r="AV12539" i="1"/>
  <c r="AV12538" i="1"/>
  <c r="AV12537" i="1"/>
  <c r="AV12536" i="1"/>
  <c r="AV12535" i="1"/>
  <c r="AV12534" i="1"/>
  <c r="AV12533" i="1"/>
  <c r="AV12532" i="1"/>
  <c r="AV12531" i="1"/>
  <c r="AV12530" i="1"/>
  <c r="AV12529" i="1"/>
  <c r="AV12528" i="1"/>
  <c r="AV12527" i="1"/>
  <c r="AV12526" i="1"/>
  <c r="AV12525" i="1"/>
  <c r="AV12524" i="1"/>
  <c r="AV12523" i="1"/>
  <c r="AV12522" i="1"/>
  <c r="AV12521" i="1"/>
  <c r="AV12520" i="1"/>
  <c r="AV12519" i="1"/>
  <c r="AV12518" i="1"/>
  <c r="AV12517" i="1"/>
  <c r="AV12516" i="1"/>
  <c r="AV12515" i="1"/>
  <c r="AV12514" i="1"/>
  <c r="AV12513" i="1"/>
  <c r="AV12512" i="1"/>
  <c r="AV12511" i="1"/>
  <c r="AV12510" i="1"/>
  <c r="AV12509" i="1"/>
  <c r="AV12508" i="1"/>
  <c r="AV12507" i="1"/>
  <c r="AV12506" i="1"/>
  <c r="AV12505" i="1"/>
  <c r="AV12504" i="1"/>
  <c r="AV12503" i="1"/>
  <c r="AV12502" i="1"/>
  <c r="AV12501" i="1"/>
  <c r="AV12500" i="1"/>
  <c r="AV12499" i="1"/>
  <c r="AV12498" i="1"/>
  <c r="AV12497" i="1"/>
  <c r="AV12496" i="1"/>
  <c r="AV12495" i="1"/>
  <c r="AV12494" i="1"/>
  <c r="AV12493" i="1"/>
  <c r="AV12492" i="1"/>
  <c r="AV12491" i="1"/>
  <c r="AV12490" i="1"/>
  <c r="AV12489" i="1"/>
  <c r="AV12488" i="1"/>
  <c r="AV12487" i="1"/>
  <c r="AV12486" i="1"/>
  <c r="AV12485" i="1"/>
  <c r="AV12484" i="1"/>
  <c r="AV12483" i="1"/>
  <c r="AV12482" i="1"/>
  <c r="AV12481" i="1"/>
  <c r="AV12480" i="1"/>
  <c r="AV12479" i="1"/>
  <c r="AV12478" i="1"/>
  <c r="AV12477" i="1"/>
  <c r="AV12476" i="1"/>
  <c r="AV12475" i="1"/>
  <c r="AV12474" i="1"/>
  <c r="AV12473" i="1"/>
  <c r="AV12472" i="1"/>
  <c r="AV12471" i="1"/>
  <c r="AV12470" i="1"/>
  <c r="AV12469" i="1"/>
  <c r="AV12468" i="1"/>
  <c r="AV12467" i="1"/>
  <c r="AV12466" i="1"/>
  <c r="AV12465" i="1"/>
  <c r="AV12464" i="1"/>
  <c r="AV12463" i="1"/>
  <c r="AV12462" i="1"/>
  <c r="AV12461" i="1"/>
  <c r="AV12460" i="1"/>
  <c r="AV12459" i="1"/>
  <c r="AV12458" i="1"/>
  <c r="AV12457" i="1"/>
  <c r="AV12456" i="1"/>
  <c r="AV12455" i="1"/>
  <c r="AV12454" i="1"/>
  <c r="AV12453" i="1"/>
  <c r="AV12452" i="1"/>
  <c r="AV12451" i="1"/>
  <c r="AV12450" i="1"/>
  <c r="AV12449" i="1"/>
  <c r="AV12448" i="1"/>
  <c r="AV12447" i="1"/>
  <c r="AV12446" i="1"/>
  <c r="AV12445" i="1"/>
  <c r="AV12444" i="1"/>
  <c r="AV12443" i="1"/>
  <c r="AV12442" i="1"/>
  <c r="AV12441" i="1"/>
  <c r="AV12440" i="1"/>
  <c r="AV12439" i="1"/>
  <c r="AV12438" i="1"/>
  <c r="AV12437" i="1"/>
  <c r="AV12436" i="1"/>
  <c r="AV12435" i="1"/>
  <c r="AV12434" i="1"/>
  <c r="AV12433" i="1"/>
  <c r="AV12432" i="1"/>
  <c r="AV12431" i="1"/>
  <c r="AV12430" i="1"/>
  <c r="AV12429" i="1"/>
  <c r="AV12428" i="1"/>
  <c r="AV12427" i="1"/>
  <c r="AV12426" i="1"/>
  <c r="AV12425" i="1"/>
  <c r="AV12424" i="1"/>
  <c r="AV12423" i="1"/>
  <c r="AV12422" i="1"/>
  <c r="AV12421" i="1"/>
  <c r="AV12420" i="1"/>
  <c r="AV12419" i="1"/>
  <c r="AV12418" i="1"/>
  <c r="AV12417" i="1"/>
  <c r="AV12416" i="1"/>
  <c r="AV12415" i="1"/>
  <c r="AV12414" i="1"/>
  <c r="AV12413" i="1"/>
  <c r="AV12412" i="1"/>
  <c r="AV12411" i="1"/>
  <c r="AV12410" i="1"/>
  <c r="AV12409" i="1"/>
  <c r="AV12408" i="1"/>
  <c r="AV12407" i="1"/>
  <c r="AV12406" i="1"/>
  <c r="AV12405" i="1"/>
  <c r="AV12404" i="1"/>
  <c r="AV12403" i="1"/>
  <c r="AV12402" i="1"/>
  <c r="AV12401" i="1"/>
  <c r="AV12400" i="1"/>
  <c r="AV12399" i="1"/>
  <c r="AV12398" i="1"/>
  <c r="AV12397" i="1"/>
  <c r="AV12396" i="1"/>
  <c r="AV12395" i="1"/>
  <c r="AV12394" i="1"/>
  <c r="AV12393" i="1"/>
  <c r="AV12392" i="1"/>
  <c r="AV12391" i="1"/>
  <c r="AV12390" i="1"/>
  <c r="AV12389" i="1"/>
  <c r="AV12388" i="1"/>
  <c r="AV12387" i="1"/>
  <c r="AV12386" i="1"/>
  <c r="AV12385" i="1"/>
  <c r="AV12384" i="1"/>
  <c r="AV12383" i="1"/>
  <c r="AV12382" i="1"/>
  <c r="AV12381" i="1"/>
  <c r="AV12380" i="1"/>
  <c r="AV12379" i="1"/>
  <c r="AV12378" i="1"/>
  <c r="AV12377" i="1"/>
  <c r="AV12376" i="1"/>
  <c r="AV12375" i="1"/>
  <c r="AV12374" i="1"/>
  <c r="AV12373" i="1"/>
  <c r="AV12372" i="1"/>
  <c r="AV12371" i="1"/>
  <c r="AV12370" i="1"/>
  <c r="AV12369" i="1"/>
  <c r="AV12368" i="1"/>
  <c r="AV12367" i="1"/>
  <c r="AV12366" i="1"/>
  <c r="AV12365" i="1"/>
  <c r="AV12364" i="1"/>
  <c r="AV12363" i="1"/>
  <c r="AV12362" i="1"/>
  <c r="AV12361" i="1"/>
  <c r="AV12360" i="1"/>
  <c r="AV12359" i="1"/>
  <c r="AV12358" i="1"/>
  <c r="AV12357" i="1"/>
  <c r="AV12356" i="1"/>
  <c r="AV12355" i="1"/>
  <c r="AV12354" i="1"/>
  <c r="AV12353" i="1"/>
  <c r="AV12352" i="1"/>
  <c r="AV12351" i="1"/>
  <c r="AV12350" i="1"/>
  <c r="AV12349" i="1"/>
  <c r="AV12348" i="1"/>
  <c r="AV12347" i="1"/>
  <c r="AV12346" i="1"/>
  <c r="AV12345" i="1"/>
  <c r="AV12344" i="1"/>
  <c r="AV12343" i="1"/>
  <c r="AV12342" i="1"/>
  <c r="AV12341" i="1"/>
  <c r="AV12340" i="1"/>
  <c r="AV12339" i="1"/>
  <c r="AV12338" i="1"/>
  <c r="AV12337" i="1"/>
  <c r="AV12336" i="1"/>
  <c r="AV12335" i="1"/>
  <c r="AV12334" i="1"/>
  <c r="AV12333" i="1"/>
  <c r="AV12332" i="1"/>
  <c r="AV12331" i="1"/>
  <c r="AV12330" i="1"/>
  <c r="AV12329" i="1"/>
  <c r="AV12328" i="1"/>
  <c r="AV12327" i="1"/>
  <c r="AV12326" i="1"/>
  <c r="AV12325" i="1"/>
  <c r="AV12324" i="1"/>
  <c r="AV12323" i="1"/>
  <c r="AV12322" i="1"/>
  <c r="AV12321" i="1"/>
  <c r="AV12320" i="1"/>
  <c r="AV12319" i="1"/>
  <c r="AV12318" i="1"/>
  <c r="AV12317" i="1"/>
  <c r="AV12316" i="1"/>
  <c r="AV12315" i="1"/>
  <c r="AV12314" i="1"/>
  <c r="AV12313" i="1"/>
  <c r="AV12312" i="1"/>
  <c r="AV12311" i="1"/>
  <c r="AV12310" i="1"/>
  <c r="AV12309" i="1"/>
  <c r="AV12308" i="1"/>
  <c r="AV12307" i="1"/>
  <c r="AV12306" i="1"/>
  <c r="AV12305" i="1"/>
  <c r="AV12304" i="1"/>
  <c r="AV12303" i="1"/>
  <c r="AV12302" i="1"/>
  <c r="AV12301" i="1"/>
  <c r="AV12300" i="1"/>
  <c r="AV12299" i="1"/>
  <c r="AV12298" i="1"/>
  <c r="AV12297" i="1"/>
  <c r="AV12296" i="1"/>
  <c r="AV12295" i="1"/>
  <c r="AV12294" i="1"/>
  <c r="AV12293" i="1"/>
  <c r="AV12292" i="1"/>
  <c r="AV12291" i="1"/>
  <c r="AV12290" i="1"/>
  <c r="AV12289" i="1"/>
  <c r="AV12288" i="1"/>
  <c r="AV12287" i="1"/>
  <c r="AV12286" i="1"/>
  <c r="AV12285" i="1"/>
  <c r="AV12284" i="1"/>
  <c r="AV12283" i="1"/>
  <c r="AV12282" i="1"/>
  <c r="AV12281" i="1"/>
  <c r="AV12280" i="1"/>
  <c r="AV12279" i="1"/>
  <c r="AV12278" i="1"/>
  <c r="AV12277" i="1"/>
  <c r="AV12276" i="1"/>
  <c r="AV12275" i="1"/>
  <c r="AV12274" i="1"/>
  <c r="AV12273" i="1"/>
  <c r="AV12272" i="1"/>
  <c r="AV12271" i="1"/>
  <c r="AV12270" i="1"/>
  <c r="AV12269" i="1"/>
  <c r="AV12268" i="1"/>
  <c r="AV12267" i="1"/>
  <c r="AV12266" i="1"/>
  <c r="AV12265" i="1"/>
  <c r="AV12264" i="1"/>
  <c r="AV12263" i="1"/>
  <c r="AV12262" i="1"/>
  <c r="AV12261" i="1"/>
  <c r="AV12260" i="1"/>
  <c r="AV12259" i="1"/>
  <c r="AV12258" i="1"/>
  <c r="AV12257" i="1"/>
  <c r="AV12256" i="1"/>
  <c r="AV12255" i="1"/>
  <c r="AV12254" i="1"/>
  <c r="AV12253" i="1"/>
  <c r="AV12252" i="1"/>
  <c r="AV12251" i="1"/>
  <c r="AV12250" i="1"/>
  <c r="AV12249" i="1"/>
  <c r="AV12248" i="1"/>
  <c r="AV12247" i="1"/>
  <c r="AV12246" i="1"/>
  <c r="AV12245" i="1"/>
  <c r="AV12244" i="1"/>
  <c r="AV12243" i="1"/>
  <c r="AV12242" i="1"/>
  <c r="AV12241" i="1"/>
  <c r="AV12240" i="1"/>
  <c r="AV12239" i="1"/>
  <c r="AV12238" i="1"/>
  <c r="AV12237" i="1"/>
  <c r="AV12236" i="1"/>
  <c r="AV12235" i="1"/>
  <c r="AV12234" i="1"/>
  <c r="AV12233" i="1"/>
  <c r="AV12232" i="1"/>
  <c r="AV12231" i="1"/>
  <c r="AV12230" i="1"/>
  <c r="AV12229" i="1"/>
  <c r="AV12228" i="1"/>
  <c r="AV12227" i="1"/>
  <c r="AV12226" i="1"/>
  <c r="AV12225" i="1"/>
  <c r="AV12224" i="1"/>
  <c r="AV12223" i="1"/>
  <c r="AV12222" i="1"/>
  <c r="AV12221" i="1"/>
  <c r="AV12220" i="1"/>
  <c r="AV12219" i="1"/>
  <c r="AV12218" i="1"/>
  <c r="AV12217" i="1"/>
  <c r="AV12216" i="1"/>
  <c r="AV12215" i="1"/>
  <c r="AV12214" i="1"/>
  <c r="AV12213" i="1"/>
  <c r="AV12212" i="1"/>
  <c r="AV12211" i="1"/>
  <c r="AV12210" i="1"/>
  <c r="AV12209" i="1"/>
  <c r="AV12208" i="1"/>
  <c r="AV12207" i="1"/>
  <c r="AV12206" i="1"/>
  <c r="AV12205" i="1"/>
  <c r="AV12204" i="1"/>
  <c r="AV12203" i="1"/>
  <c r="AV12202" i="1"/>
  <c r="AV12201" i="1"/>
  <c r="AV12200" i="1"/>
  <c r="AV12199" i="1"/>
  <c r="AV12198" i="1"/>
  <c r="AV12197" i="1"/>
  <c r="AV12196" i="1"/>
  <c r="AV12195" i="1"/>
  <c r="AV12194" i="1"/>
  <c r="AV12193" i="1"/>
  <c r="AV12192" i="1"/>
  <c r="AV12191" i="1"/>
  <c r="AV12190" i="1"/>
  <c r="AV12189" i="1"/>
  <c r="AV12188" i="1"/>
  <c r="AV12187" i="1"/>
  <c r="AV12186" i="1"/>
  <c r="AV12185" i="1"/>
  <c r="AV12184" i="1"/>
  <c r="AV12183" i="1"/>
  <c r="AV12182" i="1"/>
  <c r="AV12181" i="1"/>
  <c r="AV12180" i="1"/>
  <c r="AV12179" i="1"/>
  <c r="AV12178" i="1"/>
  <c r="AV12177" i="1"/>
  <c r="AV12176" i="1"/>
  <c r="AV12175" i="1"/>
  <c r="AV12174" i="1"/>
  <c r="AV12173" i="1"/>
  <c r="AV12172" i="1"/>
  <c r="AV12171" i="1"/>
  <c r="AV12170" i="1"/>
  <c r="AV12169" i="1"/>
  <c r="AV12168" i="1"/>
  <c r="AV12167" i="1"/>
  <c r="AV12166" i="1"/>
  <c r="AV12165" i="1"/>
  <c r="AV12164" i="1"/>
  <c r="AV12163" i="1"/>
  <c r="AV12162" i="1"/>
  <c r="AV12161" i="1"/>
  <c r="AV12160" i="1"/>
  <c r="AV12159" i="1"/>
  <c r="AV12158" i="1"/>
  <c r="AV12157" i="1"/>
  <c r="AV12156" i="1"/>
  <c r="AV12155" i="1"/>
  <c r="AV12154" i="1"/>
  <c r="AV12153" i="1"/>
  <c r="AV12152" i="1"/>
  <c r="AV12151" i="1"/>
  <c r="AV12150" i="1"/>
  <c r="AV12149" i="1"/>
  <c r="AV12148" i="1"/>
  <c r="AV12147" i="1"/>
  <c r="AV12146" i="1"/>
  <c r="AV12145" i="1"/>
  <c r="AV12144" i="1"/>
  <c r="AV12143" i="1"/>
  <c r="AV12142" i="1"/>
  <c r="AV12141" i="1"/>
  <c r="AV12140" i="1"/>
  <c r="AV12139" i="1"/>
  <c r="AV12138" i="1"/>
  <c r="AV12137" i="1"/>
  <c r="AV12136" i="1"/>
  <c r="AV12135" i="1"/>
  <c r="AV12134" i="1"/>
  <c r="AV12133" i="1"/>
  <c r="AV12132" i="1"/>
  <c r="AV12131" i="1"/>
  <c r="AV12130" i="1"/>
  <c r="AV12129" i="1"/>
  <c r="AV12128" i="1"/>
  <c r="AV12127" i="1"/>
  <c r="AV12126" i="1"/>
  <c r="AV12125" i="1"/>
  <c r="AV12124" i="1"/>
  <c r="AV12123" i="1"/>
  <c r="AV12122" i="1"/>
  <c r="AV12121" i="1"/>
  <c r="AV12120" i="1"/>
  <c r="AV12119" i="1"/>
  <c r="AV12118" i="1"/>
  <c r="AV12117" i="1"/>
  <c r="AV12116" i="1"/>
  <c r="AV12115" i="1"/>
  <c r="AV12114" i="1"/>
  <c r="AV12113" i="1"/>
  <c r="AV12112" i="1"/>
  <c r="AV12111" i="1"/>
  <c r="AV12110" i="1"/>
  <c r="AV12109" i="1"/>
  <c r="AV12108" i="1"/>
  <c r="AV12107" i="1"/>
  <c r="AV12106" i="1"/>
  <c r="AV12105" i="1"/>
  <c r="AV12104" i="1"/>
  <c r="AV12103" i="1"/>
  <c r="AV12102" i="1"/>
  <c r="AV12101" i="1"/>
  <c r="AV12100" i="1"/>
  <c r="AV12099" i="1"/>
  <c r="AV12098" i="1"/>
  <c r="AV12097" i="1"/>
  <c r="AV12096" i="1"/>
  <c r="AV12095" i="1"/>
  <c r="AV12094" i="1"/>
  <c r="AV12093" i="1"/>
  <c r="AV12092" i="1"/>
  <c r="AV12091" i="1"/>
  <c r="AV12090" i="1"/>
  <c r="AV12089" i="1"/>
  <c r="AV12088" i="1"/>
  <c r="AV12087" i="1"/>
  <c r="AV12086" i="1"/>
  <c r="AV12085" i="1"/>
  <c r="AV12084" i="1"/>
  <c r="AV12083" i="1"/>
  <c r="AV12082" i="1"/>
  <c r="AV12081" i="1"/>
  <c r="AV12080" i="1"/>
  <c r="AV12079" i="1"/>
  <c r="AV12078" i="1"/>
  <c r="AV12077" i="1"/>
  <c r="AV12076" i="1"/>
  <c r="AV12075" i="1"/>
  <c r="AV12074" i="1"/>
  <c r="AV12073" i="1"/>
  <c r="AV12072" i="1"/>
  <c r="AV12071" i="1"/>
  <c r="AV12070" i="1"/>
  <c r="AV12069" i="1"/>
  <c r="AV12068" i="1"/>
  <c r="AV12067" i="1"/>
  <c r="AV12066" i="1"/>
  <c r="AV12065" i="1"/>
  <c r="AV12064" i="1"/>
  <c r="AV12063" i="1"/>
  <c r="AV12062" i="1"/>
  <c r="AV12061" i="1"/>
  <c r="AV12060" i="1"/>
  <c r="AV12059" i="1"/>
  <c r="AV12058" i="1"/>
  <c r="AV12057" i="1"/>
  <c r="AV12056" i="1"/>
  <c r="AV12055" i="1"/>
  <c r="AV12054" i="1"/>
  <c r="AV12053" i="1"/>
  <c r="AV12052" i="1"/>
  <c r="AV12051" i="1"/>
  <c r="AV12050" i="1"/>
  <c r="AV12049" i="1"/>
  <c r="AV12048" i="1"/>
  <c r="AV12047" i="1"/>
  <c r="AV12046" i="1"/>
  <c r="AV12045" i="1"/>
  <c r="AV12044" i="1"/>
  <c r="AV12043" i="1"/>
  <c r="AV12042" i="1"/>
  <c r="AV12041" i="1"/>
  <c r="AV12040" i="1"/>
  <c r="AV12039" i="1"/>
  <c r="AV12038" i="1"/>
  <c r="AV12037" i="1"/>
  <c r="AV12036" i="1"/>
  <c r="AV12035" i="1"/>
  <c r="AV12034" i="1"/>
  <c r="AV12033" i="1"/>
  <c r="AV12032" i="1"/>
  <c r="AV12031" i="1"/>
  <c r="AV12030" i="1"/>
  <c r="AV12029" i="1"/>
  <c r="AV12028" i="1"/>
  <c r="AV12027" i="1"/>
  <c r="AV12026" i="1"/>
  <c r="AV12025" i="1"/>
  <c r="AV12024" i="1"/>
  <c r="AV12023" i="1"/>
  <c r="AV12022" i="1"/>
  <c r="AV12021" i="1"/>
  <c r="AV12020" i="1"/>
  <c r="AV12019" i="1"/>
  <c r="AV12018" i="1"/>
  <c r="AV12017" i="1"/>
  <c r="AV12016" i="1"/>
  <c r="AV12015" i="1"/>
  <c r="AV12014" i="1"/>
  <c r="AV12013" i="1"/>
  <c r="AV12012" i="1"/>
  <c r="AV12011" i="1"/>
  <c r="AV12010" i="1"/>
  <c r="AV12009" i="1"/>
  <c r="AV12008" i="1"/>
  <c r="AV12007" i="1"/>
  <c r="AV12006" i="1"/>
  <c r="AV12005" i="1"/>
  <c r="AV12004" i="1"/>
  <c r="AV12003" i="1"/>
  <c r="AV12002" i="1"/>
  <c r="AV12001" i="1"/>
  <c r="AV12000" i="1"/>
  <c r="AV11999" i="1"/>
  <c r="AV11998" i="1"/>
  <c r="AV11997" i="1"/>
  <c r="AV11996" i="1"/>
  <c r="AV11995" i="1"/>
  <c r="AV11994" i="1"/>
  <c r="AV11993" i="1"/>
  <c r="AV11992" i="1"/>
  <c r="AV11991" i="1"/>
  <c r="AV11990" i="1"/>
  <c r="AV11989" i="1"/>
  <c r="AV11988" i="1"/>
  <c r="AV11987" i="1"/>
  <c r="AV11986" i="1"/>
  <c r="AV11985" i="1"/>
  <c r="AV11984" i="1"/>
  <c r="AV11983" i="1"/>
  <c r="AV11982" i="1"/>
  <c r="AV11981" i="1"/>
  <c r="AV11980" i="1"/>
  <c r="AV11979" i="1"/>
  <c r="AV11978" i="1"/>
  <c r="AV11977" i="1"/>
  <c r="AV11976" i="1"/>
  <c r="AV11975" i="1"/>
  <c r="AV11974" i="1"/>
  <c r="AV11973" i="1"/>
  <c r="AV11972" i="1"/>
  <c r="AV11971" i="1"/>
  <c r="AV11970" i="1"/>
  <c r="AV11969" i="1"/>
  <c r="AV11968" i="1"/>
  <c r="AV11967" i="1"/>
  <c r="AV11966" i="1"/>
  <c r="AV11965" i="1"/>
  <c r="AV11964" i="1"/>
  <c r="AV11963" i="1"/>
  <c r="AV11962" i="1"/>
  <c r="AV11961" i="1"/>
  <c r="AV11960" i="1"/>
  <c r="AV11959" i="1"/>
  <c r="AV11958" i="1"/>
  <c r="AV11957" i="1"/>
  <c r="AV11956" i="1"/>
  <c r="AV11955" i="1"/>
  <c r="AV11954" i="1"/>
  <c r="AV11953" i="1"/>
  <c r="AV11952" i="1"/>
  <c r="AV11951" i="1"/>
  <c r="AV11950" i="1"/>
  <c r="AV11949" i="1"/>
  <c r="AV11948" i="1"/>
  <c r="AV11947" i="1"/>
  <c r="AV11946" i="1"/>
  <c r="AV11945" i="1"/>
  <c r="AV11944" i="1"/>
  <c r="AV11943" i="1"/>
  <c r="AV11942" i="1"/>
  <c r="AV11941" i="1"/>
  <c r="AV11940" i="1"/>
  <c r="AV11939" i="1"/>
  <c r="AV11938" i="1"/>
  <c r="AV11937" i="1"/>
  <c r="AV11936" i="1"/>
  <c r="AV11935" i="1"/>
  <c r="AV11934" i="1"/>
  <c r="AV11933" i="1"/>
  <c r="AV11932" i="1"/>
  <c r="AV11931" i="1"/>
  <c r="AV11930" i="1"/>
  <c r="AV11929" i="1"/>
  <c r="AV11928" i="1"/>
  <c r="AV11927" i="1"/>
  <c r="AV11926" i="1"/>
  <c r="AV11925" i="1"/>
  <c r="AV11924" i="1"/>
  <c r="AV11923" i="1"/>
  <c r="AV11922" i="1"/>
  <c r="AV11921" i="1"/>
  <c r="AV11920" i="1"/>
  <c r="AV11919" i="1"/>
  <c r="AV11918" i="1"/>
  <c r="AV11917" i="1"/>
  <c r="AV11916" i="1"/>
  <c r="AV11915" i="1"/>
  <c r="AV11914" i="1"/>
  <c r="AV11913" i="1"/>
  <c r="AV11912" i="1"/>
  <c r="AV11911" i="1"/>
  <c r="AV11910" i="1"/>
  <c r="AV11909" i="1"/>
  <c r="AV11908" i="1"/>
  <c r="AV11907" i="1"/>
  <c r="AV11906" i="1"/>
  <c r="AV11905" i="1"/>
  <c r="AV11904" i="1"/>
  <c r="AV11903" i="1"/>
  <c r="AV11902" i="1"/>
  <c r="AV11901" i="1"/>
  <c r="AV11900" i="1"/>
  <c r="AV11899" i="1"/>
  <c r="AV11898" i="1"/>
  <c r="AV11897" i="1"/>
  <c r="AV11896" i="1"/>
  <c r="AV11895" i="1"/>
  <c r="AV11894" i="1"/>
  <c r="AV11893" i="1"/>
  <c r="AV11892" i="1"/>
  <c r="AV11891" i="1"/>
  <c r="AV11890" i="1"/>
  <c r="AV11889" i="1"/>
  <c r="AV11888" i="1"/>
  <c r="AV11887" i="1"/>
  <c r="AV11886" i="1"/>
  <c r="AV11885" i="1"/>
  <c r="AV11884" i="1"/>
  <c r="AV11883" i="1"/>
  <c r="AV11882" i="1"/>
  <c r="AV11881" i="1"/>
  <c r="AV11880" i="1"/>
  <c r="AV11879" i="1"/>
  <c r="AV11878" i="1"/>
  <c r="AV11877" i="1"/>
  <c r="AV11876" i="1"/>
  <c r="AV11875" i="1"/>
  <c r="AV11874" i="1"/>
  <c r="AV11873" i="1"/>
  <c r="AV11872" i="1"/>
  <c r="AV11871" i="1"/>
  <c r="AV11870" i="1"/>
  <c r="AV11869" i="1"/>
  <c r="AV11868" i="1"/>
  <c r="AV11867" i="1"/>
  <c r="AV11866" i="1"/>
  <c r="AV11865" i="1"/>
  <c r="AV11864" i="1"/>
  <c r="AV11863" i="1"/>
  <c r="AV11862" i="1"/>
  <c r="AV11861" i="1"/>
  <c r="AV11860" i="1"/>
  <c r="AV11859" i="1"/>
  <c r="AV11858" i="1"/>
  <c r="AV11857" i="1"/>
  <c r="AV11856" i="1"/>
  <c r="AV11855" i="1"/>
  <c r="AV11854" i="1"/>
  <c r="AV11853" i="1"/>
  <c r="AV11852" i="1"/>
  <c r="AV11851" i="1"/>
  <c r="AV11850" i="1"/>
  <c r="AV11849" i="1"/>
  <c r="AV11848" i="1"/>
  <c r="AV11847" i="1"/>
  <c r="AV11846" i="1"/>
  <c r="AV11845" i="1"/>
  <c r="AV11844" i="1"/>
  <c r="AV11843" i="1"/>
  <c r="AV11842" i="1"/>
  <c r="AV11841" i="1"/>
  <c r="AV11840" i="1"/>
  <c r="AV11839" i="1"/>
  <c r="AV11838" i="1"/>
  <c r="AV11837" i="1"/>
  <c r="AV11836" i="1"/>
  <c r="AV11835" i="1"/>
  <c r="AV11834" i="1"/>
  <c r="AV11833" i="1"/>
  <c r="AV11832" i="1"/>
  <c r="AV11831" i="1"/>
  <c r="AV11830" i="1"/>
  <c r="AV11829" i="1"/>
  <c r="AV11828" i="1"/>
  <c r="AV11827" i="1"/>
  <c r="AV11826" i="1"/>
  <c r="AV11825" i="1"/>
  <c r="AV11824" i="1"/>
  <c r="AV11823" i="1"/>
  <c r="AV11822" i="1"/>
  <c r="AV11821" i="1"/>
  <c r="AV11820" i="1"/>
  <c r="AV11819" i="1"/>
  <c r="AV11818" i="1"/>
  <c r="AV11817" i="1"/>
  <c r="AV11816" i="1"/>
  <c r="AV11815" i="1"/>
  <c r="AV11814" i="1"/>
  <c r="AV11813" i="1"/>
  <c r="AV11812" i="1"/>
  <c r="AV11811" i="1"/>
  <c r="AV11810" i="1"/>
  <c r="AV11809" i="1"/>
  <c r="AV11808" i="1"/>
  <c r="AV11807" i="1"/>
  <c r="AV11806" i="1"/>
  <c r="AV11805" i="1"/>
  <c r="AV11804" i="1"/>
  <c r="AV11803" i="1"/>
  <c r="AV11802" i="1"/>
  <c r="AV11801" i="1"/>
  <c r="AV11800" i="1"/>
  <c r="AV11799" i="1"/>
  <c r="AV11798" i="1"/>
  <c r="AV11797" i="1"/>
  <c r="AV11796" i="1"/>
  <c r="AV11795" i="1"/>
  <c r="AV11794" i="1"/>
  <c r="AV11793" i="1"/>
  <c r="AV11792" i="1"/>
  <c r="AV11791" i="1"/>
  <c r="AV11790" i="1"/>
  <c r="AV11789" i="1"/>
  <c r="AV11788" i="1"/>
  <c r="AV11787" i="1"/>
  <c r="AV11786" i="1"/>
  <c r="AV11785" i="1"/>
  <c r="AV11784" i="1"/>
  <c r="AV11783" i="1"/>
  <c r="AV11782" i="1"/>
  <c r="AV11781" i="1"/>
  <c r="AV11780" i="1"/>
  <c r="AV11779" i="1"/>
  <c r="AV11778" i="1"/>
  <c r="AV11777" i="1"/>
  <c r="AV11776" i="1"/>
  <c r="AV11775" i="1"/>
  <c r="AV11774" i="1"/>
  <c r="AV11773" i="1"/>
  <c r="AV11772" i="1"/>
  <c r="AV11771" i="1"/>
  <c r="AV11770" i="1"/>
  <c r="AV11769" i="1"/>
  <c r="AV11768" i="1"/>
  <c r="AV11767" i="1"/>
  <c r="AV11766" i="1"/>
  <c r="AV11765" i="1"/>
  <c r="AV11764" i="1"/>
  <c r="AV11763" i="1"/>
  <c r="AV11762" i="1"/>
  <c r="AV11761" i="1"/>
  <c r="AV11760" i="1"/>
  <c r="AV11759" i="1"/>
  <c r="AV11758" i="1"/>
  <c r="AV11757" i="1"/>
  <c r="AV11756" i="1"/>
  <c r="AV11755" i="1"/>
  <c r="AV11754" i="1"/>
  <c r="AV11753" i="1"/>
  <c r="AV11752" i="1"/>
  <c r="AV11751" i="1"/>
  <c r="AV11750" i="1"/>
  <c r="AV11749" i="1"/>
  <c r="AV11748" i="1"/>
  <c r="AV11747" i="1"/>
  <c r="AV11746" i="1"/>
  <c r="AV11745" i="1"/>
  <c r="AV11744" i="1"/>
  <c r="AV11743" i="1"/>
  <c r="AV11742" i="1"/>
  <c r="AV11741" i="1"/>
  <c r="AV11740" i="1"/>
  <c r="AV11739" i="1"/>
  <c r="AV11738" i="1"/>
  <c r="AV11737" i="1"/>
  <c r="AV11736" i="1"/>
  <c r="AV11735" i="1"/>
  <c r="AV11734" i="1"/>
  <c r="AV11733" i="1"/>
  <c r="AV11732" i="1"/>
  <c r="AV11731" i="1"/>
  <c r="AV11730" i="1"/>
  <c r="AV11729" i="1"/>
  <c r="AV11728" i="1"/>
  <c r="AV11727" i="1"/>
  <c r="AV11726" i="1"/>
  <c r="AV11725" i="1"/>
  <c r="AV11724" i="1"/>
  <c r="AV11723" i="1"/>
  <c r="AV11722" i="1"/>
  <c r="AV11721" i="1"/>
  <c r="AV11720" i="1"/>
  <c r="AV11719" i="1"/>
  <c r="AV11718" i="1"/>
  <c r="AV11717" i="1"/>
  <c r="AV11716" i="1"/>
  <c r="AV11715" i="1"/>
  <c r="AV11714" i="1"/>
  <c r="AV11713" i="1"/>
  <c r="AV11712" i="1"/>
  <c r="AV11711" i="1"/>
  <c r="AV11710" i="1"/>
  <c r="AV11709" i="1"/>
  <c r="AV11708" i="1"/>
  <c r="AV11707" i="1"/>
  <c r="AV11706" i="1"/>
  <c r="AV11705" i="1"/>
  <c r="AV11704" i="1"/>
  <c r="AV11703" i="1"/>
  <c r="AV11702" i="1"/>
  <c r="AV11701" i="1"/>
  <c r="AV11700" i="1"/>
  <c r="AV11699" i="1"/>
  <c r="AV11698" i="1"/>
  <c r="AV11697" i="1"/>
  <c r="AV11696" i="1"/>
  <c r="AV11695" i="1"/>
  <c r="AV11694" i="1"/>
  <c r="AV11693" i="1"/>
  <c r="AV11692" i="1"/>
  <c r="AV11691" i="1"/>
  <c r="AV11690" i="1"/>
  <c r="AV11689" i="1"/>
  <c r="AV11688" i="1"/>
  <c r="AV11687" i="1"/>
  <c r="AV11686" i="1"/>
  <c r="AV11685" i="1"/>
  <c r="AV11684" i="1"/>
  <c r="AV11683" i="1"/>
  <c r="AV11682" i="1"/>
  <c r="AV11681" i="1"/>
  <c r="AV11680" i="1"/>
  <c r="AV11679" i="1"/>
  <c r="AV11678" i="1"/>
  <c r="AV11677" i="1"/>
  <c r="AV11676" i="1"/>
  <c r="AV11675" i="1"/>
  <c r="AV11674" i="1"/>
  <c r="AV11673" i="1"/>
  <c r="AV11672" i="1"/>
  <c r="AV11671" i="1"/>
  <c r="AV11670" i="1"/>
  <c r="AV11669" i="1"/>
  <c r="AV11668" i="1"/>
  <c r="AV11667" i="1"/>
  <c r="AV11666" i="1"/>
  <c r="AV11665" i="1"/>
  <c r="AV11664" i="1"/>
  <c r="AV11663" i="1"/>
  <c r="AV11662" i="1"/>
  <c r="AV11661" i="1"/>
  <c r="AV11660" i="1"/>
  <c r="AV11659" i="1"/>
  <c r="AV11658" i="1"/>
  <c r="AV11657" i="1"/>
  <c r="AV11656" i="1"/>
  <c r="AV11655" i="1"/>
  <c r="AV11654" i="1"/>
  <c r="AV11653" i="1"/>
  <c r="AV11652" i="1"/>
  <c r="AV11651" i="1"/>
  <c r="AV11650" i="1"/>
  <c r="AV11649" i="1"/>
  <c r="AV11648" i="1"/>
  <c r="AV11647" i="1"/>
  <c r="AV11646" i="1"/>
  <c r="AV11645" i="1"/>
  <c r="AV11644" i="1"/>
  <c r="AV11643" i="1"/>
  <c r="AV11642" i="1"/>
  <c r="AV11641" i="1"/>
  <c r="AV11640" i="1"/>
  <c r="AV11639" i="1"/>
  <c r="AV11638" i="1"/>
  <c r="AV11637" i="1"/>
  <c r="AV11636" i="1"/>
  <c r="AV11635" i="1"/>
  <c r="AV11634" i="1"/>
  <c r="AV11633" i="1"/>
  <c r="AV11632" i="1"/>
  <c r="AV11631" i="1"/>
  <c r="AV11630" i="1"/>
  <c r="AV11629" i="1"/>
  <c r="AV11628" i="1"/>
  <c r="AV11627" i="1"/>
  <c r="AV11626" i="1"/>
  <c r="AV11625" i="1"/>
  <c r="AV11624" i="1"/>
  <c r="AV11623" i="1"/>
  <c r="AV11622" i="1"/>
  <c r="AV11621" i="1"/>
  <c r="AV11620" i="1"/>
  <c r="AV11619" i="1"/>
  <c r="AV11618" i="1"/>
  <c r="AV11617" i="1"/>
  <c r="AV11616" i="1"/>
  <c r="AV11615" i="1"/>
  <c r="AV11614" i="1"/>
  <c r="AV11613" i="1"/>
  <c r="AV11612" i="1"/>
  <c r="AV11611" i="1"/>
  <c r="AV11610" i="1"/>
  <c r="AV11609" i="1"/>
  <c r="AV11608" i="1"/>
  <c r="AV11607" i="1"/>
  <c r="AV11606" i="1"/>
  <c r="AV11605" i="1"/>
  <c r="AV11604" i="1"/>
  <c r="AV11603" i="1"/>
  <c r="AV11602" i="1"/>
  <c r="AV11601" i="1"/>
  <c r="AV11600" i="1"/>
  <c r="AV11599" i="1"/>
  <c r="AV11598" i="1"/>
  <c r="AV11597" i="1"/>
  <c r="AV11596" i="1"/>
  <c r="AV11595" i="1"/>
  <c r="AV11594" i="1"/>
  <c r="AV11593" i="1"/>
  <c r="AV11592" i="1"/>
  <c r="AV11591" i="1"/>
  <c r="AV11590" i="1"/>
  <c r="AV11589" i="1"/>
  <c r="AV11588" i="1"/>
  <c r="AV11587" i="1"/>
  <c r="AV11586" i="1"/>
  <c r="AV11585" i="1"/>
  <c r="AV11584" i="1"/>
  <c r="AV11583" i="1"/>
  <c r="AV11582" i="1"/>
  <c r="AV11581" i="1"/>
  <c r="AV11580" i="1"/>
  <c r="AV11579" i="1"/>
  <c r="AV11578" i="1"/>
  <c r="AV11577" i="1"/>
  <c r="AV11576" i="1"/>
  <c r="AV11575" i="1"/>
  <c r="AV11574" i="1"/>
  <c r="AV11573" i="1"/>
  <c r="AV11572" i="1"/>
  <c r="AV11571" i="1"/>
  <c r="AV11570" i="1"/>
  <c r="AV11569" i="1"/>
  <c r="AV11568" i="1"/>
  <c r="AV11567" i="1"/>
  <c r="AV11566" i="1"/>
  <c r="AV11565" i="1"/>
  <c r="AV11564" i="1"/>
  <c r="AV11563" i="1"/>
  <c r="AV11562" i="1"/>
  <c r="AV11561" i="1"/>
  <c r="AV11560" i="1"/>
  <c r="AV11559" i="1"/>
  <c r="AV11558" i="1"/>
  <c r="AV11557" i="1"/>
  <c r="AV11556" i="1"/>
  <c r="AV11555" i="1"/>
  <c r="AV11554" i="1"/>
  <c r="AV11553" i="1"/>
  <c r="AV11552" i="1"/>
  <c r="AV11551" i="1"/>
  <c r="AV11550" i="1"/>
  <c r="AV11549" i="1"/>
  <c r="AV11548" i="1"/>
  <c r="AV11547" i="1"/>
  <c r="AV11546" i="1"/>
  <c r="AV11545" i="1"/>
  <c r="AV11544" i="1"/>
  <c r="AV11543" i="1"/>
  <c r="AV11542" i="1"/>
  <c r="AV11541" i="1"/>
  <c r="AV11540" i="1"/>
  <c r="AV11539" i="1"/>
  <c r="AV11538" i="1"/>
  <c r="AV11537" i="1"/>
  <c r="AV11536" i="1"/>
  <c r="AV11535" i="1"/>
  <c r="AV11534" i="1"/>
  <c r="AV11533" i="1"/>
  <c r="AV11532" i="1"/>
  <c r="AV11531" i="1"/>
  <c r="AV11530" i="1"/>
  <c r="AV11529" i="1"/>
  <c r="AV11528" i="1"/>
  <c r="AV11527" i="1"/>
  <c r="AV11526" i="1"/>
  <c r="AV11525" i="1"/>
  <c r="AV11524" i="1"/>
  <c r="AV11523" i="1"/>
  <c r="AV11522" i="1"/>
  <c r="AV11521" i="1"/>
  <c r="AV11520" i="1"/>
  <c r="AV11519" i="1"/>
  <c r="AV11518" i="1"/>
  <c r="AV11517" i="1"/>
  <c r="AV11516" i="1"/>
  <c r="AV11515" i="1"/>
  <c r="AV11514" i="1"/>
  <c r="AV11513" i="1"/>
  <c r="AV11512" i="1"/>
  <c r="AV11511" i="1"/>
  <c r="AV11510" i="1"/>
  <c r="AV11509" i="1"/>
  <c r="AV11508" i="1"/>
  <c r="AV11507" i="1"/>
  <c r="AV11506" i="1"/>
  <c r="AV11505" i="1"/>
  <c r="AV11504" i="1"/>
  <c r="AV11503" i="1"/>
  <c r="AV11502" i="1"/>
  <c r="AV11501" i="1"/>
  <c r="AV11500" i="1"/>
  <c r="AV11499" i="1"/>
  <c r="AV11498" i="1"/>
  <c r="AV11497" i="1"/>
  <c r="AV11496" i="1"/>
  <c r="AV11495" i="1"/>
  <c r="AV11494" i="1"/>
  <c r="AV11493" i="1"/>
  <c r="AV11492" i="1"/>
  <c r="AV11491" i="1"/>
  <c r="AV11490" i="1"/>
  <c r="AV11489" i="1"/>
  <c r="AV11488" i="1"/>
  <c r="AV11487" i="1"/>
  <c r="AV11486" i="1"/>
  <c r="AV11485" i="1"/>
  <c r="AV11484" i="1"/>
  <c r="AV11483" i="1"/>
  <c r="AV11482" i="1"/>
  <c r="AV11481" i="1"/>
  <c r="AV11480" i="1"/>
  <c r="AV11479" i="1"/>
  <c r="AV11478" i="1"/>
  <c r="AV11477" i="1"/>
  <c r="AV11476" i="1"/>
  <c r="AV11475" i="1"/>
  <c r="AV11474" i="1"/>
  <c r="AV11473" i="1"/>
  <c r="AV11472" i="1"/>
  <c r="AV11471" i="1"/>
  <c r="AV11470" i="1"/>
  <c r="AV11469" i="1"/>
  <c r="AV11468" i="1"/>
  <c r="AV11467" i="1"/>
  <c r="AV11466" i="1"/>
  <c r="AV11465" i="1"/>
  <c r="AV11464" i="1"/>
  <c r="AV11463" i="1"/>
  <c r="AV11462" i="1"/>
  <c r="AV11461" i="1"/>
  <c r="AV11460" i="1"/>
  <c r="AV11459" i="1"/>
  <c r="AV11458" i="1"/>
  <c r="AV11457" i="1"/>
  <c r="AV11456" i="1"/>
  <c r="AV11455" i="1"/>
  <c r="AV11454" i="1"/>
  <c r="AV11453" i="1"/>
  <c r="AV11452" i="1"/>
  <c r="AV11451" i="1"/>
  <c r="AV11450" i="1"/>
  <c r="AV11449" i="1"/>
  <c r="AV11448" i="1"/>
  <c r="AV11447" i="1"/>
  <c r="AV11446" i="1"/>
  <c r="AV11445" i="1"/>
  <c r="AV11444" i="1"/>
  <c r="AV11443" i="1"/>
  <c r="AV11442" i="1"/>
  <c r="AV11441" i="1"/>
  <c r="AV11440" i="1"/>
  <c r="AV11439" i="1"/>
  <c r="AV11438" i="1"/>
  <c r="AV11437" i="1"/>
  <c r="AV11436" i="1"/>
  <c r="AV11435" i="1"/>
  <c r="AV11434" i="1"/>
  <c r="AV11433" i="1"/>
  <c r="AV11432" i="1"/>
  <c r="AV11431" i="1"/>
  <c r="AV11430" i="1"/>
  <c r="AV11429" i="1"/>
  <c r="AV11428" i="1"/>
  <c r="AV11427" i="1"/>
  <c r="AV11426" i="1"/>
  <c r="AV11425" i="1"/>
  <c r="AV11424" i="1"/>
  <c r="AV11423" i="1"/>
  <c r="AV11422" i="1"/>
  <c r="AV11421" i="1"/>
  <c r="AV11420" i="1"/>
  <c r="AV11419" i="1"/>
  <c r="AV11418" i="1"/>
  <c r="AV11417" i="1"/>
  <c r="AV11416" i="1"/>
  <c r="AV11415" i="1"/>
  <c r="AV11414" i="1"/>
  <c r="AV11413" i="1"/>
  <c r="AV11412" i="1"/>
  <c r="AV11411" i="1"/>
  <c r="AV11410" i="1"/>
  <c r="AV11409" i="1"/>
  <c r="AV11408" i="1"/>
  <c r="AV11407" i="1"/>
  <c r="AV11406" i="1"/>
  <c r="AV11405" i="1"/>
  <c r="AV11404" i="1"/>
  <c r="AV11403" i="1"/>
  <c r="AV11402" i="1"/>
  <c r="AV11401" i="1"/>
  <c r="AV11400" i="1"/>
  <c r="AV11399" i="1"/>
  <c r="AV11398" i="1"/>
  <c r="AV11397" i="1"/>
  <c r="AV11396" i="1"/>
  <c r="AV11395" i="1"/>
  <c r="AV11394" i="1"/>
  <c r="AV11393" i="1"/>
  <c r="AV11392" i="1"/>
  <c r="AV11391" i="1"/>
  <c r="AV11390" i="1"/>
  <c r="AV11389" i="1"/>
  <c r="AV11388" i="1"/>
  <c r="AV11387" i="1"/>
  <c r="AV11386" i="1"/>
  <c r="AV11385" i="1"/>
  <c r="AV11384" i="1"/>
  <c r="AV11383" i="1"/>
  <c r="AV11382" i="1"/>
  <c r="AV11381" i="1"/>
  <c r="AV11380" i="1"/>
  <c r="AV11379" i="1"/>
  <c r="AV11378" i="1"/>
  <c r="AV11377" i="1"/>
  <c r="AV11376" i="1"/>
  <c r="AV11375" i="1"/>
  <c r="AV11374" i="1"/>
  <c r="AV11373" i="1"/>
  <c r="AV11372" i="1"/>
  <c r="AV11371" i="1"/>
  <c r="AV11370" i="1"/>
  <c r="AV11369" i="1"/>
  <c r="AV11368" i="1"/>
  <c r="AV11367" i="1"/>
  <c r="AV11366" i="1"/>
  <c r="AV11365" i="1"/>
  <c r="AV11364" i="1"/>
  <c r="AV11363" i="1"/>
  <c r="AV11362" i="1"/>
  <c r="AV11361" i="1"/>
  <c r="AV11360" i="1"/>
  <c r="AV11359" i="1"/>
  <c r="AV11358" i="1"/>
  <c r="AV11357" i="1"/>
  <c r="AV11356" i="1"/>
  <c r="AV11355" i="1"/>
  <c r="AV11354" i="1"/>
  <c r="AV11353" i="1"/>
  <c r="AV11352" i="1"/>
  <c r="AV11351" i="1"/>
  <c r="AV11350" i="1"/>
  <c r="AV11349" i="1"/>
  <c r="AV11348" i="1"/>
  <c r="AV11347" i="1"/>
  <c r="AV11346" i="1"/>
  <c r="AV11345" i="1"/>
  <c r="AV11344" i="1"/>
  <c r="AV11343" i="1"/>
  <c r="AV11342" i="1"/>
  <c r="AV11341" i="1"/>
  <c r="AV11340" i="1"/>
  <c r="AV11339" i="1"/>
  <c r="AV11338" i="1"/>
  <c r="AV11337" i="1"/>
  <c r="AV11336" i="1"/>
  <c r="AV11335" i="1"/>
  <c r="AV11334" i="1"/>
  <c r="AV11333" i="1"/>
  <c r="AV11332" i="1"/>
  <c r="AV11331" i="1"/>
  <c r="AV11330" i="1"/>
  <c r="AV11329" i="1"/>
  <c r="AV11328" i="1"/>
  <c r="AV11327" i="1"/>
  <c r="AV11326" i="1"/>
  <c r="AV11325" i="1"/>
  <c r="AV11324" i="1"/>
  <c r="AV11323" i="1"/>
  <c r="AV11322" i="1"/>
  <c r="AV11321" i="1"/>
  <c r="AV11320" i="1"/>
  <c r="AV11319" i="1"/>
  <c r="AV11318" i="1"/>
  <c r="AV11317" i="1"/>
  <c r="AV11316" i="1"/>
  <c r="AV11315" i="1"/>
  <c r="AV11314" i="1"/>
  <c r="AV11313" i="1"/>
  <c r="AV11312" i="1"/>
  <c r="AV11311" i="1"/>
  <c r="AV11310" i="1"/>
  <c r="AV11309" i="1"/>
  <c r="AV11308" i="1"/>
  <c r="AV11307" i="1"/>
  <c r="AV11306" i="1"/>
  <c r="AV11305" i="1"/>
  <c r="AV11304" i="1"/>
  <c r="AV11303" i="1"/>
  <c r="AV11302" i="1"/>
  <c r="AV11301" i="1"/>
  <c r="AV11300" i="1"/>
  <c r="AV11299" i="1"/>
  <c r="AV11298" i="1"/>
  <c r="AV11297" i="1"/>
  <c r="AV11296" i="1"/>
  <c r="AV11295" i="1"/>
  <c r="AV11294" i="1"/>
  <c r="AV11293" i="1"/>
  <c r="AV11292" i="1"/>
  <c r="AV11291" i="1"/>
  <c r="AV11290" i="1"/>
  <c r="AV11289" i="1"/>
  <c r="AV11288" i="1"/>
  <c r="AV11287" i="1"/>
  <c r="AV11286" i="1"/>
  <c r="AV11285" i="1"/>
  <c r="AV11284" i="1"/>
  <c r="AV11283" i="1"/>
  <c r="AV11282" i="1"/>
  <c r="AV11281" i="1"/>
  <c r="AV11280" i="1"/>
  <c r="AV11279" i="1"/>
  <c r="AV11278" i="1"/>
  <c r="AV11277" i="1"/>
  <c r="AV11276" i="1"/>
  <c r="AV11275" i="1"/>
  <c r="AV11274" i="1"/>
  <c r="AV11273" i="1"/>
  <c r="AV11272" i="1"/>
  <c r="AV11271" i="1"/>
  <c r="AV11270" i="1"/>
  <c r="AV11269" i="1"/>
  <c r="AV11268" i="1"/>
  <c r="AV11267" i="1"/>
  <c r="AV11266" i="1"/>
  <c r="AV11265" i="1"/>
  <c r="AV11264" i="1"/>
  <c r="AV11263" i="1"/>
  <c r="AV11262" i="1"/>
  <c r="AV11261" i="1"/>
  <c r="AV11260" i="1"/>
  <c r="AV11259" i="1"/>
  <c r="AV11258" i="1"/>
  <c r="AV11257" i="1"/>
  <c r="AV11256" i="1"/>
  <c r="AV11255" i="1"/>
  <c r="AV11254" i="1"/>
  <c r="AV11253" i="1"/>
  <c r="AV11252" i="1"/>
  <c r="AV11251" i="1"/>
  <c r="AV11250" i="1"/>
  <c r="AV11249" i="1"/>
  <c r="AV11248" i="1"/>
  <c r="AV11247" i="1"/>
  <c r="AV11246" i="1"/>
  <c r="AV11245" i="1"/>
  <c r="AV11244" i="1"/>
  <c r="AV11243" i="1"/>
  <c r="AV11242" i="1"/>
  <c r="AV11241" i="1"/>
  <c r="AV11240" i="1"/>
  <c r="AV11239" i="1"/>
  <c r="AV11238" i="1"/>
  <c r="AV11237" i="1"/>
  <c r="AV11236" i="1"/>
  <c r="AV11235" i="1"/>
  <c r="AV11234" i="1"/>
  <c r="AV11233" i="1"/>
  <c r="AV11232" i="1"/>
  <c r="AV11231" i="1"/>
  <c r="AV11230" i="1"/>
  <c r="AV11229" i="1"/>
  <c r="AV11228" i="1"/>
  <c r="AV11227" i="1"/>
  <c r="AV11226" i="1"/>
  <c r="AV11225" i="1"/>
  <c r="AV11224" i="1"/>
  <c r="AV11223" i="1"/>
  <c r="AV11222" i="1"/>
  <c r="AV11221" i="1"/>
  <c r="AV11220" i="1"/>
  <c r="AV11219" i="1"/>
  <c r="AV11218" i="1"/>
  <c r="AV11217" i="1"/>
  <c r="AV11216" i="1"/>
  <c r="AV11215" i="1"/>
  <c r="AV11214" i="1"/>
  <c r="AV11213" i="1"/>
  <c r="AV11212" i="1"/>
  <c r="AV11211" i="1"/>
  <c r="AV11210" i="1"/>
  <c r="AV11209" i="1"/>
  <c r="AV11208" i="1"/>
  <c r="AV11207" i="1"/>
  <c r="AV11206" i="1"/>
  <c r="AV11205" i="1"/>
  <c r="AV11204" i="1"/>
  <c r="AV11203" i="1"/>
  <c r="AV11202" i="1"/>
  <c r="AV11201" i="1"/>
  <c r="AV11200" i="1"/>
  <c r="AV11199" i="1"/>
  <c r="AV11198" i="1"/>
  <c r="AV11197" i="1"/>
  <c r="AV11196" i="1"/>
  <c r="AV11195" i="1"/>
  <c r="AV11194" i="1"/>
  <c r="AV11193" i="1"/>
  <c r="AV11192" i="1"/>
  <c r="AV11191" i="1"/>
  <c r="AV11190" i="1"/>
  <c r="AV11189" i="1"/>
  <c r="AV11188" i="1"/>
  <c r="AV11187" i="1"/>
  <c r="AV11186" i="1"/>
  <c r="AV11185" i="1"/>
  <c r="AV11184" i="1"/>
  <c r="AV11183" i="1"/>
  <c r="AV11182" i="1"/>
  <c r="AV11181" i="1"/>
  <c r="AV11180" i="1"/>
  <c r="AV11179" i="1"/>
  <c r="AV11178" i="1"/>
  <c r="AV11177" i="1"/>
  <c r="AV11176" i="1"/>
  <c r="AV11175" i="1"/>
  <c r="AV11174" i="1"/>
  <c r="AV11173" i="1"/>
  <c r="AV11172" i="1"/>
  <c r="AV11171" i="1"/>
  <c r="AV11170" i="1"/>
  <c r="AV11169" i="1"/>
  <c r="AV11168" i="1"/>
  <c r="AV11167" i="1"/>
  <c r="AV11166" i="1"/>
  <c r="AV11165" i="1"/>
  <c r="AV11164" i="1"/>
  <c r="AV11163" i="1"/>
  <c r="AV11162" i="1"/>
  <c r="AV11161" i="1"/>
  <c r="AV11160" i="1"/>
  <c r="AV11159" i="1"/>
  <c r="AV11158" i="1"/>
  <c r="AV11157" i="1"/>
  <c r="AV11156" i="1"/>
  <c r="AV11155" i="1"/>
  <c r="AV11154" i="1"/>
  <c r="AV11153" i="1"/>
  <c r="AV11152" i="1"/>
  <c r="AV11151" i="1"/>
  <c r="AV11150" i="1"/>
  <c r="AV11149" i="1"/>
  <c r="AV11148" i="1"/>
  <c r="AV11147" i="1"/>
  <c r="AV11146" i="1"/>
  <c r="AV11145" i="1"/>
  <c r="AV11144" i="1"/>
  <c r="AV11143" i="1"/>
  <c r="AV11142" i="1"/>
  <c r="AV11141" i="1"/>
  <c r="AV11140" i="1"/>
  <c r="AV11139" i="1"/>
  <c r="AV11138" i="1"/>
  <c r="AV11137" i="1"/>
  <c r="AV11136" i="1"/>
  <c r="AV11135" i="1"/>
  <c r="AV11134" i="1"/>
  <c r="AV11133" i="1"/>
  <c r="AV11132" i="1"/>
  <c r="AV11131" i="1"/>
  <c r="AV11130" i="1"/>
  <c r="AV11129" i="1"/>
  <c r="AV11128" i="1"/>
  <c r="AV11127" i="1"/>
  <c r="AV11126" i="1"/>
  <c r="AV11125" i="1"/>
  <c r="AV11124" i="1"/>
  <c r="AV11123" i="1"/>
  <c r="AV11122" i="1"/>
  <c r="AV11121" i="1"/>
  <c r="AV11120" i="1"/>
  <c r="AV11119" i="1"/>
  <c r="AV11118" i="1"/>
  <c r="AV11117" i="1"/>
  <c r="AV11116" i="1"/>
  <c r="AV11115" i="1"/>
  <c r="AV11114" i="1"/>
  <c r="AV11113" i="1"/>
  <c r="AV11112" i="1"/>
  <c r="AV11111" i="1"/>
  <c r="AV11110" i="1"/>
  <c r="AV11109" i="1"/>
  <c r="AV11108" i="1"/>
  <c r="AV11107" i="1"/>
  <c r="AV11106" i="1"/>
  <c r="AV11105" i="1"/>
  <c r="AV11104" i="1"/>
  <c r="AV11103" i="1"/>
  <c r="AV11102" i="1"/>
  <c r="AV11101" i="1"/>
  <c r="AV11100" i="1"/>
  <c r="AV11099" i="1"/>
  <c r="AV11098" i="1"/>
  <c r="AV11097" i="1"/>
  <c r="AV11096" i="1"/>
  <c r="AV11095" i="1"/>
  <c r="AV11094" i="1"/>
  <c r="AV11093" i="1"/>
  <c r="AV11092" i="1"/>
  <c r="AV11091" i="1"/>
  <c r="AV11090" i="1"/>
  <c r="AV11089" i="1"/>
  <c r="AV11088" i="1"/>
  <c r="AV11087" i="1"/>
  <c r="AV11086" i="1"/>
  <c r="AV11085" i="1"/>
  <c r="AV11084" i="1"/>
  <c r="AV11083" i="1"/>
  <c r="AV11082" i="1"/>
  <c r="AV11081" i="1"/>
  <c r="AV11080" i="1"/>
  <c r="AV11079" i="1"/>
  <c r="AV11078" i="1"/>
  <c r="AV11077" i="1"/>
  <c r="AV11076" i="1"/>
  <c r="AV11075" i="1"/>
  <c r="AV11074" i="1"/>
  <c r="AV11073" i="1"/>
  <c r="AV11072" i="1"/>
  <c r="AV11071" i="1"/>
  <c r="AV11070" i="1"/>
  <c r="AV11069" i="1"/>
  <c r="AV11068" i="1"/>
  <c r="AV11067" i="1"/>
  <c r="AV11066" i="1"/>
  <c r="AV11065" i="1"/>
  <c r="AV11064" i="1"/>
  <c r="AV11063" i="1"/>
  <c r="AV11062" i="1"/>
  <c r="AV11061" i="1"/>
  <c r="AV11060" i="1"/>
  <c r="AV11059" i="1"/>
  <c r="AV11058" i="1"/>
  <c r="AV11057" i="1"/>
  <c r="AV11056" i="1"/>
  <c r="AV11055" i="1"/>
  <c r="AV11054" i="1"/>
  <c r="AV11053" i="1"/>
  <c r="AV11052" i="1"/>
  <c r="AV11051" i="1"/>
  <c r="AV11050" i="1"/>
  <c r="AV11049" i="1"/>
  <c r="AV11048" i="1"/>
  <c r="AV11047" i="1"/>
  <c r="AV11046" i="1"/>
  <c r="AV11045" i="1"/>
  <c r="AV11044" i="1"/>
  <c r="AV11043" i="1"/>
  <c r="AV11042" i="1"/>
  <c r="AV11041" i="1"/>
  <c r="AV11040" i="1"/>
  <c r="AV11039" i="1"/>
  <c r="AV11038" i="1"/>
  <c r="AV11037" i="1"/>
  <c r="AV11036" i="1"/>
  <c r="AV11035" i="1"/>
  <c r="AV11034" i="1"/>
  <c r="AV11033" i="1"/>
  <c r="AV11032" i="1"/>
  <c r="AV11031" i="1"/>
  <c r="AV11030" i="1"/>
  <c r="AV11029" i="1"/>
  <c r="AV11028" i="1"/>
  <c r="AV11027" i="1"/>
  <c r="AV11026" i="1"/>
  <c r="AV11025" i="1"/>
  <c r="AV11024" i="1"/>
  <c r="AV11023" i="1"/>
  <c r="AV11022" i="1"/>
  <c r="AV11021" i="1"/>
  <c r="AV11020" i="1"/>
  <c r="AV11019" i="1"/>
  <c r="AV11018" i="1"/>
  <c r="AV11017" i="1"/>
  <c r="AV11016" i="1"/>
  <c r="AV11015" i="1"/>
  <c r="AV11014" i="1"/>
  <c r="AV11013" i="1"/>
  <c r="AV11012" i="1"/>
  <c r="AV11011" i="1"/>
  <c r="AV11010" i="1"/>
  <c r="AV11009" i="1"/>
  <c r="AV11008" i="1"/>
  <c r="AV11007" i="1"/>
  <c r="AV11006" i="1"/>
  <c r="AV11005" i="1"/>
  <c r="AV11004" i="1"/>
  <c r="AV11003" i="1"/>
  <c r="AV11002" i="1"/>
  <c r="AV11001" i="1"/>
  <c r="AV11000" i="1"/>
  <c r="AV10999" i="1"/>
  <c r="AV10998" i="1"/>
  <c r="AV10997" i="1"/>
  <c r="AV10996" i="1"/>
  <c r="AV10995" i="1"/>
  <c r="AV10994" i="1"/>
  <c r="AV10993" i="1"/>
  <c r="AV10992" i="1"/>
  <c r="AV10991" i="1"/>
  <c r="AV10990" i="1"/>
  <c r="AV10989" i="1"/>
  <c r="AV10988" i="1"/>
  <c r="AV10987" i="1"/>
  <c r="AV10986" i="1"/>
  <c r="AV10985" i="1"/>
  <c r="AV10984" i="1"/>
  <c r="AV10983" i="1"/>
  <c r="AV10982" i="1"/>
  <c r="AV10981" i="1"/>
  <c r="AV10980" i="1"/>
  <c r="AV10979" i="1"/>
  <c r="AV10978" i="1"/>
  <c r="AV10977" i="1"/>
  <c r="AV10976" i="1"/>
  <c r="AV10975" i="1"/>
  <c r="AV10974" i="1"/>
  <c r="AV10973" i="1"/>
  <c r="AV10972" i="1"/>
  <c r="AV10971" i="1"/>
  <c r="AV10970" i="1"/>
  <c r="AV10969" i="1"/>
  <c r="AV10968" i="1"/>
  <c r="AV10967" i="1"/>
  <c r="AV10966" i="1"/>
  <c r="AV10965" i="1"/>
  <c r="AV10964" i="1"/>
  <c r="AV10963" i="1"/>
  <c r="AV10962" i="1"/>
  <c r="AV10961" i="1"/>
  <c r="AV10960" i="1"/>
  <c r="AV10959" i="1"/>
  <c r="AV10958" i="1"/>
  <c r="AV10957" i="1"/>
  <c r="AV10956" i="1"/>
  <c r="AV10955" i="1"/>
  <c r="AV10954" i="1"/>
  <c r="AV10953" i="1"/>
  <c r="AV10952" i="1"/>
  <c r="AV10951" i="1"/>
  <c r="AV10950" i="1"/>
  <c r="AV10949" i="1"/>
  <c r="AV10948" i="1"/>
  <c r="AV10947" i="1"/>
  <c r="AV10946" i="1"/>
  <c r="AV10945" i="1"/>
  <c r="AV10944" i="1"/>
  <c r="AV10943" i="1"/>
  <c r="AV10942" i="1"/>
  <c r="AV10941" i="1"/>
  <c r="AV10940" i="1"/>
  <c r="AV10939" i="1"/>
  <c r="AV10938" i="1"/>
  <c r="AV10937" i="1"/>
  <c r="AV10936" i="1"/>
  <c r="AV10935" i="1"/>
  <c r="AV10934" i="1"/>
  <c r="AV10933" i="1"/>
  <c r="AV10932" i="1"/>
  <c r="AV10931" i="1"/>
  <c r="AV10930" i="1"/>
  <c r="AV10929" i="1"/>
  <c r="AV10928" i="1"/>
  <c r="AV10927" i="1"/>
  <c r="AV10926" i="1"/>
  <c r="AV10925" i="1"/>
  <c r="AV10924" i="1"/>
  <c r="AV10923" i="1"/>
  <c r="AV10922" i="1"/>
  <c r="AV10921" i="1"/>
  <c r="AV10920" i="1"/>
  <c r="AV10919" i="1"/>
  <c r="AV10918" i="1"/>
  <c r="AV10917" i="1"/>
  <c r="AV10916" i="1"/>
  <c r="AV10915" i="1"/>
  <c r="AV10914" i="1"/>
  <c r="AV10913" i="1"/>
  <c r="AV10912" i="1"/>
  <c r="AV10911" i="1"/>
  <c r="AV10910" i="1"/>
  <c r="AV10909" i="1"/>
  <c r="AV10908" i="1"/>
  <c r="AV10907" i="1"/>
  <c r="AV10906" i="1"/>
  <c r="AV10905" i="1"/>
  <c r="AV10904" i="1"/>
  <c r="AV10903" i="1"/>
  <c r="AV10902" i="1"/>
  <c r="AV10901" i="1"/>
  <c r="AV10900" i="1"/>
  <c r="AV10899" i="1"/>
  <c r="AV10898" i="1"/>
  <c r="AV10897" i="1"/>
  <c r="AV10896" i="1"/>
  <c r="AV10895" i="1"/>
  <c r="AV10894" i="1"/>
  <c r="AV10893" i="1"/>
  <c r="AV10892" i="1"/>
  <c r="AV10891" i="1"/>
  <c r="AV10890" i="1"/>
  <c r="AV10889" i="1"/>
  <c r="AV10888" i="1"/>
  <c r="AV10887" i="1"/>
  <c r="AV10886" i="1"/>
  <c r="AV10885" i="1"/>
  <c r="AV10884" i="1"/>
  <c r="AV10883" i="1"/>
  <c r="AV10882" i="1"/>
  <c r="AV10881" i="1"/>
  <c r="AV10880" i="1"/>
  <c r="AV10879" i="1"/>
  <c r="AV10878" i="1"/>
  <c r="AV10877" i="1"/>
  <c r="AV10876" i="1"/>
  <c r="AV10875" i="1"/>
  <c r="AV10874" i="1"/>
  <c r="AV10873" i="1"/>
  <c r="AV10872" i="1"/>
  <c r="AV10871" i="1"/>
  <c r="AV10870" i="1"/>
  <c r="AV10869" i="1"/>
  <c r="AV10868" i="1"/>
  <c r="AV10867" i="1"/>
  <c r="AV10866" i="1"/>
  <c r="AV10865" i="1"/>
  <c r="AV10864" i="1"/>
  <c r="AV10863" i="1"/>
  <c r="AV10862" i="1"/>
  <c r="AV10861" i="1"/>
  <c r="AV10860" i="1"/>
  <c r="AV10859" i="1"/>
  <c r="AV10858" i="1"/>
  <c r="AV10857" i="1"/>
  <c r="AV10856" i="1"/>
  <c r="AV10855" i="1"/>
  <c r="AV10854" i="1"/>
  <c r="AV10853" i="1"/>
  <c r="AV10852" i="1"/>
  <c r="AV10851" i="1"/>
  <c r="AV10850" i="1"/>
  <c r="AV10849" i="1"/>
  <c r="AV10848" i="1"/>
  <c r="AV10847" i="1"/>
  <c r="AV10846" i="1"/>
  <c r="AV10845" i="1"/>
  <c r="AV10844" i="1"/>
  <c r="AV10843" i="1"/>
  <c r="AV10842" i="1"/>
  <c r="AV10841" i="1"/>
  <c r="AV10840" i="1"/>
  <c r="AV10839" i="1"/>
  <c r="AV10838" i="1"/>
  <c r="AV10837" i="1"/>
  <c r="AV10836" i="1"/>
  <c r="AV10835" i="1"/>
  <c r="AV10834" i="1"/>
  <c r="AV10833" i="1"/>
  <c r="AV10832" i="1"/>
  <c r="AV10831" i="1"/>
  <c r="AV10830" i="1"/>
  <c r="AV10829" i="1"/>
  <c r="AV10828" i="1"/>
  <c r="AV10827" i="1"/>
  <c r="AV10826" i="1"/>
  <c r="AV10825" i="1"/>
  <c r="AV10824" i="1"/>
  <c r="AV10823" i="1"/>
  <c r="AV10822" i="1"/>
  <c r="AV10821" i="1"/>
  <c r="AV10820" i="1"/>
  <c r="AV10819" i="1"/>
  <c r="AV10818" i="1"/>
  <c r="AV10817" i="1"/>
  <c r="AV10816" i="1"/>
  <c r="AV10815" i="1"/>
  <c r="AV10814" i="1"/>
  <c r="AV10813" i="1"/>
  <c r="AV10812" i="1"/>
  <c r="AV10811" i="1"/>
  <c r="AV10810" i="1"/>
  <c r="AV10809" i="1"/>
  <c r="AV10808" i="1"/>
  <c r="AV10807" i="1"/>
  <c r="AV10806" i="1"/>
  <c r="AV10805" i="1"/>
  <c r="AV10804" i="1"/>
  <c r="AV10803" i="1"/>
  <c r="AV10802" i="1"/>
  <c r="AV10801" i="1"/>
  <c r="AV10800" i="1"/>
  <c r="AV10799" i="1"/>
  <c r="AV10798" i="1"/>
  <c r="AV10797" i="1"/>
  <c r="AV10796" i="1"/>
  <c r="AV10795" i="1"/>
  <c r="AV10794" i="1"/>
  <c r="AV10793" i="1"/>
  <c r="AV10792" i="1"/>
  <c r="AV10791" i="1"/>
  <c r="AV10790" i="1"/>
  <c r="AV10789" i="1"/>
  <c r="AV10788" i="1"/>
  <c r="AV10787" i="1"/>
  <c r="AV10786" i="1"/>
  <c r="AV10785" i="1"/>
  <c r="AV10784" i="1"/>
  <c r="AV10783" i="1"/>
  <c r="AV10782" i="1"/>
  <c r="AV10781" i="1"/>
  <c r="AV10780" i="1"/>
  <c r="AV10779" i="1"/>
  <c r="AV10778" i="1"/>
  <c r="AV10777" i="1"/>
  <c r="AV10776" i="1"/>
  <c r="AV10775" i="1"/>
  <c r="AV10774" i="1"/>
  <c r="AV10773" i="1"/>
  <c r="AV10772" i="1"/>
  <c r="AV10771" i="1"/>
  <c r="AV10770" i="1"/>
  <c r="AV10769" i="1"/>
  <c r="AV10768" i="1"/>
  <c r="AV10767" i="1"/>
  <c r="AV10766" i="1"/>
  <c r="AV10765" i="1"/>
  <c r="AV10764" i="1"/>
  <c r="AV10763" i="1"/>
  <c r="AV10762" i="1"/>
  <c r="AV10761" i="1"/>
  <c r="AV10760" i="1"/>
  <c r="AV10759" i="1"/>
  <c r="AV10758" i="1"/>
  <c r="AV10757" i="1"/>
  <c r="AV10756" i="1"/>
  <c r="AV10755" i="1"/>
  <c r="AV10754" i="1"/>
  <c r="AV10753" i="1"/>
  <c r="AV10752" i="1"/>
  <c r="AV10751" i="1"/>
  <c r="AV10750" i="1"/>
  <c r="AV10749" i="1"/>
  <c r="AV10748" i="1"/>
  <c r="AV10747" i="1"/>
  <c r="AV10746" i="1"/>
  <c r="AV10745" i="1"/>
  <c r="AV10744" i="1"/>
  <c r="AV10743" i="1"/>
  <c r="AV10742" i="1"/>
  <c r="AV10741" i="1"/>
  <c r="AV10740" i="1"/>
  <c r="AV10739" i="1"/>
  <c r="AV10738" i="1"/>
  <c r="AV10737" i="1"/>
  <c r="AV10736" i="1"/>
  <c r="AV10735" i="1"/>
  <c r="AV10734" i="1"/>
  <c r="AV10733" i="1"/>
  <c r="AV10732" i="1"/>
  <c r="AV10731" i="1"/>
  <c r="AV10730" i="1"/>
  <c r="AV10729" i="1"/>
  <c r="AV10728" i="1"/>
  <c r="AV10727" i="1"/>
  <c r="AV10726" i="1"/>
  <c r="AV10725" i="1"/>
  <c r="AV10724" i="1"/>
  <c r="AV10723" i="1"/>
  <c r="AV10722" i="1"/>
  <c r="AV10721" i="1"/>
  <c r="AV10720" i="1"/>
  <c r="AV10719" i="1"/>
  <c r="AV10718" i="1"/>
  <c r="AV10717" i="1"/>
  <c r="AV10716" i="1"/>
  <c r="AV10715" i="1"/>
  <c r="AV10714" i="1"/>
  <c r="AV10713" i="1"/>
  <c r="AV10712" i="1"/>
  <c r="AV10711" i="1"/>
  <c r="AV10710" i="1"/>
  <c r="AV10709" i="1"/>
  <c r="AV10708" i="1"/>
  <c r="AV10707" i="1"/>
  <c r="AV10706" i="1"/>
  <c r="AV10705" i="1"/>
  <c r="AV10704" i="1"/>
  <c r="AV10703" i="1"/>
  <c r="AV10702" i="1"/>
  <c r="AV10701" i="1"/>
  <c r="AV10700" i="1"/>
  <c r="AV10699" i="1"/>
  <c r="AV10698" i="1"/>
  <c r="AV10697" i="1"/>
  <c r="AV10696" i="1"/>
  <c r="AV10695" i="1"/>
  <c r="AV10694" i="1"/>
  <c r="AV10693" i="1"/>
  <c r="AV10692" i="1"/>
  <c r="AV10691" i="1"/>
  <c r="AV10690" i="1"/>
  <c r="AV10689" i="1"/>
  <c r="AV10688" i="1"/>
  <c r="AV10687" i="1"/>
  <c r="AV10686" i="1"/>
  <c r="AV10685" i="1"/>
  <c r="AV10684" i="1"/>
  <c r="AV10683" i="1"/>
  <c r="AV10682" i="1"/>
  <c r="AV10681" i="1"/>
  <c r="AV10680" i="1"/>
  <c r="AV10679" i="1"/>
  <c r="AV10678" i="1"/>
  <c r="AV10677" i="1"/>
  <c r="AV10676" i="1"/>
  <c r="AV10675" i="1"/>
  <c r="AV10674" i="1"/>
  <c r="AV10673" i="1"/>
  <c r="AV10672" i="1"/>
  <c r="AV10671" i="1"/>
  <c r="AV10670" i="1"/>
  <c r="AV10669" i="1"/>
  <c r="AV10668" i="1"/>
  <c r="AV10667" i="1"/>
  <c r="AV10666" i="1"/>
  <c r="AV10665" i="1"/>
  <c r="AV10664" i="1"/>
  <c r="AV10663" i="1"/>
  <c r="AV10662" i="1"/>
  <c r="AV10661" i="1"/>
  <c r="AV10660" i="1"/>
  <c r="AV10659" i="1"/>
  <c r="AV10658" i="1"/>
  <c r="AV10657" i="1"/>
  <c r="AV10656" i="1"/>
  <c r="AV10655" i="1"/>
  <c r="AV10654" i="1"/>
  <c r="AV10653" i="1"/>
  <c r="AV10652" i="1"/>
  <c r="AV10651" i="1"/>
  <c r="AV10650" i="1"/>
  <c r="AV10649" i="1"/>
  <c r="AV10648" i="1"/>
  <c r="AV10647" i="1"/>
  <c r="AV10646" i="1"/>
  <c r="AV10645" i="1"/>
  <c r="AV10644" i="1"/>
  <c r="AV10643" i="1"/>
  <c r="AV10642" i="1"/>
  <c r="AV10641" i="1"/>
  <c r="AV10640" i="1"/>
  <c r="AV10639" i="1"/>
  <c r="AV10638" i="1"/>
  <c r="AV10637" i="1"/>
  <c r="AV10636" i="1"/>
  <c r="AV10635" i="1"/>
  <c r="AV10634" i="1"/>
  <c r="AV10633" i="1"/>
  <c r="AV10632" i="1"/>
  <c r="AV10631" i="1"/>
  <c r="AV10630" i="1"/>
  <c r="AV10629" i="1"/>
  <c r="AV10628" i="1"/>
  <c r="AV10627" i="1"/>
  <c r="AV10626" i="1"/>
  <c r="AV10625" i="1"/>
  <c r="AV10624" i="1"/>
  <c r="AV10623" i="1"/>
  <c r="AV10622" i="1"/>
  <c r="AV10621" i="1"/>
  <c r="AV10620" i="1"/>
  <c r="AV10619" i="1"/>
  <c r="AV10618" i="1"/>
  <c r="AV10617" i="1"/>
  <c r="AV10616" i="1"/>
  <c r="AV10615" i="1"/>
  <c r="AV10614" i="1"/>
  <c r="AV10613" i="1"/>
  <c r="AV10612" i="1"/>
  <c r="AV10611" i="1"/>
  <c r="AV10610" i="1"/>
  <c r="AV10609" i="1"/>
  <c r="AV10608" i="1"/>
  <c r="AV10607" i="1"/>
  <c r="AV10606" i="1"/>
  <c r="AV10605" i="1"/>
  <c r="AV10604" i="1"/>
  <c r="AV10603" i="1"/>
  <c r="AV10602" i="1"/>
  <c r="AV10601" i="1"/>
  <c r="AV10600" i="1"/>
  <c r="AV10599" i="1"/>
  <c r="AV10598" i="1"/>
  <c r="AV10597" i="1"/>
  <c r="AV10596" i="1"/>
  <c r="AV10595" i="1"/>
  <c r="AV10594" i="1"/>
  <c r="AV10593" i="1"/>
  <c r="AV10592" i="1"/>
  <c r="AV10591" i="1"/>
  <c r="AV10590" i="1"/>
  <c r="AV10589" i="1"/>
  <c r="AV10588" i="1"/>
  <c r="AV10587" i="1"/>
  <c r="AV10586" i="1"/>
  <c r="AV10585" i="1"/>
  <c r="AV10584" i="1"/>
  <c r="AV10583" i="1"/>
  <c r="AV10582" i="1"/>
  <c r="AV10581" i="1"/>
  <c r="AV10580" i="1"/>
  <c r="AV10579" i="1"/>
  <c r="AV10578" i="1"/>
  <c r="AV10577" i="1"/>
  <c r="AV10576" i="1"/>
  <c r="AV10575" i="1"/>
  <c r="AV10574" i="1"/>
  <c r="AV10573" i="1"/>
  <c r="AV10572" i="1"/>
  <c r="AV10571" i="1"/>
  <c r="AV10570" i="1"/>
  <c r="AV10569" i="1"/>
  <c r="AV10568" i="1"/>
  <c r="AV10567" i="1"/>
  <c r="AV10566" i="1"/>
  <c r="AV10565" i="1"/>
  <c r="AV10564" i="1"/>
  <c r="AV10563" i="1"/>
  <c r="AV10562" i="1"/>
  <c r="AV10561" i="1"/>
  <c r="AV10560" i="1"/>
  <c r="AV10559" i="1"/>
  <c r="AV10558" i="1"/>
  <c r="AV10557" i="1"/>
  <c r="AV10556" i="1"/>
  <c r="AV10555" i="1"/>
  <c r="AV10554" i="1"/>
  <c r="AV10553" i="1"/>
  <c r="AV10552" i="1"/>
  <c r="AV10551" i="1"/>
  <c r="AV10550" i="1"/>
  <c r="AV10549" i="1"/>
  <c r="AV10548" i="1"/>
  <c r="AV10547" i="1"/>
  <c r="AV10546" i="1"/>
  <c r="AV10545" i="1"/>
  <c r="AV10544" i="1"/>
  <c r="AV10543" i="1"/>
  <c r="AV10542" i="1"/>
  <c r="AV10541" i="1"/>
  <c r="AV10540" i="1"/>
  <c r="AV10539" i="1"/>
  <c r="AV10538" i="1"/>
  <c r="AV10537" i="1"/>
  <c r="AV10536" i="1"/>
  <c r="AV10535" i="1"/>
  <c r="AV10534" i="1"/>
  <c r="AV10533" i="1"/>
  <c r="AV10532" i="1"/>
  <c r="AV10531" i="1"/>
  <c r="AV10530" i="1"/>
  <c r="AV10529" i="1"/>
  <c r="AV10528" i="1"/>
  <c r="AV10527" i="1"/>
  <c r="AV10526" i="1"/>
  <c r="AV10525" i="1"/>
  <c r="AV10524" i="1"/>
  <c r="AV10523" i="1"/>
  <c r="AV10522" i="1"/>
  <c r="AV10521" i="1"/>
  <c r="AV10520" i="1"/>
  <c r="AV10519" i="1"/>
  <c r="AV10518" i="1"/>
  <c r="AV10517" i="1"/>
  <c r="AV10516" i="1"/>
  <c r="AV10515" i="1"/>
  <c r="AV10514" i="1"/>
  <c r="AV10513" i="1"/>
  <c r="AV10512" i="1"/>
  <c r="AV10511" i="1"/>
  <c r="AV10510" i="1"/>
  <c r="AV10509" i="1"/>
  <c r="AV10508" i="1"/>
  <c r="AV10507" i="1"/>
  <c r="AV10506" i="1"/>
  <c r="AV10505" i="1"/>
  <c r="AV10504" i="1"/>
  <c r="AV10503" i="1"/>
  <c r="AV10502" i="1"/>
  <c r="AV10501" i="1"/>
  <c r="AV10500" i="1"/>
  <c r="AV10499" i="1"/>
  <c r="AV10498" i="1"/>
  <c r="AV10497" i="1"/>
  <c r="AV10496" i="1"/>
  <c r="AV10495" i="1"/>
  <c r="AV10494" i="1"/>
  <c r="AV10493" i="1"/>
  <c r="AV10492" i="1"/>
  <c r="AV10491" i="1"/>
  <c r="AV10490" i="1"/>
  <c r="AV10489" i="1"/>
  <c r="AV10488" i="1"/>
  <c r="AV10487" i="1"/>
  <c r="AV10486" i="1"/>
  <c r="AV10485" i="1"/>
  <c r="AV10484" i="1"/>
  <c r="AV10483" i="1"/>
  <c r="AV10482" i="1"/>
  <c r="AV10481" i="1"/>
  <c r="AV10480" i="1"/>
  <c r="AV10479" i="1"/>
  <c r="AV10478" i="1"/>
  <c r="AV10477" i="1"/>
  <c r="AV10476" i="1"/>
  <c r="AV10475" i="1"/>
  <c r="AV10474" i="1"/>
  <c r="AV10473" i="1"/>
  <c r="AV10472" i="1"/>
  <c r="AV10471" i="1"/>
  <c r="AV10470" i="1"/>
  <c r="AV10469" i="1"/>
  <c r="AV10468" i="1"/>
  <c r="AV10467" i="1"/>
  <c r="AV10466" i="1"/>
  <c r="AV10465" i="1"/>
  <c r="AV10464" i="1"/>
  <c r="AV10463" i="1"/>
  <c r="AV10462" i="1"/>
  <c r="AV10461" i="1"/>
  <c r="AV10460" i="1"/>
  <c r="AV10459" i="1"/>
  <c r="AV10458" i="1"/>
  <c r="AV10457" i="1"/>
  <c r="AV10456" i="1"/>
  <c r="AV10455" i="1"/>
  <c r="AV10454" i="1"/>
  <c r="AV10453" i="1"/>
  <c r="AV10452" i="1"/>
  <c r="AV10451" i="1"/>
  <c r="AV10450" i="1"/>
  <c r="AV10449" i="1"/>
  <c r="AV10448" i="1"/>
  <c r="AV10447" i="1"/>
  <c r="AV10446" i="1"/>
  <c r="AV10445" i="1"/>
  <c r="AV10444" i="1"/>
  <c r="AV10443" i="1"/>
  <c r="AV10442" i="1"/>
  <c r="AV10441" i="1"/>
  <c r="AV10440" i="1"/>
  <c r="AV10439" i="1"/>
  <c r="AV10438" i="1"/>
  <c r="AV10437" i="1"/>
  <c r="AV10436" i="1"/>
  <c r="AV10435" i="1"/>
  <c r="AV10434" i="1"/>
  <c r="AV10433" i="1"/>
  <c r="AV10432" i="1"/>
  <c r="AV10431" i="1"/>
  <c r="AV10430" i="1"/>
  <c r="AV10429" i="1"/>
  <c r="AV10428" i="1"/>
  <c r="AV10427" i="1"/>
  <c r="AV10426" i="1"/>
  <c r="AV10425" i="1"/>
  <c r="AV10424" i="1"/>
  <c r="AV10423" i="1"/>
  <c r="AV10422" i="1"/>
  <c r="AV10421" i="1"/>
  <c r="AV10420" i="1"/>
  <c r="AV10419" i="1"/>
  <c r="AV10418" i="1"/>
  <c r="AV10417" i="1"/>
  <c r="AV10416" i="1"/>
  <c r="AV10415" i="1"/>
  <c r="AV10414" i="1"/>
  <c r="AV10413" i="1"/>
  <c r="AV10412" i="1"/>
  <c r="AV10411" i="1"/>
  <c r="AV10410" i="1"/>
  <c r="AV10409" i="1"/>
  <c r="AV10408" i="1"/>
  <c r="AV10407" i="1"/>
  <c r="AV10406" i="1"/>
  <c r="AV10405" i="1"/>
  <c r="AV10404" i="1"/>
  <c r="AV10403" i="1"/>
  <c r="AV10402" i="1"/>
  <c r="AV10401" i="1"/>
  <c r="AV10400" i="1"/>
  <c r="AV10399" i="1"/>
  <c r="AV10398" i="1"/>
  <c r="AV10397" i="1"/>
  <c r="AV10396" i="1"/>
  <c r="AV10395" i="1"/>
  <c r="AV10394" i="1"/>
  <c r="AV10393" i="1"/>
  <c r="AV10392" i="1"/>
  <c r="AV10391" i="1"/>
  <c r="AV10390" i="1"/>
  <c r="AV10389" i="1"/>
  <c r="AV10388" i="1"/>
  <c r="AV10387" i="1"/>
  <c r="AV10386" i="1"/>
  <c r="AV10385" i="1"/>
  <c r="AV10384" i="1"/>
  <c r="AV10383" i="1"/>
  <c r="AV10382" i="1"/>
  <c r="AV10381" i="1"/>
  <c r="AV10380" i="1"/>
  <c r="AV10379" i="1"/>
  <c r="AV10378" i="1"/>
  <c r="AV10377" i="1"/>
  <c r="AV10376" i="1"/>
  <c r="AV10375" i="1"/>
  <c r="AV10374" i="1"/>
  <c r="AV10373" i="1"/>
  <c r="AV10372" i="1"/>
  <c r="AV10371" i="1"/>
  <c r="AV10370" i="1"/>
  <c r="AV10369" i="1"/>
  <c r="AV10368" i="1"/>
  <c r="AV10367" i="1"/>
  <c r="AV10366" i="1"/>
  <c r="AV10365" i="1"/>
  <c r="AV10364" i="1"/>
  <c r="AV10363" i="1"/>
  <c r="AV10362" i="1"/>
  <c r="AV10361" i="1"/>
  <c r="AV10360" i="1"/>
  <c r="AV10359" i="1"/>
  <c r="AV10358" i="1"/>
  <c r="AV10357" i="1"/>
  <c r="AV10356" i="1"/>
  <c r="AV10355" i="1"/>
  <c r="AV10354" i="1"/>
  <c r="AV10353" i="1"/>
  <c r="AV10352" i="1"/>
  <c r="AV10351" i="1"/>
  <c r="AV10350" i="1"/>
  <c r="AV10349" i="1"/>
  <c r="AV10348" i="1"/>
  <c r="AV10347" i="1"/>
  <c r="AV10346" i="1"/>
  <c r="AV10345" i="1"/>
  <c r="AV10344" i="1"/>
  <c r="AV10343" i="1"/>
  <c r="AV10342" i="1"/>
  <c r="AV10341" i="1"/>
  <c r="AV10340" i="1"/>
  <c r="AV10339" i="1"/>
  <c r="AV10338" i="1"/>
  <c r="AV10337" i="1"/>
  <c r="AV10336" i="1"/>
  <c r="AV10335" i="1"/>
  <c r="AV10334" i="1"/>
  <c r="AV10333" i="1"/>
  <c r="AV10332" i="1"/>
  <c r="AV10331" i="1"/>
  <c r="AV10330" i="1"/>
  <c r="AV10329" i="1"/>
  <c r="AV10328" i="1"/>
  <c r="AV10327" i="1"/>
  <c r="AV10326" i="1"/>
  <c r="AV10325" i="1"/>
  <c r="AV10324" i="1"/>
  <c r="AV10323" i="1"/>
  <c r="AV10322" i="1"/>
  <c r="AV10321" i="1"/>
  <c r="AV10320" i="1"/>
  <c r="AV10319" i="1"/>
  <c r="AV10318" i="1"/>
  <c r="AV10317" i="1"/>
  <c r="AV10316" i="1"/>
  <c r="AV10315" i="1"/>
  <c r="AV10314" i="1"/>
  <c r="AV10313" i="1"/>
  <c r="AV10312" i="1"/>
  <c r="AV10311" i="1"/>
  <c r="AV10310" i="1"/>
  <c r="AV10309" i="1"/>
  <c r="AV10308" i="1"/>
  <c r="AV10307" i="1"/>
  <c r="AV10306" i="1"/>
  <c r="AV10305" i="1"/>
  <c r="AV10304" i="1"/>
  <c r="AV10303" i="1"/>
  <c r="AV10302" i="1"/>
  <c r="AV10301" i="1"/>
  <c r="AV10300" i="1"/>
  <c r="AV10299" i="1"/>
  <c r="AV10298" i="1"/>
  <c r="AV10297" i="1"/>
  <c r="AV10296" i="1"/>
  <c r="AV10295" i="1"/>
  <c r="AV10294" i="1"/>
  <c r="AV10293" i="1"/>
  <c r="AV10292" i="1"/>
  <c r="AV10291" i="1"/>
  <c r="AV10290" i="1"/>
  <c r="AV10289" i="1"/>
  <c r="AV10288" i="1"/>
  <c r="AV10287" i="1"/>
  <c r="AV10286" i="1"/>
  <c r="AV10285" i="1"/>
  <c r="AV10284" i="1"/>
  <c r="AV10283" i="1"/>
  <c r="AV10282" i="1"/>
  <c r="AV10281" i="1"/>
  <c r="AV10280" i="1"/>
  <c r="AV10279" i="1"/>
  <c r="AV10278" i="1"/>
  <c r="AV10277" i="1"/>
  <c r="AV10276" i="1"/>
  <c r="AV10275" i="1"/>
  <c r="AV10274" i="1"/>
  <c r="AV10273" i="1"/>
  <c r="AV10272" i="1"/>
  <c r="AV10271" i="1"/>
  <c r="AV10270" i="1"/>
  <c r="AV10269" i="1"/>
  <c r="AV10268" i="1"/>
  <c r="AV10267" i="1"/>
  <c r="AV10266" i="1"/>
  <c r="AV10265" i="1"/>
  <c r="AV10264" i="1"/>
  <c r="AV10263" i="1"/>
  <c r="AV10262" i="1"/>
  <c r="AV10261" i="1"/>
  <c r="AV10260" i="1"/>
  <c r="AV10259" i="1"/>
  <c r="AV10258" i="1"/>
  <c r="AV10257" i="1"/>
  <c r="AV10256" i="1"/>
  <c r="AV10255" i="1"/>
  <c r="AV10254" i="1"/>
  <c r="AV10253" i="1"/>
  <c r="AV10252" i="1"/>
  <c r="AV10251" i="1"/>
  <c r="AV10250" i="1"/>
  <c r="AV10249" i="1"/>
  <c r="AV10248" i="1"/>
  <c r="AV10247" i="1"/>
  <c r="AV10246" i="1"/>
  <c r="AV10245" i="1"/>
  <c r="AV10244" i="1"/>
  <c r="AV10243" i="1"/>
  <c r="AV10242" i="1"/>
  <c r="AV10241" i="1"/>
  <c r="AV10240" i="1"/>
  <c r="AV10239" i="1"/>
  <c r="AV10238" i="1"/>
  <c r="AV10237" i="1"/>
  <c r="AV10236" i="1"/>
  <c r="AV10235" i="1"/>
  <c r="AV10234" i="1"/>
  <c r="AV10233" i="1"/>
  <c r="AV10232" i="1"/>
  <c r="AV10231" i="1"/>
  <c r="AV10230" i="1"/>
  <c r="AV10229" i="1"/>
  <c r="AV10228" i="1"/>
  <c r="AV10227" i="1"/>
  <c r="AV10226" i="1"/>
  <c r="AV10225" i="1"/>
  <c r="AV10224" i="1"/>
  <c r="AV10223" i="1"/>
  <c r="AV10222" i="1"/>
  <c r="AV10221" i="1"/>
  <c r="AV10220" i="1"/>
  <c r="AV10219" i="1"/>
  <c r="AV10218" i="1"/>
  <c r="AV10217" i="1"/>
  <c r="AV10216" i="1"/>
  <c r="AV10215" i="1"/>
  <c r="AV10214" i="1"/>
  <c r="AV10213" i="1"/>
  <c r="AV10212" i="1"/>
  <c r="AV10211" i="1"/>
  <c r="AV10210" i="1"/>
  <c r="AV10209" i="1"/>
  <c r="AV10208" i="1"/>
  <c r="AV10207" i="1"/>
  <c r="AV10206" i="1"/>
  <c r="AV10205" i="1"/>
  <c r="AV10204" i="1"/>
  <c r="AV10203" i="1"/>
  <c r="AV10202" i="1"/>
  <c r="AV10201" i="1"/>
  <c r="AV10200" i="1"/>
  <c r="AV10199" i="1"/>
  <c r="AV10198" i="1"/>
  <c r="AV10197" i="1"/>
  <c r="AV10196" i="1"/>
  <c r="AV10195" i="1"/>
  <c r="AV10194" i="1"/>
  <c r="AV10193" i="1"/>
  <c r="AV10192" i="1"/>
  <c r="AV10191" i="1"/>
  <c r="AV10190" i="1"/>
  <c r="AV10189" i="1"/>
  <c r="AV10188" i="1"/>
  <c r="AV10187" i="1"/>
  <c r="AV10186" i="1"/>
  <c r="AV10185" i="1"/>
  <c r="AV10184" i="1"/>
  <c r="AV10183" i="1"/>
  <c r="AV10182" i="1"/>
  <c r="AV10181" i="1"/>
  <c r="AV10180" i="1"/>
  <c r="AV10179" i="1"/>
  <c r="AV10178" i="1"/>
  <c r="AV10177" i="1"/>
  <c r="AV10176" i="1"/>
  <c r="AV10175" i="1"/>
  <c r="AV10174" i="1"/>
  <c r="AV10173" i="1"/>
  <c r="AV10172" i="1"/>
  <c r="AV10171" i="1"/>
  <c r="AV10170" i="1"/>
  <c r="AV10169" i="1"/>
  <c r="AV10168" i="1"/>
  <c r="AV10167" i="1"/>
  <c r="AV10166" i="1"/>
  <c r="AV10165" i="1"/>
  <c r="AV10164" i="1"/>
  <c r="AV10163" i="1"/>
  <c r="AV10162" i="1"/>
  <c r="AV10161" i="1"/>
  <c r="AV10160" i="1"/>
  <c r="AV10159" i="1"/>
  <c r="AV10158" i="1"/>
  <c r="AV10157" i="1"/>
  <c r="AV10156" i="1"/>
  <c r="AV10155" i="1"/>
  <c r="AV10154" i="1"/>
  <c r="AV10153" i="1"/>
  <c r="AV10152" i="1"/>
  <c r="AV10151" i="1"/>
  <c r="AV10150" i="1"/>
  <c r="AV10149" i="1"/>
  <c r="AV10148" i="1"/>
  <c r="AV10147" i="1"/>
  <c r="AV10146" i="1"/>
  <c r="AV10145" i="1"/>
  <c r="AV10144" i="1"/>
  <c r="AV10143" i="1"/>
  <c r="AV10142" i="1"/>
  <c r="AV10141" i="1"/>
  <c r="AV10140" i="1"/>
  <c r="AV10139" i="1"/>
  <c r="AV10138" i="1"/>
  <c r="AV10137" i="1"/>
  <c r="AV10136" i="1"/>
  <c r="AV10135" i="1"/>
  <c r="AV10134" i="1"/>
  <c r="AV10133" i="1"/>
  <c r="AV10132" i="1"/>
  <c r="AV10131" i="1"/>
  <c r="AV10130" i="1"/>
  <c r="AV10129" i="1"/>
  <c r="AV10128" i="1"/>
  <c r="AV10127" i="1"/>
  <c r="AV10126" i="1"/>
  <c r="AV10125" i="1"/>
  <c r="AV10124" i="1"/>
  <c r="AV10123" i="1"/>
  <c r="AV10122" i="1"/>
  <c r="AV10121" i="1"/>
  <c r="AV10120" i="1"/>
  <c r="AV10119" i="1"/>
  <c r="AV10118" i="1"/>
  <c r="AV10117" i="1"/>
  <c r="AV10116" i="1"/>
  <c r="AV10115" i="1"/>
  <c r="AV10114" i="1"/>
  <c r="AV10113" i="1"/>
  <c r="AV10112" i="1"/>
  <c r="AV10111" i="1"/>
  <c r="AV10110" i="1"/>
  <c r="AV10109" i="1"/>
  <c r="AV10108" i="1"/>
  <c r="AV10107" i="1"/>
  <c r="AV10106" i="1"/>
  <c r="AV10105" i="1"/>
  <c r="AV10104" i="1"/>
  <c r="AV10103" i="1"/>
  <c r="AV10102" i="1"/>
  <c r="AV10101" i="1"/>
  <c r="AV10100" i="1"/>
  <c r="AV10099" i="1"/>
  <c r="AV10098" i="1"/>
  <c r="AV10097" i="1"/>
  <c r="AV10096" i="1"/>
  <c r="AV10095" i="1"/>
  <c r="AV10094" i="1"/>
  <c r="AV10093" i="1"/>
  <c r="AV10092" i="1"/>
  <c r="AV10091" i="1"/>
  <c r="AV10090" i="1"/>
  <c r="AV10089" i="1"/>
  <c r="AV10088" i="1"/>
  <c r="AV10087" i="1"/>
  <c r="AV10086" i="1"/>
  <c r="AV10085" i="1"/>
  <c r="AV10084" i="1"/>
  <c r="AV10083" i="1"/>
  <c r="AV10082" i="1"/>
  <c r="AV10081" i="1"/>
  <c r="AV10080" i="1"/>
  <c r="AV10079" i="1"/>
  <c r="AV10078" i="1"/>
  <c r="AV10077" i="1"/>
  <c r="AV10076" i="1"/>
  <c r="AV10075" i="1"/>
  <c r="AV10074" i="1"/>
  <c r="AV10073" i="1"/>
  <c r="AV10072" i="1"/>
  <c r="AV10071" i="1"/>
  <c r="AV10070" i="1"/>
  <c r="AV10069" i="1"/>
  <c r="AV10068" i="1"/>
  <c r="AV10067" i="1"/>
  <c r="AV10066" i="1"/>
  <c r="AV10065" i="1"/>
  <c r="AV10064" i="1"/>
  <c r="AV10063" i="1"/>
  <c r="AV10062" i="1"/>
  <c r="AV10061" i="1"/>
  <c r="AV10060" i="1"/>
  <c r="AV10059" i="1"/>
  <c r="AV10058" i="1"/>
  <c r="AV10057" i="1"/>
  <c r="AV10056" i="1"/>
  <c r="AV10055" i="1"/>
  <c r="AV10054" i="1"/>
  <c r="AV10053" i="1"/>
  <c r="AV10052" i="1"/>
  <c r="AV10051" i="1"/>
  <c r="AV10050" i="1"/>
  <c r="AV10049" i="1"/>
  <c r="AV10048" i="1"/>
  <c r="AV10047" i="1"/>
  <c r="AV10046" i="1"/>
  <c r="AV10045" i="1"/>
  <c r="AV10044" i="1"/>
  <c r="AV10043" i="1"/>
  <c r="AV10042" i="1"/>
  <c r="AV10041" i="1"/>
  <c r="AV10040" i="1"/>
  <c r="AV10039" i="1"/>
  <c r="AV10038" i="1"/>
  <c r="AV10037" i="1"/>
  <c r="AV10036" i="1"/>
  <c r="AV10035" i="1"/>
  <c r="AV10034" i="1"/>
  <c r="AV10033" i="1"/>
  <c r="AV10032" i="1"/>
  <c r="AV10031" i="1"/>
  <c r="AV10030" i="1"/>
  <c r="AV10029" i="1"/>
  <c r="AV10028" i="1"/>
  <c r="AV10027" i="1"/>
  <c r="AV10026" i="1"/>
  <c r="AV10025" i="1"/>
  <c r="AV10024" i="1"/>
  <c r="AV10023" i="1"/>
  <c r="AV10022" i="1"/>
  <c r="AV10021" i="1"/>
  <c r="AV10020" i="1"/>
  <c r="AV10019" i="1"/>
  <c r="AV10018" i="1"/>
  <c r="AV10017" i="1"/>
  <c r="AV10016" i="1"/>
  <c r="AV10015" i="1"/>
  <c r="AV10014" i="1"/>
  <c r="AV10013" i="1"/>
  <c r="AV10012" i="1"/>
  <c r="AV10011" i="1"/>
  <c r="AV10010" i="1"/>
  <c r="AV10009" i="1"/>
  <c r="AV10008" i="1"/>
  <c r="AV10007" i="1"/>
  <c r="AV10006" i="1"/>
  <c r="AV10005" i="1"/>
  <c r="AV10004" i="1"/>
  <c r="AV10003" i="1"/>
  <c r="AV10002" i="1"/>
  <c r="AV10001" i="1"/>
  <c r="AV10000" i="1"/>
  <c r="AV9999" i="1"/>
  <c r="AV9998" i="1"/>
  <c r="AV9997" i="1"/>
  <c r="AV9996" i="1"/>
  <c r="AV9995" i="1"/>
  <c r="AV9994" i="1"/>
  <c r="AV9993" i="1"/>
  <c r="AV9992" i="1"/>
  <c r="AV9991" i="1"/>
  <c r="AV9990" i="1"/>
  <c r="AV9989" i="1"/>
  <c r="AV9988" i="1"/>
  <c r="AV9987" i="1"/>
  <c r="AV9986" i="1"/>
  <c r="AV9985" i="1"/>
  <c r="AV9984" i="1"/>
  <c r="AV9983" i="1"/>
  <c r="AV9982" i="1"/>
  <c r="AV9981" i="1"/>
  <c r="AV9980" i="1"/>
  <c r="AV9979" i="1"/>
  <c r="AV9978" i="1"/>
  <c r="AV9977" i="1"/>
  <c r="AV9976" i="1"/>
  <c r="AV9975" i="1"/>
  <c r="AV9974" i="1"/>
  <c r="AV9973" i="1"/>
  <c r="AV9972" i="1"/>
  <c r="AV9971" i="1"/>
  <c r="AV9970" i="1"/>
  <c r="AV9969" i="1"/>
  <c r="AV9968" i="1"/>
  <c r="AV9967" i="1"/>
  <c r="AV9966" i="1"/>
  <c r="AV9965" i="1"/>
  <c r="AV9964" i="1"/>
  <c r="AV9963" i="1"/>
  <c r="AV9962" i="1"/>
  <c r="AV9961" i="1"/>
  <c r="AV9960" i="1"/>
  <c r="AV9959" i="1"/>
  <c r="AV9958" i="1"/>
  <c r="AV9957" i="1"/>
  <c r="AV9956" i="1"/>
  <c r="AV9955" i="1"/>
  <c r="AV9954" i="1"/>
  <c r="AV9953" i="1"/>
  <c r="AV9952" i="1"/>
  <c r="AV9951" i="1"/>
  <c r="AV9950" i="1"/>
  <c r="AV9949" i="1"/>
  <c r="AV9948" i="1"/>
  <c r="AV9947" i="1"/>
  <c r="AV9946" i="1"/>
  <c r="AV9945" i="1"/>
  <c r="AV9944" i="1"/>
  <c r="AV9943" i="1"/>
  <c r="AV9942" i="1"/>
  <c r="AV9941" i="1"/>
  <c r="AV9940" i="1"/>
  <c r="AV9939" i="1"/>
  <c r="AV9938" i="1"/>
  <c r="AV9937" i="1"/>
  <c r="AV9936" i="1"/>
  <c r="AV9935" i="1"/>
  <c r="AV9934" i="1"/>
  <c r="AV9933" i="1"/>
  <c r="AV9932" i="1"/>
  <c r="AV9931" i="1"/>
  <c r="AV9930" i="1"/>
  <c r="AV9929" i="1"/>
  <c r="AV9928" i="1"/>
  <c r="AV9927" i="1"/>
  <c r="AV9926" i="1"/>
  <c r="AV9925" i="1"/>
  <c r="AV9924" i="1"/>
  <c r="AV9923" i="1"/>
  <c r="AV9922" i="1"/>
  <c r="AV9921" i="1"/>
  <c r="AV9920" i="1"/>
  <c r="AV9919" i="1"/>
  <c r="AV9918" i="1"/>
  <c r="AV9917" i="1"/>
  <c r="AV9916" i="1"/>
  <c r="AV9915" i="1"/>
  <c r="AV9914" i="1"/>
  <c r="AV9913" i="1"/>
  <c r="AV9912" i="1"/>
  <c r="AV9911" i="1"/>
  <c r="AV9910" i="1"/>
  <c r="AV9909" i="1"/>
  <c r="AV9908" i="1"/>
  <c r="AV9907" i="1"/>
  <c r="AV9906" i="1"/>
  <c r="AV9905" i="1"/>
  <c r="AV9904" i="1"/>
  <c r="AV9903" i="1"/>
  <c r="AV9902" i="1"/>
  <c r="AV9901" i="1"/>
  <c r="AV9900" i="1"/>
  <c r="AV9899" i="1"/>
  <c r="AV9898" i="1"/>
  <c r="AV9897" i="1"/>
  <c r="AV9896" i="1"/>
  <c r="AV9895" i="1"/>
  <c r="AV9894" i="1"/>
  <c r="AV9893" i="1"/>
  <c r="AV9892" i="1"/>
  <c r="AV9891" i="1"/>
  <c r="AV9890" i="1"/>
  <c r="AV9889" i="1"/>
  <c r="AV9888" i="1"/>
  <c r="AV9887" i="1"/>
  <c r="AV9886" i="1"/>
  <c r="AV9885" i="1"/>
  <c r="AV9884" i="1"/>
  <c r="AV9883" i="1"/>
  <c r="AV9882" i="1"/>
  <c r="AV9881" i="1"/>
  <c r="AV9880" i="1"/>
  <c r="AV9879" i="1"/>
  <c r="AV9878" i="1"/>
  <c r="AV9877" i="1"/>
  <c r="AV9876" i="1"/>
  <c r="AV9875" i="1"/>
  <c r="AV9874" i="1"/>
  <c r="AV9873" i="1"/>
  <c r="AV9872" i="1"/>
  <c r="AV9871" i="1"/>
  <c r="AV9870" i="1"/>
  <c r="AV9869" i="1"/>
  <c r="AV9868" i="1"/>
  <c r="AV9867" i="1"/>
  <c r="AV9866" i="1"/>
  <c r="AV9865" i="1"/>
  <c r="AV9864" i="1"/>
  <c r="AV9863" i="1"/>
  <c r="AV9862" i="1"/>
  <c r="AV9861" i="1"/>
  <c r="AV9860" i="1"/>
  <c r="AV9859" i="1"/>
  <c r="AV9858" i="1"/>
  <c r="AV9857" i="1"/>
  <c r="AV9856" i="1"/>
  <c r="AV9855" i="1"/>
  <c r="AV9854" i="1"/>
  <c r="AV9853" i="1"/>
  <c r="AV9852" i="1"/>
  <c r="AV9851" i="1"/>
  <c r="AV9850" i="1"/>
  <c r="AV9849" i="1"/>
  <c r="AV9848" i="1"/>
  <c r="AV9847" i="1"/>
  <c r="AV9846" i="1"/>
  <c r="AV9845" i="1"/>
  <c r="AV9844" i="1"/>
  <c r="AV9843" i="1"/>
  <c r="AV9842" i="1"/>
  <c r="AV9841" i="1"/>
  <c r="AV9840" i="1"/>
  <c r="AV9839" i="1"/>
  <c r="AV9838" i="1"/>
  <c r="AV9837" i="1"/>
  <c r="AV9836" i="1"/>
  <c r="AV9835" i="1"/>
  <c r="AV9834" i="1"/>
  <c r="AV9833" i="1"/>
  <c r="AV9832" i="1"/>
  <c r="AV9831" i="1"/>
  <c r="AV9830" i="1"/>
  <c r="AV9829" i="1"/>
  <c r="AV9828" i="1"/>
  <c r="AV9827" i="1"/>
  <c r="AV9826" i="1"/>
  <c r="AV9825" i="1"/>
  <c r="AV9824" i="1"/>
  <c r="AV9823" i="1"/>
  <c r="AV9822" i="1"/>
  <c r="AV9821" i="1"/>
  <c r="AV9820" i="1"/>
  <c r="AV9819" i="1"/>
  <c r="AV9818" i="1"/>
  <c r="AV9817" i="1"/>
  <c r="AV9816" i="1"/>
  <c r="AV9815" i="1"/>
  <c r="AV9814" i="1"/>
  <c r="AV9813" i="1"/>
  <c r="AV9812" i="1"/>
  <c r="AV9811" i="1"/>
  <c r="AV9810" i="1"/>
  <c r="AV9809" i="1"/>
  <c r="AV9808" i="1"/>
  <c r="AV9807" i="1"/>
  <c r="AV9806" i="1"/>
  <c r="AV9805" i="1"/>
  <c r="AV9804" i="1"/>
  <c r="AV9803" i="1"/>
  <c r="AV9802" i="1"/>
  <c r="AV9801" i="1"/>
  <c r="AV9800" i="1"/>
  <c r="AV9799" i="1"/>
  <c r="AV9798" i="1"/>
  <c r="AV9797" i="1"/>
  <c r="AV9796" i="1"/>
  <c r="AV9795" i="1"/>
  <c r="AV9794" i="1"/>
  <c r="AV9793" i="1"/>
  <c r="AV9792" i="1"/>
  <c r="AV9791" i="1"/>
  <c r="AV9790" i="1"/>
  <c r="AV9789" i="1"/>
  <c r="AV9788" i="1"/>
  <c r="AV9787" i="1"/>
  <c r="AV9786" i="1"/>
  <c r="AV9785" i="1"/>
  <c r="AV9784" i="1"/>
  <c r="AV9783" i="1"/>
  <c r="AV9782" i="1"/>
  <c r="AV9781" i="1"/>
  <c r="AV9780" i="1"/>
  <c r="AV9779" i="1"/>
  <c r="AV9778" i="1"/>
  <c r="AV9777" i="1"/>
  <c r="AV9776" i="1"/>
  <c r="AV9775" i="1"/>
  <c r="AV9774" i="1"/>
  <c r="AV9773" i="1"/>
  <c r="AV9772" i="1"/>
  <c r="AV9771" i="1"/>
  <c r="AV9770" i="1"/>
  <c r="AV9769" i="1"/>
  <c r="AV9768" i="1"/>
  <c r="AV9767" i="1"/>
  <c r="AV9766" i="1"/>
  <c r="AV9765" i="1"/>
  <c r="AV9764" i="1"/>
  <c r="AV9763" i="1"/>
  <c r="AV9762" i="1"/>
  <c r="AV9761" i="1"/>
  <c r="AV9760" i="1"/>
  <c r="AV9759" i="1"/>
  <c r="AV9758" i="1"/>
  <c r="AV9757" i="1"/>
  <c r="AV9756" i="1"/>
  <c r="AV9755" i="1"/>
  <c r="AV9754" i="1"/>
  <c r="AV9753" i="1"/>
  <c r="AV9752" i="1"/>
  <c r="AV9751" i="1"/>
  <c r="AV9750" i="1"/>
  <c r="AV9749" i="1"/>
  <c r="AV9748" i="1"/>
  <c r="AV9747" i="1"/>
  <c r="AV9746" i="1"/>
  <c r="AV9745" i="1"/>
  <c r="AV9744" i="1"/>
  <c r="AV9743" i="1"/>
  <c r="AV9742" i="1"/>
  <c r="AV9741" i="1"/>
  <c r="AV9740" i="1"/>
  <c r="AV9739" i="1"/>
  <c r="AV9738" i="1"/>
  <c r="AV9737" i="1"/>
  <c r="AV9736" i="1"/>
  <c r="AV9735" i="1"/>
  <c r="AV9734" i="1"/>
  <c r="AV9733" i="1"/>
  <c r="AV9732" i="1"/>
  <c r="AV9731" i="1"/>
  <c r="AV9730" i="1"/>
  <c r="AV9729" i="1"/>
  <c r="AV9728" i="1"/>
  <c r="AV9727" i="1"/>
  <c r="AV9726" i="1"/>
  <c r="AV9725" i="1"/>
  <c r="AV9724" i="1"/>
  <c r="AV9723" i="1"/>
  <c r="AV9722" i="1"/>
  <c r="AV9721" i="1"/>
  <c r="AV9720" i="1"/>
  <c r="AV9719" i="1"/>
  <c r="AV9718" i="1"/>
  <c r="AV9717" i="1"/>
  <c r="AV9716" i="1"/>
  <c r="AV9715" i="1"/>
  <c r="AV9714" i="1"/>
  <c r="AV9713" i="1"/>
  <c r="AV9712" i="1"/>
  <c r="AV9711" i="1"/>
  <c r="AV9710" i="1"/>
  <c r="AV9709" i="1"/>
  <c r="AV9708" i="1"/>
  <c r="AV9707" i="1"/>
  <c r="AV9706" i="1"/>
  <c r="AV9705" i="1"/>
  <c r="AV9704" i="1"/>
  <c r="AV9703" i="1"/>
  <c r="AV9702" i="1"/>
  <c r="AV9701" i="1"/>
  <c r="AV9700" i="1"/>
  <c r="AV9699" i="1"/>
  <c r="AV9698" i="1"/>
  <c r="AV9697" i="1"/>
  <c r="AV9696" i="1"/>
  <c r="AV9695" i="1"/>
  <c r="AV9694" i="1"/>
  <c r="AV9693" i="1"/>
  <c r="AV9692" i="1"/>
  <c r="AV9691" i="1"/>
  <c r="AV9690" i="1"/>
  <c r="AV9689" i="1"/>
  <c r="AV9688" i="1"/>
  <c r="AV9687" i="1"/>
  <c r="AV9686" i="1"/>
  <c r="AV9685" i="1"/>
  <c r="AV9684" i="1"/>
  <c r="AV9683" i="1"/>
  <c r="AV9682" i="1"/>
  <c r="AV9681" i="1"/>
  <c r="AV9680" i="1"/>
  <c r="AV9679" i="1"/>
  <c r="AV9678" i="1"/>
  <c r="AV9677" i="1"/>
  <c r="AV9676" i="1"/>
  <c r="AV9675" i="1"/>
  <c r="AV9674" i="1"/>
  <c r="AV9673" i="1"/>
  <c r="AV9672" i="1"/>
  <c r="AV9671" i="1"/>
  <c r="AV9670" i="1"/>
  <c r="AV9669" i="1"/>
  <c r="AV9668" i="1"/>
  <c r="AV9667" i="1"/>
  <c r="AV9666" i="1"/>
  <c r="AV9665" i="1"/>
  <c r="AV9664" i="1"/>
  <c r="AV9663" i="1"/>
  <c r="AV9662" i="1"/>
  <c r="AV9661" i="1"/>
  <c r="AV9660" i="1"/>
  <c r="AV9659" i="1"/>
  <c r="AV9658" i="1"/>
  <c r="AV9657" i="1"/>
  <c r="AV9656" i="1"/>
  <c r="AV9655" i="1"/>
  <c r="AV9654" i="1"/>
  <c r="AV9653" i="1"/>
  <c r="AV9652" i="1"/>
  <c r="AV9651" i="1"/>
  <c r="AV9650" i="1"/>
  <c r="AV9649" i="1"/>
  <c r="AV9648" i="1"/>
  <c r="AV9647" i="1"/>
  <c r="AV9646" i="1"/>
  <c r="AV9645" i="1"/>
  <c r="AV9644" i="1"/>
  <c r="AV9643" i="1"/>
  <c r="AV9642" i="1"/>
  <c r="AV9641" i="1"/>
  <c r="AV9640" i="1"/>
  <c r="AV9639" i="1"/>
  <c r="AV9638" i="1"/>
  <c r="AV9637" i="1"/>
  <c r="AV9636" i="1"/>
  <c r="AV9635" i="1"/>
  <c r="AV9634" i="1"/>
  <c r="AV9633" i="1"/>
  <c r="AV9632" i="1"/>
  <c r="AV9631" i="1"/>
  <c r="AV9630" i="1"/>
  <c r="AV9629" i="1"/>
  <c r="AV9628" i="1"/>
  <c r="AV9627" i="1"/>
  <c r="AV9626" i="1"/>
  <c r="AV9625" i="1"/>
  <c r="AV9624" i="1"/>
  <c r="AV9623" i="1"/>
  <c r="AV9622" i="1"/>
  <c r="AV9621" i="1"/>
  <c r="AV9620" i="1"/>
  <c r="AV9619" i="1"/>
  <c r="AV9618" i="1"/>
  <c r="AV9617" i="1"/>
  <c r="AV9616" i="1"/>
  <c r="AV9615" i="1"/>
  <c r="AV9614" i="1"/>
  <c r="AV9613" i="1"/>
  <c r="AV9612" i="1"/>
  <c r="AV9611" i="1"/>
  <c r="AV9610" i="1"/>
  <c r="AV9609" i="1"/>
  <c r="AV9608" i="1"/>
  <c r="AV9607" i="1"/>
  <c r="AV9606" i="1"/>
  <c r="AV9605" i="1"/>
  <c r="AV9604" i="1"/>
  <c r="AV9603" i="1"/>
  <c r="AV9602" i="1"/>
  <c r="AV9601" i="1"/>
  <c r="AV9600" i="1"/>
  <c r="AV9599" i="1"/>
  <c r="AV9598" i="1"/>
  <c r="AV9597" i="1"/>
  <c r="AV9596" i="1"/>
  <c r="AV9595" i="1"/>
  <c r="AV9594" i="1"/>
  <c r="AV9593" i="1"/>
  <c r="AV9592" i="1"/>
  <c r="AV9591" i="1"/>
  <c r="AV9590" i="1"/>
  <c r="AV9589" i="1"/>
  <c r="AV9588" i="1"/>
  <c r="AV9587" i="1"/>
  <c r="AV9586" i="1"/>
  <c r="AV9585" i="1"/>
  <c r="AV9584" i="1"/>
  <c r="AV9583" i="1"/>
  <c r="AV9582" i="1"/>
  <c r="AV9581" i="1"/>
  <c r="AV9580" i="1"/>
  <c r="AV9579" i="1"/>
  <c r="AV9578" i="1"/>
  <c r="AV9577" i="1"/>
  <c r="AV9576" i="1"/>
  <c r="AV9575" i="1"/>
  <c r="AV9574" i="1"/>
  <c r="AV9573" i="1"/>
  <c r="AV9572" i="1"/>
  <c r="AV9571" i="1"/>
  <c r="AV9570" i="1"/>
  <c r="AV9569" i="1"/>
  <c r="AV9568" i="1"/>
  <c r="AV9567" i="1"/>
  <c r="AV9566" i="1"/>
  <c r="AV9565" i="1"/>
  <c r="AV9564" i="1"/>
  <c r="AV9563" i="1"/>
  <c r="AV9562" i="1"/>
  <c r="AV9561" i="1"/>
  <c r="AV9560" i="1"/>
  <c r="AV9559" i="1"/>
  <c r="AV9558" i="1"/>
  <c r="AV9557" i="1"/>
  <c r="AV9556" i="1"/>
  <c r="AV9555" i="1"/>
  <c r="AV9554" i="1"/>
  <c r="AV9553" i="1"/>
  <c r="AV9552" i="1"/>
  <c r="AV9551" i="1"/>
  <c r="AV9550" i="1"/>
  <c r="AV9549" i="1"/>
  <c r="AV9548" i="1"/>
  <c r="AV9547" i="1"/>
  <c r="AV9546" i="1"/>
  <c r="AV9545" i="1"/>
  <c r="AV9544" i="1"/>
  <c r="AV9543" i="1"/>
  <c r="AV9542" i="1"/>
  <c r="AV9541" i="1"/>
  <c r="AV9540" i="1"/>
  <c r="AV9539" i="1"/>
  <c r="AV9538" i="1"/>
  <c r="AV9537" i="1"/>
  <c r="AV9536" i="1"/>
  <c r="AV9535" i="1"/>
  <c r="AV9534" i="1"/>
  <c r="AV9533" i="1"/>
  <c r="AV9532" i="1"/>
  <c r="AV9531" i="1"/>
  <c r="AV9530" i="1"/>
  <c r="AV9529" i="1"/>
  <c r="AV9528" i="1"/>
  <c r="AV9527" i="1"/>
  <c r="AV9526" i="1"/>
  <c r="AV9525" i="1"/>
  <c r="AV9524" i="1"/>
  <c r="AV9523" i="1"/>
  <c r="AV9522" i="1"/>
  <c r="AV9521" i="1"/>
  <c r="AV9520" i="1"/>
  <c r="AV9519" i="1"/>
  <c r="AV9518" i="1"/>
  <c r="AV9517" i="1"/>
  <c r="AV9516" i="1"/>
  <c r="AV9515" i="1"/>
  <c r="AV9514" i="1"/>
  <c r="AV9513" i="1"/>
  <c r="AV9512" i="1"/>
  <c r="AV9511" i="1"/>
  <c r="AV9510" i="1"/>
  <c r="AV9509" i="1"/>
  <c r="AV9508" i="1"/>
  <c r="AV9507" i="1"/>
  <c r="AV9506" i="1"/>
  <c r="AV9505" i="1"/>
  <c r="AV9504" i="1"/>
  <c r="AV9503" i="1"/>
  <c r="AV9502" i="1"/>
  <c r="AV9501" i="1"/>
  <c r="AV9500" i="1"/>
  <c r="AV9499" i="1"/>
  <c r="AV9498" i="1"/>
  <c r="AV9497" i="1"/>
  <c r="AV9496" i="1"/>
  <c r="AV9495" i="1"/>
  <c r="AV9494" i="1"/>
  <c r="AV9493" i="1"/>
  <c r="AV9492" i="1"/>
  <c r="AV9491" i="1"/>
  <c r="AV9490" i="1"/>
  <c r="AV9489" i="1"/>
  <c r="AV9488" i="1"/>
  <c r="AV9487" i="1"/>
  <c r="AV9486" i="1"/>
  <c r="AV9485" i="1"/>
  <c r="AV9484" i="1"/>
  <c r="AV9483" i="1"/>
  <c r="AV9482" i="1"/>
  <c r="AV9481" i="1"/>
  <c r="AV9480" i="1"/>
  <c r="AV9479" i="1"/>
  <c r="AV9478" i="1"/>
  <c r="AV9477" i="1"/>
  <c r="AV9476" i="1"/>
  <c r="AV9475" i="1"/>
  <c r="AV9474" i="1"/>
  <c r="AV9473" i="1"/>
  <c r="AV9472" i="1"/>
  <c r="AV9471" i="1"/>
  <c r="AV9470" i="1"/>
  <c r="AV9469" i="1"/>
  <c r="AV9468" i="1"/>
  <c r="AV9467" i="1"/>
  <c r="AV9466" i="1"/>
  <c r="AV9465" i="1"/>
  <c r="AV9464" i="1"/>
  <c r="AV9463" i="1"/>
  <c r="AV9462" i="1"/>
  <c r="AV9461" i="1"/>
  <c r="AV9460" i="1"/>
  <c r="AV9459" i="1"/>
  <c r="AV9458" i="1"/>
  <c r="AV9457" i="1"/>
  <c r="AV9456" i="1"/>
  <c r="AV9455" i="1"/>
  <c r="AV9454" i="1"/>
  <c r="AV9453" i="1"/>
  <c r="AV9452" i="1"/>
  <c r="AV9451" i="1"/>
  <c r="AV9450" i="1"/>
  <c r="AV9449" i="1"/>
  <c r="AV9448" i="1"/>
  <c r="AV9447" i="1"/>
  <c r="AV9446" i="1"/>
  <c r="AV9445" i="1"/>
  <c r="AV9444" i="1"/>
  <c r="AV9443" i="1"/>
  <c r="AV9442" i="1"/>
  <c r="AV9441" i="1"/>
  <c r="AV9440" i="1"/>
  <c r="AV9439" i="1"/>
  <c r="AV9438" i="1"/>
  <c r="AV9437" i="1"/>
  <c r="AV9436" i="1"/>
  <c r="AV9435" i="1"/>
  <c r="AV9434" i="1"/>
  <c r="AV9433" i="1"/>
  <c r="AV9432" i="1"/>
  <c r="AV9431" i="1"/>
  <c r="AV9430" i="1"/>
  <c r="AV9429" i="1"/>
  <c r="AV9428" i="1"/>
  <c r="AV9427" i="1"/>
  <c r="AV9426" i="1"/>
  <c r="AV9425" i="1"/>
  <c r="AV9424" i="1"/>
  <c r="AV9423" i="1"/>
  <c r="AV9422" i="1"/>
  <c r="AV9421" i="1"/>
  <c r="AV9420" i="1"/>
  <c r="AV9419" i="1"/>
  <c r="AV9418" i="1"/>
  <c r="AV9417" i="1"/>
  <c r="AV9416" i="1"/>
  <c r="AV9415" i="1"/>
  <c r="AV9414" i="1"/>
  <c r="AV9413" i="1"/>
  <c r="AV9412" i="1"/>
  <c r="AV9411" i="1"/>
  <c r="AV9410" i="1"/>
  <c r="AV9409" i="1"/>
  <c r="AV9408" i="1"/>
  <c r="AV9407" i="1"/>
  <c r="AV9406" i="1"/>
  <c r="AV9405" i="1"/>
  <c r="AV9404" i="1"/>
  <c r="AV9403" i="1"/>
  <c r="AV9402" i="1"/>
  <c r="AV9401" i="1"/>
  <c r="AV9400" i="1"/>
  <c r="AV9399" i="1"/>
  <c r="AV9398" i="1"/>
  <c r="AV9397" i="1"/>
  <c r="AV9396" i="1"/>
  <c r="AV9395" i="1"/>
  <c r="AV9394" i="1"/>
  <c r="AV9393" i="1"/>
  <c r="AV9392" i="1"/>
  <c r="AV9391" i="1"/>
  <c r="AV9390" i="1"/>
  <c r="AV9389" i="1"/>
  <c r="AV9388" i="1"/>
  <c r="AV9387" i="1"/>
  <c r="AV9386" i="1"/>
  <c r="AV9385" i="1"/>
  <c r="AV9384" i="1"/>
  <c r="AV9383" i="1"/>
  <c r="AV9382" i="1"/>
  <c r="AV9381" i="1"/>
  <c r="AV9380" i="1"/>
  <c r="AV9379" i="1"/>
  <c r="AV9378" i="1"/>
  <c r="AV9377" i="1"/>
  <c r="AV9376" i="1"/>
  <c r="AV9375" i="1"/>
  <c r="AV9374" i="1"/>
  <c r="AV9373" i="1"/>
  <c r="AV9372" i="1"/>
  <c r="AV9371" i="1"/>
  <c r="AV9370" i="1"/>
  <c r="AV9369" i="1"/>
  <c r="AV9368" i="1"/>
  <c r="AV9367" i="1"/>
  <c r="AV9366" i="1"/>
  <c r="AV9365" i="1"/>
  <c r="AV9364" i="1"/>
  <c r="AV9363" i="1"/>
  <c r="AV9362" i="1"/>
  <c r="AV9361" i="1"/>
  <c r="AV9360" i="1"/>
  <c r="AV9359" i="1"/>
  <c r="AV9358" i="1"/>
  <c r="AV9357" i="1"/>
  <c r="AV9356" i="1"/>
  <c r="AV9355" i="1"/>
  <c r="AV9354" i="1"/>
  <c r="AV9353" i="1"/>
  <c r="AV9352" i="1"/>
  <c r="AV9351" i="1"/>
  <c r="AV9350" i="1"/>
  <c r="AV9349" i="1"/>
  <c r="AV9348" i="1"/>
  <c r="AV9347" i="1"/>
  <c r="AV9346" i="1"/>
  <c r="AV9345" i="1"/>
  <c r="AV9344" i="1"/>
  <c r="AV9343" i="1"/>
  <c r="AV9342" i="1"/>
  <c r="AV9341" i="1"/>
  <c r="AV9340" i="1"/>
  <c r="AV9339" i="1"/>
  <c r="AV9338" i="1"/>
  <c r="AV9337" i="1"/>
  <c r="AV9336" i="1"/>
  <c r="AV9335" i="1"/>
  <c r="AV9334" i="1"/>
  <c r="AV9333" i="1"/>
  <c r="AV9332" i="1"/>
  <c r="AV9331" i="1"/>
  <c r="AV9330" i="1"/>
  <c r="AV9329" i="1"/>
  <c r="AV9328" i="1"/>
  <c r="AV9327" i="1"/>
  <c r="AV9326" i="1"/>
  <c r="AV9325" i="1"/>
  <c r="AV9324" i="1"/>
  <c r="AV9323" i="1"/>
  <c r="AV9322" i="1"/>
  <c r="AV9321" i="1"/>
  <c r="AV9320" i="1"/>
  <c r="AV9319" i="1"/>
  <c r="AV9318" i="1"/>
  <c r="AV9317" i="1"/>
  <c r="AV9316" i="1"/>
  <c r="AV9315" i="1"/>
  <c r="AV9314" i="1"/>
  <c r="AV9313" i="1"/>
  <c r="AV9312" i="1"/>
  <c r="AV9311" i="1"/>
  <c r="AV9310" i="1"/>
  <c r="AV9309" i="1"/>
  <c r="AV9308" i="1"/>
  <c r="AV9307" i="1"/>
  <c r="AV9306" i="1"/>
  <c r="AV9305" i="1"/>
  <c r="AV9304" i="1"/>
  <c r="AV9303" i="1"/>
  <c r="AV9302" i="1"/>
  <c r="AV9301" i="1"/>
  <c r="AV9300" i="1"/>
  <c r="AV9299" i="1"/>
  <c r="AV9298" i="1"/>
  <c r="AV9297" i="1"/>
  <c r="AV9296" i="1"/>
  <c r="AV9295" i="1"/>
  <c r="AV9294" i="1"/>
  <c r="AV9293" i="1"/>
  <c r="AV9292" i="1"/>
  <c r="AV9291" i="1"/>
  <c r="AV9290" i="1"/>
  <c r="AV9289" i="1"/>
  <c r="AV9288" i="1"/>
  <c r="AV9287" i="1"/>
  <c r="AV9286" i="1"/>
  <c r="AV9285" i="1"/>
  <c r="AV9284" i="1"/>
  <c r="AV9283" i="1"/>
  <c r="AV9282" i="1"/>
  <c r="AV9281" i="1"/>
  <c r="AV9280" i="1"/>
  <c r="AV9279" i="1"/>
  <c r="AV9278" i="1"/>
  <c r="AV9277" i="1"/>
  <c r="AV9276" i="1"/>
  <c r="AV9275" i="1"/>
  <c r="AV9274" i="1"/>
  <c r="AV9273" i="1"/>
  <c r="AV9272" i="1"/>
  <c r="AV9271" i="1"/>
  <c r="AV9270" i="1"/>
  <c r="AV9269" i="1"/>
  <c r="AV9268" i="1"/>
  <c r="AV9267" i="1"/>
  <c r="AV9266" i="1"/>
  <c r="AV9265" i="1"/>
  <c r="AV9264" i="1"/>
  <c r="AV9263" i="1"/>
  <c r="AV9262" i="1"/>
  <c r="AV9261" i="1"/>
  <c r="AV9260" i="1"/>
  <c r="AV9259" i="1"/>
  <c r="AV9258" i="1"/>
  <c r="AV9257" i="1"/>
  <c r="AV9256" i="1"/>
  <c r="AV9255" i="1"/>
  <c r="AV9254" i="1"/>
  <c r="AV9253" i="1"/>
  <c r="AV9252" i="1"/>
  <c r="AV9251" i="1"/>
  <c r="AV9250" i="1"/>
  <c r="AV9249" i="1"/>
  <c r="AV9248" i="1"/>
  <c r="AV9247" i="1"/>
  <c r="AV9246" i="1"/>
  <c r="AV9245" i="1"/>
  <c r="AV9244" i="1"/>
  <c r="AV9243" i="1"/>
  <c r="AV9242" i="1"/>
  <c r="AV9241" i="1"/>
  <c r="AV9240" i="1"/>
  <c r="AV9239" i="1"/>
  <c r="AV9238" i="1"/>
  <c r="AV9237" i="1"/>
  <c r="AV9236" i="1"/>
  <c r="AV9235" i="1"/>
  <c r="AV9234" i="1"/>
  <c r="AV9233" i="1"/>
  <c r="AV9232" i="1"/>
  <c r="AV9231" i="1"/>
  <c r="AV9230" i="1"/>
  <c r="AV9229" i="1"/>
  <c r="AV9228" i="1"/>
  <c r="AV9227" i="1"/>
  <c r="AV9226" i="1"/>
  <c r="AV9225" i="1"/>
  <c r="AV9224" i="1"/>
  <c r="AV9223" i="1"/>
  <c r="AV9222" i="1"/>
  <c r="AV9221" i="1"/>
  <c r="AV9220" i="1"/>
  <c r="AV9219" i="1"/>
  <c r="AV9218" i="1"/>
  <c r="AV9217" i="1"/>
  <c r="AV9216" i="1"/>
  <c r="AV9215" i="1"/>
  <c r="AV9214" i="1"/>
  <c r="AV9213" i="1"/>
  <c r="AV9212" i="1"/>
  <c r="AV9211" i="1"/>
  <c r="AV9210" i="1"/>
  <c r="AV9209" i="1"/>
  <c r="AV9208" i="1"/>
  <c r="AV9207" i="1"/>
  <c r="AV9206" i="1"/>
  <c r="AV9205" i="1"/>
  <c r="AV9204" i="1"/>
  <c r="AV9203" i="1"/>
  <c r="AV9202" i="1"/>
  <c r="AV9201" i="1"/>
  <c r="AV9200" i="1"/>
  <c r="AV9199" i="1"/>
  <c r="AV9198" i="1"/>
  <c r="AV9197" i="1"/>
  <c r="AV9196" i="1"/>
  <c r="AV9195" i="1"/>
  <c r="AV9194" i="1"/>
  <c r="AV9193" i="1"/>
  <c r="AV9192" i="1"/>
  <c r="AV9191" i="1"/>
  <c r="AV9190" i="1"/>
  <c r="AV9189" i="1"/>
  <c r="AV9188" i="1"/>
  <c r="AV9187" i="1"/>
  <c r="AV9186" i="1"/>
  <c r="AV9185" i="1"/>
  <c r="AV9184" i="1"/>
  <c r="AV9183" i="1"/>
  <c r="AV9182" i="1"/>
  <c r="AV9181" i="1"/>
  <c r="AV9180" i="1"/>
  <c r="AV9179" i="1"/>
  <c r="AV9178" i="1"/>
  <c r="AV9177" i="1"/>
  <c r="AV9176" i="1"/>
  <c r="AV9175" i="1"/>
  <c r="AV9174" i="1"/>
  <c r="AV9173" i="1"/>
  <c r="AV9172" i="1"/>
  <c r="AV9171" i="1"/>
  <c r="AV9170" i="1"/>
  <c r="AV9169" i="1"/>
  <c r="AV9168" i="1"/>
  <c r="AV9167" i="1"/>
  <c r="AV9166" i="1"/>
  <c r="AV9165" i="1"/>
  <c r="AV9164" i="1"/>
  <c r="AV9163" i="1"/>
  <c r="AV9162" i="1"/>
  <c r="AV9161" i="1"/>
  <c r="AV9160" i="1"/>
  <c r="AV9159" i="1"/>
  <c r="AV9158" i="1"/>
  <c r="AV9157" i="1"/>
  <c r="AV9156" i="1"/>
  <c r="AV9155" i="1"/>
  <c r="AV9154" i="1"/>
  <c r="AV9153" i="1"/>
  <c r="AV9152" i="1"/>
  <c r="AV9151" i="1"/>
  <c r="AV9150" i="1"/>
  <c r="AV9149" i="1"/>
  <c r="AV9148" i="1"/>
  <c r="AV9147" i="1"/>
  <c r="AV9146" i="1"/>
  <c r="AV9145" i="1"/>
  <c r="AV9144" i="1"/>
  <c r="AV9143" i="1"/>
  <c r="AV9142" i="1"/>
  <c r="AV9141" i="1"/>
  <c r="AV9140" i="1"/>
  <c r="AV9139" i="1"/>
  <c r="AV9138" i="1"/>
  <c r="AV9137" i="1"/>
  <c r="AV9136" i="1"/>
  <c r="AV9135" i="1"/>
  <c r="AV9134" i="1"/>
  <c r="AV9133" i="1"/>
  <c r="AV9132" i="1"/>
  <c r="AV9131" i="1"/>
  <c r="AV9130" i="1"/>
  <c r="AV9129" i="1"/>
  <c r="AV9128" i="1"/>
  <c r="AV9127" i="1"/>
  <c r="AV9126" i="1"/>
  <c r="AV9125" i="1"/>
  <c r="AV9124" i="1"/>
  <c r="AV9123" i="1"/>
  <c r="AV9122" i="1"/>
  <c r="AV9121" i="1"/>
  <c r="AV9120" i="1"/>
  <c r="AV9119" i="1"/>
  <c r="AV9118" i="1"/>
  <c r="AV9117" i="1"/>
  <c r="AV9116" i="1"/>
  <c r="AV9115" i="1"/>
  <c r="AV9114" i="1"/>
  <c r="AV9113" i="1"/>
  <c r="AV9112" i="1"/>
  <c r="AV9111" i="1"/>
  <c r="AV9110" i="1"/>
  <c r="AV9109" i="1"/>
  <c r="AV9108" i="1"/>
  <c r="AV9107" i="1"/>
  <c r="AV9106" i="1"/>
  <c r="AV9105" i="1"/>
  <c r="AV9104" i="1"/>
  <c r="AV9103" i="1"/>
  <c r="AV9102" i="1"/>
  <c r="AV9101" i="1"/>
  <c r="AV9100" i="1"/>
  <c r="AV9099" i="1"/>
  <c r="AV9098" i="1"/>
  <c r="AV9097" i="1"/>
  <c r="AV9096" i="1"/>
  <c r="AV9095" i="1"/>
  <c r="AV9094" i="1"/>
  <c r="AV9093" i="1"/>
  <c r="AV9092" i="1"/>
  <c r="AV9091" i="1"/>
  <c r="AV9090" i="1"/>
  <c r="AV9089" i="1"/>
  <c r="AV9088" i="1"/>
  <c r="AV9087" i="1"/>
  <c r="AV9086" i="1"/>
  <c r="AV9085" i="1"/>
  <c r="AV9084" i="1"/>
  <c r="AV9083" i="1"/>
  <c r="AV9082" i="1"/>
  <c r="AV9081" i="1"/>
  <c r="AV9080" i="1"/>
  <c r="AV9079" i="1"/>
  <c r="AV9078" i="1"/>
  <c r="AV9077" i="1"/>
  <c r="AV9076" i="1"/>
  <c r="AV9075" i="1"/>
  <c r="AV9074" i="1"/>
  <c r="AV9073" i="1"/>
  <c r="AV9072" i="1"/>
  <c r="AV9071" i="1"/>
  <c r="AV9070" i="1"/>
  <c r="AV9069" i="1"/>
  <c r="AV9068" i="1"/>
  <c r="AV9067" i="1"/>
  <c r="AV9066" i="1"/>
  <c r="AV9065" i="1"/>
  <c r="AV9064" i="1"/>
  <c r="AV9063" i="1"/>
  <c r="AV9062" i="1"/>
  <c r="AV9061" i="1"/>
  <c r="AV9060" i="1"/>
  <c r="AV9059" i="1"/>
  <c r="AV9058" i="1"/>
  <c r="AV9057" i="1"/>
  <c r="AV9056" i="1"/>
  <c r="AV9055" i="1"/>
  <c r="AV9054" i="1"/>
  <c r="AV9053" i="1"/>
  <c r="AV9052" i="1"/>
  <c r="AV9051" i="1"/>
  <c r="AV9050" i="1"/>
  <c r="AV9049" i="1"/>
  <c r="AV9048" i="1"/>
  <c r="AV9047" i="1"/>
  <c r="AV9046" i="1"/>
  <c r="AV9045" i="1"/>
  <c r="AV9044" i="1"/>
  <c r="AV9043" i="1"/>
  <c r="AV9042" i="1"/>
  <c r="AV9041" i="1"/>
  <c r="AV9040" i="1"/>
  <c r="AV9039" i="1"/>
  <c r="AV9038" i="1"/>
  <c r="AV9037" i="1"/>
  <c r="AV9036" i="1"/>
  <c r="AV9035" i="1"/>
  <c r="AV9034" i="1"/>
  <c r="AV9033" i="1"/>
  <c r="AV9032" i="1"/>
  <c r="AV9031" i="1"/>
  <c r="AV9030" i="1"/>
  <c r="AV9029" i="1"/>
  <c r="AV9028" i="1"/>
  <c r="AV9027" i="1"/>
  <c r="AV9026" i="1"/>
  <c r="AV9025" i="1"/>
  <c r="AV9024" i="1"/>
  <c r="AV9023" i="1"/>
  <c r="AV9022" i="1"/>
  <c r="AV9021" i="1"/>
  <c r="AV9020" i="1"/>
  <c r="AV9019" i="1"/>
  <c r="AV9018" i="1"/>
  <c r="AV9017" i="1"/>
  <c r="AV9016" i="1"/>
  <c r="AV9015" i="1"/>
  <c r="AV9014" i="1"/>
  <c r="AV9013" i="1"/>
  <c r="AV9012" i="1"/>
  <c r="AV9011" i="1"/>
  <c r="AV9010" i="1"/>
  <c r="AV9009" i="1"/>
  <c r="AV9008" i="1"/>
  <c r="AV9007" i="1"/>
  <c r="AV9006" i="1"/>
  <c r="AV9005" i="1"/>
  <c r="AV9004" i="1"/>
  <c r="AV9003" i="1"/>
  <c r="AV9002" i="1"/>
  <c r="AV9001" i="1"/>
  <c r="AV9000" i="1"/>
  <c r="AV8999" i="1"/>
  <c r="AV8998" i="1"/>
  <c r="AV8997" i="1"/>
  <c r="AV8996" i="1"/>
  <c r="AV8995" i="1"/>
  <c r="AV8994" i="1"/>
  <c r="AV8993" i="1"/>
  <c r="AV8992" i="1"/>
  <c r="AV8991" i="1"/>
  <c r="AV8990" i="1"/>
  <c r="AV8989" i="1"/>
  <c r="AV8988" i="1"/>
  <c r="AV8987" i="1"/>
  <c r="AV8986" i="1"/>
  <c r="AV8985" i="1"/>
  <c r="AV8984" i="1"/>
  <c r="AV8983" i="1"/>
  <c r="AV8982" i="1"/>
  <c r="AV8981" i="1"/>
  <c r="AV8980" i="1"/>
  <c r="AV8979" i="1"/>
  <c r="AV8978" i="1"/>
  <c r="AV8977" i="1"/>
  <c r="AV8976" i="1"/>
  <c r="AV8975" i="1"/>
  <c r="AV8974" i="1"/>
  <c r="AV8973" i="1"/>
  <c r="AV8972" i="1"/>
  <c r="AV8971" i="1"/>
  <c r="AV8970" i="1"/>
  <c r="AV8969" i="1"/>
  <c r="AV8968" i="1"/>
  <c r="AV8967" i="1"/>
  <c r="AV8966" i="1"/>
  <c r="AV8965" i="1"/>
  <c r="AV8964" i="1"/>
  <c r="AV8963" i="1"/>
  <c r="AV8962" i="1"/>
  <c r="AV8961" i="1"/>
  <c r="AV8960" i="1"/>
  <c r="AV8959" i="1"/>
  <c r="AV8958" i="1"/>
  <c r="AV8957" i="1"/>
  <c r="AV8956" i="1"/>
  <c r="AV8955" i="1"/>
  <c r="AV8954" i="1"/>
  <c r="AV8953" i="1"/>
  <c r="AV8952" i="1"/>
  <c r="AV8951" i="1"/>
  <c r="AV8950" i="1"/>
  <c r="AV8949" i="1"/>
  <c r="AV8948" i="1"/>
  <c r="AV8947" i="1"/>
  <c r="AV8946" i="1"/>
  <c r="AV8945" i="1"/>
  <c r="AV8944" i="1"/>
  <c r="AV8943" i="1"/>
  <c r="AV8942" i="1"/>
  <c r="AV8941" i="1"/>
  <c r="AV8940" i="1"/>
  <c r="AV8939" i="1"/>
  <c r="AV8938" i="1"/>
  <c r="AV8937" i="1"/>
  <c r="AV8936" i="1"/>
  <c r="AV8935" i="1"/>
  <c r="AV8934" i="1"/>
  <c r="AV8933" i="1"/>
  <c r="AV8932" i="1"/>
  <c r="AV8931" i="1"/>
  <c r="AV8930" i="1"/>
  <c r="AV8929" i="1"/>
  <c r="AV8928" i="1"/>
  <c r="AV8927" i="1"/>
  <c r="AV8926" i="1"/>
  <c r="AV8925" i="1"/>
  <c r="AV8924" i="1"/>
  <c r="AV8923" i="1"/>
  <c r="AV8922" i="1"/>
  <c r="AV8921" i="1"/>
  <c r="AV8920" i="1"/>
  <c r="AV8919" i="1"/>
  <c r="AV8918" i="1"/>
  <c r="AV8917" i="1"/>
  <c r="AV8916" i="1"/>
  <c r="AV8915" i="1"/>
  <c r="AV8914" i="1"/>
  <c r="AV8913" i="1"/>
  <c r="AV8912" i="1"/>
  <c r="AV8911" i="1"/>
  <c r="AV8910" i="1"/>
  <c r="AV8909" i="1"/>
  <c r="AV8908" i="1"/>
  <c r="AV8907" i="1"/>
  <c r="AV8906" i="1"/>
  <c r="AV8905" i="1"/>
  <c r="AV8904" i="1"/>
  <c r="AV8903" i="1"/>
  <c r="AV8902" i="1"/>
  <c r="AV8901" i="1"/>
  <c r="AV8900" i="1"/>
  <c r="AV8899" i="1"/>
  <c r="AV8898" i="1"/>
  <c r="AV8897" i="1"/>
  <c r="AV8896" i="1"/>
  <c r="AV8895" i="1"/>
  <c r="AV8894" i="1"/>
  <c r="AV8893" i="1"/>
  <c r="AV8892" i="1"/>
  <c r="AV8891" i="1"/>
  <c r="AV8890" i="1"/>
  <c r="AV8889" i="1"/>
  <c r="AV8888" i="1"/>
  <c r="AV8887" i="1"/>
  <c r="AV8886" i="1"/>
  <c r="AV8885" i="1"/>
  <c r="AV8884" i="1"/>
  <c r="AV8883" i="1"/>
  <c r="AV8882" i="1"/>
  <c r="AV8881" i="1"/>
  <c r="AV8880" i="1"/>
  <c r="AV8879" i="1"/>
  <c r="AV8878" i="1"/>
  <c r="AV8877" i="1"/>
  <c r="AV8876" i="1"/>
  <c r="AV8875" i="1"/>
  <c r="AV8874" i="1"/>
  <c r="AV8873" i="1"/>
  <c r="AV8872" i="1"/>
  <c r="AV8871" i="1"/>
  <c r="AV8870" i="1"/>
  <c r="AV8869" i="1"/>
  <c r="AV8868" i="1"/>
  <c r="AV8867" i="1"/>
  <c r="AV8866" i="1"/>
  <c r="AV8865" i="1"/>
  <c r="AV8864" i="1"/>
  <c r="AV8863" i="1"/>
  <c r="AV8862" i="1"/>
  <c r="AV8861" i="1"/>
  <c r="AV8860" i="1"/>
  <c r="AV8859" i="1"/>
  <c r="AV8858" i="1"/>
  <c r="AV8857" i="1"/>
  <c r="AV8856" i="1"/>
  <c r="AV8855" i="1"/>
  <c r="AV8854" i="1"/>
  <c r="AV8853" i="1"/>
  <c r="AV8852" i="1"/>
  <c r="AV8851" i="1"/>
  <c r="AV8850" i="1"/>
  <c r="AV8849" i="1"/>
  <c r="AV8848" i="1"/>
  <c r="AV8847" i="1"/>
  <c r="AV8846" i="1"/>
  <c r="AV8845" i="1"/>
  <c r="AV8844" i="1"/>
  <c r="AV8843" i="1"/>
  <c r="AV8842" i="1"/>
  <c r="AV8841" i="1"/>
  <c r="AV8840" i="1"/>
  <c r="AV8839" i="1"/>
  <c r="AV8838" i="1"/>
  <c r="AV8837" i="1"/>
  <c r="AV8836" i="1"/>
  <c r="AV8835" i="1"/>
  <c r="AV8834" i="1"/>
  <c r="AV8833" i="1"/>
  <c r="AV8832" i="1"/>
  <c r="AV8831" i="1"/>
  <c r="AV8830" i="1"/>
  <c r="AV8829" i="1"/>
  <c r="AV8828" i="1"/>
  <c r="AV8827" i="1"/>
  <c r="AV8826" i="1"/>
  <c r="AV8825" i="1"/>
  <c r="AV8824" i="1"/>
  <c r="AV8823" i="1"/>
  <c r="AV8822" i="1"/>
  <c r="AV8821" i="1"/>
  <c r="AV8820" i="1"/>
  <c r="AV8819" i="1"/>
  <c r="AV8818" i="1"/>
  <c r="AV8817" i="1"/>
  <c r="AV8816" i="1"/>
  <c r="AV8815" i="1"/>
  <c r="AV8814" i="1"/>
  <c r="AV8813" i="1"/>
  <c r="AV8812" i="1"/>
  <c r="AV8811" i="1"/>
  <c r="AV8810" i="1"/>
  <c r="AV8809" i="1"/>
  <c r="AV8808" i="1"/>
  <c r="AV8807" i="1"/>
  <c r="AV8806" i="1"/>
  <c r="AV8805" i="1"/>
  <c r="AV8804" i="1"/>
  <c r="AV8803" i="1"/>
  <c r="AV8802" i="1"/>
  <c r="AV8801" i="1"/>
  <c r="AV8800" i="1"/>
  <c r="AV8799" i="1"/>
  <c r="AV8798" i="1"/>
  <c r="AV8797" i="1"/>
  <c r="AV8796" i="1"/>
  <c r="AV8795" i="1"/>
  <c r="AV8794" i="1"/>
  <c r="AV8793" i="1"/>
  <c r="AV8792" i="1"/>
  <c r="AV8791" i="1"/>
  <c r="AV8790" i="1"/>
  <c r="AV8789" i="1"/>
  <c r="AV8788" i="1"/>
  <c r="AV8787" i="1"/>
  <c r="AV8786" i="1"/>
  <c r="AV8785" i="1"/>
  <c r="AV8784" i="1"/>
  <c r="AV8783" i="1"/>
  <c r="AV8782" i="1"/>
  <c r="AV8781" i="1"/>
  <c r="AV8780" i="1"/>
  <c r="AV8779" i="1"/>
  <c r="AV8778" i="1"/>
  <c r="AV8777" i="1"/>
  <c r="AV8776" i="1"/>
  <c r="AV8775" i="1"/>
  <c r="AV8774" i="1"/>
  <c r="AV8773" i="1"/>
  <c r="AV8772" i="1"/>
  <c r="AV8771" i="1"/>
  <c r="AV8770" i="1"/>
  <c r="AV8769" i="1"/>
  <c r="AV8768" i="1"/>
  <c r="AV8767" i="1"/>
  <c r="AV8766" i="1"/>
  <c r="AV8765" i="1"/>
  <c r="AV8764" i="1"/>
  <c r="AV8763" i="1"/>
  <c r="AV8762" i="1"/>
  <c r="AV8761" i="1"/>
  <c r="AV8760" i="1"/>
  <c r="AV8759" i="1"/>
  <c r="AV8758" i="1"/>
  <c r="AV8757" i="1"/>
  <c r="AV8756" i="1"/>
  <c r="AV8755" i="1"/>
  <c r="AV8754" i="1"/>
  <c r="AV8753" i="1"/>
  <c r="AV8752" i="1"/>
  <c r="AV8751" i="1"/>
  <c r="AV8750" i="1"/>
  <c r="AV8749" i="1"/>
  <c r="AV8748" i="1"/>
  <c r="AV8747" i="1"/>
  <c r="AV8746" i="1"/>
  <c r="AV8745" i="1"/>
  <c r="AV8744" i="1"/>
  <c r="AV8743" i="1"/>
  <c r="AV8742" i="1"/>
  <c r="AV8741" i="1"/>
  <c r="AV8740" i="1"/>
  <c r="AV8739" i="1"/>
  <c r="AV8738" i="1"/>
  <c r="AV8737" i="1"/>
  <c r="AV8736" i="1"/>
  <c r="AV8735" i="1"/>
  <c r="AV8734" i="1"/>
  <c r="AV8733" i="1"/>
  <c r="AV8732" i="1"/>
  <c r="AV8731" i="1"/>
  <c r="AV8730" i="1"/>
  <c r="AV8729" i="1"/>
  <c r="AV8728" i="1"/>
  <c r="AV8727" i="1"/>
  <c r="AV8726" i="1"/>
  <c r="AV8725" i="1"/>
  <c r="AV8724" i="1"/>
  <c r="AV8723" i="1"/>
  <c r="AV8722" i="1"/>
  <c r="AV8721" i="1"/>
  <c r="AV8720" i="1"/>
  <c r="AV8719" i="1"/>
  <c r="AV8718" i="1"/>
  <c r="AV8717" i="1"/>
  <c r="AV8716" i="1"/>
  <c r="AV8715" i="1"/>
  <c r="AV8714" i="1"/>
  <c r="AV8713" i="1"/>
  <c r="AV8712" i="1"/>
  <c r="AV8711" i="1"/>
  <c r="AV8710" i="1"/>
  <c r="AV8709" i="1"/>
  <c r="AV8708" i="1"/>
  <c r="AV8707" i="1"/>
  <c r="AV8706" i="1"/>
  <c r="AV8705" i="1"/>
  <c r="AV8704" i="1"/>
  <c r="AV8703" i="1"/>
  <c r="AV8702" i="1"/>
  <c r="AV8701" i="1"/>
  <c r="AV8700" i="1"/>
  <c r="AV8699" i="1"/>
  <c r="AV8698" i="1"/>
  <c r="AV8697" i="1"/>
  <c r="AV8696" i="1"/>
  <c r="AV8695" i="1"/>
  <c r="AV8694" i="1"/>
  <c r="AV8693" i="1"/>
  <c r="AV8692" i="1"/>
  <c r="AV8691" i="1"/>
  <c r="AV8690" i="1"/>
  <c r="AV8689" i="1"/>
  <c r="AV8688" i="1"/>
  <c r="AV8687" i="1"/>
  <c r="AV8686" i="1"/>
  <c r="AV8685" i="1"/>
  <c r="AV8684" i="1"/>
  <c r="AV8683" i="1"/>
  <c r="AV8682" i="1"/>
  <c r="AV8681" i="1"/>
  <c r="AV8680" i="1"/>
  <c r="AV8679" i="1"/>
  <c r="AV8678" i="1"/>
  <c r="AV8677" i="1"/>
  <c r="AV8676" i="1"/>
  <c r="AV8675" i="1"/>
  <c r="AV8674" i="1"/>
  <c r="AV8673" i="1"/>
  <c r="AV8672" i="1"/>
  <c r="AV8671" i="1"/>
  <c r="AV8670" i="1"/>
  <c r="AV8669" i="1"/>
  <c r="AV8668" i="1"/>
  <c r="AV8667" i="1"/>
  <c r="AV8666" i="1"/>
  <c r="AV8665" i="1"/>
  <c r="AV8664" i="1"/>
  <c r="AV8663" i="1"/>
  <c r="AV8662" i="1"/>
  <c r="AV8661" i="1"/>
  <c r="AV8660" i="1"/>
  <c r="AV8659" i="1"/>
  <c r="AV8658" i="1"/>
  <c r="AV8657" i="1"/>
  <c r="AV8656" i="1"/>
  <c r="AV8655" i="1"/>
  <c r="AV8654" i="1"/>
  <c r="AV8653" i="1"/>
  <c r="AV8652" i="1"/>
  <c r="AV8651" i="1"/>
  <c r="AV8650" i="1"/>
  <c r="AV8649" i="1"/>
  <c r="AV8648" i="1"/>
  <c r="AV8647" i="1"/>
  <c r="AV8646" i="1"/>
  <c r="AV8645" i="1"/>
  <c r="AV8644" i="1"/>
  <c r="AV8643" i="1"/>
  <c r="AV8642" i="1"/>
  <c r="AV8641" i="1"/>
  <c r="AV8640" i="1"/>
  <c r="AV8639" i="1"/>
  <c r="AV8638" i="1"/>
  <c r="AV8637" i="1"/>
  <c r="AV8636" i="1"/>
  <c r="AV8635" i="1"/>
  <c r="AV8634" i="1"/>
  <c r="AV8633" i="1"/>
  <c r="AV8632" i="1"/>
  <c r="AV8631" i="1"/>
  <c r="AV8630" i="1"/>
  <c r="AV8629" i="1"/>
  <c r="AV8628" i="1"/>
  <c r="AV8627" i="1"/>
  <c r="AV8626" i="1"/>
  <c r="AV8625" i="1"/>
  <c r="AV8624" i="1"/>
  <c r="AV8623" i="1"/>
  <c r="AV8622" i="1"/>
  <c r="AV8621" i="1"/>
  <c r="AV8620" i="1"/>
  <c r="AV8619" i="1"/>
  <c r="AV8618" i="1"/>
  <c r="AV8617" i="1"/>
  <c r="AV8616" i="1"/>
  <c r="AV8615" i="1"/>
  <c r="AV8614" i="1"/>
  <c r="AV8613" i="1"/>
  <c r="AV8612" i="1"/>
  <c r="AV8611" i="1"/>
  <c r="AV8610" i="1"/>
  <c r="AV8609" i="1"/>
  <c r="AV8608" i="1"/>
  <c r="AV8607" i="1"/>
  <c r="AV8606" i="1"/>
  <c r="AV8605" i="1"/>
  <c r="AV8604" i="1"/>
  <c r="AV8603" i="1"/>
  <c r="AV8602" i="1"/>
  <c r="AV8601" i="1"/>
  <c r="AV8600" i="1"/>
  <c r="AV8599" i="1"/>
  <c r="AV8598" i="1"/>
  <c r="AV8597" i="1"/>
  <c r="AV8596" i="1"/>
  <c r="AV8595" i="1"/>
  <c r="AV8594" i="1"/>
  <c r="AV8593" i="1"/>
  <c r="AV8592" i="1"/>
  <c r="AV8591" i="1"/>
  <c r="AV8590" i="1"/>
  <c r="AV8589" i="1"/>
  <c r="AV8588" i="1"/>
  <c r="AV8587" i="1"/>
  <c r="AV8586" i="1"/>
  <c r="AV8585" i="1"/>
  <c r="AV8584" i="1"/>
  <c r="AV8583" i="1"/>
  <c r="AV8582" i="1"/>
  <c r="AV8581" i="1"/>
  <c r="AV8580" i="1"/>
  <c r="AV8579" i="1"/>
  <c r="AV8578" i="1"/>
  <c r="AV8577" i="1"/>
  <c r="AV8576" i="1"/>
  <c r="AV8575" i="1"/>
  <c r="AV8574" i="1"/>
  <c r="AV8573" i="1"/>
  <c r="AV8572" i="1"/>
  <c r="AV8571" i="1"/>
  <c r="AV8570" i="1"/>
  <c r="AV8569" i="1"/>
  <c r="AV8568" i="1"/>
  <c r="AV8567" i="1"/>
  <c r="AV8566" i="1"/>
  <c r="AV8565" i="1"/>
  <c r="AV8564" i="1"/>
  <c r="AV8563" i="1"/>
  <c r="AV8562" i="1"/>
  <c r="AV8561" i="1"/>
  <c r="AV8560" i="1"/>
  <c r="AV8559" i="1"/>
  <c r="AV8558" i="1"/>
  <c r="AV8557" i="1"/>
  <c r="AV8556" i="1"/>
  <c r="AV8555" i="1"/>
  <c r="AV8554" i="1"/>
  <c r="AV8553" i="1"/>
  <c r="AV8552" i="1"/>
  <c r="AV8551" i="1"/>
  <c r="AV8550" i="1"/>
  <c r="AV8549" i="1"/>
  <c r="AV8548" i="1"/>
  <c r="AV8547" i="1"/>
  <c r="AV8546" i="1"/>
  <c r="AV8545" i="1"/>
  <c r="AV8544" i="1"/>
  <c r="AV8543" i="1"/>
  <c r="AV8542" i="1"/>
  <c r="AV8541" i="1"/>
  <c r="AV8540" i="1"/>
  <c r="AV8539" i="1"/>
  <c r="AV8538" i="1"/>
  <c r="AV8537" i="1"/>
  <c r="AV8536" i="1"/>
  <c r="AV8535" i="1"/>
  <c r="AV8534" i="1"/>
  <c r="AV8533" i="1"/>
  <c r="AV8532" i="1"/>
  <c r="AV8531" i="1"/>
  <c r="AV8530" i="1"/>
  <c r="AV8529" i="1"/>
  <c r="AV8528" i="1"/>
  <c r="AV8527" i="1"/>
  <c r="AV8526" i="1"/>
  <c r="AV8525" i="1"/>
  <c r="AV8524" i="1"/>
  <c r="AV8523" i="1"/>
  <c r="AV8522" i="1"/>
  <c r="AV8521" i="1"/>
  <c r="AV8520" i="1"/>
  <c r="AV8519" i="1"/>
  <c r="AV8518" i="1"/>
  <c r="AV8517" i="1"/>
  <c r="AV8516" i="1"/>
  <c r="AV8515" i="1"/>
  <c r="AV8514" i="1"/>
  <c r="AV8513" i="1"/>
  <c r="AV8512" i="1"/>
  <c r="AV8511" i="1"/>
  <c r="AV8510" i="1"/>
  <c r="AV8509" i="1"/>
  <c r="AV8508" i="1"/>
  <c r="AV8507" i="1"/>
  <c r="AV8506" i="1"/>
  <c r="AV8505" i="1"/>
  <c r="AV8504" i="1"/>
  <c r="AV8503" i="1"/>
  <c r="AV8502" i="1"/>
  <c r="AV8501" i="1"/>
  <c r="AV8500" i="1"/>
  <c r="AV8499" i="1"/>
  <c r="AV8498" i="1"/>
  <c r="AV8497" i="1"/>
  <c r="AV8496" i="1"/>
  <c r="AV8495" i="1"/>
  <c r="AV8494" i="1"/>
  <c r="AV8493" i="1"/>
  <c r="AV8492" i="1"/>
  <c r="AV8491" i="1"/>
  <c r="AV8490" i="1"/>
  <c r="AV8489" i="1"/>
  <c r="AV8488" i="1"/>
  <c r="AV8487" i="1"/>
  <c r="AV8486" i="1"/>
  <c r="AV8485" i="1"/>
  <c r="AV8484" i="1"/>
  <c r="AV8483" i="1"/>
  <c r="AV8482" i="1"/>
  <c r="AV8481" i="1"/>
  <c r="AV8480" i="1"/>
  <c r="AV8479" i="1"/>
  <c r="AV8478" i="1"/>
  <c r="AV8477" i="1"/>
  <c r="AV8476" i="1"/>
  <c r="AV8475" i="1"/>
  <c r="AV8474" i="1"/>
  <c r="AV8473" i="1"/>
  <c r="AV8472" i="1"/>
  <c r="AV8471" i="1"/>
  <c r="AV8470" i="1"/>
  <c r="AV8469" i="1"/>
  <c r="AV8468" i="1"/>
  <c r="AV8467" i="1"/>
  <c r="AV8466" i="1"/>
  <c r="AV8465" i="1"/>
  <c r="AV8464" i="1"/>
  <c r="AV8463" i="1"/>
  <c r="AV8462" i="1"/>
  <c r="AV8461" i="1"/>
  <c r="AV8460" i="1"/>
  <c r="AV8459" i="1"/>
  <c r="AV8458" i="1"/>
  <c r="AV8457" i="1"/>
  <c r="AV8456" i="1"/>
  <c r="AV8455" i="1"/>
  <c r="AV8454" i="1"/>
  <c r="AV8453" i="1"/>
  <c r="AV8452" i="1"/>
  <c r="AV8451" i="1"/>
  <c r="AV8450" i="1"/>
  <c r="AV8449" i="1"/>
  <c r="AV8448" i="1"/>
  <c r="AV8447" i="1"/>
  <c r="AV8446" i="1"/>
  <c r="AV8445" i="1"/>
  <c r="AV8444" i="1"/>
  <c r="AV8443" i="1"/>
  <c r="AV8442" i="1"/>
  <c r="AV8441" i="1"/>
  <c r="AV8440" i="1"/>
  <c r="AV8439" i="1"/>
  <c r="AV8438" i="1"/>
  <c r="AV8437" i="1"/>
  <c r="AV8436" i="1"/>
  <c r="AV8435" i="1"/>
  <c r="AV8434" i="1"/>
  <c r="AV8433" i="1"/>
  <c r="AV8432" i="1"/>
  <c r="AV8431" i="1"/>
  <c r="AV8430" i="1"/>
  <c r="AV8429" i="1"/>
  <c r="AV8428" i="1"/>
  <c r="AV8427" i="1"/>
  <c r="AV8426" i="1"/>
  <c r="AV8425" i="1"/>
  <c r="AV8424" i="1"/>
  <c r="AV8423" i="1"/>
  <c r="AV8422" i="1"/>
  <c r="AV8421" i="1"/>
  <c r="AV8420" i="1"/>
  <c r="AV8419" i="1"/>
  <c r="AV8418" i="1"/>
  <c r="AV8417" i="1"/>
  <c r="AV8416" i="1"/>
  <c r="AV8415" i="1"/>
  <c r="AV8414" i="1"/>
  <c r="AV8413" i="1"/>
  <c r="AV8412" i="1"/>
  <c r="AV8411" i="1"/>
  <c r="AV8410" i="1"/>
  <c r="AV8409" i="1"/>
  <c r="AV8408" i="1"/>
  <c r="AV8407" i="1"/>
  <c r="AV8406" i="1"/>
  <c r="AV8405" i="1"/>
  <c r="AV8404" i="1"/>
  <c r="AV8403" i="1"/>
  <c r="AV8402" i="1"/>
  <c r="AV8401" i="1"/>
  <c r="AV8400" i="1"/>
  <c r="AV8399" i="1"/>
  <c r="AV8398" i="1"/>
  <c r="AV8397" i="1"/>
  <c r="AV8396" i="1"/>
  <c r="AV8395" i="1"/>
  <c r="AV8394" i="1"/>
  <c r="AV8393" i="1"/>
  <c r="AV8392" i="1"/>
  <c r="AV8391" i="1"/>
  <c r="AV8390" i="1"/>
  <c r="AV8389" i="1"/>
  <c r="AV8388" i="1"/>
  <c r="AV8387" i="1"/>
  <c r="AV8386" i="1"/>
  <c r="AV8385" i="1"/>
  <c r="AV8384" i="1"/>
  <c r="AV8383" i="1"/>
  <c r="AV8382" i="1"/>
  <c r="AV8381" i="1"/>
  <c r="AV8380" i="1"/>
  <c r="AV8379" i="1"/>
  <c r="AV8378" i="1"/>
  <c r="AV8377" i="1"/>
  <c r="AV8376" i="1"/>
  <c r="AV8375" i="1"/>
  <c r="AV8374" i="1"/>
  <c r="AV8373" i="1"/>
  <c r="AV8372" i="1"/>
  <c r="AV8371" i="1"/>
  <c r="AV8370" i="1"/>
  <c r="AV8369" i="1"/>
  <c r="AV8368" i="1"/>
  <c r="AV8367" i="1"/>
  <c r="AV8366" i="1"/>
  <c r="AV8365" i="1"/>
  <c r="AV8364" i="1"/>
  <c r="AV8363" i="1"/>
  <c r="AV8362" i="1"/>
  <c r="AV8361" i="1"/>
  <c r="AV8360" i="1"/>
  <c r="AV8359" i="1"/>
  <c r="AV8358" i="1"/>
  <c r="AV8357" i="1"/>
  <c r="AV8356" i="1"/>
  <c r="AV8355" i="1"/>
  <c r="AV8354" i="1"/>
  <c r="AV8353" i="1"/>
  <c r="AV8352" i="1"/>
  <c r="AV8351" i="1"/>
  <c r="AV8350" i="1"/>
  <c r="AV8349" i="1"/>
  <c r="AV8348" i="1"/>
  <c r="AV8347" i="1"/>
  <c r="AV8346" i="1"/>
  <c r="AV8345" i="1"/>
  <c r="AV8344" i="1"/>
  <c r="AV8343" i="1"/>
  <c r="AV8342" i="1"/>
  <c r="AV8341" i="1"/>
  <c r="AV8340" i="1"/>
  <c r="AV8339" i="1"/>
  <c r="AV8338" i="1"/>
  <c r="AV8337" i="1"/>
  <c r="AV8336" i="1"/>
  <c r="AV8335" i="1"/>
  <c r="AV8334" i="1"/>
  <c r="AV8333" i="1"/>
  <c r="AV8332" i="1"/>
  <c r="AV8331" i="1"/>
  <c r="AV8330" i="1"/>
  <c r="AV8329" i="1"/>
  <c r="AV8328" i="1"/>
  <c r="AV8327" i="1"/>
  <c r="AV8326" i="1"/>
  <c r="AV8325" i="1"/>
  <c r="AV8324" i="1"/>
  <c r="AV8323" i="1"/>
  <c r="AV8322" i="1"/>
  <c r="AV8321" i="1"/>
  <c r="AV8320" i="1"/>
  <c r="AV8319" i="1"/>
  <c r="AV8318" i="1"/>
  <c r="AV8317" i="1"/>
  <c r="AV8316" i="1"/>
  <c r="AV8315" i="1"/>
  <c r="AV8314" i="1"/>
  <c r="AV8313" i="1"/>
  <c r="AV8312" i="1"/>
  <c r="AV8311" i="1"/>
  <c r="AV8310" i="1"/>
  <c r="AV8309" i="1"/>
  <c r="AV8308" i="1"/>
  <c r="AV8307" i="1"/>
  <c r="AV8306" i="1"/>
  <c r="AV8305" i="1"/>
  <c r="AV8304" i="1"/>
  <c r="AV8303" i="1"/>
  <c r="AV8302" i="1"/>
  <c r="AV8301" i="1"/>
  <c r="AV8300" i="1"/>
  <c r="AV8299" i="1"/>
  <c r="AV8298" i="1"/>
  <c r="AV8297" i="1"/>
  <c r="AV8296" i="1"/>
  <c r="AV8295" i="1"/>
  <c r="AV8294" i="1"/>
  <c r="AV8293" i="1"/>
  <c r="AV8292" i="1"/>
  <c r="AV8291" i="1"/>
  <c r="AV8290" i="1"/>
  <c r="AV8289" i="1"/>
  <c r="AV8288" i="1"/>
  <c r="AV8287" i="1"/>
  <c r="AV8286" i="1"/>
  <c r="AV8285" i="1"/>
  <c r="AV8284" i="1"/>
  <c r="AV8283" i="1"/>
  <c r="AV8282" i="1"/>
  <c r="AV8281" i="1"/>
  <c r="AV8280" i="1"/>
  <c r="AV8279" i="1"/>
  <c r="AV8278" i="1"/>
  <c r="AV8277" i="1"/>
  <c r="AV8276" i="1"/>
  <c r="AV8275" i="1"/>
  <c r="AV8274" i="1"/>
  <c r="AV8273" i="1"/>
  <c r="AV8272" i="1"/>
  <c r="AV8271" i="1"/>
  <c r="AV8270" i="1"/>
  <c r="AV8269" i="1"/>
  <c r="AV8268" i="1"/>
  <c r="AV8267" i="1"/>
  <c r="AV8266" i="1"/>
  <c r="AV8265" i="1"/>
  <c r="AV8264" i="1"/>
  <c r="AV8263" i="1"/>
  <c r="AV8262" i="1"/>
  <c r="AV8261" i="1"/>
  <c r="AV8260" i="1"/>
  <c r="AV8259" i="1"/>
  <c r="AV8258" i="1"/>
  <c r="AV8257" i="1"/>
  <c r="AV8256" i="1"/>
  <c r="AV8255" i="1"/>
  <c r="AV8254" i="1"/>
  <c r="AV8253" i="1"/>
  <c r="AV8252" i="1"/>
  <c r="AV8251" i="1"/>
  <c r="AV8250" i="1"/>
  <c r="AV8249" i="1"/>
  <c r="AV8248" i="1"/>
  <c r="AV8247" i="1"/>
  <c r="AV8246" i="1"/>
  <c r="AV8245" i="1"/>
  <c r="AV8244" i="1"/>
  <c r="AV8243" i="1"/>
  <c r="AV8242" i="1"/>
  <c r="AV8241" i="1"/>
  <c r="AV8240" i="1"/>
  <c r="AV8239" i="1"/>
  <c r="AV8238" i="1"/>
  <c r="AV8237" i="1"/>
  <c r="AV8236" i="1"/>
  <c r="AV8235" i="1"/>
  <c r="AV8234" i="1"/>
  <c r="AV8233" i="1"/>
  <c r="AV8232" i="1"/>
  <c r="AV8231" i="1"/>
  <c r="AV8230" i="1"/>
  <c r="AV8229" i="1"/>
  <c r="AV8228" i="1"/>
  <c r="AV8227" i="1"/>
  <c r="AV8226" i="1"/>
  <c r="AV8225" i="1"/>
  <c r="AV8224" i="1"/>
  <c r="AV8223" i="1"/>
  <c r="AV8222" i="1"/>
  <c r="AV8221" i="1"/>
  <c r="AV8220" i="1"/>
  <c r="AV8219" i="1"/>
  <c r="AV8218" i="1"/>
  <c r="AV8217" i="1"/>
  <c r="AV8216" i="1"/>
  <c r="AV8215" i="1"/>
  <c r="AV8214" i="1"/>
  <c r="AV8213" i="1"/>
  <c r="AV8212" i="1"/>
  <c r="AV8211" i="1"/>
  <c r="AV8210" i="1"/>
  <c r="AV8209" i="1"/>
  <c r="AV8208" i="1"/>
  <c r="AV8207" i="1"/>
  <c r="AV8206" i="1"/>
  <c r="AV8205" i="1"/>
  <c r="AV8204" i="1"/>
  <c r="AV8203" i="1"/>
  <c r="AV8202" i="1"/>
  <c r="AV8201" i="1"/>
  <c r="AV8200" i="1"/>
  <c r="AV8199" i="1"/>
  <c r="AV8198" i="1"/>
  <c r="AV8197" i="1"/>
  <c r="AV8196" i="1"/>
  <c r="AV8195" i="1"/>
  <c r="AV8194" i="1"/>
  <c r="AV8193" i="1"/>
  <c r="AV8192" i="1"/>
  <c r="AV8191" i="1"/>
  <c r="AV8190" i="1"/>
  <c r="AV8189" i="1"/>
  <c r="AV8188" i="1"/>
  <c r="AV8187" i="1"/>
  <c r="AV8186" i="1"/>
  <c r="AV8185" i="1"/>
  <c r="AV8184" i="1"/>
  <c r="AV8183" i="1"/>
  <c r="AV8182" i="1"/>
  <c r="AV8181" i="1"/>
  <c r="AV8180" i="1"/>
  <c r="AV8179" i="1"/>
  <c r="AV8178" i="1"/>
  <c r="AV8177" i="1"/>
  <c r="AV8176" i="1"/>
  <c r="AV8175" i="1"/>
  <c r="AV8174" i="1"/>
  <c r="AV8173" i="1"/>
  <c r="AV8172" i="1"/>
  <c r="AV8171" i="1"/>
  <c r="AV8170" i="1"/>
  <c r="AV8169" i="1"/>
  <c r="AV8168" i="1"/>
  <c r="AV8167" i="1"/>
  <c r="AV8166" i="1"/>
  <c r="AV8165" i="1"/>
  <c r="AV8164" i="1"/>
  <c r="AV8163" i="1"/>
  <c r="AV8162" i="1"/>
  <c r="AV8161" i="1"/>
  <c r="AV8160" i="1"/>
  <c r="AV8159" i="1"/>
  <c r="AV8158" i="1"/>
  <c r="AV8157" i="1"/>
  <c r="AV8156" i="1"/>
  <c r="AV8155" i="1"/>
  <c r="AV8154" i="1"/>
  <c r="AV8153" i="1"/>
  <c r="AV8152" i="1"/>
  <c r="AV8151" i="1"/>
  <c r="AV8150" i="1"/>
  <c r="AV8149" i="1"/>
  <c r="AV8148" i="1"/>
  <c r="AV8147" i="1"/>
  <c r="AV8146" i="1"/>
  <c r="AV8145" i="1"/>
  <c r="AV8144" i="1"/>
  <c r="AV8143" i="1"/>
  <c r="AV8142" i="1"/>
  <c r="AV8141" i="1"/>
  <c r="AV8140" i="1"/>
  <c r="AV8139" i="1"/>
  <c r="AV8138" i="1"/>
  <c r="AV8137" i="1"/>
  <c r="AV8136" i="1"/>
  <c r="AV8135" i="1"/>
  <c r="AV8134" i="1"/>
  <c r="AV8133" i="1"/>
  <c r="AV8132" i="1"/>
  <c r="AV8131" i="1"/>
  <c r="AV8130" i="1"/>
  <c r="AV8129" i="1"/>
  <c r="AV8128" i="1"/>
  <c r="AV8127" i="1"/>
  <c r="AV8126" i="1"/>
  <c r="AV8125" i="1"/>
  <c r="AV8124" i="1"/>
  <c r="AV8123" i="1"/>
  <c r="AV8122" i="1"/>
  <c r="AV8121" i="1"/>
  <c r="AV8120" i="1"/>
  <c r="AV8119" i="1"/>
  <c r="AV8118" i="1"/>
  <c r="AV8117" i="1"/>
  <c r="AV8116" i="1"/>
  <c r="AV8115" i="1"/>
  <c r="AV8114" i="1"/>
  <c r="AV8113" i="1"/>
  <c r="AV8112" i="1"/>
  <c r="AV8111" i="1"/>
  <c r="AV8110" i="1"/>
  <c r="AV8109" i="1"/>
  <c r="AV8108" i="1"/>
  <c r="AV8107" i="1"/>
  <c r="AV8106" i="1"/>
  <c r="AV8105" i="1"/>
  <c r="AV8104" i="1"/>
  <c r="AV8103" i="1"/>
  <c r="AV8102" i="1"/>
  <c r="AV8101" i="1"/>
  <c r="AV8100" i="1"/>
  <c r="AV8099" i="1"/>
  <c r="AV8098" i="1"/>
  <c r="AV8097" i="1"/>
  <c r="AV8096" i="1"/>
  <c r="AV8095" i="1"/>
  <c r="AV8094" i="1"/>
  <c r="AV8093" i="1"/>
  <c r="AV8092" i="1"/>
  <c r="AV8091" i="1"/>
  <c r="AV8090" i="1"/>
  <c r="AV8089" i="1"/>
  <c r="AV8088" i="1"/>
  <c r="AV8087" i="1"/>
  <c r="AV8086" i="1"/>
  <c r="AV8085" i="1"/>
  <c r="AV8084" i="1"/>
  <c r="AV8083" i="1"/>
  <c r="AV8082" i="1"/>
  <c r="AV8081" i="1"/>
  <c r="AV8080" i="1"/>
  <c r="AV8079" i="1"/>
  <c r="AV8078" i="1"/>
  <c r="AV8077" i="1"/>
  <c r="AV8076" i="1"/>
  <c r="AV8075" i="1"/>
  <c r="AV8074" i="1"/>
  <c r="AV8073" i="1"/>
  <c r="AV8072" i="1"/>
  <c r="AV8071" i="1"/>
  <c r="AV8070" i="1"/>
  <c r="AV8069" i="1"/>
  <c r="AV8068" i="1"/>
  <c r="AV8067" i="1"/>
  <c r="AV8066" i="1"/>
  <c r="AV8065" i="1"/>
  <c r="AV8064" i="1"/>
  <c r="AV8063" i="1"/>
  <c r="AV8062" i="1"/>
  <c r="AV8061" i="1"/>
  <c r="AV8060" i="1"/>
  <c r="AV8059" i="1"/>
  <c r="AV8058" i="1"/>
  <c r="AV8057" i="1"/>
  <c r="AV8056" i="1"/>
  <c r="AV8055" i="1"/>
  <c r="AV8054" i="1"/>
  <c r="AV8053" i="1"/>
  <c r="AV8052" i="1"/>
  <c r="AV8051" i="1"/>
  <c r="AV8050" i="1"/>
  <c r="AV8049" i="1"/>
  <c r="AV8048" i="1"/>
  <c r="AV8047" i="1"/>
  <c r="AV8046" i="1"/>
  <c r="AV8045" i="1"/>
  <c r="AV8044" i="1"/>
  <c r="AV8043" i="1"/>
  <c r="AV8042" i="1"/>
  <c r="AV8041" i="1"/>
  <c r="AV8040" i="1"/>
  <c r="AV8039" i="1"/>
  <c r="AV8038" i="1"/>
  <c r="AV8037" i="1"/>
  <c r="AV8036" i="1"/>
  <c r="AV8035" i="1"/>
  <c r="AV8034" i="1"/>
  <c r="AV8033" i="1"/>
  <c r="AV8032" i="1"/>
  <c r="AV8031" i="1"/>
  <c r="AV8030" i="1"/>
  <c r="AV8029" i="1"/>
  <c r="AV8028" i="1"/>
  <c r="AV8027" i="1"/>
  <c r="AV8026" i="1"/>
  <c r="AV8025" i="1"/>
  <c r="AV8024" i="1"/>
  <c r="AV8023" i="1"/>
  <c r="AV8022" i="1"/>
  <c r="AV8021" i="1"/>
  <c r="AV8020" i="1"/>
  <c r="AV8019" i="1"/>
  <c r="AV8018" i="1"/>
  <c r="AV8017" i="1"/>
  <c r="AV8016" i="1"/>
  <c r="AV8015" i="1"/>
  <c r="AV8014" i="1"/>
  <c r="AV8013" i="1"/>
  <c r="AV8012" i="1"/>
  <c r="AV8011" i="1"/>
  <c r="AV8010" i="1"/>
  <c r="AV8009" i="1"/>
  <c r="AV8008" i="1"/>
  <c r="AV8007" i="1"/>
  <c r="AV8006" i="1"/>
  <c r="AV8005" i="1"/>
  <c r="AV8004" i="1"/>
  <c r="AV8003" i="1"/>
  <c r="AV8002" i="1"/>
  <c r="AV8001" i="1"/>
  <c r="AV8000" i="1"/>
  <c r="AV7999" i="1"/>
  <c r="AV7998" i="1"/>
  <c r="AV7997" i="1"/>
  <c r="AV7996" i="1"/>
  <c r="AV7995" i="1"/>
  <c r="AV7994" i="1"/>
  <c r="AV7993" i="1"/>
  <c r="AV7992" i="1"/>
  <c r="AV7991" i="1"/>
  <c r="AV7990" i="1"/>
  <c r="AV7989" i="1"/>
  <c r="AV7988" i="1"/>
  <c r="AV7987" i="1"/>
  <c r="AV7986" i="1"/>
  <c r="AV7985" i="1"/>
  <c r="AV7984" i="1"/>
  <c r="AV7983" i="1"/>
  <c r="AV7982" i="1"/>
  <c r="AV7981" i="1"/>
  <c r="AV7980" i="1"/>
  <c r="AV7979" i="1"/>
  <c r="AV7978" i="1"/>
  <c r="AV7977" i="1"/>
  <c r="AV7976" i="1"/>
  <c r="AV7975" i="1"/>
  <c r="AV7974" i="1"/>
  <c r="AV7973" i="1"/>
  <c r="AV7972" i="1"/>
  <c r="AV7971" i="1"/>
  <c r="AV7970" i="1"/>
  <c r="AV7969" i="1"/>
  <c r="AV7968" i="1"/>
  <c r="AV7967" i="1"/>
  <c r="AV7966" i="1"/>
  <c r="AV7965" i="1"/>
  <c r="AV7964" i="1"/>
  <c r="AV7963" i="1"/>
  <c r="AV7962" i="1"/>
  <c r="AV7961" i="1"/>
  <c r="AV7960" i="1"/>
  <c r="AV7959" i="1"/>
  <c r="AV7958" i="1"/>
  <c r="AV7957" i="1"/>
  <c r="AV7956" i="1"/>
  <c r="AV7955" i="1"/>
  <c r="AV7954" i="1"/>
  <c r="AV7953" i="1"/>
  <c r="AV7952" i="1"/>
  <c r="AV7951" i="1"/>
  <c r="AV7950" i="1"/>
  <c r="AV7949" i="1"/>
  <c r="AV7948" i="1"/>
  <c r="AV7947" i="1"/>
  <c r="AV7946" i="1"/>
  <c r="AV7945" i="1"/>
  <c r="AV7944" i="1"/>
  <c r="AV7943" i="1"/>
  <c r="AV7942" i="1"/>
  <c r="AV7941" i="1"/>
  <c r="AV7940" i="1"/>
  <c r="AV7939" i="1"/>
  <c r="AV7938" i="1"/>
  <c r="AV7937" i="1"/>
  <c r="AV7936" i="1"/>
  <c r="AV7935" i="1"/>
  <c r="AV7934" i="1"/>
  <c r="AV7933" i="1"/>
  <c r="AV7932" i="1"/>
  <c r="AV7931" i="1"/>
  <c r="AV7930" i="1"/>
  <c r="AV7929" i="1"/>
  <c r="AV7928" i="1"/>
  <c r="AV7927" i="1"/>
  <c r="AV7926" i="1"/>
  <c r="AV7925" i="1"/>
  <c r="AV7924" i="1"/>
  <c r="AV7923" i="1"/>
  <c r="AV7922" i="1"/>
  <c r="AV7921" i="1"/>
  <c r="AV7920" i="1"/>
  <c r="AV7919" i="1"/>
  <c r="AV7918" i="1"/>
  <c r="AV7917" i="1"/>
  <c r="AV7916" i="1"/>
  <c r="AV7915" i="1"/>
  <c r="AV7914" i="1"/>
  <c r="AV7913" i="1"/>
  <c r="AV7912" i="1"/>
  <c r="AV7911" i="1"/>
  <c r="AV7910" i="1"/>
  <c r="AV7909" i="1"/>
  <c r="AV7908" i="1"/>
  <c r="AV7907" i="1"/>
  <c r="AV7906" i="1"/>
  <c r="AV7905" i="1"/>
  <c r="AV7904" i="1"/>
  <c r="AV7903" i="1"/>
  <c r="AV7902" i="1"/>
  <c r="AV7901" i="1"/>
  <c r="AV7900" i="1"/>
  <c r="AV7899" i="1"/>
  <c r="AV7898" i="1"/>
  <c r="AV7897" i="1"/>
  <c r="AV7896" i="1"/>
  <c r="AV7895" i="1"/>
  <c r="AV7894" i="1"/>
  <c r="AV7893" i="1"/>
  <c r="AV7892" i="1"/>
  <c r="AV7891" i="1"/>
  <c r="AV7890" i="1"/>
  <c r="AV7889" i="1"/>
  <c r="AV7888" i="1"/>
  <c r="AV7887" i="1"/>
  <c r="AV7886" i="1"/>
  <c r="AV7885" i="1"/>
  <c r="AV7884" i="1"/>
  <c r="AV7883" i="1"/>
  <c r="AV7882" i="1"/>
  <c r="AV7881" i="1"/>
  <c r="AV7880" i="1"/>
  <c r="AV7879" i="1"/>
  <c r="AV7878" i="1"/>
  <c r="AV7877" i="1"/>
  <c r="AV7876" i="1"/>
  <c r="AV7875" i="1"/>
  <c r="AV7874" i="1"/>
  <c r="AV7873" i="1"/>
  <c r="AV7872" i="1"/>
  <c r="AV7871" i="1"/>
  <c r="AV7870" i="1"/>
  <c r="AV7869" i="1"/>
  <c r="AV7868" i="1"/>
  <c r="AV7867" i="1"/>
  <c r="AV7866" i="1"/>
  <c r="AV7865" i="1"/>
  <c r="AV7864" i="1"/>
  <c r="AV7863" i="1"/>
  <c r="AV7862" i="1"/>
  <c r="AV7861" i="1"/>
  <c r="AV7860" i="1"/>
  <c r="AV7859" i="1"/>
  <c r="AV7858" i="1"/>
  <c r="AV7857" i="1"/>
  <c r="AV7856" i="1"/>
  <c r="AV7855" i="1"/>
  <c r="AV7854" i="1"/>
  <c r="AV7853" i="1"/>
  <c r="AV7852" i="1"/>
  <c r="AV7851" i="1"/>
  <c r="AV7850" i="1"/>
  <c r="AV7849" i="1"/>
  <c r="AV7848" i="1"/>
  <c r="AV7847" i="1"/>
  <c r="AV7846" i="1"/>
  <c r="AV7845" i="1"/>
  <c r="AV7844" i="1"/>
  <c r="AV7843" i="1"/>
  <c r="AV7842" i="1"/>
  <c r="AV7841" i="1"/>
  <c r="AV7840" i="1"/>
  <c r="AV7839" i="1"/>
  <c r="AV7838" i="1"/>
  <c r="AV7837" i="1"/>
  <c r="AV7836" i="1"/>
  <c r="AV7835" i="1"/>
  <c r="AV7834" i="1"/>
  <c r="AV7833" i="1"/>
  <c r="AV7832" i="1"/>
  <c r="AV7831" i="1"/>
  <c r="AV7830" i="1"/>
  <c r="AV7829" i="1"/>
  <c r="AV7828" i="1"/>
  <c r="AV7827" i="1"/>
  <c r="AV7826" i="1"/>
  <c r="AV7825" i="1"/>
  <c r="AV7824" i="1"/>
  <c r="AV7823" i="1"/>
  <c r="AV7822" i="1"/>
  <c r="AV7821" i="1"/>
  <c r="AV7820" i="1"/>
  <c r="AV7819" i="1"/>
  <c r="AV7818" i="1"/>
  <c r="AV7817" i="1"/>
  <c r="AV7816" i="1"/>
  <c r="AV7815" i="1"/>
  <c r="AV7814" i="1"/>
  <c r="AV7813" i="1"/>
  <c r="AV7812" i="1"/>
  <c r="AV7811" i="1"/>
  <c r="AV7810" i="1"/>
  <c r="AV7809" i="1"/>
  <c r="AV7808" i="1"/>
  <c r="AV7807" i="1"/>
  <c r="AV7806" i="1"/>
  <c r="AV7805" i="1"/>
  <c r="AV7804" i="1"/>
  <c r="AV7803" i="1"/>
  <c r="AV7802" i="1"/>
  <c r="AV7801" i="1"/>
  <c r="AV7800" i="1"/>
  <c r="AV7799" i="1"/>
  <c r="AV7798" i="1"/>
  <c r="AV7797" i="1"/>
  <c r="AV7796" i="1"/>
  <c r="AV7795" i="1"/>
  <c r="AV7794" i="1"/>
  <c r="AV7793" i="1"/>
  <c r="AV7792" i="1"/>
  <c r="AV7791" i="1"/>
  <c r="AV7790" i="1"/>
  <c r="AV7789" i="1"/>
  <c r="AV7788" i="1"/>
  <c r="AV7787" i="1"/>
  <c r="AV7786" i="1"/>
  <c r="AV7785" i="1"/>
  <c r="AV7784" i="1"/>
  <c r="AV7783" i="1"/>
  <c r="AV7782" i="1"/>
  <c r="AV7781" i="1"/>
  <c r="AV7780" i="1"/>
  <c r="AV7779" i="1"/>
  <c r="AV7778" i="1"/>
  <c r="AV7777" i="1"/>
  <c r="AV7776" i="1"/>
  <c r="AV7775" i="1"/>
  <c r="AV7774" i="1"/>
  <c r="AV7773" i="1"/>
  <c r="AV7772" i="1"/>
  <c r="AV7771" i="1"/>
  <c r="AV7770" i="1"/>
  <c r="AV7769" i="1"/>
  <c r="AV7768" i="1"/>
  <c r="AV7767" i="1"/>
  <c r="AV7766" i="1"/>
  <c r="AV7765" i="1"/>
  <c r="AV7764" i="1"/>
  <c r="AV7763" i="1"/>
  <c r="AV7762" i="1"/>
  <c r="AV7761" i="1"/>
  <c r="AV7760" i="1"/>
  <c r="AV7759" i="1"/>
  <c r="AV7758" i="1"/>
  <c r="AV7757" i="1"/>
  <c r="AV7756" i="1"/>
  <c r="AV7755" i="1"/>
  <c r="AV7754" i="1"/>
  <c r="AV7753" i="1"/>
  <c r="AV7752" i="1"/>
  <c r="AV7751" i="1"/>
  <c r="AV7750" i="1"/>
  <c r="AV7749" i="1"/>
  <c r="AV7748" i="1"/>
  <c r="AV7747" i="1"/>
  <c r="AV7746" i="1"/>
  <c r="AV7745" i="1"/>
  <c r="AV7744" i="1"/>
  <c r="AV7743" i="1"/>
  <c r="AV7742" i="1"/>
  <c r="AV7741" i="1"/>
  <c r="AV7740" i="1"/>
  <c r="AV7739" i="1"/>
  <c r="AV7738" i="1"/>
  <c r="AV7737" i="1"/>
  <c r="AV7736" i="1"/>
  <c r="AV7735" i="1"/>
  <c r="AV7734" i="1"/>
  <c r="AV7733" i="1"/>
  <c r="AV7732" i="1"/>
  <c r="AV7731" i="1"/>
  <c r="AV7730" i="1"/>
  <c r="AV7729" i="1"/>
  <c r="AV7728" i="1"/>
  <c r="AV7727" i="1"/>
  <c r="AV7726" i="1"/>
  <c r="AV7725" i="1"/>
  <c r="AV7724" i="1"/>
  <c r="AV7723" i="1"/>
  <c r="AV7722" i="1"/>
  <c r="AV7721" i="1"/>
  <c r="AV7720" i="1"/>
  <c r="AV7719" i="1"/>
  <c r="AV7718" i="1"/>
  <c r="AV7717" i="1"/>
  <c r="AV7716" i="1"/>
  <c r="AV7715" i="1"/>
  <c r="AV7714" i="1"/>
  <c r="AV7713" i="1"/>
  <c r="AV7712" i="1"/>
  <c r="AV7711" i="1"/>
  <c r="AV7710" i="1"/>
  <c r="AV7709" i="1"/>
  <c r="AV7708" i="1"/>
  <c r="AV7707" i="1"/>
  <c r="AV7706" i="1"/>
  <c r="AV7705" i="1"/>
  <c r="AV7704" i="1"/>
  <c r="AV7703" i="1"/>
  <c r="AV7702" i="1"/>
  <c r="AV7701" i="1"/>
  <c r="AV7700" i="1"/>
  <c r="AV7699" i="1"/>
  <c r="AV7698" i="1"/>
  <c r="AV7697" i="1"/>
  <c r="AV7696" i="1"/>
  <c r="AV7695" i="1"/>
  <c r="AV7694" i="1"/>
  <c r="AV7693" i="1"/>
  <c r="AV7692" i="1"/>
  <c r="AV7691" i="1"/>
  <c r="AV7690" i="1"/>
  <c r="AV7689" i="1"/>
  <c r="AV7688" i="1"/>
  <c r="AV7687" i="1"/>
  <c r="AV7686" i="1"/>
  <c r="AV7685" i="1"/>
  <c r="AV7684" i="1"/>
  <c r="AV7683" i="1"/>
  <c r="AV7682" i="1"/>
  <c r="AV7681" i="1"/>
  <c r="AV7680" i="1"/>
  <c r="AV7679" i="1"/>
  <c r="AV7678" i="1"/>
  <c r="AV7677" i="1"/>
  <c r="AV7676" i="1"/>
  <c r="AV7675" i="1"/>
  <c r="AV7674" i="1"/>
  <c r="AV7673" i="1"/>
  <c r="AV7672" i="1"/>
  <c r="AV7671" i="1"/>
  <c r="AV7670" i="1"/>
  <c r="AV7669" i="1"/>
  <c r="AV7668" i="1"/>
  <c r="AV7667" i="1"/>
  <c r="AV7666" i="1"/>
  <c r="AV7665" i="1"/>
  <c r="AV7664" i="1"/>
  <c r="AV7663" i="1"/>
  <c r="AV7662" i="1"/>
  <c r="AV7661" i="1"/>
  <c r="AV7660" i="1"/>
  <c r="AV7659" i="1"/>
  <c r="AV7658" i="1"/>
  <c r="AV7657" i="1"/>
  <c r="AV7656" i="1"/>
  <c r="AV7655" i="1"/>
  <c r="AV7654" i="1"/>
  <c r="AV7653" i="1"/>
  <c r="AV7652" i="1"/>
  <c r="AV7651" i="1"/>
  <c r="AV7650" i="1"/>
  <c r="AV7649" i="1"/>
  <c r="AV7648" i="1"/>
  <c r="AV7647" i="1"/>
  <c r="AV7646" i="1"/>
  <c r="AV7645" i="1"/>
  <c r="AV7644" i="1"/>
  <c r="AV7643" i="1"/>
  <c r="AV7642" i="1"/>
  <c r="AV7641" i="1"/>
  <c r="AV7640" i="1"/>
  <c r="AV7639" i="1"/>
  <c r="AV7638" i="1"/>
  <c r="AV7637" i="1"/>
  <c r="AV7636" i="1"/>
  <c r="AV7635" i="1"/>
  <c r="AV7634" i="1"/>
  <c r="AV7633" i="1"/>
  <c r="AV7632" i="1"/>
  <c r="AV7631" i="1"/>
  <c r="AV7630" i="1"/>
  <c r="AV7629" i="1"/>
  <c r="AV7628" i="1"/>
  <c r="AV7627" i="1"/>
  <c r="AV7626" i="1"/>
  <c r="AV7625" i="1"/>
  <c r="AV7624" i="1"/>
  <c r="AV7623" i="1"/>
  <c r="AV7622" i="1"/>
  <c r="AV7621" i="1"/>
  <c r="AV7620" i="1"/>
  <c r="AV7619" i="1"/>
  <c r="AV7618" i="1"/>
  <c r="AV7617" i="1"/>
  <c r="AV7616" i="1"/>
  <c r="AV7615" i="1"/>
  <c r="AV7614" i="1"/>
  <c r="AV7613" i="1"/>
  <c r="AV7612" i="1"/>
  <c r="AV7611" i="1"/>
  <c r="AV7610" i="1"/>
  <c r="AV7609" i="1"/>
  <c r="AV7608" i="1"/>
  <c r="AV7607" i="1"/>
  <c r="AV7606" i="1"/>
  <c r="AV7605" i="1"/>
  <c r="AV7604" i="1"/>
  <c r="AV7603" i="1"/>
  <c r="AV7602" i="1"/>
  <c r="AV7601" i="1"/>
  <c r="AV7600" i="1"/>
  <c r="AV7599" i="1"/>
  <c r="AV7598" i="1"/>
  <c r="AV7597" i="1"/>
  <c r="AV7596" i="1"/>
  <c r="AV7595" i="1"/>
  <c r="AV7594" i="1"/>
  <c r="AV7593" i="1"/>
  <c r="AV7592" i="1"/>
  <c r="AV7591" i="1"/>
  <c r="AV7590" i="1"/>
  <c r="AV7589" i="1"/>
  <c r="AV7588" i="1"/>
  <c r="AV7587" i="1"/>
  <c r="AV7586" i="1"/>
  <c r="AV7585" i="1"/>
  <c r="AV7584" i="1"/>
  <c r="AV7583" i="1"/>
  <c r="AV7582" i="1"/>
  <c r="AV7581" i="1"/>
  <c r="AV7580" i="1"/>
  <c r="AV7579" i="1"/>
  <c r="AV7578" i="1"/>
  <c r="AV7577" i="1"/>
  <c r="AV7576" i="1"/>
  <c r="AV7575" i="1"/>
  <c r="AV7574" i="1"/>
  <c r="AV7573" i="1"/>
  <c r="AV7572" i="1"/>
  <c r="AV7571" i="1"/>
  <c r="AV7570" i="1"/>
  <c r="AV7569" i="1"/>
  <c r="AV7568" i="1"/>
  <c r="AV7567" i="1"/>
  <c r="AV7566" i="1"/>
  <c r="AV7565" i="1"/>
  <c r="AV7564" i="1"/>
  <c r="AV7563" i="1"/>
  <c r="AV7562" i="1"/>
  <c r="AV7561" i="1"/>
  <c r="AV7560" i="1"/>
  <c r="AV7559" i="1"/>
  <c r="AV7558" i="1"/>
  <c r="AV7557" i="1"/>
  <c r="AV7556" i="1"/>
  <c r="AV7555" i="1"/>
  <c r="AV7554" i="1"/>
  <c r="AV7553" i="1"/>
  <c r="AV7552" i="1"/>
  <c r="AV7551" i="1"/>
  <c r="AV7550" i="1"/>
  <c r="AV7549" i="1"/>
  <c r="AV7548" i="1"/>
  <c r="AV7547" i="1"/>
  <c r="AV7546" i="1"/>
  <c r="AV7545" i="1"/>
  <c r="AV7544" i="1"/>
  <c r="AV7543" i="1"/>
  <c r="AV7542" i="1"/>
  <c r="AV7541" i="1"/>
  <c r="AV7540" i="1"/>
  <c r="AV7539" i="1"/>
  <c r="AV7538" i="1"/>
  <c r="AV7537" i="1"/>
  <c r="AV7536" i="1"/>
  <c r="AV7535" i="1"/>
  <c r="AV7534" i="1"/>
  <c r="AV7533" i="1"/>
  <c r="AV7532" i="1"/>
  <c r="AV7531" i="1"/>
  <c r="AV7530" i="1"/>
  <c r="AV7529" i="1"/>
  <c r="AV7528" i="1"/>
  <c r="AV7527" i="1"/>
  <c r="AV7526" i="1"/>
  <c r="AV7525" i="1"/>
  <c r="AV7524" i="1"/>
  <c r="AV7523" i="1"/>
  <c r="AV7522" i="1"/>
  <c r="AV7521" i="1"/>
  <c r="AV7520" i="1"/>
  <c r="AV7519" i="1"/>
  <c r="AV7518" i="1"/>
  <c r="AV7517" i="1"/>
  <c r="AV7516" i="1"/>
  <c r="AV7515" i="1"/>
  <c r="AV7514" i="1"/>
  <c r="AV7513" i="1"/>
  <c r="AV7512" i="1"/>
  <c r="AV7511" i="1"/>
  <c r="AV7510" i="1"/>
  <c r="AV7509" i="1"/>
  <c r="AV7508" i="1"/>
  <c r="AV7507" i="1"/>
  <c r="AV7506" i="1"/>
  <c r="AV7505" i="1"/>
  <c r="AV7504" i="1"/>
  <c r="AV7503" i="1"/>
  <c r="AV7502" i="1"/>
  <c r="AV7501" i="1"/>
  <c r="AV7500" i="1"/>
  <c r="AV7499" i="1"/>
  <c r="AV7498" i="1"/>
  <c r="AV7497" i="1"/>
  <c r="AV7496" i="1"/>
  <c r="AV7495" i="1"/>
  <c r="AV7494" i="1"/>
  <c r="AV7493" i="1"/>
  <c r="AV7492" i="1"/>
  <c r="AV7491" i="1"/>
  <c r="AV7490" i="1"/>
  <c r="AV7489" i="1"/>
  <c r="AV7488" i="1"/>
  <c r="AV7487" i="1"/>
  <c r="AV7486" i="1"/>
  <c r="AV7485" i="1"/>
  <c r="AV7484" i="1"/>
  <c r="AV7483" i="1"/>
  <c r="AV7482" i="1"/>
  <c r="AV7481" i="1"/>
  <c r="AV7480" i="1"/>
  <c r="AV7479" i="1"/>
  <c r="AV7478" i="1"/>
  <c r="AV7477" i="1"/>
  <c r="AV7476" i="1"/>
  <c r="AV7475" i="1"/>
  <c r="AV7474" i="1"/>
  <c r="AV7473" i="1"/>
  <c r="AV7472" i="1"/>
  <c r="AV7471" i="1"/>
  <c r="AV7470" i="1"/>
  <c r="AV7469" i="1"/>
  <c r="AV7468" i="1"/>
  <c r="AV7467" i="1"/>
  <c r="AV7466" i="1"/>
  <c r="AV7465" i="1"/>
  <c r="AV7464" i="1"/>
  <c r="AV7463" i="1"/>
  <c r="AV7462" i="1"/>
  <c r="AV7461" i="1"/>
  <c r="AV7460" i="1"/>
  <c r="AV7459" i="1"/>
  <c r="AV7458" i="1"/>
  <c r="AV7457" i="1"/>
  <c r="AV7456" i="1"/>
  <c r="AV7455" i="1"/>
  <c r="AV7454" i="1"/>
  <c r="AV7453" i="1"/>
  <c r="AV7452" i="1"/>
  <c r="AV7451" i="1"/>
  <c r="AV7450" i="1"/>
  <c r="AV7449" i="1"/>
  <c r="AV7448" i="1"/>
  <c r="AV7447" i="1"/>
  <c r="AV7446" i="1"/>
  <c r="AV7445" i="1"/>
  <c r="AV7444" i="1"/>
  <c r="AV7443" i="1"/>
  <c r="AV7442" i="1"/>
  <c r="AV7441" i="1"/>
  <c r="AV7440" i="1"/>
  <c r="AV7439" i="1"/>
  <c r="AV7438" i="1"/>
  <c r="AV7437" i="1"/>
  <c r="AV7436" i="1"/>
  <c r="AV7435" i="1"/>
  <c r="AV7434" i="1"/>
  <c r="AV7433" i="1"/>
  <c r="AV7432" i="1"/>
  <c r="AV7431" i="1"/>
  <c r="AV7430" i="1"/>
  <c r="AV7429" i="1"/>
  <c r="AV7428" i="1"/>
  <c r="AV7427" i="1"/>
  <c r="AV7426" i="1"/>
  <c r="AV7425" i="1"/>
  <c r="AV7424" i="1"/>
  <c r="AV7423" i="1"/>
  <c r="AV7422" i="1"/>
  <c r="AV7421" i="1"/>
  <c r="AV7420" i="1"/>
  <c r="AV7419" i="1"/>
  <c r="AV7418" i="1"/>
  <c r="AV7417" i="1"/>
  <c r="AV7416" i="1"/>
  <c r="AV7415" i="1"/>
  <c r="AV7414" i="1"/>
  <c r="AV7413" i="1"/>
  <c r="AV7412" i="1"/>
  <c r="AV7411" i="1"/>
  <c r="AV7410" i="1"/>
  <c r="AV7409" i="1"/>
  <c r="AV7408" i="1"/>
  <c r="AV7407" i="1"/>
  <c r="AV7406" i="1"/>
  <c r="AV7405" i="1"/>
  <c r="AV7404" i="1"/>
  <c r="AV7403" i="1"/>
  <c r="AV7402" i="1"/>
  <c r="AV7401" i="1"/>
  <c r="AV7400" i="1"/>
  <c r="AV7399" i="1"/>
  <c r="AV7398" i="1"/>
  <c r="AV7397" i="1"/>
  <c r="AV7396" i="1"/>
  <c r="AV7395" i="1"/>
  <c r="AV7394" i="1"/>
  <c r="AV7393" i="1"/>
  <c r="AV7392" i="1"/>
  <c r="AV7391" i="1"/>
  <c r="AV7390" i="1"/>
  <c r="AV7389" i="1"/>
  <c r="AV7388" i="1"/>
  <c r="AV7387" i="1"/>
  <c r="AV7386" i="1"/>
  <c r="AV7385" i="1"/>
  <c r="AV7384" i="1"/>
  <c r="AV7383" i="1"/>
  <c r="AV7382" i="1"/>
  <c r="AV7381" i="1"/>
  <c r="AV7380" i="1"/>
  <c r="AV7379" i="1"/>
  <c r="AV7378" i="1"/>
  <c r="AV7377" i="1"/>
  <c r="AV7376" i="1"/>
  <c r="AV7375" i="1"/>
  <c r="AV7374" i="1"/>
  <c r="AV7373" i="1"/>
  <c r="AV7372" i="1"/>
  <c r="AV7371" i="1"/>
  <c r="AV7370" i="1"/>
  <c r="AV7369" i="1"/>
  <c r="AV7368" i="1"/>
  <c r="AV7367" i="1"/>
  <c r="AV7366" i="1"/>
  <c r="AV7365" i="1"/>
  <c r="AV7364" i="1"/>
  <c r="AV7363" i="1"/>
  <c r="AV7362" i="1"/>
  <c r="AV7361" i="1"/>
  <c r="AV7360" i="1"/>
  <c r="AV7359" i="1"/>
  <c r="AV7358" i="1"/>
  <c r="AV7357" i="1"/>
  <c r="AV7356" i="1"/>
  <c r="AV7355" i="1"/>
  <c r="AV7354" i="1"/>
  <c r="AV7353" i="1"/>
  <c r="AV7352" i="1"/>
  <c r="AV7351" i="1"/>
  <c r="AV7350" i="1"/>
  <c r="AV7349" i="1"/>
  <c r="AV7348" i="1"/>
  <c r="AV7347" i="1"/>
  <c r="AV7346" i="1"/>
  <c r="AV7345" i="1"/>
  <c r="AV7344" i="1"/>
  <c r="AV7343" i="1"/>
  <c r="AV7342" i="1"/>
  <c r="AV7341" i="1"/>
  <c r="AV7340" i="1"/>
  <c r="AV7339" i="1"/>
  <c r="AV7338" i="1"/>
  <c r="AV7337" i="1"/>
  <c r="AV7336" i="1"/>
  <c r="AV7335" i="1"/>
  <c r="AV7334" i="1"/>
  <c r="AV7333" i="1"/>
  <c r="AV7332" i="1"/>
  <c r="AV7331" i="1"/>
  <c r="AV7330" i="1"/>
  <c r="AV7329" i="1"/>
  <c r="AV7328" i="1"/>
  <c r="AV7327" i="1"/>
  <c r="AV7326" i="1"/>
  <c r="AV7325" i="1"/>
  <c r="AV7324" i="1"/>
  <c r="AV7323" i="1"/>
  <c r="AV7322" i="1"/>
  <c r="AV7321" i="1"/>
  <c r="AV7320" i="1"/>
  <c r="AV7319" i="1"/>
  <c r="AV7318" i="1"/>
  <c r="AV7317" i="1"/>
  <c r="AV7316" i="1"/>
  <c r="AV7315" i="1"/>
  <c r="AV7314" i="1"/>
  <c r="AV7313" i="1"/>
  <c r="AV7312" i="1"/>
  <c r="AV7311" i="1"/>
  <c r="AV7310" i="1"/>
  <c r="AV7309" i="1"/>
  <c r="AV7308" i="1"/>
  <c r="AV7307" i="1"/>
  <c r="AV7306" i="1"/>
  <c r="AV7305" i="1"/>
  <c r="AV7304" i="1"/>
  <c r="AV7303" i="1"/>
  <c r="AV7302" i="1"/>
  <c r="AV7301" i="1"/>
  <c r="AV7300" i="1"/>
  <c r="AV7299" i="1"/>
  <c r="AV7298" i="1"/>
  <c r="AV7297" i="1"/>
  <c r="AV7296" i="1"/>
  <c r="AV7295" i="1"/>
  <c r="AV7294" i="1"/>
  <c r="AV7293" i="1"/>
  <c r="AV7292" i="1"/>
  <c r="AV7291" i="1"/>
  <c r="AV7290" i="1"/>
  <c r="AV7289" i="1"/>
  <c r="AV7288" i="1"/>
  <c r="AV7287" i="1"/>
  <c r="AV7286" i="1"/>
  <c r="AV7285" i="1"/>
  <c r="AV7284" i="1"/>
  <c r="AV7283" i="1"/>
  <c r="AV7282" i="1"/>
  <c r="AV7281" i="1"/>
  <c r="AV7280" i="1"/>
  <c r="AV7279" i="1"/>
  <c r="AV7278" i="1"/>
  <c r="AV7277" i="1"/>
  <c r="AV7276" i="1"/>
  <c r="AV7275" i="1"/>
  <c r="AV7274" i="1"/>
  <c r="AV7273" i="1"/>
  <c r="AV7272" i="1"/>
  <c r="AV7271" i="1"/>
  <c r="AV7270" i="1"/>
  <c r="AV7269" i="1"/>
  <c r="AV7268" i="1"/>
  <c r="AV7267" i="1"/>
  <c r="AV7266" i="1"/>
  <c r="AV7265" i="1"/>
  <c r="AV7264" i="1"/>
  <c r="AV7263" i="1"/>
  <c r="AV7262" i="1"/>
  <c r="AV7261" i="1"/>
  <c r="AV7260" i="1"/>
  <c r="AV7259" i="1"/>
  <c r="AV7258" i="1"/>
  <c r="AV7257" i="1"/>
  <c r="AV7256" i="1"/>
  <c r="AV7255" i="1"/>
  <c r="AV7254" i="1"/>
  <c r="AV7253" i="1"/>
  <c r="AV7252" i="1"/>
  <c r="AV7251" i="1"/>
  <c r="AV7250" i="1"/>
  <c r="AV7249" i="1"/>
  <c r="AV7248" i="1"/>
  <c r="AV7247" i="1"/>
  <c r="AV7246" i="1"/>
  <c r="AV7245" i="1"/>
  <c r="AV7244" i="1"/>
  <c r="AV7243" i="1"/>
  <c r="AV7242" i="1"/>
  <c r="AV7241" i="1"/>
  <c r="AV7240" i="1"/>
  <c r="AV7239" i="1"/>
  <c r="AV7238" i="1"/>
  <c r="AV7237" i="1"/>
  <c r="AV7236" i="1"/>
  <c r="AV7235" i="1"/>
  <c r="AV7234" i="1"/>
  <c r="AV7233" i="1"/>
  <c r="AV7232" i="1"/>
  <c r="AV7231" i="1"/>
  <c r="AV7230" i="1"/>
  <c r="AV7229" i="1"/>
  <c r="AV7228" i="1"/>
  <c r="AV7227" i="1"/>
  <c r="AV7226" i="1"/>
  <c r="AV7225" i="1"/>
  <c r="AV7224" i="1"/>
  <c r="AV7223" i="1"/>
  <c r="AV7222" i="1"/>
  <c r="AV7221" i="1"/>
  <c r="AV7220" i="1"/>
  <c r="AV7219" i="1"/>
  <c r="AV7218" i="1"/>
  <c r="AV7217" i="1"/>
  <c r="AV7216" i="1"/>
  <c r="AV7215" i="1"/>
  <c r="AV7214" i="1"/>
  <c r="AV7213" i="1"/>
  <c r="AV7212" i="1"/>
  <c r="AV7211" i="1"/>
  <c r="AV7210" i="1"/>
  <c r="AV7209" i="1"/>
  <c r="AV7208" i="1"/>
  <c r="AV7207" i="1"/>
  <c r="AV7206" i="1"/>
  <c r="AV7205" i="1"/>
  <c r="AV7204" i="1"/>
  <c r="AV7203" i="1"/>
  <c r="AV7202" i="1"/>
  <c r="AV7201" i="1"/>
  <c r="AV7200" i="1"/>
  <c r="AV7199" i="1"/>
  <c r="AV7198" i="1"/>
  <c r="AV7197" i="1"/>
  <c r="AV7196" i="1"/>
  <c r="AV7195" i="1"/>
  <c r="AV7194" i="1"/>
  <c r="AV7193" i="1"/>
  <c r="AV7192" i="1"/>
  <c r="AV7191" i="1"/>
  <c r="AV7190" i="1"/>
  <c r="AV7189" i="1"/>
  <c r="AV7188" i="1"/>
  <c r="AV7187" i="1"/>
  <c r="AV7186" i="1"/>
  <c r="AV7185" i="1"/>
  <c r="AV7184" i="1"/>
  <c r="AV7183" i="1"/>
  <c r="AV7182" i="1"/>
  <c r="AV7181" i="1"/>
  <c r="AV7180" i="1"/>
  <c r="AV7179" i="1"/>
  <c r="AV7178" i="1"/>
  <c r="AV7177" i="1"/>
  <c r="AV7176" i="1"/>
  <c r="AV7175" i="1"/>
  <c r="AV7174" i="1"/>
  <c r="AV7173" i="1"/>
  <c r="AV7172" i="1"/>
  <c r="AV7171" i="1"/>
  <c r="AV7170" i="1"/>
  <c r="AV7169" i="1"/>
  <c r="AV7168" i="1"/>
  <c r="AV7167" i="1"/>
  <c r="AV7166" i="1"/>
  <c r="AV7165" i="1"/>
  <c r="AV7164" i="1"/>
  <c r="AV7163" i="1"/>
  <c r="AV7162" i="1"/>
  <c r="AV7161" i="1"/>
  <c r="AV7160" i="1"/>
  <c r="AV7159" i="1"/>
  <c r="AV7158" i="1"/>
  <c r="AV7157" i="1"/>
  <c r="AV7156" i="1"/>
  <c r="AV7155" i="1"/>
  <c r="AV7154" i="1"/>
  <c r="AV7153" i="1"/>
  <c r="AV7152" i="1"/>
  <c r="AV7151" i="1"/>
  <c r="AV7150" i="1"/>
  <c r="AV7149" i="1"/>
  <c r="AV7148" i="1"/>
  <c r="AV7147" i="1"/>
  <c r="AV7146" i="1"/>
  <c r="AV7145" i="1"/>
  <c r="AV7144" i="1"/>
  <c r="AV7143" i="1"/>
  <c r="AV7142" i="1"/>
  <c r="AV7141" i="1"/>
  <c r="AV7140" i="1"/>
  <c r="AV7139" i="1"/>
  <c r="AV7138" i="1"/>
  <c r="AV7137" i="1"/>
  <c r="AV7136" i="1"/>
  <c r="AV7135" i="1"/>
  <c r="AV7134" i="1"/>
  <c r="AV7133" i="1"/>
  <c r="AV7132" i="1"/>
  <c r="AV7131" i="1"/>
  <c r="AV7130" i="1"/>
  <c r="AV7129" i="1"/>
  <c r="AV7128" i="1"/>
  <c r="AV7127" i="1"/>
  <c r="AV7126" i="1"/>
  <c r="AV7125" i="1"/>
  <c r="AV7124" i="1"/>
  <c r="AV7123" i="1"/>
  <c r="AV7122" i="1"/>
  <c r="AV7121" i="1"/>
  <c r="AV7120" i="1"/>
  <c r="AV7119" i="1"/>
  <c r="AV7118" i="1"/>
  <c r="AV7117" i="1"/>
  <c r="AV7116" i="1"/>
  <c r="AV7115" i="1"/>
  <c r="AV7114" i="1"/>
  <c r="AV7113" i="1"/>
  <c r="AV7112" i="1"/>
  <c r="AV7111" i="1"/>
  <c r="AV7110" i="1"/>
  <c r="AV7109" i="1"/>
  <c r="AV7108" i="1"/>
  <c r="AV7107" i="1"/>
  <c r="AV7106" i="1"/>
  <c r="AV7105" i="1"/>
  <c r="AV7104" i="1"/>
  <c r="AV7103" i="1"/>
  <c r="AV7102" i="1"/>
  <c r="AV7101" i="1"/>
  <c r="AV7100" i="1"/>
  <c r="AV7099" i="1"/>
  <c r="AV7098" i="1"/>
  <c r="AV7097" i="1"/>
  <c r="AV7096" i="1"/>
  <c r="AV7095" i="1"/>
  <c r="AV7094" i="1"/>
  <c r="AV7093" i="1"/>
  <c r="AV7092" i="1"/>
  <c r="AV7091" i="1"/>
  <c r="AV7090" i="1"/>
  <c r="AV7089" i="1"/>
  <c r="AV7088" i="1"/>
  <c r="AV7087" i="1"/>
  <c r="AV7086" i="1"/>
  <c r="AV7085" i="1"/>
  <c r="AV7084" i="1"/>
  <c r="AV7083" i="1"/>
  <c r="AV7082" i="1"/>
  <c r="AV7081" i="1"/>
  <c r="AV7080" i="1"/>
  <c r="AV7079" i="1"/>
  <c r="AV7078" i="1"/>
  <c r="AV7077" i="1"/>
  <c r="AV7076" i="1"/>
  <c r="AV7075" i="1"/>
  <c r="AV7074" i="1"/>
  <c r="AV7073" i="1"/>
  <c r="AV7072" i="1"/>
  <c r="AV7071" i="1"/>
  <c r="AV7070" i="1"/>
  <c r="AV7069" i="1"/>
  <c r="AV7068" i="1"/>
  <c r="AV7067" i="1"/>
  <c r="AV7066" i="1"/>
  <c r="AV7065" i="1"/>
  <c r="AV7064" i="1"/>
  <c r="AV7063" i="1"/>
  <c r="AV7062" i="1"/>
  <c r="AV7061" i="1"/>
  <c r="AV7060" i="1"/>
  <c r="AV7059" i="1"/>
  <c r="AV7058" i="1"/>
  <c r="AV7057" i="1"/>
  <c r="AV7056" i="1"/>
  <c r="AV7055" i="1"/>
  <c r="AV7054" i="1"/>
  <c r="AV7053" i="1"/>
  <c r="AV7052" i="1"/>
  <c r="AV7051" i="1"/>
  <c r="AV7050" i="1"/>
  <c r="AV7049" i="1"/>
  <c r="AV7048" i="1"/>
  <c r="AV7047" i="1"/>
  <c r="AV7046" i="1"/>
  <c r="AV7045" i="1"/>
  <c r="AV7044" i="1"/>
  <c r="AV7043" i="1"/>
  <c r="AV7042" i="1"/>
  <c r="AV7041" i="1"/>
  <c r="AV7040" i="1"/>
  <c r="AV7039" i="1"/>
  <c r="AV7038" i="1"/>
  <c r="AV7037" i="1"/>
  <c r="AV7036" i="1"/>
  <c r="AV7035" i="1"/>
  <c r="AV7034" i="1"/>
  <c r="AV7033" i="1"/>
  <c r="AV7032" i="1"/>
  <c r="AV7031" i="1"/>
  <c r="AV7030" i="1"/>
  <c r="AV7029" i="1"/>
  <c r="AV7028" i="1"/>
  <c r="AV7027" i="1"/>
  <c r="AV7026" i="1"/>
  <c r="AV7025" i="1"/>
  <c r="AV7024" i="1"/>
  <c r="AV7023" i="1"/>
  <c r="AV7022" i="1"/>
  <c r="AV7021" i="1"/>
  <c r="AV7020" i="1"/>
  <c r="AV7019" i="1"/>
  <c r="AV7018" i="1"/>
  <c r="AV7017" i="1"/>
  <c r="AV7016" i="1"/>
  <c r="AV7015" i="1"/>
  <c r="AV7014" i="1"/>
  <c r="AV7013" i="1"/>
  <c r="AV7012" i="1"/>
  <c r="AV7011" i="1"/>
  <c r="AV7010" i="1"/>
  <c r="AV7009" i="1"/>
  <c r="AV7008" i="1"/>
  <c r="AV7007" i="1"/>
  <c r="AV7006" i="1"/>
  <c r="AV7005" i="1"/>
  <c r="AV7004" i="1"/>
  <c r="AV7003" i="1"/>
  <c r="AV7002" i="1"/>
  <c r="AV7001" i="1"/>
  <c r="AV7000" i="1"/>
  <c r="AV6999" i="1"/>
  <c r="AV6998" i="1"/>
  <c r="AV6997" i="1"/>
  <c r="AV6996" i="1"/>
  <c r="AV6995" i="1"/>
  <c r="AV6994" i="1"/>
  <c r="AV6993" i="1"/>
  <c r="AV6992" i="1"/>
  <c r="AV6991" i="1"/>
  <c r="AV6990" i="1"/>
  <c r="AV6989" i="1"/>
  <c r="AV6988" i="1"/>
  <c r="AV6987" i="1"/>
  <c r="AV6986" i="1"/>
  <c r="AV6985" i="1"/>
  <c r="AV6984" i="1"/>
  <c r="AV6983" i="1"/>
  <c r="AV6982" i="1"/>
  <c r="AV6981" i="1"/>
  <c r="AV6980" i="1"/>
  <c r="AV6979" i="1"/>
  <c r="AV6978" i="1"/>
  <c r="AV6977" i="1"/>
  <c r="AV6976" i="1"/>
  <c r="AV6975" i="1"/>
  <c r="AV6974" i="1"/>
  <c r="AV6973" i="1"/>
  <c r="AV6972" i="1"/>
  <c r="AV6971" i="1"/>
  <c r="AV6970" i="1"/>
  <c r="AV6969" i="1"/>
  <c r="AV6968" i="1"/>
  <c r="AV6967" i="1"/>
  <c r="AV6966" i="1"/>
  <c r="AV6965" i="1"/>
  <c r="AV6964" i="1"/>
  <c r="AV6963" i="1"/>
  <c r="AV6962" i="1"/>
  <c r="AV6961" i="1"/>
  <c r="AV6960" i="1"/>
  <c r="AV6959" i="1"/>
  <c r="AV6958" i="1"/>
  <c r="AV6957" i="1"/>
  <c r="AV6956" i="1"/>
  <c r="AV6955" i="1"/>
  <c r="AV6954" i="1"/>
  <c r="AV6953" i="1"/>
  <c r="AV6952" i="1"/>
  <c r="AV6951" i="1"/>
  <c r="AV6950" i="1"/>
  <c r="AV6949" i="1"/>
  <c r="AV6948" i="1"/>
  <c r="AV6947" i="1"/>
  <c r="AV6946" i="1"/>
  <c r="AV6945" i="1"/>
  <c r="AV6944" i="1"/>
  <c r="AV6943" i="1"/>
  <c r="AV6942" i="1"/>
  <c r="AV6941" i="1"/>
  <c r="AV6940" i="1"/>
  <c r="AV6939" i="1"/>
  <c r="AV6938" i="1"/>
  <c r="AV6937" i="1"/>
  <c r="AV6936" i="1"/>
  <c r="AV6935" i="1"/>
  <c r="AV6934" i="1"/>
  <c r="AV6933" i="1"/>
  <c r="AV6932" i="1"/>
  <c r="AV6931" i="1"/>
  <c r="AV6930" i="1"/>
  <c r="AV6929" i="1"/>
  <c r="AV6928" i="1"/>
  <c r="AV6927" i="1"/>
  <c r="AV6926" i="1"/>
  <c r="AV6925" i="1"/>
  <c r="AV6924" i="1"/>
  <c r="AV6923" i="1"/>
  <c r="AV6922" i="1"/>
  <c r="AV6921" i="1"/>
  <c r="AV6920" i="1"/>
  <c r="AV6919" i="1"/>
  <c r="AV6918" i="1"/>
  <c r="AV6917" i="1"/>
  <c r="AV6916" i="1"/>
  <c r="AV6915" i="1"/>
  <c r="AV6914" i="1"/>
  <c r="AV6913" i="1"/>
  <c r="AV6912" i="1"/>
  <c r="AV6911" i="1"/>
  <c r="AV6910" i="1"/>
  <c r="AV6909" i="1"/>
  <c r="AV6908" i="1"/>
  <c r="AV6907" i="1"/>
  <c r="AV6906" i="1"/>
  <c r="AV6905" i="1"/>
  <c r="AV6904" i="1"/>
  <c r="AV6903" i="1"/>
  <c r="AV6902" i="1"/>
  <c r="AV6901" i="1"/>
  <c r="AV6900" i="1"/>
  <c r="AV6899" i="1"/>
  <c r="AV6898" i="1"/>
  <c r="AV6897" i="1"/>
  <c r="AV6896" i="1"/>
  <c r="AV6895" i="1"/>
  <c r="AV6894" i="1"/>
  <c r="AV6893" i="1"/>
  <c r="AV6892" i="1"/>
  <c r="AV6891" i="1"/>
  <c r="AV6890" i="1"/>
  <c r="AV6889" i="1"/>
  <c r="AV6888" i="1"/>
  <c r="AV6887" i="1"/>
  <c r="AV6886" i="1"/>
  <c r="AV6885" i="1"/>
  <c r="AV6884" i="1"/>
  <c r="AV6883" i="1"/>
  <c r="AV6882" i="1"/>
  <c r="AV6881" i="1"/>
  <c r="AV6880" i="1"/>
  <c r="AV6879" i="1"/>
  <c r="AV6878" i="1"/>
  <c r="AV6877" i="1"/>
  <c r="AV6876" i="1"/>
  <c r="AV6875" i="1"/>
  <c r="AV6874" i="1"/>
  <c r="AV6873" i="1"/>
  <c r="AV6872" i="1"/>
  <c r="AV6871" i="1"/>
  <c r="AV6870" i="1"/>
  <c r="AV6869" i="1"/>
  <c r="AV6868" i="1"/>
  <c r="AV6867" i="1"/>
  <c r="AV6866" i="1"/>
  <c r="AV6865" i="1"/>
  <c r="AV6864" i="1"/>
  <c r="AV6863" i="1"/>
  <c r="AV6862" i="1"/>
  <c r="AV6861" i="1"/>
  <c r="AV6860" i="1"/>
  <c r="AV6859" i="1"/>
  <c r="AV6858" i="1"/>
  <c r="AV6857" i="1"/>
  <c r="AV6856" i="1"/>
  <c r="AV6855" i="1"/>
  <c r="AV6854" i="1"/>
  <c r="AV6853" i="1"/>
  <c r="AV6852" i="1"/>
  <c r="AV6851" i="1"/>
  <c r="AV6850" i="1"/>
  <c r="AV6849" i="1"/>
  <c r="AV6848" i="1"/>
  <c r="AV6847" i="1"/>
  <c r="AV6846" i="1"/>
  <c r="AV6845" i="1"/>
  <c r="AV6844" i="1"/>
  <c r="AV6843" i="1"/>
  <c r="AV6842" i="1"/>
  <c r="AV6841" i="1"/>
  <c r="AV6840" i="1"/>
  <c r="AV6839" i="1"/>
  <c r="AV6838" i="1"/>
  <c r="AV6837" i="1"/>
  <c r="AV6836" i="1"/>
  <c r="AV6835" i="1"/>
  <c r="AV6834" i="1"/>
  <c r="AV6833" i="1"/>
  <c r="AV6832" i="1"/>
  <c r="AV6831" i="1"/>
  <c r="AV6830" i="1"/>
  <c r="AV6829" i="1"/>
  <c r="AV6828" i="1"/>
  <c r="AV6827" i="1"/>
  <c r="AV6826" i="1"/>
  <c r="AV6825" i="1"/>
  <c r="AV6824" i="1"/>
  <c r="AV6823" i="1"/>
  <c r="AV6822" i="1"/>
  <c r="AV6821" i="1"/>
  <c r="AV6820" i="1"/>
  <c r="AV6819" i="1"/>
  <c r="AV6818" i="1"/>
  <c r="AV6817" i="1"/>
  <c r="AV6816" i="1"/>
  <c r="AV6815" i="1"/>
  <c r="AV6814" i="1"/>
  <c r="AV6813" i="1"/>
  <c r="AV6812" i="1"/>
  <c r="AV6811" i="1"/>
  <c r="AV6810" i="1"/>
  <c r="AV6809" i="1"/>
  <c r="AV6808" i="1"/>
  <c r="AV6807" i="1"/>
  <c r="AV6806" i="1"/>
  <c r="AV6805" i="1"/>
  <c r="AV6804" i="1"/>
  <c r="AV6803" i="1"/>
  <c r="AV6802" i="1"/>
  <c r="AV6801" i="1"/>
  <c r="AV6800" i="1"/>
  <c r="AV6799" i="1"/>
  <c r="AV6798" i="1"/>
  <c r="AV6797" i="1"/>
  <c r="AV6796" i="1"/>
  <c r="AV6795" i="1"/>
  <c r="AV6794" i="1"/>
  <c r="AV6793" i="1"/>
  <c r="AV6792" i="1"/>
  <c r="AV6791" i="1"/>
  <c r="AV6790" i="1"/>
  <c r="AV6789" i="1"/>
  <c r="AV6788" i="1"/>
  <c r="AV6787" i="1"/>
  <c r="AV6786" i="1"/>
  <c r="AV6785" i="1"/>
  <c r="AV6784" i="1"/>
  <c r="AV6783" i="1"/>
  <c r="AV6782" i="1"/>
  <c r="AV6781" i="1"/>
  <c r="AV6780" i="1"/>
  <c r="AV6779" i="1"/>
  <c r="AV6778" i="1"/>
  <c r="AV6777" i="1"/>
  <c r="AV6776" i="1"/>
  <c r="AV6775" i="1"/>
  <c r="AV6774" i="1"/>
  <c r="AV6773" i="1"/>
  <c r="AV6772" i="1"/>
  <c r="AV6771" i="1"/>
  <c r="AV6770" i="1"/>
  <c r="AV6769" i="1"/>
  <c r="AV6768" i="1"/>
  <c r="AV6767" i="1"/>
  <c r="AV6766" i="1"/>
  <c r="AV6765" i="1"/>
  <c r="AV6764" i="1"/>
  <c r="AV6763" i="1"/>
  <c r="AV6762" i="1"/>
  <c r="AV6761" i="1"/>
  <c r="AV6760" i="1"/>
  <c r="AV6759" i="1"/>
  <c r="AV6758" i="1"/>
  <c r="AV6757" i="1"/>
  <c r="AV6756" i="1"/>
  <c r="AV6755" i="1"/>
  <c r="AV6754" i="1"/>
  <c r="AV6753" i="1"/>
  <c r="AV6752" i="1"/>
  <c r="AV6751" i="1"/>
  <c r="AV6750" i="1"/>
  <c r="AV6749" i="1"/>
  <c r="AV6748" i="1"/>
  <c r="AV6747" i="1"/>
  <c r="AV6746" i="1"/>
  <c r="AV6745" i="1"/>
  <c r="AV6744" i="1"/>
  <c r="AV6743" i="1"/>
  <c r="AV6742" i="1"/>
  <c r="AV6741" i="1"/>
  <c r="AV6740" i="1"/>
  <c r="AV6739" i="1"/>
  <c r="AV6738" i="1"/>
  <c r="AV6737" i="1"/>
  <c r="AV6736" i="1"/>
  <c r="AV6735" i="1"/>
  <c r="AV6734" i="1"/>
  <c r="AV6733" i="1"/>
  <c r="AV6732" i="1"/>
  <c r="AV6731" i="1"/>
  <c r="AV6730" i="1"/>
  <c r="AV6729" i="1"/>
  <c r="AV6728" i="1"/>
  <c r="AV6727" i="1"/>
  <c r="AV6726" i="1"/>
  <c r="AV6725" i="1"/>
  <c r="AV6724" i="1"/>
  <c r="AV6723" i="1"/>
  <c r="AV6722" i="1"/>
  <c r="AV6721" i="1"/>
  <c r="AV6720" i="1"/>
  <c r="AV6719" i="1"/>
  <c r="AV6718" i="1"/>
  <c r="AV6717" i="1"/>
  <c r="AV6716" i="1"/>
  <c r="AV6715" i="1"/>
  <c r="AV6714" i="1"/>
  <c r="AV6713" i="1"/>
  <c r="AV6712" i="1"/>
  <c r="AV6711" i="1"/>
  <c r="AV6710" i="1"/>
  <c r="AV6709" i="1"/>
  <c r="AV6708" i="1"/>
  <c r="AV6707" i="1"/>
  <c r="AV6706" i="1"/>
  <c r="AV6705" i="1"/>
  <c r="AV6704" i="1"/>
  <c r="AV6703" i="1"/>
  <c r="AV6702" i="1"/>
  <c r="AV6701" i="1"/>
  <c r="AV6700" i="1"/>
  <c r="AV6699" i="1"/>
  <c r="AV6698" i="1"/>
  <c r="AV6697" i="1"/>
  <c r="AV6696" i="1"/>
  <c r="AV6695" i="1"/>
  <c r="AV6694" i="1"/>
  <c r="AV6693" i="1"/>
  <c r="AV6692" i="1"/>
  <c r="AV6691" i="1"/>
  <c r="AV6690" i="1"/>
  <c r="AV6689" i="1"/>
  <c r="AV6688" i="1"/>
  <c r="AV6687" i="1"/>
  <c r="AV6686" i="1"/>
  <c r="AV6685" i="1"/>
  <c r="AV6684" i="1"/>
  <c r="AV6683" i="1"/>
  <c r="AV6682" i="1"/>
  <c r="AV6681" i="1"/>
  <c r="AV6680" i="1"/>
  <c r="AV6679" i="1"/>
  <c r="AV6678" i="1"/>
  <c r="AV6677" i="1"/>
  <c r="AV6676" i="1"/>
  <c r="AV6675" i="1"/>
  <c r="AV6674" i="1"/>
  <c r="AV6673" i="1"/>
  <c r="AV6672" i="1"/>
  <c r="AV6671" i="1"/>
  <c r="AV6670" i="1"/>
  <c r="AV6669" i="1"/>
  <c r="AV6668" i="1"/>
  <c r="AV6667" i="1"/>
  <c r="AV6666" i="1"/>
  <c r="AV6665" i="1"/>
  <c r="AV6664" i="1"/>
  <c r="AV6663" i="1"/>
  <c r="AV6662" i="1"/>
  <c r="AV6661" i="1"/>
  <c r="AV6660" i="1"/>
  <c r="AV6659" i="1"/>
  <c r="AV6658" i="1"/>
  <c r="AV6657" i="1"/>
  <c r="AV6656" i="1"/>
  <c r="AV6655" i="1"/>
  <c r="AV6654" i="1"/>
  <c r="AV6653" i="1"/>
  <c r="AV6652" i="1"/>
  <c r="AV6651" i="1"/>
  <c r="AV6650" i="1"/>
  <c r="AV6649" i="1"/>
  <c r="AV6648" i="1"/>
  <c r="AV6647" i="1"/>
  <c r="AV6646" i="1"/>
  <c r="AV6645" i="1"/>
  <c r="AV6644" i="1"/>
  <c r="AV6643" i="1"/>
  <c r="AV6642" i="1"/>
  <c r="AV6641" i="1"/>
  <c r="AV6640" i="1"/>
  <c r="AV6639" i="1"/>
  <c r="AV6638" i="1"/>
  <c r="AV6637" i="1"/>
  <c r="AV6636" i="1"/>
  <c r="AV6635" i="1"/>
  <c r="AV6634" i="1"/>
  <c r="AV6633" i="1"/>
  <c r="AV6632" i="1"/>
  <c r="AV6631" i="1"/>
  <c r="AV6630" i="1"/>
  <c r="AV6629" i="1"/>
  <c r="AV6628" i="1"/>
  <c r="AV6627" i="1"/>
  <c r="AV6626" i="1"/>
  <c r="AV6625" i="1"/>
  <c r="AV6624" i="1"/>
  <c r="AV6623" i="1"/>
  <c r="AV6622" i="1"/>
  <c r="AV6621" i="1"/>
  <c r="AV6620" i="1"/>
  <c r="AV6619" i="1"/>
  <c r="AV6618" i="1"/>
  <c r="AV6617" i="1"/>
  <c r="AV6616" i="1"/>
  <c r="AV6615" i="1"/>
  <c r="AV6614" i="1"/>
  <c r="AV6613" i="1"/>
  <c r="AV6612" i="1"/>
  <c r="AV6611" i="1"/>
  <c r="AV6610" i="1"/>
  <c r="AV6609" i="1"/>
  <c r="AV6608" i="1"/>
  <c r="AV6607" i="1"/>
  <c r="AV6606" i="1"/>
  <c r="AV6605" i="1"/>
  <c r="AV6604" i="1"/>
  <c r="AV6603" i="1"/>
  <c r="AV6602" i="1"/>
  <c r="AV6601" i="1"/>
  <c r="AV6600" i="1"/>
  <c r="AV6599" i="1"/>
  <c r="AV6598" i="1"/>
  <c r="AV6597" i="1"/>
  <c r="AV6596" i="1"/>
  <c r="AV6595" i="1"/>
  <c r="AV6594" i="1"/>
  <c r="AV6593" i="1"/>
  <c r="AV6592" i="1"/>
  <c r="AV6591" i="1"/>
  <c r="AV6590" i="1"/>
  <c r="AV6589" i="1"/>
  <c r="AV6588" i="1"/>
  <c r="AV6587" i="1"/>
  <c r="AV6586" i="1"/>
  <c r="AV6585" i="1"/>
  <c r="AV6584" i="1"/>
  <c r="AV6583" i="1"/>
  <c r="AV6582" i="1"/>
  <c r="AV6581" i="1"/>
  <c r="AV6580" i="1"/>
  <c r="AV6579" i="1"/>
  <c r="AV6578" i="1"/>
  <c r="AV6577" i="1"/>
  <c r="AV6576" i="1"/>
  <c r="AV6575" i="1"/>
  <c r="AV6574" i="1"/>
  <c r="AV6573" i="1"/>
  <c r="AV6572" i="1"/>
  <c r="AV6571" i="1"/>
  <c r="AV6570" i="1"/>
  <c r="AV6569" i="1"/>
  <c r="AV6568" i="1"/>
  <c r="AV6567" i="1"/>
  <c r="AV6566" i="1"/>
  <c r="AV6565" i="1"/>
  <c r="AV6564" i="1"/>
  <c r="AV6563" i="1"/>
  <c r="AV6562" i="1"/>
  <c r="AV6561" i="1"/>
  <c r="AV6560" i="1"/>
  <c r="AV6559" i="1"/>
  <c r="AV6558" i="1"/>
  <c r="AV6557" i="1"/>
  <c r="AV6556" i="1"/>
  <c r="AV6555" i="1"/>
  <c r="AV6554" i="1"/>
  <c r="AV6553" i="1"/>
  <c r="AV6552" i="1"/>
  <c r="AV6551" i="1"/>
  <c r="AV6550" i="1"/>
  <c r="AV6549" i="1"/>
  <c r="AV6548" i="1"/>
  <c r="AV6547" i="1"/>
  <c r="AV6546" i="1"/>
  <c r="AV6545" i="1"/>
  <c r="AV6544" i="1"/>
  <c r="AV6543" i="1"/>
  <c r="AV6542" i="1"/>
  <c r="AV6541" i="1"/>
  <c r="AV6540" i="1"/>
  <c r="AV6539" i="1"/>
  <c r="AV6538" i="1"/>
  <c r="AV6537" i="1"/>
  <c r="AV6536" i="1"/>
  <c r="AV6535" i="1"/>
  <c r="AV6534" i="1"/>
  <c r="AV6533" i="1"/>
  <c r="AV6532" i="1"/>
  <c r="AV6531" i="1"/>
  <c r="AV6530" i="1"/>
  <c r="AV6529" i="1"/>
  <c r="AV6528" i="1"/>
  <c r="AV6527" i="1"/>
  <c r="AV6526" i="1"/>
  <c r="AV6525" i="1"/>
  <c r="AV6524" i="1"/>
  <c r="AV6523" i="1"/>
  <c r="AV6522" i="1"/>
  <c r="AV6521" i="1"/>
  <c r="AV6520" i="1"/>
  <c r="AV6519" i="1"/>
  <c r="AV6518" i="1"/>
  <c r="AV6517" i="1"/>
  <c r="AV6516" i="1"/>
  <c r="AV6515" i="1"/>
  <c r="AV6514" i="1"/>
  <c r="AV6513" i="1"/>
  <c r="AV6512" i="1"/>
  <c r="AV6511" i="1"/>
  <c r="AV6510" i="1"/>
  <c r="AV6509" i="1"/>
  <c r="AV6508" i="1"/>
  <c r="AV6507" i="1"/>
  <c r="AV6506" i="1"/>
  <c r="AV6505" i="1"/>
  <c r="AV6504" i="1"/>
  <c r="AV6503" i="1"/>
  <c r="AV6502" i="1"/>
  <c r="AV6501" i="1"/>
  <c r="AV6500" i="1"/>
  <c r="AV6499" i="1"/>
  <c r="AV6498" i="1"/>
  <c r="AV6497" i="1"/>
  <c r="AV6496" i="1"/>
  <c r="AV6495" i="1"/>
  <c r="AV6494" i="1"/>
  <c r="AV6493" i="1"/>
  <c r="AV6492" i="1"/>
  <c r="AV6491" i="1"/>
  <c r="AV6490" i="1"/>
  <c r="AV6489" i="1"/>
  <c r="AV6488" i="1"/>
  <c r="AV6487" i="1"/>
  <c r="AV6486" i="1"/>
  <c r="AV6485" i="1"/>
  <c r="AV6484" i="1"/>
  <c r="AV6483" i="1"/>
  <c r="AV6482" i="1"/>
  <c r="AV6481" i="1"/>
  <c r="AV6480" i="1"/>
  <c r="AV6479" i="1"/>
  <c r="AV6478" i="1"/>
  <c r="AV6477" i="1"/>
  <c r="AV6476" i="1"/>
  <c r="AV6475" i="1"/>
  <c r="AV6474" i="1"/>
  <c r="AV6473" i="1"/>
  <c r="AV6472" i="1"/>
  <c r="AV6471" i="1"/>
  <c r="AV6470" i="1"/>
  <c r="AV6469" i="1"/>
  <c r="AV6468" i="1"/>
  <c r="AV6467" i="1"/>
  <c r="AV6466" i="1"/>
  <c r="AV6465" i="1"/>
  <c r="AV6464" i="1"/>
  <c r="AV6463" i="1"/>
  <c r="AV6462" i="1"/>
  <c r="AV6461" i="1"/>
  <c r="AV6460" i="1"/>
  <c r="AV6459" i="1"/>
  <c r="AV6458" i="1"/>
  <c r="AV6457" i="1"/>
  <c r="AV6456" i="1"/>
  <c r="AV6455" i="1"/>
  <c r="AV6454" i="1"/>
  <c r="AV6453" i="1"/>
  <c r="AV6452" i="1"/>
  <c r="AV6451" i="1"/>
  <c r="AV6450" i="1"/>
  <c r="AV6449" i="1"/>
  <c r="AV6448" i="1"/>
  <c r="AV6447" i="1"/>
  <c r="AV6446" i="1"/>
  <c r="AV6445" i="1"/>
  <c r="AV6444" i="1"/>
  <c r="AV6443" i="1"/>
  <c r="AV6442" i="1"/>
  <c r="AV6441" i="1"/>
  <c r="AV6440" i="1"/>
  <c r="AV6439" i="1"/>
  <c r="AV6438" i="1"/>
  <c r="AV6437" i="1"/>
  <c r="AV6436" i="1"/>
  <c r="AV6435" i="1"/>
  <c r="AV6434" i="1"/>
  <c r="AV6433" i="1"/>
  <c r="AV6432" i="1"/>
  <c r="AV6431" i="1"/>
  <c r="AV6430" i="1"/>
  <c r="AV6429" i="1"/>
  <c r="AV6428" i="1"/>
  <c r="AV6427" i="1"/>
  <c r="AV6426" i="1"/>
  <c r="AV6425" i="1"/>
  <c r="AV6424" i="1"/>
  <c r="AV6423" i="1"/>
  <c r="AV6422" i="1"/>
  <c r="AV6421" i="1"/>
  <c r="AV6420" i="1"/>
  <c r="AV6419" i="1"/>
  <c r="AV6418" i="1"/>
  <c r="AV6417" i="1"/>
  <c r="AV6416" i="1"/>
  <c r="AV6415" i="1"/>
  <c r="AV6414" i="1"/>
  <c r="AV6413" i="1"/>
  <c r="AV6412" i="1"/>
  <c r="AV6411" i="1"/>
  <c r="AV6410" i="1"/>
  <c r="AV6409" i="1"/>
  <c r="AV6408" i="1"/>
  <c r="AV6407" i="1"/>
  <c r="AV6406" i="1"/>
  <c r="AV6405" i="1"/>
  <c r="AV6404" i="1"/>
  <c r="AV6403" i="1"/>
  <c r="AV6402" i="1"/>
  <c r="AV6401" i="1"/>
  <c r="AV6400" i="1"/>
  <c r="AV6399" i="1"/>
  <c r="AV6398" i="1"/>
  <c r="AV6397" i="1"/>
  <c r="AV6396" i="1"/>
  <c r="AV6395" i="1"/>
  <c r="AV6394" i="1"/>
  <c r="AV6393" i="1"/>
  <c r="AV6392" i="1"/>
  <c r="AV6391" i="1"/>
  <c r="AV6390" i="1"/>
  <c r="AV6389" i="1"/>
  <c r="AV6388" i="1"/>
  <c r="AV6387" i="1"/>
  <c r="AV6386" i="1"/>
  <c r="AV6385" i="1"/>
  <c r="AV6384" i="1"/>
  <c r="AV6383" i="1"/>
  <c r="AV6382" i="1"/>
  <c r="AV6381" i="1"/>
  <c r="AV6380" i="1"/>
  <c r="AV6379" i="1"/>
  <c r="AV6378" i="1"/>
  <c r="AV6377" i="1"/>
  <c r="AV6376" i="1"/>
  <c r="AV6375" i="1"/>
  <c r="AV6374" i="1"/>
  <c r="AV6373" i="1"/>
  <c r="AV6372" i="1"/>
  <c r="AV6371" i="1"/>
  <c r="AV6370" i="1"/>
  <c r="AV6369" i="1"/>
  <c r="AV6368" i="1"/>
  <c r="AV6367" i="1"/>
  <c r="AV6366" i="1"/>
  <c r="AV6365" i="1"/>
  <c r="AV6364" i="1"/>
  <c r="AV6363" i="1"/>
  <c r="AV6362" i="1"/>
  <c r="AV6361" i="1"/>
  <c r="AV6360" i="1"/>
  <c r="AV6359" i="1"/>
  <c r="AV6358" i="1"/>
  <c r="AV6357" i="1"/>
  <c r="AV6356" i="1"/>
  <c r="AV6355" i="1"/>
  <c r="AV6354" i="1"/>
  <c r="AV6353" i="1"/>
  <c r="AV6352" i="1"/>
  <c r="AV6351" i="1"/>
  <c r="AV6350" i="1"/>
  <c r="AV6349" i="1"/>
  <c r="AV6348" i="1"/>
  <c r="AV6347" i="1"/>
  <c r="AV6346" i="1"/>
  <c r="AV6345" i="1"/>
  <c r="AV6344" i="1"/>
  <c r="AV6343" i="1"/>
  <c r="AV6342" i="1"/>
  <c r="AV6341" i="1"/>
  <c r="AV6340" i="1"/>
  <c r="AV6339" i="1"/>
  <c r="AV6338" i="1"/>
  <c r="AV6337" i="1"/>
  <c r="AV6336" i="1"/>
  <c r="AV6335" i="1"/>
  <c r="AV6334" i="1"/>
  <c r="AV6333" i="1"/>
  <c r="AV6332" i="1"/>
  <c r="AV6331" i="1"/>
  <c r="AV6330" i="1"/>
  <c r="AV6329" i="1"/>
  <c r="AV6328" i="1"/>
  <c r="AV6327" i="1"/>
  <c r="AV6326" i="1"/>
  <c r="AV6325" i="1"/>
  <c r="AV6324" i="1"/>
  <c r="AV6323" i="1"/>
  <c r="AV6322" i="1"/>
  <c r="AV6321" i="1"/>
  <c r="AV6320" i="1"/>
  <c r="AV6319" i="1"/>
  <c r="AV6318" i="1"/>
  <c r="AV6317" i="1"/>
  <c r="AV6316" i="1"/>
  <c r="AV6315" i="1"/>
  <c r="AV6314" i="1"/>
  <c r="AV6313" i="1"/>
  <c r="AV6312" i="1"/>
  <c r="AV6311" i="1"/>
  <c r="AV6310" i="1"/>
  <c r="AV6309" i="1"/>
  <c r="AV6308" i="1"/>
  <c r="AV6307" i="1"/>
  <c r="AV6306" i="1"/>
  <c r="AV6305" i="1"/>
  <c r="AV6304" i="1"/>
  <c r="AV6303" i="1"/>
  <c r="AV6302" i="1"/>
  <c r="AV6301" i="1"/>
  <c r="AV6300" i="1"/>
  <c r="AV6299" i="1"/>
  <c r="AV6298" i="1"/>
  <c r="AV6297" i="1"/>
  <c r="AV6296" i="1"/>
  <c r="AV6295" i="1"/>
  <c r="AV6294" i="1"/>
  <c r="AV6293" i="1"/>
  <c r="AV6292" i="1"/>
  <c r="AV6291" i="1"/>
  <c r="AV6290" i="1"/>
  <c r="AV6289" i="1"/>
  <c r="AV6288" i="1"/>
  <c r="AV6287" i="1"/>
  <c r="AV6286" i="1"/>
  <c r="AV6285" i="1"/>
  <c r="AV6284" i="1"/>
  <c r="AV6283" i="1"/>
  <c r="AV6282" i="1"/>
  <c r="AV6281" i="1"/>
  <c r="AV6280" i="1"/>
  <c r="AV6279" i="1"/>
  <c r="AV6278" i="1"/>
  <c r="AV6277" i="1"/>
  <c r="AV6276" i="1"/>
  <c r="AV6275" i="1"/>
  <c r="AV6274" i="1"/>
  <c r="AV6273" i="1"/>
  <c r="AV6272" i="1"/>
  <c r="AV6271" i="1"/>
  <c r="AV6270" i="1"/>
  <c r="AV6269" i="1"/>
  <c r="AV6268" i="1"/>
  <c r="AV6267" i="1"/>
  <c r="AV6266" i="1"/>
  <c r="AV6265" i="1"/>
  <c r="AV6264" i="1"/>
  <c r="AV6263" i="1"/>
  <c r="AV6262" i="1"/>
  <c r="AV6261" i="1"/>
  <c r="AV6260" i="1"/>
  <c r="AV6259" i="1"/>
  <c r="AV6258" i="1"/>
  <c r="AV6257" i="1"/>
  <c r="AV6256" i="1"/>
  <c r="AV6255" i="1"/>
  <c r="AV6254" i="1"/>
  <c r="AV6253" i="1"/>
  <c r="AV6252" i="1"/>
  <c r="AV6251" i="1"/>
  <c r="AV6250" i="1"/>
  <c r="AV6249" i="1"/>
  <c r="AV6248" i="1"/>
  <c r="AV6247" i="1"/>
  <c r="AV6246" i="1"/>
  <c r="AV6245" i="1"/>
  <c r="AV6244" i="1"/>
  <c r="AV6243" i="1"/>
  <c r="AV6242" i="1"/>
  <c r="AV6241" i="1"/>
  <c r="AV6240" i="1"/>
  <c r="AV6239" i="1"/>
  <c r="AV6238" i="1"/>
  <c r="AV6237" i="1"/>
  <c r="AV6236" i="1"/>
  <c r="AV6235" i="1"/>
  <c r="AV6234" i="1"/>
  <c r="AV6233" i="1"/>
  <c r="AV6232" i="1"/>
  <c r="AV6231" i="1"/>
  <c r="AV6230" i="1"/>
  <c r="AV6229" i="1"/>
  <c r="AV6228" i="1"/>
  <c r="AV6227" i="1"/>
  <c r="AV6226" i="1"/>
  <c r="AV6225" i="1"/>
  <c r="AV6224" i="1"/>
  <c r="AV6223" i="1"/>
  <c r="AV6222" i="1"/>
  <c r="AV6221" i="1"/>
  <c r="AV6220" i="1"/>
  <c r="AV6219" i="1"/>
  <c r="AV6218" i="1"/>
  <c r="AV6217" i="1"/>
  <c r="AV6216" i="1"/>
  <c r="AV6215" i="1"/>
  <c r="AV6214" i="1"/>
  <c r="AV6213" i="1"/>
  <c r="AV6212" i="1"/>
  <c r="AV6211" i="1"/>
  <c r="AV6210" i="1"/>
  <c r="AV6209" i="1"/>
  <c r="AV6208" i="1"/>
  <c r="AV6207" i="1"/>
  <c r="AV6206" i="1"/>
  <c r="AV6205" i="1"/>
  <c r="AV6204" i="1"/>
  <c r="AV6203" i="1"/>
  <c r="AV6202" i="1"/>
  <c r="AV6201" i="1"/>
  <c r="AV6200" i="1"/>
  <c r="AV6199" i="1"/>
  <c r="AV6198" i="1"/>
  <c r="AV6197" i="1"/>
  <c r="AV6196" i="1"/>
  <c r="AV6195" i="1"/>
  <c r="AV6194" i="1"/>
  <c r="AV6193" i="1"/>
  <c r="AV6192" i="1"/>
  <c r="AV6191" i="1"/>
  <c r="AV6190" i="1"/>
  <c r="AV6189" i="1"/>
  <c r="AV6188" i="1"/>
  <c r="AV6187" i="1"/>
  <c r="AV6186" i="1"/>
  <c r="AV6185" i="1"/>
  <c r="AV6184" i="1"/>
  <c r="AV6183" i="1"/>
  <c r="AV6182" i="1"/>
  <c r="AV6181" i="1"/>
  <c r="AV6180" i="1"/>
  <c r="AV6179" i="1"/>
  <c r="AV6178" i="1"/>
  <c r="AV6177" i="1"/>
  <c r="AV6176" i="1"/>
  <c r="AV6175" i="1"/>
  <c r="AV6174" i="1"/>
  <c r="AV6173" i="1"/>
  <c r="AV6172" i="1"/>
  <c r="AV6171" i="1"/>
  <c r="AV6170" i="1"/>
  <c r="AV6169" i="1"/>
  <c r="AV6168" i="1"/>
  <c r="AV6167" i="1"/>
  <c r="AV6166" i="1"/>
  <c r="AV6165" i="1"/>
  <c r="AV6164" i="1"/>
  <c r="AV6163" i="1"/>
  <c r="AV6162" i="1"/>
  <c r="AV6161" i="1"/>
  <c r="AV6160" i="1"/>
  <c r="AV6159" i="1"/>
  <c r="AV6158" i="1"/>
  <c r="AV6157" i="1"/>
  <c r="AV6156" i="1"/>
  <c r="AV6155" i="1"/>
  <c r="AV6154" i="1"/>
  <c r="AV6153" i="1"/>
  <c r="AV6152" i="1"/>
  <c r="AV6151" i="1"/>
  <c r="AV6150" i="1"/>
  <c r="AV6149" i="1"/>
  <c r="AV6148" i="1"/>
  <c r="AV6147" i="1"/>
  <c r="AV6146" i="1"/>
  <c r="AV6145" i="1"/>
  <c r="AV6144" i="1"/>
  <c r="AV6143" i="1"/>
  <c r="AV6142" i="1"/>
  <c r="AV6141" i="1"/>
  <c r="AV6140" i="1"/>
  <c r="AV6139" i="1"/>
  <c r="AV6138" i="1"/>
  <c r="AV6137" i="1"/>
  <c r="AV6136" i="1"/>
  <c r="AV6135" i="1"/>
  <c r="AV6134" i="1"/>
  <c r="AV6133" i="1"/>
  <c r="AV6132" i="1"/>
  <c r="AV6131" i="1"/>
  <c r="AV6130" i="1"/>
  <c r="AV6129" i="1"/>
  <c r="AV6128" i="1"/>
  <c r="AV6127" i="1"/>
  <c r="AV6126" i="1"/>
  <c r="AV6125" i="1"/>
  <c r="AV6124" i="1"/>
  <c r="AV6123" i="1"/>
  <c r="AV6122" i="1"/>
  <c r="AV6121" i="1"/>
  <c r="AV6120" i="1"/>
  <c r="AV6119" i="1"/>
  <c r="AV6118" i="1"/>
  <c r="AV6117" i="1"/>
  <c r="AV6116" i="1"/>
  <c r="AV6115" i="1"/>
  <c r="AV6114" i="1"/>
  <c r="AV6113" i="1"/>
  <c r="AV6112" i="1"/>
  <c r="AV6111" i="1"/>
  <c r="AV6110" i="1"/>
  <c r="AV6109" i="1"/>
  <c r="AV6108" i="1"/>
  <c r="AV6107" i="1"/>
  <c r="AV6106" i="1"/>
  <c r="AV6105" i="1"/>
  <c r="AV6104" i="1"/>
  <c r="AV6103" i="1"/>
  <c r="AV6102" i="1"/>
  <c r="AV6101" i="1"/>
  <c r="AV6100" i="1"/>
  <c r="AV6099" i="1"/>
  <c r="AV6098" i="1"/>
  <c r="AV6097" i="1"/>
  <c r="AV6096" i="1"/>
  <c r="AV6095" i="1"/>
  <c r="AV6094" i="1"/>
  <c r="AV6093" i="1"/>
  <c r="AV6092" i="1"/>
  <c r="AV6091" i="1"/>
  <c r="AV6090" i="1"/>
  <c r="AV6089" i="1"/>
  <c r="AV6088" i="1"/>
  <c r="AV6087" i="1"/>
  <c r="AV6086" i="1"/>
  <c r="AV6085" i="1"/>
  <c r="AV6084" i="1"/>
  <c r="AV6083" i="1"/>
  <c r="AV6082" i="1"/>
  <c r="AV6081" i="1"/>
  <c r="AV6080" i="1"/>
  <c r="AV6079" i="1"/>
  <c r="AV6078" i="1"/>
  <c r="AV6077" i="1"/>
  <c r="AV6076" i="1"/>
  <c r="AV6075" i="1"/>
  <c r="AV6074" i="1"/>
  <c r="AV6073" i="1"/>
  <c r="AV6072" i="1"/>
  <c r="AV6071" i="1"/>
  <c r="AV6070" i="1"/>
  <c r="AV6069" i="1"/>
  <c r="AV6068" i="1"/>
  <c r="AV6067" i="1"/>
  <c r="AV6066" i="1"/>
  <c r="AV6065" i="1"/>
  <c r="AV6064" i="1"/>
  <c r="AV6063" i="1"/>
  <c r="AV6062" i="1"/>
  <c r="AV6061" i="1"/>
  <c r="AV6060" i="1"/>
  <c r="AV6059" i="1"/>
  <c r="AV6058" i="1"/>
  <c r="AV6057" i="1"/>
  <c r="AV6056" i="1"/>
  <c r="AV6055" i="1"/>
  <c r="AV6054" i="1"/>
  <c r="AV6053" i="1"/>
  <c r="AV6052" i="1"/>
  <c r="AV6051" i="1"/>
  <c r="AV6050" i="1"/>
  <c r="AV6049" i="1"/>
  <c r="AV6048" i="1"/>
  <c r="AV6047" i="1"/>
  <c r="AV6046" i="1"/>
  <c r="AV6045" i="1"/>
  <c r="AV6044" i="1"/>
  <c r="AV6043" i="1"/>
  <c r="AV6042" i="1"/>
  <c r="AV6041" i="1"/>
  <c r="AV6040" i="1"/>
  <c r="AV6039" i="1"/>
  <c r="AV6038" i="1"/>
  <c r="AV6037" i="1"/>
  <c r="AV6036" i="1"/>
  <c r="AV6035" i="1"/>
  <c r="AV6034" i="1"/>
  <c r="AV6033" i="1"/>
  <c r="AV6032" i="1"/>
  <c r="AV6031" i="1"/>
  <c r="AV6030" i="1"/>
  <c r="AV6029" i="1"/>
  <c r="AV6028" i="1"/>
  <c r="AV6027" i="1"/>
  <c r="AV6026" i="1"/>
  <c r="AV6025" i="1"/>
  <c r="AV6024" i="1"/>
  <c r="AV6023" i="1"/>
  <c r="AV6022" i="1"/>
  <c r="AV6021" i="1"/>
  <c r="AV6020" i="1"/>
  <c r="AV6019" i="1"/>
  <c r="AV6018" i="1"/>
  <c r="AV6017" i="1"/>
  <c r="AV6016" i="1"/>
  <c r="AV6015" i="1"/>
  <c r="AV6014" i="1"/>
  <c r="AV6013" i="1"/>
  <c r="AV6012" i="1"/>
  <c r="AV6011" i="1"/>
  <c r="AV6010" i="1"/>
  <c r="AV6009" i="1"/>
  <c r="AV6008" i="1"/>
  <c r="AV6007" i="1"/>
  <c r="AV6006" i="1"/>
  <c r="AV6005" i="1"/>
  <c r="AV6004" i="1"/>
  <c r="AV6003" i="1"/>
  <c r="AV6002" i="1"/>
  <c r="AV6001" i="1"/>
  <c r="AV6000" i="1"/>
  <c r="AV5999" i="1"/>
  <c r="AV5998" i="1"/>
  <c r="AV5997" i="1"/>
  <c r="AV5996" i="1"/>
  <c r="AV5995" i="1"/>
  <c r="AV5994" i="1"/>
  <c r="AV5993" i="1"/>
  <c r="AV5992" i="1"/>
  <c r="AV5991" i="1"/>
  <c r="AV5990" i="1"/>
  <c r="AV5989" i="1"/>
  <c r="AV5988" i="1"/>
  <c r="AV5987" i="1"/>
  <c r="AV5986" i="1"/>
  <c r="AV5985" i="1"/>
  <c r="AV5984" i="1"/>
  <c r="AV5983" i="1"/>
  <c r="AV5982" i="1"/>
  <c r="AV5981" i="1"/>
  <c r="AV5980" i="1"/>
  <c r="AV5979" i="1"/>
  <c r="AV5978" i="1"/>
  <c r="AV5977" i="1"/>
  <c r="AV5976" i="1"/>
  <c r="AV5975" i="1"/>
  <c r="AV5974" i="1"/>
  <c r="AV5973" i="1"/>
  <c r="AV5972" i="1"/>
  <c r="AV5971" i="1"/>
  <c r="AV5970" i="1"/>
  <c r="AV5969" i="1"/>
  <c r="AV5968" i="1"/>
  <c r="AV5967" i="1"/>
  <c r="AV5966" i="1"/>
  <c r="AV5965" i="1"/>
  <c r="AV5964" i="1"/>
  <c r="AV5963" i="1"/>
  <c r="AV5962" i="1"/>
  <c r="AV5961" i="1"/>
  <c r="AV5960" i="1"/>
  <c r="AV5959" i="1"/>
  <c r="AV5958" i="1"/>
  <c r="AV5957" i="1"/>
  <c r="AV5956" i="1"/>
  <c r="AV5955" i="1"/>
  <c r="AV5954" i="1"/>
  <c r="AV5953" i="1"/>
  <c r="AV5952" i="1"/>
  <c r="AV5951" i="1"/>
  <c r="AV5950" i="1"/>
  <c r="AV5949" i="1"/>
  <c r="AV5948" i="1"/>
  <c r="AV5947" i="1"/>
  <c r="AV5946" i="1"/>
  <c r="AV5945" i="1"/>
  <c r="AV5944" i="1"/>
  <c r="AV5943" i="1"/>
  <c r="AV5942" i="1"/>
  <c r="AV5941" i="1"/>
  <c r="AV5940" i="1"/>
  <c r="AV5939" i="1"/>
  <c r="AV5938" i="1"/>
  <c r="AV5937" i="1"/>
  <c r="AV5936" i="1"/>
  <c r="AV5935" i="1"/>
  <c r="AV5934" i="1"/>
  <c r="AV5933" i="1"/>
  <c r="AV5932" i="1"/>
  <c r="AV5931" i="1"/>
  <c r="AV5930" i="1"/>
  <c r="AV5929" i="1"/>
  <c r="AV5928" i="1"/>
  <c r="AV5927" i="1"/>
  <c r="AV5926" i="1"/>
  <c r="AV5925" i="1"/>
  <c r="AV5924" i="1"/>
  <c r="AV5923" i="1"/>
  <c r="AV5922" i="1"/>
  <c r="AV5921" i="1"/>
  <c r="AV5920" i="1"/>
  <c r="AV5919" i="1"/>
  <c r="AV5918" i="1"/>
  <c r="AV5917" i="1"/>
  <c r="AV5916" i="1"/>
  <c r="AV5915" i="1"/>
  <c r="AV5914" i="1"/>
  <c r="AV5913" i="1"/>
  <c r="AV5912" i="1"/>
  <c r="AV5911" i="1"/>
  <c r="AV5910" i="1"/>
  <c r="AV5909" i="1"/>
  <c r="AV5908" i="1"/>
  <c r="AV5907" i="1"/>
  <c r="AV5906" i="1"/>
  <c r="AV5905" i="1"/>
  <c r="AV5904" i="1"/>
  <c r="AV5903" i="1"/>
  <c r="AV5902" i="1"/>
  <c r="AV5901" i="1"/>
  <c r="AV5900" i="1"/>
  <c r="AV5899" i="1"/>
  <c r="AV5898" i="1"/>
  <c r="AV5897" i="1"/>
  <c r="AV5896" i="1"/>
  <c r="AV5895" i="1"/>
  <c r="AV5894" i="1"/>
  <c r="AV5893" i="1"/>
  <c r="AV5892" i="1"/>
  <c r="AV5891" i="1"/>
  <c r="AV5890" i="1"/>
  <c r="AV5889" i="1"/>
  <c r="AV5888" i="1"/>
  <c r="AV5887" i="1"/>
  <c r="AV5886" i="1"/>
  <c r="AV5885" i="1"/>
  <c r="AV5884" i="1"/>
  <c r="AV5883" i="1"/>
  <c r="AV5882" i="1"/>
  <c r="AV5881" i="1"/>
  <c r="AV5880" i="1"/>
  <c r="AV5879" i="1"/>
  <c r="AV5878" i="1"/>
  <c r="AV5877" i="1"/>
  <c r="AV5876" i="1"/>
  <c r="AV5875" i="1"/>
  <c r="AV5874" i="1"/>
  <c r="AV5873" i="1"/>
  <c r="AV5872" i="1"/>
  <c r="AV5871" i="1"/>
  <c r="AV5870" i="1"/>
  <c r="AV5869" i="1"/>
  <c r="AV5868" i="1"/>
  <c r="AV5867" i="1"/>
  <c r="AV5866" i="1"/>
  <c r="AV5865" i="1"/>
  <c r="AV5864" i="1"/>
  <c r="AV5863" i="1"/>
  <c r="AV5862" i="1"/>
  <c r="AV5861" i="1"/>
  <c r="AV5860" i="1"/>
  <c r="AV5859" i="1"/>
  <c r="AV5858" i="1"/>
  <c r="AV5857" i="1"/>
  <c r="AV5856" i="1"/>
  <c r="AV5855" i="1"/>
  <c r="AV5854" i="1"/>
  <c r="AV5853" i="1"/>
  <c r="AV5852" i="1"/>
  <c r="AV5851" i="1"/>
  <c r="AV5850" i="1"/>
  <c r="AV5849" i="1"/>
  <c r="AV5848" i="1"/>
  <c r="AV5847" i="1"/>
  <c r="AV5846" i="1"/>
  <c r="AV5845" i="1"/>
  <c r="AV5844" i="1"/>
  <c r="AV5843" i="1"/>
  <c r="AV5842" i="1"/>
  <c r="AV5841" i="1"/>
  <c r="AV5840" i="1"/>
  <c r="AV5839" i="1"/>
  <c r="AV5838" i="1"/>
  <c r="AV5837" i="1"/>
  <c r="AV5836" i="1"/>
  <c r="AV5835" i="1"/>
  <c r="AV5834" i="1"/>
  <c r="AV5833" i="1"/>
  <c r="AV5832" i="1"/>
  <c r="AV5831" i="1"/>
  <c r="AV5830" i="1"/>
  <c r="AV5829" i="1"/>
  <c r="AV5828" i="1"/>
  <c r="AV5827" i="1"/>
  <c r="AV5826" i="1"/>
  <c r="AV5825" i="1"/>
  <c r="AV5824" i="1"/>
  <c r="AV5823" i="1"/>
  <c r="AV5822" i="1"/>
  <c r="AV5821" i="1"/>
  <c r="AV5820" i="1"/>
  <c r="AV5819" i="1"/>
  <c r="AV5818" i="1"/>
  <c r="AV5817" i="1"/>
  <c r="AV5816" i="1"/>
  <c r="AV5815" i="1"/>
  <c r="AV5814" i="1"/>
  <c r="AV5813" i="1"/>
  <c r="AV5812" i="1"/>
  <c r="AV5811" i="1"/>
  <c r="AV5810" i="1"/>
  <c r="AV5809" i="1"/>
  <c r="AV5808" i="1"/>
  <c r="AV5807" i="1"/>
  <c r="AV5806" i="1"/>
  <c r="AV5805" i="1"/>
  <c r="AV5804" i="1"/>
  <c r="AV5803" i="1"/>
  <c r="AV5802" i="1"/>
  <c r="AV5801" i="1"/>
  <c r="AV5800" i="1"/>
  <c r="AV5799" i="1"/>
  <c r="AV5798" i="1"/>
  <c r="AV5797" i="1"/>
  <c r="AV5796" i="1"/>
  <c r="AV5795" i="1"/>
  <c r="AV5794" i="1"/>
  <c r="AV5793" i="1"/>
  <c r="AV5792" i="1"/>
  <c r="AV5791" i="1"/>
  <c r="AV5790" i="1"/>
  <c r="AV5789" i="1"/>
  <c r="AV5788" i="1"/>
  <c r="AV5787" i="1"/>
  <c r="AV5786" i="1"/>
  <c r="AV5785" i="1"/>
  <c r="AV5784" i="1"/>
  <c r="AV5783" i="1"/>
  <c r="AV5782" i="1"/>
  <c r="AV5781" i="1"/>
  <c r="AV5780" i="1"/>
  <c r="AV5779" i="1"/>
  <c r="AV5778" i="1"/>
  <c r="AV5777" i="1"/>
  <c r="AV5776" i="1"/>
  <c r="AV5775" i="1"/>
  <c r="AV5774" i="1"/>
  <c r="AV5773" i="1"/>
  <c r="AV5772" i="1"/>
  <c r="AV5771" i="1"/>
  <c r="AV5770" i="1"/>
  <c r="AV5769" i="1"/>
  <c r="AV5768" i="1"/>
  <c r="AV5767" i="1"/>
  <c r="AV5766" i="1"/>
  <c r="AV5765" i="1"/>
  <c r="AV5764" i="1"/>
  <c r="AV5763" i="1"/>
  <c r="AV5762" i="1"/>
  <c r="AV5761" i="1"/>
  <c r="AV5760" i="1"/>
  <c r="AV5759" i="1"/>
  <c r="AV5758" i="1"/>
  <c r="AV5757" i="1"/>
  <c r="AV5756" i="1"/>
  <c r="AV5755" i="1"/>
  <c r="AV5754" i="1"/>
  <c r="AV5753" i="1"/>
  <c r="AV5752" i="1"/>
  <c r="AV5751" i="1"/>
  <c r="AV5750" i="1"/>
  <c r="AV5749" i="1"/>
  <c r="AV5748" i="1"/>
  <c r="AV5747" i="1"/>
  <c r="AV5746" i="1"/>
  <c r="AV5745" i="1"/>
  <c r="AV5744" i="1"/>
  <c r="AV5743" i="1"/>
  <c r="AV5742" i="1"/>
  <c r="AV5741" i="1"/>
  <c r="AV5740" i="1"/>
  <c r="AV5739" i="1"/>
  <c r="AV5738" i="1"/>
  <c r="AV5737" i="1"/>
  <c r="AV5736" i="1"/>
  <c r="AV5735" i="1"/>
  <c r="AV5734" i="1"/>
  <c r="AV5733" i="1"/>
  <c r="AV5732" i="1"/>
  <c r="AV5731" i="1"/>
  <c r="AV5730" i="1"/>
  <c r="AV5729" i="1"/>
  <c r="AV5728" i="1"/>
  <c r="AV5727" i="1"/>
  <c r="AV5726" i="1"/>
  <c r="AV5725" i="1"/>
  <c r="AV5724" i="1"/>
  <c r="AV5723" i="1"/>
  <c r="AV5722" i="1"/>
  <c r="AV5721" i="1"/>
  <c r="AV5720" i="1"/>
  <c r="AV5719" i="1"/>
  <c r="AV5718" i="1"/>
  <c r="AV5717" i="1"/>
  <c r="AV5716" i="1"/>
  <c r="AV5715" i="1"/>
  <c r="AV5714" i="1"/>
  <c r="AV5713" i="1"/>
  <c r="AV5712" i="1"/>
  <c r="AV5711" i="1"/>
  <c r="AV5710" i="1"/>
  <c r="AV5709" i="1"/>
  <c r="AV5708" i="1"/>
  <c r="AV5707" i="1"/>
  <c r="AV5706" i="1"/>
  <c r="AV5705" i="1"/>
  <c r="AV5704" i="1"/>
  <c r="AV5703" i="1"/>
  <c r="AV5702" i="1"/>
  <c r="AV5701" i="1"/>
  <c r="AV5700" i="1"/>
  <c r="AV5699" i="1"/>
  <c r="AV5698" i="1"/>
  <c r="AV5697" i="1"/>
  <c r="AV5696" i="1"/>
  <c r="AV5695" i="1"/>
  <c r="AV5694" i="1"/>
  <c r="AV5693" i="1"/>
  <c r="AV5692" i="1"/>
  <c r="AV5691" i="1"/>
  <c r="AV5690" i="1"/>
  <c r="AV5689" i="1"/>
  <c r="AV5688" i="1"/>
  <c r="AV5687" i="1"/>
  <c r="AV5686" i="1"/>
  <c r="AV5685" i="1"/>
  <c r="AV5684" i="1"/>
  <c r="AV5683" i="1"/>
  <c r="AV5682" i="1"/>
  <c r="AV5681" i="1"/>
  <c r="AV5680" i="1"/>
  <c r="AV5679" i="1"/>
  <c r="AV5678" i="1"/>
  <c r="AV5677" i="1"/>
  <c r="AV5676" i="1"/>
  <c r="AV5675" i="1"/>
  <c r="AV5674" i="1"/>
  <c r="AV5673" i="1"/>
  <c r="AV5672" i="1"/>
  <c r="AV5671" i="1"/>
  <c r="AV5670" i="1"/>
  <c r="AV5669" i="1"/>
  <c r="AV5668" i="1"/>
  <c r="AV5667" i="1"/>
  <c r="AV5666" i="1"/>
  <c r="AV5665" i="1"/>
  <c r="AV5664" i="1"/>
  <c r="AV5663" i="1"/>
  <c r="AV5662" i="1"/>
  <c r="AV5661" i="1"/>
  <c r="AV5660" i="1"/>
  <c r="AV5659" i="1"/>
  <c r="AV5658" i="1"/>
  <c r="AV5657" i="1"/>
  <c r="AV5656" i="1"/>
  <c r="AV5655" i="1"/>
  <c r="AV5654" i="1"/>
  <c r="AV5653" i="1"/>
  <c r="AV5652" i="1"/>
  <c r="AV5651" i="1"/>
  <c r="AV5650" i="1"/>
  <c r="AV5649" i="1"/>
  <c r="AV5648" i="1"/>
  <c r="AV5647" i="1"/>
  <c r="AV5646" i="1"/>
  <c r="AV5645" i="1"/>
  <c r="AV5644" i="1"/>
  <c r="AV5643" i="1"/>
  <c r="AV5642" i="1"/>
  <c r="AV5641" i="1"/>
  <c r="AV5640" i="1"/>
  <c r="AV5639" i="1"/>
  <c r="AV5638" i="1"/>
  <c r="AV5637" i="1"/>
  <c r="AV5636" i="1"/>
  <c r="AV5635" i="1"/>
  <c r="AV5634" i="1"/>
  <c r="AV5633" i="1"/>
  <c r="AV5632" i="1"/>
  <c r="AV5631" i="1"/>
  <c r="AV5630" i="1"/>
  <c r="AV5629" i="1"/>
  <c r="AV5628" i="1"/>
  <c r="AV5627" i="1"/>
  <c r="AV5626" i="1"/>
  <c r="AV5625" i="1"/>
  <c r="AV5624" i="1"/>
  <c r="AV5623" i="1"/>
  <c r="AV5622" i="1"/>
  <c r="AV5621" i="1"/>
  <c r="AV5620" i="1"/>
  <c r="AV5619" i="1"/>
  <c r="AV5618" i="1"/>
  <c r="AV5617" i="1"/>
  <c r="AV5616" i="1"/>
  <c r="AV5615" i="1"/>
  <c r="AV5614" i="1"/>
  <c r="AV5613" i="1"/>
  <c r="AV5612" i="1"/>
  <c r="AV5611" i="1"/>
  <c r="AV5610" i="1"/>
  <c r="AV5609" i="1"/>
  <c r="AV5608" i="1"/>
  <c r="AV5607" i="1"/>
  <c r="AV5606" i="1"/>
  <c r="AV5605" i="1"/>
  <c r="AV5604" i="1"/>
  <c r="AV5603" i="1"/>
  <c r="AV5602" i="1"/>
  <c r="AV5601" i="1"/>
  <c r="AV5600" i="1"/>
  <c r="AV5599" i="1"/>
  <c r="AV5598" i="1"/>
  <c r="AV5597" i="1"/>
  <c r="AV5596" i="1"/>
  <c r="AV5595" i="1"/>
  <c r="AV5594" i="1"/>
  <c r="AV5593" i="1"/>
  <c r="AV5592" i="1"/>
  <c r="AV5591" i="1"/>
  <c r="AV5590" i="1"/>
  <c r="AV5589" i="1"/>
  <c r="AV5588" i="1"/>
  <c r="AV5587" i="1"/>
  <c r="AV5586" i="1"/>
  <c r="AV5585" i="1"/>
  <c r="AV5584" i="1"/>
  <c r="AV5583" i="1"/>
  <c r="AV5582" i="1"/>
  <c r="AV5581" i="1"/>
  <c r="AV5580" i="1"/>
  <c r="AV5579" i="1"/>
  <c r="AV5578" i="1"/>
  <c r="AV5577" i="1"/>
  <c r="AV5576" i="1"/>
  <c r="AV5575" i="1"/>
  <c r="AV5574" i="1"/>
  <c r="AV5573" i="1"/>
  <c r="AV5572" i="1"/>
  <c r="AV5571" i="1"/>
  <c r="AV5570" i="1"/>
  <c r="AV5569" i="1"/>
  <c r="AV5568" i="1"/>
  <c r="AV5567" i="1"/>
  <c r="AV5566" i="1"/>
  <c r="AV5565" i="1"/>
  <c r="AV5564" i="1"/>
  <c r="AV5563" i="1"/>
  <c r="AV5562" i="1"/>
  <c r="AV5561" i="1"/>
  <c r="AV5560" i="1"/>
  <c r="AV5559" i="1"/>
  <c r="AV5558" i="1"/>
  <c r="AV5557" i="1"/>
  <c r="AV5556" i="1"/>
  <c r="AV5555" i="1"/>
  <c r="AV5554" i="1"/>
  <c r="AV5553" i="1"/>
  <c r="AV5552" i="1"/>
  <c r="AV5551" i="1"/>
  <c r="AV5550" i="1"/>
  <c r="AV5549" i="1"/>
  <c r="AV5548" i="1"/>
  <c r="AV5547" i="1"/>
  <c r="AV5546" i="1"/>
  <c r="AV5545" i="1"/>
  <c r="AV5544" i="1"/>
  <c r="AV5543" i="1"/>
  <c r="AV5542" i="1"/>
  <c r="AV5541" i="1"/>
  <c r="AV5540" i="1"/>
  <c r="AV5539" i="1"/>
  <c r="AV5538" i="1"/>
  <c r="AV5537" i="1"/>
  <c r="AV5536" i="1"/>
  <c r="AV5535" i="1"/>
  <c r="AV5534" i="1"/>
  <c r="AV5533" i="1"/>
  <c r="AV5532" i="1"/>
  <c r="AV5531" i="1"/>
  <c r="AV5530" i="1"/>
  <c r="AV5529" i="1"/>
  <c r="AV5528" i="1"/>
  <c r="AV5527" i="1"/>
  <c r="AV5526" i="1"/>
  <c r="AV5525" i="1"/>
  <c r="AV5524" i="1"/>
  <c r="AV5523" i="1"/>
  <c r="AV5522" i="1"/>
  <c r="AV5521" i="1"/>
  <c r="AV5520" i="1"/>
  <c r="AV5519" i="1"/>
  <c r="AV5518" i="1"/>
  <c r="AV5517" i="1"/>
  <c r="AV5516" i="1"/>
  <c r="AV5515" i="1"/>
  <c r="AV5514" i="1"/>
  <c r="AV5513" i="1"/>
  <c r="AV5512" i="1"/>
  <c r="AV5511" i="1"/>
  <c r="AV5510" i="1"/>
  <c r="AV5509" i="1"/>
  <c r="AV5508" i="1"/>
  <c r="AV5507" i="1"/>
  <c r="AV5506" i="1"/>
  <c r="AV5505" i="1"/>
  <c r="AV5504" i="1"/>
  <c r="AV5503" i="1"/>
  <c r="AV5502" i="1"/>
  <c r="AV5501" i="1"/>
  <c r="AV5500" i="1"/>
  <c r="AV5499" i="1"/>
  <c r="AV5498" i="1"/>
  <c r="AV5497" i="1"/>
  <c r="AV5496" i="1"/>
  <c r="AV5495" i="1"/>
  <c r="AV5494" i="1"/>
  <c r="AV5493" i="1"/>
  <c r="AV5492" i="1"/>
  <c r="AV5491" i="1"/>
  <c r="AV5490" i="1"/>
  <c r="AV5489" i="1"/>
  <c r="AV5488" i="1"/>
  <c r="AV5487" i="1"/>
  <c r="AV5486" i="1"/>
  <c r="AV5485" i="1"/>
  <c r="AV5484" i="1"/>
  <c r="AV5483" i="1"/>
  <c r="AV5482" i="1"/>
  <c r="AV5481" i="1"/>
  <c r="AV5480" i="1"/>
  <c r="AV5479" i="1"/>
  <c r="AV5478" i="1"/>
  <c r="AV5477" i="1"/>
  <c r="AV5476" i="1"/>
  <c r="AV5475" i="1"/>
  <c r="AV5474" i="1"/>
  <c r="AV5473" i="1"/>
  <c r="AV5472" i="1"/>
  <c r="AV5471" i="1"/>
  <c r="AV5470" i="1"/>
  <c r="AV5469" i="1"/>
  <c r="AV5468" i="1"/>
  <c r="AV5467" i="1"/>
  <c r="AV5466" i="1"/>
  <c r="AV5465" i="1"/>
  <c r="AV5464" i="1"/>
  <c r="AV5463" i="1"/>
  <c r="AV5462" i="1"/>
  <c r="AV5461" i="1"/>
  <c r="AV5460" i="1"/>
  <c r="AV5459" i="1"/>
  <c r="AV5458" i="1"/>
  <c r="AV5457" i="1"/>
  <c r="AV5456" i="1"/>
  <c r="AV5455" i="1"/>
  <c r="AV5454" i="1"/>
  <c r="AV5453" i="1"/>
  <c r="AV5452" i="1"/>
  <c r="AV5451" i="1"/>
  <c r="AV5450" i="1"/>
  <c r="AV5449" i="1"/>
  <c r="AV5448" i="1"/>
  <c r="AV5447" i="1"/>
  <c r="AV5446" i="1"/>
  <c r="AV5445" i="1"/>
  <c r="AV5444" i="1"/>
  <c r="AV5443" i="1"/>
  <c r="AV5442" i="1"/>
  <c r="AV5441" i="1"/>
  <c r="AV5440" i="1"/>
  <c r="AV5439" i="1"/>
  <c r="AV5438" i="1"/>
  <c r="AV5437" i="1"/>
  <c r="AV5436" i="1"/>
  <c r="AV5435" i="1"/>
  <c r="AV5434" i="1"/>
  <c r="AV5433" i="1"/>
  <c r="AV5432" i="1"/>
  <c r="AV5431" i="1"/>
  <c r="AV5430" i="1"/>
  <c r="AV5429" i="1"/>
  <c r="AV5428" i="1"/>
  <c r="AV5427" i="1"/>
  <c r="AV5426" i="1"/>
  <c r="AV5425" i="1"/>
  <c r="AV5424" i="1"/>
  <c r="AV5423" i="1"/>
  <c r="AV5422" i="1"/>
  <c r="AV5421" i="1"/>
  <c r="AV5420" i="1"/>
  <c r="AV5419" i="1"/>
  <c r="AV5418" i="1"/>
  <c r="AV5417" i="1"/>
  <c r="AV5416" i="1"/>
  <c r="AV5415" i="1"/>
  <c r="AV5414" i="1"/>
  <c r="AV5413" i="1"/>
  <c r="AV5412" i="1"/>
  <c r="AV5411" i="1"/>
  <c r="AV5410" i="1"/>
  <c r="AV5409" i="1"/>
  <c r="AV5408" i="1"/>
  <c r="AV5407" i="1"/>
  <c r="AV5406" i="1"/>
  <c r="AV5405" i="1"/>
  <c r="AV5404" i="1"/>
  <c r="AV5403" i="1"/>
  <c r="AV5402" i="1"/>
  <c r="AV5401" i="1"/>
  <c r="AV5400" i="1"/>
  <c r="AV5399" i="1"/>
  <c r="AV5398" i="1"/>
  <c r="AV5397" i="1"/>
  <c r="AV5396" i="1"/>
  <c r="AV5395" i="1"/>
  <c r="AV5394" i="1"/>
  <c r="AV5393" i="1"/>
  <c r="AV5392" i="1"/>
  <c r="AV5391" i="1"/>
  <c r="AV5390" i="1"/>
  <c r="AV5389" i="1"/>
  <c r="AV5388" i="1"/>
  <c r="AV5387" i="1"/>
  <c r="AV5386" i="1"/>
  <c r="AV5385" i="1"/>
  <c r="AV5384" i="1"/>
  <c r="AV5383" i="1"/>
  <c r="AV5382" i="1"/>
  <c r="AV5381" i="1"/>
  <c r="AV5380" i="1"/>
  <c r="AV5379" i="1"/>
  <c r="AV5378" i="1"/>
  <c r="AV5377" i="1"/>
  <c r="AV5376" i="1"/>
  <c r="AV5375" i="1"/>
  <c r="AV5374" i="1"/>
  <c r="AV5373" i="1"/>
  <c r="AV5372" i="1"/>
  <c r="AV5371" i="1"/>
  <c r="AV5370" i="1"/>
  <c r="AV5369" i="1"/>
  <c r="AV5368" i="1"/>
  <c r="AV5367" i="1"/>
  <c r="AV5366" i="1"/>
  <c r="AV5365" i="1"/>
  <c r="AV5364" i="1"/>
  <c r="AV5363" i="1"/>
  <c r="AV5362" i="1"/>
  <c r="AV5361" i="1"/>
  <c r="AV5360" i="1"/>
  <c r="AV5359" i="1"/>
  <c r="AV5358" i="1"/>
  <c r="AV5357" i="1"/>
  <c r="AV5356" i="1"/>
  <c r="AV5355" i="1"/>
  <c r="AV5354" i="1"/>
  <c r="AV5353" i="1"/>
  <c r="AV5352" i="1"/>
  <c r="AV5351" i="1"/>
  <c r="AV5350" i="1"/>
  <c r="AV5349" i="1"/>
  <c r="AV5348" i="1"/>
  <c r="AV5347" i="1"/>
  <c r="AV5346" i="1"/>
  <c r="AV5345" i="1"/>
  <c r="AV5344" i="1"/>
  <c r="AV5343" i="1"/>
  <c r="AV5342" i="1"/>
  <c r="AV5341" i="1"/>
  <c r="AV5340" i="1"/>
  <c r="AV5339" i="1"/>
  <c r="AV5338" i="1"/>
  <c r="AV5337" i="1"/>
  <c r="AV5336" i="1"/>
  <c r="AV5335" i="1"/>
  <c r="AV5334" i="1"/>
  <c r="AV5333" i="1"/>
  <c r="AV5332" i="1"/>
  <c r="AV5331" i="1"/>
  <c r="AV5330" i="1"/>
  <c r="AV5329" i="1"/>
  <c r="AV5328" i="1"/>
  <c r="AV5327" i="1"/>
  <c r="AV5326" i="1"/>
  <c r="AV5325" i="1"/>
  <c r="AV5324" i="1"/>
  <c r="AV5323" i="1"/>
  <c r="AV5322" i="1"/>
  <c r="AV5321" i="1"/>
  <c r="AV5320" i="1"/>
  <c r="AV5319" i="1"/>
  <c r="AV5318" i="1"/>
  <c r="AV5317" i="1"/>
  <c r="AV5316" i="1"/>
  <c r="AV5315" i="1"/>
  <c r="AV5314" i="1"/>
  <c r="AV5313" i="1"/>
  <c r="AV5312" i="1"/>
  <c r="AV5311" i="1"/>
  <c r="AV5310" i="1"/>
  <c r="AV5309" i="1"/>
  <c r="AV5308" i="1"/>
  <c r="AV5307" i="1"/>
  <c r="AV5306" i="1"/>
  <c r="AV5305" i="1"/>
  <c r="AV5304" i="1"/>
  <c r="AV5303" i="1"/>
  <c r="AV5302" i="1"/>
  <c r="AV5301" i="1"/>
  <c r="AV5300" i="1"/>
  <c r="AV5299" i="1"/>
  <c r="AV5298" i="1"/>
  <c r="AV5297" i="1"/>
  <c r="AV5296" i="1"/>
  <c r="AV5295" i="1"/>
  <c r="AV5294" i="1"/>
  <c r="AV5293" i="1"/>
  <c r="AV5292" i="1"/>
  <c r="AV5291" i="1"/>
  <c r="AV5290" i="1"/>
  <c r="AV5289" i="1"/>
  <c r="AV5288" i="1"/>
  <c r="AV5287" i="1"/>
  <c r="AV5286" i="1"/>
  <c r="AV5285" i="1"/>
  <c r="AV5284" i="1"/>
  <c r="AV5283" i="1"/>
  <c r="AV5282" i="1"/>
  <c r="AV5281" i="1"/>
  <c r="AV5280" i="1"/>
  <c r="AV5279" i="1"/>
  <c r="AV5278" i="1"/>
  <c r="AV5277" i="1"/>
  <c r="AV5276" i="1"/>
  <c r="AV5275" i="1"/>
  <c r="AV5274" i="1"/>
  <c r="AV5273" i="1"/>
  <c r="AV5272" i="1"/>
  <c r="AV5271" i="1"/>
  <c r="AV5270" i="1"/>
  <c r="AV5269" i="1"/>
  <c r="AV5268" i="1"/>
  <c r="AV5267" i="1"/>
  <c r="AV5266" i="1"/>
  <c r="AV5265" i="1"/>
  <c r="AV5264" i="1"/>
  <c r="AV5263" i="1"/>
  <c r="AV5262" i="1"/>
  <c r="AV5261" i="1"/>
  <c r="AV5260" i="1"/>
  <c r="AV5259" i="1"/>
  <c r="AV5258" i="1"/>
  <c r="AV5257" i="1"/>
  <c r="AV5256" i="1"/>
  <c r="AV5255" i="1"/>
  <c r="AV5254" i="1"/>
  <c r="AV5253" i="1"/>
  <c r="AV5252" i="1"/>
  <c r="AV5251" i="1"/>
  <c r="AV5250" i="1"/>
  <c r="AV5249" i="1"/>
  <c r="AV5248" i="1"/>
  <c r="AV5247" i="1"/>
  <c r="AV5246" i="1"/>
  <c r="AV5245" i="1"/>
  <c r="AV5244" i="1"/>
  <c r="AV5243" i="1"/>
  <c r="AV5242" i="1"/>
  <c r="AV5241" i="1"/>
  <c r="AV5240" i="1"/>
  <c r="AV5239" i="1"/>
  <c r="AV5238" i="1"/>
  <c r="AV5237" i="1"/>
  <c r="AV5236" i="1"/>
  <c r="AV5235" i="1"/>
  <c r="AV5234" i="1"/>
  <c r="AV5233" i="1"/>
  <c r="AV5232" i="1"/>
  <c r="AV5231" i="1"/>
  <c r="AV5230" i="1"/>
  <c r="AV5229" i="1"/>
  <c r="AV5228" i="1"/>
  <c r="AV5227" i="1"/>
  <c r="AV5226" i="1"/>
  <c r="AV5225" i="1"/>
  <c r="AV5224" i="1"/>
  <c r="AV5223" i="1"/>
  <c r="AV5222" i="1"/>
  <c r="AV5221" i="1"/>
  <c r="AV5220" i="1"/>
  <c r="AV5219" i="1"/>
  <c r="AV5218" i="1"/>
  <c r="AV5217" i="1"/>
  <c r="AV5216" i="1"/>
  <c r="AV5215" i="1"/>
  <c r="AV5214" i="1"/>
  <c r="AV5213" i="1"/>
  <c r="AV5212" i="1"/>
  <c r="AV5211" i="1"/>
  <c r="AV5210" i="1"/>
  <c r="AV5209" i="1"/>
  <c r="AV5208" i="1"/>
  <c r="AV5207" i="1"/>
  <c r="AV5206" i="1"/>
  <c r="AV5205" i="1"/>
  <c r="AV5204" i="1"/>
  <c r="AV5203" i="1"/>
  <c r="AV5202" i="1"/>
  <c r="AV5201" i="1"/>
  <c r="AV5200" i="1"/>
  <c r="AV5199" i="1"/>
  <c r="AV5198" i="1"/>
  <c r="AV5197" i="1"/>
  <c r="AV5196" i="1"/>
  <c r="AV5195" i="1"/>
  <c r="AV5194" i="1"/>
  <c r="AV5193" i="1"/>
  <c r="AV5192" i="1"/>
  <c r="AV5191" i="1"/>
  <c r="AV5190" i="1"/>
  <c r="AV5189" i="1"/>
  <c r="AV5188" i="1"/>
  <c r="AV5187" i="1"/>
  <c r="AV5186" i="1"/>
  <c r="AV5185" i="1"/>
  <c r="AV5184" i="1"/>
  <c r="AV5183" i="1"/>
  <c r="AV5182" i="1"/>
  <c r="AV5181" i="1"/>
  <c r="AV5180" i="1"/>
  <c r="AV5179" i="1"/>
  <c r="AV5178" i="1"/>
  <c r="AV5177" i="1"/>
  <c r="AV5176" i="1"/>
  <c r="AV5175" i="1"/>
  <c r="AV5174" i="1"/>
  <c r="AV5173" i="1"/>
  <c r="AV5172" i="1"/>
  <c r="AV5171" i="1"/>
  <c r="AV5170" i="1"/>
  <c r="AV5169" i="1"/>
  <c r="AV5168" i="1"/>
  <c r="AV5167" i="1"/>
  <c r="AV5166" i="1"/>
  <c r="AV5165" i="1"/>
  <c r="AV5164" i="1"/>
  <c r="AV5163" i="1"/>
  <c r="AV5162" i="1"/>
  <c r="AV5161" i="1"/>
  <c r="AV5160" i="1"/>
  <c r="AV5159" i="1"/>
  <c r="AV5158" i="1"/>
  <c r="AV5157" i="1"/>
  <c r="AV5156" i="1"/>
  <c r="AV5155" i="1"/>
  <c r="AV5154" i="1"/>
  <c r="AV5153" i="1"/>
  <c r="AV5152" i="1"/>
  <c r="AV5151" i="1"/>
  <c r="AV5150" i="1"/>
  <c r="AV5149" i="1"/>
  <c r="AV5148" i="1"/>
  <c r="AV5147" i="1"/>
  <c r="AV5146" i="1"/>
  <c r="AV5145" i="1"/>
  <c r="AV5144" i="1"/>
  <c r="AV5143" i="1"/>
  <c r="AV5142" i="1"/>
  <c r="AV5141" i="1"/>
  <c r="AV5140" i="1"/>
  <c r="AV5139" i="1"/>
  <c r="AV5138" i="1"/>
  <c r="AV5137" i="1"/>
  <c r="AV5136" i="1"/>
  <c r="AV5135" i="1"/>
  <c r="AV5134" i="1"/>
  <c r="AV5133" i="1"/>
  <c r="AV5132" i="1"/>
  <c r="AV5131" i="1"/>
  <c r="AV5130" i="1"/>
  <c r="AV5129" i="1"/>
  <c r="AV5128" i="1"/>
  <c r="AV5127" i="1"/>
  <c r="AV5126" i="1"/>
  <c r="AV5125" i="1"/>
  <c r="AV5124" i="1"/>
  <c r="AV5123" i="1"/>
  <c r="AV5122" i="1"/>
  <c r="AV5121" i="1"/>
  <c r="AV5120" i="1"/>
  <c r="AV5119" i="1"/>
  <c r="AV5118" i="1"/>
  <c r="AV5117" i="1"/>
  <c r="AV5116" i="1"/>
  <c r="AV5115" i="1"/>
  <c r="AV5114" i="1"/>
  <c r="AV5113" i="1"/>
  <c r="AV5112" i="1"/>
  <c r="AV5111" i="1"/>
  <c r="AV5110" i="1"/>
  <c r="AV5109" i="1"/>
  <c r="AV5108" i="1"/>
  <c r="AV5107" i="1"/>
  <c r="AV5106" i="1"/>
  <c r="AV5105" i="1"/>
  <c r="AV5104" i="1"/>
  <c r="AV5103" i="1"/>
  <c r="AV5102" i="1"/>
  <c r="AV5101" i="1"/>
  <c r="AV5100" i="1"/>
  <c r="AV5099" i="1"/>
  <c r="AV5098" i="1"/>
  <c r="AV5097" i="1"/>
  <c r="AV5096" i="1"/>
  <c r="AV5095" i="1"/>
  <c r="AV5094" i="1"/>
  <c r="AV5093" i="1"/>
  <c r="AV5092" i="1"/>
  <c r="AV5091" i="1"/>
  <c r="AV5090" i="1"/>
  <c r="AV5089" i="1"/>
  <c r="AV5088" i="1"/>
  <c r="AV5087" i="1"/>
  <c r="AV5086" i="1"/>
  <c r="AV5085" i="1"/>
  <c r="AV5084" i="1"/>
  <c r="AV5083" i="1"/>
  <c r="AV5082" i="1"/>
  <c r="AV5081" i="1"/>
  <c r="AV5080" i="1"/>
  <c r="AV5079" i="1"/>
  <c r="AV5078" i="1"/>
  <c r="AV5077" i="1"/>
  <c r="AV5076" i="1"/>
  <c r="AV5075" i="1"/>
  <c r="AV5074" i="1"/>
  <c r="AV5073" i="1"/>
  <c r="AV5072" i="1"/>
  <c r="AV5071" i="1"/>
  <c r="AV5070" i="1"/>
  <c r="AV5069" i="1"/>
  <c r="AV5068" i="1"/>
  <c r="AV5067" i="1"/>
  <c r="AV5066" i="1"/>
  <c r="AV5065" i="1"/>
  <c r="AV5064" i="1"/>
  <c r="AV5063" i="1"/>
  <c r="AV5062" i="1"/>
  <c r="AV5061" i="1"/>
  <c r="AV5060" i="1"/>
  <c r="AV5059" i="1"/>
  <c r="AV5058" i="1"/>
  <c r="AV5057" i="1"/>
  <c r="AV5056" i="1"/>
  <c r="AV5055" i="1"/>
  <c r="AV5054" i="1"/>
  <c r="AV5053" i="1"/>
  <c r="AV5052" i="1"/>
  <c r="AV5051" i="1"/>
  <c r="AV5050" i="1"/>
  <c r="AV5049" i="1"/>
  <c r="AV5048" i="1"/>
  <c r="AV5047" i="1"/>
  <c r="AV5046" i="1"/>
  <c r="AV5045" i="1"/>
  <c r="AV5044" i="1"/>
  <c r="AV5043" i="1"/>
  <c r="AV5042" i="1"/>
  <c r="AV5041" i="1"/>
  <c r="AV5040" i="1"/>
  <c r="AV5039" i="1"/>
  <c r="AV5038" i="1"/>
  <c r="AV5037" i="1"/>
  <c r="AV5036" i="1"/>
  <c r="AV5035" i="1"/>
  <c r="AV5034" i="1"/>
  <c r="AV5033" i="1"/>
  <c r="AV5032" i="1"/>
  <c r="AV5031" i="1"/>
  <c r="AV5030" i="1"/>
  <c r="AV5029" i="1"/>
  <c r="AV5028" i="1"/>
  <c r="AV5027" i="1"/>
  <c r="AV5026" i="1"/>
  <c r="AV5025" i="1"/>
  <c r="AV5024" i="1"/>
  <c r="AV5023" i="1"/>
  <c r="AV5022" i="1"/>
  <c r="AV5021" i="1"/>
  <c r="AV5020" i="1"/>
  <c r="AV5019" i="1"/>
  <c r="AV5018" i="1"/>
  <c r="AV5017" i="1"/>
  <c r="AV5016" i="1"/>
  <c r="AV5015" i="1"/>
  <c r="AV5014" i="1"/>
  <c r="AV5013" i="1"/>
  <c r="AV5012" i="1"/>
  <c r="AV5011" i="1"/>
  <c r="AV5010" i="1"/>
  <c r="AV5009" i="1"/>
  <c r="AV5008" i="1"/>
  <c r="AV5007" i="1"/>
  <c r="AV5006" i="1"/>
  <c r="AV5005" i="1"/>
  <c r="AV5004" i="1"/>
  <c r="AV5003" i="1"/>
  <c r="AV5002" i="1"/>
  <c r="AV5001" i="1"/>
  <c r="AV5000" i="1"/>
  <c r="AV4999" i="1"/>
  <c r="AV4998" i="1"/>
  <c r="AV4997" i="1"/>
  <c r="AV4996" i="1"/>
  <c r="AV4995" i="1"/>
  <c r="AV4994" i="1"/>
  <c r="AV4993" i="1"/>
  <c r="AV4992" i="1"/>
  <c r="AV4991" i="1"/>
  <c r="AV4990" i="1"/>
  <c r="AV4989" i="1"/>
  <c r="AV4988" i="1"/>
  <c r="AV4987" i="1"/>
  <c r="AV4986" i="1"/>
  <c r="AV4985" i="1"/>
  <c r="AV4984" i="1"/>
  <c r="AV4983" i="1"/>
  <c r="AV4982" i="1"/>
  <c r="AV4981" i="1"/>
  <c r="AV4980" i="1"/>
  <c r="AV4979" i="1"/>
  <c r="AV4978" i="1"/>
  <c r="AV4977" i="1"/>
  <c r="AV4976" i="1"/>
  <c r="AV4975" i="1"/>
  <c r="AV4974" i="1"/>
  <c r="AV4973" i="1"/>
  <c r="AV4972" i="1"/>
  <c r="AV4971" i="1"/>
  <c r="AV4970" i="1"/>
  <c r="AV4969" i="1"/>
  <c r="AV4968" i="1"/>
  <c r="AV4967" i="1"/>
  <c r="AV4966" i="1"/>
  <c r="AV4965" i="1"/>
  <c r="AV4964" i="1"/>
  <c r="AV4963" i="1"/>
  <c r="AV4962" i="1"/>
  <c r="AV4961" i="1"/>
  <c r="AV4960" i="1"/>
  <c r="AV4959" i="1"/>
  <c r="AV4958" i="1"/>
  <c r="AV4957" i="1"/>
  <c r="AV4956" i="1"/>
  <c r="AV4955" i="1"/>
  <c r="AV4954" i="1"/>
  <c r="AV4953" i="1"/>
  <c r="AV4952" i="1"/>
  <c r="AV4951" i="1"/>
  <c r="AV4950" i="1"/>
  <c r="AV4949" i="1"/>
  <c r="AV4948" i="1"/>
  <c r="AV4947" i="1"/>
  <c r="AV4946" i="1"/>
  <c r="AV4945" i="1"/>
  <c r="AV4944" i="1"/>
  <c r="AV4943" i="1"/>
  <c r="AV4942" i="1"/>
  <c r="AV4941" i="1"/>
  <c r="AV4940" i="1"/>
  <c r="AV4939" i="1"/>
  <c r="AV4938" i="1"/>
  <c r="AV4937" i="1"/>
  <c r="AV4936" i="1"/>
  <c r="AV4935" i="1"/>
  <c r="AV4934" i="1"/>
  <c r="AV4933" i="1"/>
  <c r="AV4932" i="1"/>
  <c r="AV4931" i="1"/>
  <c r="AV4930" i="1"/>
  <c r="AV4929" i="1"/>
  <c r="AV4928" i="1"/>
  <c r="AV4927" i="1"/>
  <c r="AV4926" i="1"/>
  <c r="AV4925" i="1"/>
  <c r="AV4924" i="1"/>
  <c r="AV4923" i="1"/>
  <c r="AV4922" i="1"/>
  <c r="AV4921" i="1"/>
  <c r="AV4920" i="1"/>
  <c r="AV4919" i="1"/>
  <c r="AV4918" i="1"/>
  <c r="AV4917" i="1"/>
  <c r="AV4916" i="1"/>
  <c r="AV4915" i="1"/>
  <c r="AV4914" i="1"/>
  <c r="AV4913" i="1"/>
  <c r="AV4912" i="1"/>
  <c r="AV4911" i="1"/>
  <c r="AV4910" i="1"/>
  <c r="AV4909" i="1"/>
  <c r="AV4908" i="1"/>
  <c r="AV4907" i="1"/>
  <c r="AV4906" i="1"/>
  <c r="AV4905" i="1"/>
  <c r="AV4904" i="1"/>
  <c r="AV4903" i="1"/>
  <c r="AV4902" i="1"/>
  <c r="AV4901" i="1"/>
  <c r="AV4900" i="1"/>
  <c r="AV4899" i="1"/>
  <c r="AV4898" i="1"/>
  <c r="AV4897" i="1"/>
  <c r="AV4896" i="1"/>
  <c r="AV4895" i="1"/>
  <c r="AV4894" i="1"/>
  <c r="AV4893" i="1"/>
  <c r="AV4892" i="1"/>
  <c r="AV4891" i="1"/>
  <c r="AV4890" i="1"/>
  <c r="AV4889" i="1"/>
  <c r="AV4888" i="1"/>
  <c r="AV4887" i="1"/>
  <c r="AV4886" i="1"/>
  <c r="AV4885" i="1"/>
  <c r="AV4884" i="1"/>
  <c r="AV4883" i="1"/>
  <c r="AV4882" i="1"/>
  <c r="AV4881" i="1"/>
  <c r="AV4880" i="1"/>
  <c r="AV4879" i="1"/>
  <c r="AV4878" i="1"/>
  <c r="AV4877" i="1"/>
  <c r="AV4876" i="1"/>
  <c r="AV4875" i="1"/>
  <c r="AV4874" i="1"/>
  <c r="AV4873" i="1"/>
  <c r="AV4872" i="1"/>
  <c r="AV4871" i="1"/>
  <c r="AV4870" i="1"/>
  <c r="AV4869" i="1"/>
  <c r="AV4868" i="1"/>
  <c r="AV4867" i="1"/>
  <c r="AV4866" i="1"/>
  <c r="AV4865" i="1"/>
  <c r="AV4864" i="1"/>
  <c r="AV4863" i="1"/>
  <c r="AV4862" i="1"/>
  <c r="AV4861" i="1"/>
  <c r="AV4860" i="1"/>
  <c r="AV4859" i="1"/>
  <c r="AV4858" i="1"/>
  <c r="AV4857" i="1"/>
  <c r="AV4856" i="1"/>
  <c r="AV4855" i="1"/>
  <c r="AV4854" i="1"/>
  <c r="AV4853" i="1"/>
  <c r="AV4852" i="1"/>
  <c r="AV4851" i="1"/>
  <c r="AV4850" i="1"/>
  <c r="AV4849" i="1"/>
  <c r="AV4848" i="1"/>
  <c r="AV4847" i="1"/>
  <c r="AV4846" i="1"/>
  <c r="AV4845" i="1"/>
  <c r="AV4844" i="1"/>
  <c r="AV4843" i="1"/>
  <c r="AV4842" i="1"/>
  <c r="AV4841" i="1"/>
  <c r="AV4840" i="1"/>
  <c r="AV4839" i="1"/>
  <c r="AV4838" i="1"/>
  <c r="AV4837" i="1"/>
  <c r="AV4836" i="1"/>
  <c r="AV4835" i="1"/>
  <c r="AV4834" i="1"/>
  <c r="AV4833" i="1"/>
  <c r="AV4832" i="1"/>
  <c r="AV4831" i="1"/>
  <c r="AV4830" i="1"/>
  <c r="AV4829" i="1"/>
  <c r="AV4828" i="1"/>
  <c r="AV4827" i="1"/>
  <c r="AV4826" i="1"/>
  <c r="AV4825" i="1"/>
  <c r="AV4824" i="1"/>
  <c r="AV4823" i="1"/>
  <c r="AV4822" i="1"/>
  <c r="AV4821" i="1"/>
  <c r="AV4820" i="1"/>
  <c r="AV4819" i="1"/>
  <c r="AV4818" i="1"/>
  <c r="AV4817" i="1"/>
  <c r="AV4816" i="1"/>
  <c r="AV4815" i="1"/>
  <c r="AV4814" i="1"/>
  <c r="AV4813" i="1"/>
  <c r="AV4812" i="1"/>
  <c r="AV4811" i="1"/>
  <c r="AV4810" i="1"/>
  <c r="AV4809" i="1"/>
  <c r="AV4808" i="1"/>
  <c r="AV4807" i="1"/>
  <c r="AV4806" i="1"/>
  <c r="AV4805" i="1"/>
  <c r="AV4804" i="1"/>
  <c r="AV4803" i="1"/>
  <c r="AV4802" i="1"/>
  <c r="AV4801" i="1"/>
  <c r="AV4800" i="1"/>
  <c r="AV4799" i="1"/>
  <c r="AV4798" i="1"/>
  <c r="AV4797" i="1"/>
  <c r="AV4796" i="1"/>
  <c r="AV4795" i="1"/>
  <c r="AV4794" i="1"/>
  <c r="AV4793" i="1"/>
  <c r="AV4792" i="1"/>
  <c r="AV4791" i="1"/>
  <c r="AV4790" i="1"/>
  <c r="AV4789" i="1"/>
  <c r="AV4788" i="1"/>
  <c r="AV4787" i="1"/>
  <c r="AV4786" i="1"/>
  <c r="AV4785" i="1"/>
  <c r="AV4784" i="1"/>
  <c r="AV4783" i="1"/>
  <c r="AV4782" i="1"/>
  <c r="AV4781" i="1"/>
  <c r="AV4780" i="1"/>
  <c r="AV4779" i="1"/>
  <c r="AV4778" i="1"/>
  <c r="AV4777" i="1"/>
  <c r="AV4776" i="1"/>
  <c r="AV4775" i="1"/>
  <c r="AV4774" i="1"/>
  <c r="AV4773" i="1"/>
  <c r="AV4772" i="1"/>
  <c r="AV4771" i="1"/>
  <c r="AV4770" i="1"/>
  <c r="AV4769" i="1"/>
  <c r="AV4768" i="1"/>
  <c r="AV4767" i="1"/>
  <c r="AV4766" i="1"/>
  <c r="AV4765" i="1"/>
  <c r="AV4764" i="1"/>
  <c r="AV4763" i="1"/>
  <c r="AV4762" i="1"/>
  <c r="AV4761" i="1"/>
  <c r="AV4760" i="1"/>
  <c r="AV4759" i="1"/>
  <c r="AV4758" i="1"/>
  <c r="AV4757" i="1"/>
  <c r="AV4756" i="1"/>
  <c r="AV4755" i="1"/>
  <c r="AV4754" i="1"/>
  <c r="AV4753" i="1"/>
  <c r="AV4752" i="1"/>
  <c r="AV4751" i="1"/>
  <c r="AV4750" i="1"/>
  <c r="AV4749" i="1"/>
  <c r="AV4748" i="1"/>
  <c r="AV4747" i="1"/>
  <c r="AV4746" i="1"/>
  <c r="AV4745" i="1"/>
  <c r="AV4744" i="1"/>
  <c r="AV4743" i="1"/>
  <c r="AV4742" i="1"/>
  <c r="AV4741" i="1"/>
  <c r="AV4740" i="1"/>
  <c r="AV4739" i="1"/>
  <c r="AV4738" i="1"/>
  <c r="AV4737" i="1"/>
  <c r="AV4736" i="1"/>
  <c r="AV4735" i="1"/>
  <c r="AV4734" i="1"/>
  <c r="AV4733" i="1"/>
  <c r="AV4732" i="1"/>
  <c r="AV4731" i="1"/>
  <c r="AV4730" i="1"/>
  <c r="AV4729" i="1"/>
  <c r="AV4728" i="1"/>
  <c r="AV4727" i="1"/>
  <c r="AV4726" i="1"/>
  <c r="AV4725" i="1"/>
  <c r="AV4724" i="1"/>
  <c r="AV4723" i="1"/>
  <c r="AV4722" i="1"/>
  <c r="AV4721" i="1"/>
  <c r="AV4720" i="1"/>
  <c r="AV4719" i="1"/>
  <c r="AV4718" i="1"/>
  <c r="AV4717" i="1"/>
  <c r="AV4716" i="1"/>
  <c r="AV4715" i="1"/>
  <c r="AV4714" i="1"/>
  <c r="AV4713" i="1"/>
  <c r="AV4712" i="1"/>
  <c r="AV4711" i="1"/>
  <c r="AV4710" i="1"/>
  <c r="AV4709" i="1"/>
  <c r="AV4708" i="1"/>
  <c r="AV4707" i="1"/>
  <c r="AV4706" i="1"/>
  <c r="AV4705" i="1"/>
  <c r="AV4704" i="1"/>
  <c r="AV4703" i="1"/>
  <c r="AV4702" i="1"/>
  <c r="AV4701" i="1"/>
  <c r="AV4700" i="1"/>
  <c r="AV4699" i="1"/>
  <c r="AV4698" i="1"/>
  <c r="AV4697" i="1"/>
  <c r="AV4696" i="1"/>
  <c r="AV4695" i="1"/>
  <c r="AV4694" i="1"/>
  <c r="AV4693" i="1"/>
  <c r="AV4692" i="1"/>
  <c r="AV4691" i="1"/>
  <c r="AV4690" i="1"/>
  <c r="AV4689" i="1"/>
  <c r="AV4688" i="1"/>
  <c r="AV4687" i="1"/>
  <c r="AV4686" i="1"/>
  <c r="AV4685" i="1"/>
  <c r="AV4684" i="1"/>
  <c r="AV4683" i="1"/>
  <c r="AV4682" i="1"/>
  <c r="AV4681" i="1"/>
  <c r="AV4680" i="1"/>
  <c r="AV4679" i="1"/>
  <c r="AV4678" i="1"/>
  <c r="AV4677" i="1"/>
  <c r="AV4676" i="1"/>
  <c r="AV4675" i="1"/>
  <c r="AV4674" i="1"/>
  <c r="AV4673" i="1"/>
  <c r="AV4672" i="1"/>
  <c r="AV4671" i="1"/>
  <c r="AV4670" i="1"/>
  <c r="AV4669" i="1"/>
  <c r="AV4668" i="1"/>
  <c r="AV4667" i="1"/>
  <c r="AV4666" i="1"/>
  <c r="AV4665" i="1"/>
  <c r="AV4664" i="1"/>
  <c r="AV4663" i="1"/>
  <c r="AV4662" i="1"/>
  <c r="AV4661" i="1"/>
  <c r="AV4660" i="1"/>
  <c r="AV4659" i="1"/>
  <c r="AV4658" i="1"/>
  <c r="AV4657" i="1"/>
  <c r="AV4656" i="1"/>
  <c r="AV4655" i="1"/>
  <c r="AV4654" i="1"/>
  <c r="AV4653" i="1"/>
  <c r="AV4652" i="1"/>
  <c r="AV4651" i="1"/>
  <c r="AV4650" i="1"/>
  <c r="AV4649" i="1"/>
  <c r="AV4648" i="1"/>
  <c r="AV4647" i="1"/>
  <c r="AV4646" i="1"/>
  <c r="AV4645" i="1"/>
  <c r="AV4644" i="1"/>
  <c r="AV4643" i="1"/>
  <c r="AV4642" i="1"/>
  <c r="AV4641" i="1"/>
  <c r="AV4640" i="1"/>
  <c r="AV4639" i="1"/>
  <c r="AV4638" i="1"/>
  <c r="AV4637" i="1"/>
  <c r="AV4636" i="1"/>
  <c r="AV4635" i="1"/>
  <c r="AV4634" i="1"/>
  <c r="AV4633" i="1"/>
  <c r="AV4632" i="1"/>
  <c r="AV4631" i="1"/>
  <c r="AV4630" i="1"/>
  <c r="AV4629" i="1"/>
  <c r="AV4628" i="1"/>
  <c r="AV4627" i="1"/>
  <c r="AV4626" i="1"/>
  <c r="AV4625" i="1"/>
  <c r="AV4624" i="1"/>
  <c r="AV4623" i="1"/>
  <c r="AV4622" i="1"/>
  <c r="AV4621" i="1"/>
  <c r="AV4620" i="1"/>
  <c r="AV4619" i="1"/>
  <c r="AV4618" i="1"/>
  <c r="AV4617" i="1"/>
  <c r="AV4616" i="1"/>
  <c r="AV4615" i="1"/>
  <c r="AV4614" i="1"/>
  <c r="AV4613" i="1"/>
  <c r="AV4612" i="1"/>
  <c r="AV4611" i="1"/>
  <c r="AV4610" i="1"/>
  <c r="AV4609" i="1"/>
  <c r="AV4608" i="1"/>
  <c r="AV4607" i="1"/>
  <c r="AV4606" i="1"/>
  <c r="AV4605" i="1"/>
  <c r="AV4604" i="1"/>
  <c r="AV4603" i="1"/>
  <c r="AV4602" i="1"/>
  <c r="AV4601" i="1"/>
  <c r="AV4600" i="1"/>
  <c r="AV4599" i="1"/>
  <c r="AV4598" i="1"/>
  <c r="AV4597" i="1"/>
  <c r="AV4596" i="1"/>
  <c r="AV4595" i="1"/>
  <c r="AV4594" i="1"/>
  <c r="AV4593" i="1"/>
  <c r="AV4592" i="1"/>
  <c r="AV4591" i="1"/>
  <c r="AV4590" i="1"/>
  <c r="AV4589" i="1"/>
  <c r="AV4588" i="1"/>
  <c r="AV4587" i="1"/>
  <c r="AV4586" i="1"/>
  <c r="AV4585" i="1"/>
  <c r="AV4584" i="1"/>
  <c r="AV4583" i="1"/>
  <c r="AV4582" i="1"/>
  <c r="AV4581" i="1"/>
  <c r="AV4580" i="1"/>
  <c r="AV4579" i="1"/>
  <c r="AV4578" i="1"/>
  <c r="AV4577" i="1"/>
  <c r="AV4576" i="1"/>
  <c r="AV4575" i="1"/>
  <c r="AV4574" i="1"/>
  <c r="AV4573" i="1"/>
  <c r="AV4572" i="1"/>
  <c r="AV4571" i="1"/>
  <c r="AV4570" i="1"/>
  <c r="AV4569" i="1"/>
  <c r="AV4568" i="1"/>
  <c r="AV4567" i="1"/>
  <c r="AV4566" i="1"/>
  <c r="AV4565" i="1"/>
  <c r="AV4564" i="1"/>
  <c r="AV4563" i="1"/>
  <c r="AV4562" i="1"/>
  <c r="AV4561" i="1"/>
  <c r="AV4560" i="1"/>
  <c r="AV4559" i="1"/>
  <c r="AV4558" i="1"/>
  <c r="AV4557" i="1"/>
  <c r="AV4556" i="1"/>
  <c r="AV4555" i="1"/>
  <c r="AV4554" i="1"/>
  <c r="AV4553" i="1"/>
  <c r="AV4552" i="1"/>
  <c r="AV4551" i="1"/>
  <c r="AV4550" i="1"/>
  <c r="AV4549" i="1"/>
  <c r="AV4548" i="1"/>
  <c r="AV4547" i="1"/>
  <c r="AV4546" i="1"/>
  <c r="AV4545" i="1"/>
  <c r="AV4544" i="1"/>
  <c r="AV4543" i="1"/>
  <c r="AV4542" i="1"/>
  <c r="AV4541" i="1"/>
  <c r="AV4540" i="1"/>
  <c r="AV4539" i="1"/>
  <c r="AV4538" i="1"/>
  <c r="AV4537" i="1"/>
  <c r="AV4536" i="1"/>
  <c r="AV4535" i="1"/>
  <c r="AV4534" i="1"/>
  <c r="AV4533" i="1"/>
  <c r="AV4532" i="1"/>
  <c r="AV4531" i="1"/>
  <c r="AV4530" i="1"/>
  <c r="AV4529" i="1"/>
  <c r="AV4528" i="1"/>
  <c r="AV4527" i="1"/>
  <c r="AV4526" i="1"/>
  <c r="AV4525" i="1"/>
  <c r="AV4524" i="1"/>
  <c r="AV4523" i="1"/>
  <c r="AV4522" i="1"/>
  <c r="AV4521" i="1"/>
  <c r="AV4520" i="1"/>
  <c r="AV4519" i="1"/>
  <c r="AV4518" i="1"/>
  <c r="AV4517" i="1"/>
  <c r="AV4516" i="1"/>
  <c r="AV4515" i="1"/>
  <c r="AV4514" i="1"/>
  <c r="AV4513" i="1"/>
  <c r="AV4512" i="1"/>
  <c r="AV4511" i="1"/>
  <c r="AV4510" i="1"/>
  <c r="AV4509" i="1"/>
  <c r="AV4508" i="1"/>
  <c r="AV4507" i="1"/>
  <c r="AV4506" i="1"/>
  <c r="AV4505" i="1"/>
  <c r="AV4504" i="1"/>
  <c r="AV4503" i="1"/>
  <c r="AV4502" i="1"/>
  <c r="AV4501" i="1"/>
  <c r="AV4500" i="1"/>
  <c r="AV4499" i="1"/>
  <c r="AV4498" i="1"/>
  <c r="AV4497" i="1"/>
  <c r="AV4496" i="1"/>
  <c r="AV4495" i="1"/>
  <c r="AV4494" i="1"/>
  <c r="AV4493" i="1"/>
  <c r="AV4492" i="1"/>
  <c r="AV4491" i="1"/>
  <c r="AV4490" i="1"/>
  <c r="AV4489" i="1"/>
  <c r="AV4488" i="1"/>
  <c r="AV4487" i="1"/>
  <c r="AV4486" i="1"/>
  <c r="AV4485" i="1"/>
  <c r="AV4484" i="1"/>
  <c r="AV4483" i="1"/>
  <c r="AV4482" i="1"/>
  <c r="AV4481" i="1"/>
  <c r="AV4480" i="1"/>
  <c r="AV4479" i="1"/>
  <c r="AV4478" i="1"/>
  <c r="AV4477" i="1"/>
  <c r="AV4476" i="1"/>
  <c r="AV4475" i="1"/>
  <c r="AV4474" i="1"/>
  <c r="AV4473" i="1"/>
  <c r="AV4472" i="1"/>
  <c r="AV4471" i="1"/>
  <c r="AV4470" i="1"/>
  <c r="AV4469" i="1"/>
  <c r="AV4468" i="1"/>
  <c r="AV4467" i="1"/>
  <c r="AV4466" i="1"/>
  <c r="AV4465" i="1"/>
  <c r="AV4464" i="1"/>
  <c r="AV4463" i="1"/>
  <c r="AV4462" i="1"/>
  <c r="AV4461" i="1"/>
  <c r="AV4460" i="1"/>
  <c r="AV4459" i="1"/>
  <c r="AV4458" i="1"/>
  <c r="AV4457" i="1"/>
  <c r="AV4456" i="1"/>
  <c r="AV4455" i="1"/>
  <c r="AV4454" i="1"/>
  <c r="AV4453" i="1"/>
  <c r="AV4452" i="1"/>
  <c r="AV4451" i="1"/>
  <c r="AV4450" i="1"/>
  <c r="AV4449" i="1"/>
  <c r="AV4448" i="1"/>
  <c r="AV4447" i="1"/>
  <c r="AV4446" i="1"/>
  <c r="AV4445" i="1"/>
  <c r="AV4444" i="1"/>
  <c r="AV4443" i="1"/>
  <c r="AV4442" i="1"/>
  <c r="AV4441" i="1"/>
  <c r="AV4440" i="1"/>
  <c r="AV4439" i="1"/>
  <c r="AV4438" i="1"/>
  <c r="AV4437" i="1"/>
  <c r="AV4436" i="1"/>
  <c r="AV4435" i="1"/>
  <c r="AV4434" i="1"/>
  <c r="AV4433" i="1"/>
  <c r="AV4432" i="1"/>
  <c r="AV4431" i="1"/>
  <c r="AV4430" i="1"/>
  <c r="AV4429" i="1"/>
  <c r="AV4428" i="1"/>
  <c r="AV4427" i="1"/>
  <c r="AV4426" i="1"/>
  <c r="AV4425" i="1"/>
  <c r="AV4424" i="1"/>
  <c r="AV4423" i="1"/>
  <c r="AV4422" i="1"/>
  <c r="AV4421" i="1"/>
  <c r="AV4420" i="1"/>
  <c r="AV4419" i="1"/>
  <c r="AV4418" i="1"/>
  <c r="AV4417" i="1"/>
  <c r="AV4416" i="1"/>
  <c r="AV4415" i="1"/>
  <c r="AV4414" i="1"/>
  <c r="AV4413" i="1"/>
  <c r="AV4412" i="1"/>
  <c r="AV4411" i="1"/>
  <c r="AV4410" i="1"/>
  <c r="AV4409" i="1"/>
  <c r="AV4408" i="1"/>
  <c r="AV4407" i="1"/>
  <c r="AV4406" i="1"/>
  <c r="AV4405" i="1"/>
  <c r="AV4404" i="1"/>
  <c r="AV4403" i="1"/>
  <c r="AV4402" i="1"/>
  <c r="AV4401" i="1"/>
  <c r="AV4400" i="1"/>
  <c r="AV4399" i="1"/>
  <c r="AV4398" i="1"/>
  <c r="AV4397" i="1"/>
  <c r="AV4396" i="1"/>
  <c r="AV4395" i="1"/>
  <c r="AV4394" i="1"/>
  <c r="AV4393" i="1"/>
  <c r="AV4392" i="1"/>
  <c r="AV4391" i="1"/>
  <c r="AV4390" i="1"/>
  <c r="AV4389" i="1"/>
  <c r="AV4388" i="1"/>
  <c r="AV4387" i="1"/>
  <c r="AV4386" i="1"/>
  <c r="AV4385" i="1"/>
  <c r="AV4384" i="1"/>
  <c r="AV4383" i="1"/>
  <c r="AV4382" i="1"/>
  <c r="AV4381" i="1"/>
  <c r="AV4380" i="1"/>
  <c r="AV4379" i="1"/>
  <c r="AV4378" i="1"/>
  <c r="AV4377" i="1"/>
  <c r="AV4376" i="1"/>
  <c r="AV4375" i="1"/>
  <c r="AV4374" i="1"/>
  <c r="AV4373" i="1"/>
  <c r="AV4372" i="1"/>
  <c r="AV4371" i="1"/>
  <c r="AV4370" i="1"/>
  <c r="AV4369" i="1"/>
  <c r="AV4368" i="1"/>
  <c r="AV4367" i="1"/>
  <c r="AV4366" i="1"/>
  <c r="AV4365" i="1"/>
  <c r="AV4364" i="1"/>
  <c r="AV4363" i="1"/>
  <c r="AV4362" i="1"/>
  <c r="AV4361" i="1"/>
  <c r="AV4360" i="1"/>
  <c r="AV4359" i="1"/>
  <c r="AV4358" i="1"/>
  <c r="AV4357" i="1"/>
  <c r="AV4356" i="1"/>
  <c r="AV4355" i="1"/>
  <c r="AV4354" i="1"/>
  <c r="AV4353" i="1"/>
  <c r="AV4352" i="1"/>
  <c r="AV4351" i="1"/>
  <c r="AV4350" i="1"/>
  <c r="AV4349" i="1"/>
  <c r="AV4348" i="1"/>
  <c r="AV4347" i="1"/>
  <c r="AV4346" i="1"/>
  <c r="AV4345" i="1"/>
  <c r="AV4344" i="1"/>
  <c r="AV4343" i="1"/>
  <c r="AV4342" i="1"/>
  <c r="AV4341" i="1"/>
  <c r="AV4340" i="1"/>
  <c r="AV4339" i="1"/>
  <c r="AV4338" i="1"/>
  <c r="AV4337" i="1"/>
  <c r="AV4336" i="1"/>
  <c r="AV4335" i="1"/>
  <c r="AV4334" i="1"/>
  <c r="AV4333" i="1"/>
  <c r="AV4332" i="1"/>
  <c r="AV4331" i="1"/>
  <c r="AV4330" i="1"/>
  <c r="AV4329" i="1"/>
  <c r="AV4328" i="1"/>
  <c r="AV4327" i="1"/>
  <c r="AV4326" i="1"/>
  <c r="AV4325" i="1"/>
  <c r="AV4324" i="1"/>
  <c r="AV4323" i="1"/>
  <c r="AV4322" i="1"/>
  <c r="AV4321" i="1"/>
  <c r="AV4320" i="1"/>
  <c r="AV4319" i="1"/>
  <c r="AV4318" i="1"/>
  <c r="AV4317" i="1"/>
  <c r="AV4316" i="1"/>
  <c r="AV4315" i="1"/>
  <c r="AV4314" i="1"/>
  <c r="AV4313" i="1"/>
  <c r="AV4312" i="1"/>
  <c r="AV4311" i="1"/>
  <c r="AV4310" i="1"/>
  <c r="AV4309" i="1"/>
  <c r="AV4308" i="1"/>
  <c r="AV4307" i="1"/>
  <c r="AV4306" i="1"/>
  <c r="AV4305" i="1"/>
  <c r="AV4304" i="1"/>
  <c r="AV4303" i="1"/>
  <c r="AV4302" i="1"/>
  <c r="AV4301" i="1"/>
  <c r="AV4300" i="1"/>
  <c r="AV4299" i="1"/>
  <c r="AV4298" i="1"/>
  <c r="AV4297" i="1"/>
  <c r="AV4296" i="1"/>
  <c r="AV4295" i="1"/>
  <c r="AV4294" i="1"/>
  <c r="AV4293" i="1"/>
  <c r="AV4292" i="1"/>
  <c r="AV4291" i="1"/>
  <c r="AV4290" i="1"/>
  <c r="AV4289" i="1"/>
  <c r="AV4288" i="1"/>
  <c r="AV4287" i="1"/>
  <c r="AV4286" i="1"/>
  <c r="AV4285" i="1"/>
  <c r="AV4284" i="1"/>
  <c r="AV4283" i="1"/>
  <c r="AV4282" i="1"/>
  <c r="AV4281" i="1"/>
  <c r="AV4280" i="1"/>
  <c r="AV4279" i="1"/>
  <c r="AV4278" i="1"/>
  <c r="AV4277" i="1"/>
  <c r="AV4276" i="1"/>
  <c r="AV4275" i="1"/>
  <c r="AV4274" i="1"/>
  <c r="AV4273" i="1"/>
  <c r="AV4272" i="1"/>
  <c r="AV4271" i="1"/>
  <c r="AV4270" i="1"/>
  <c r="AV4269" i="1"/>
  <c r="AV4268" i="1"/>
  <c r="AV4267" i="1"/>
  <c r="AV4266" i="1"/>
  <c r="AV4265" i="1"/>
  <c r="AV4264" i="1"/>
  <c r="AV4263" i="1"/>
  <c r="AV4262" i="1"/>
  <c r="AV4261" i="1"/>
  <c r="AV4260" i="1"/>
  <c r="AV4259" i="1"/>
  <c r="AV4258" i="1"/>
  <c r="AV4257" i="1"/>
  <c r="AV4256" i="1"/>
  <c r="AV4255" i="1"/>
  <c r="AV4254" i="1"/>
  <c r="AV4253" i="1"/>
  <c r="AV4252" i="1"/>
  <c r="AV4251" i="1"/>
  <c r="AV4250" i="1"/>
  <c r="AV4249" i="1"/>
  <c r="AV4248" i="1"/>
  <c r="AV4247" i="1"/>
  <c r="AV4246" i="1"/>
  <c r="AV4245" i="1"/>
  <c r="AV4244" i="1"/>
  <c r="AV4243" i="1"/>
  <c r="AV4242" i="1"/>
  <c r="AV4241" i="1"/>
  <c r="AV4240" i="1"/>
  <c r="AV4239" i="1"/>
  <c r="AV4238" i="1"/>
  <c r="AV4237" i="1"/>
  <c r="AV4236" i="1"/>
  <c r="AV4235" i="1"/>
  <c r="AV4234" i="1"/>
  <c r="AV4233" i="1"/>
  <c r="AV4232" i="1"/>
  <c r="AV4231" i="1"/>
  <c r="AV4230" i="1"/>
  <c r="AV4229" i="1"/>
  <c r="AV4228" i="1"/>
  <c r="AV4227" i="1"/>
  <c r="AV4226" i="1"/>
  <c r="AV4225" i="1"/>
  <c r="AV4224" i="1"/>
  <c r="AV4223" i="1"/>
  <c r="AV4222" i="1"/>
  <c r="AV4221" i="1"/>
  <c r="AV4220" i="1"/>
  <c r="AV4219" i="1"/>
  <c r="AV4218" i="1"/>
  <c r="AV4217" i="1"/>
  <c r="AV4216" i="1"/>
  <c r="AV4215" i="1"/>
  <c r="AV4214" i="1"/>
  <c r="AV4213" i="1"/>
  <c r="AV4212" i="1"/>
  <c r="AV4211" i="1"/>
  <c r="AV4210" i="1"/>
  <c r="AV4209" i="1"/>
  <c r="AV4208" i="1"/>
  <c r="AV4207" i="1"/>
  <c r="AV4206" i="1"/>
  <c r="AV4205" i="1"/>
  <c r="AV4204" i="1"/>
  <c r="AV4203" i="1"/>
  <c r="AV4202" i="1"/>
  <c r="AV4201" i="1"/>
  <c r="AV4200" i="1"/>
  <c r="AV4199" i="1"/>
  <c r="AV4198" i="1"/>
  <c r="AV4197" i="1"/>
  <c r="AV4196" i="1"/>
  <c r="AV4195" i="1"/>
  <c r="AV4194" i="1"/>
  <c r="AV4193" i="1"/>
  <c r="AV4192" i="1"/>
  <c r="AV4191" i="1"/>
  <c r="AV4190" i="1"/>
  <c r="AV4189" i="1"/>
  <c r="AV4188" i="1"/>
  <c r="AV4187" i="1"/>
  <c r="AV4186" i="1"/>
  <c r="AV4185" i="1"/>
  <c r="AV4184" i="1"/>
  <c r="AV4183" i="1"/>
  <c r="AV4182" i="1"/>
  <c r="AV4181" i="1"/>
  <c r="AV4180" i="1"/>
  <c r="AV4179" i="1"/>
  <c r="AV4178" i="1"/>
  <c r="AV4177" i="1"/>
  <c r="AV4176" i="1"/>
  <c r="AV4175" i="1"/>
  <c r="AV4174" i="1"/>
  <c r="AV4173" i="1"/>
  <c r="AV4172" i="1"/>
  <c r="AV4171" i="1"/>
  <c r="AV4170" i="1"/>
  <c r="AV4169" i="1"/>
  <c r="AV4168" i="1"/>
  <c r="AV4167" i="1"/>
  <c r="AV4166" i="1"/>
  <c r="AV4165" i="1"/>
  <c r="AV4164" i="1"/>
  <c r="AV4163" i="1"/>
  <c r="AV4162" i="1"/>
  <c r="AV4161" i="1"/>
  <c r="AV4160" i="1"/>
  <c r="AV4159" i="1"/>
  <c r="AV4158" i="1"/>
  <c r="AV4157" i="1"/>
  <c r="AV4156" i="1"/>
  <c r="AV4155" i="1"/>
  <c r="AV4154" i="1"/>
  <c r="AV4153" i="1"/>
  <c r="AV4152" i="1"/>
  <c r="AV4151" i="1"/>
  <c r="AV4150" i="1"/>
  <c r="AV4149" i="1"/>
  <c r="AV4148" i="1"/>
  <c r="AV4147" i="1"/>
  <c r="AV4146" i="1"/>
  <c r="AV4145" i="1"/>
  <c r="AV4144" i="1"/>
  <c r="AV4143" i="1"/>
  <c r="AV4142" i="1"/>
  <c r="AV4141" i="1"/>
  <c r="AV4140" i="1"/>
  <c r="AV4139" i="1"/>
  <c r="AV4138" i="1"/>
  <c r="AV4137" i="1"/>
  <c r="AV4136" i="1"/>
  <c r="AV4135" i="1"/>
  <c r="AV4134" i="1"/>
  <c r="AV4133" i="1"/>
  <c r="AV4132" i="1"/>
  <c r="AV4131" i="1"/>
  <c r="AV4130" i="1"/>
  <c r="AV4129" i="1"/>
  <c r="AV4128" i="1"/>
  <c r="AV4127" i="1"/>
  <c r="AV4126" i="1"/>
  <c r="AV4125" i="1"/>
  <c r="AV4124" i="1"/>
  <c r="AV4123" i="1"/>
  <c r="AV4122" i="1"/>
  <c r="AV4121" i="1"/>
  <c r="AV4120" i="1"/>
  <c r="AV4119" i="1"/>
  <c r="AV4118" i="1"/>
  <c r="AV4117" i="1"/>
  <c r="AV4116" i="1"/>
  <c r="AV4115" i="1"/>
  <c r="AV4114" i="1"/>
  <c r="AV4113" i="1"/>
  <c r="AV4112" i="1"/>
  <c r="AV4111" i="1"/>
  <c r="AV4110" i="1"/>
  <c r="AV4109" i="1"/>
  <c r="AV4108" i="1"/>
  <c r="AV4107" i="1"/>
  <c r="AV4106" i="1"/>
  <c r="AV4105" i="1"/>
  <c r="AV4104" i="1"/>
  <c r="AV4103" i="1"/>
  <c r="AV4102" i="1"/>
  <c r="AV4101" i="1"/>
  <c r="AV4100" i="1"/>
  <c r="AV4099" i="1"/>
  <c r="AV4098" i="1"/>
  <c r="AV4097" i="1"/>
  <c r="AV4096" i="1"/>
  <c r="AV4095" i="1"/>
  <c r="AV4094" i="1"/>
  <c r="AV4093" i="1"/>
  <c r="AV4092" i="1"/>
  <c r="AV4091" i="1"/>
  <c r="AV4090" i="1"/>
  <c r="AV4089" i="1"/>
  <c r="AV4088" i="1"/>
  <c r="AV4087" i="1"/>
  <c r="AV4086" i="1"/>
  <c r="AV4085" i="1"/>
  <c r="AV4084" i="1"/>
  <c r="AV4083" i="1"/>
  <c r="AV4082" i="1"/>
  <c r="AV4081" i="1"/>
  <c r="AV4080" i="1"/>
  <c r="AV4079" i="1"/>
  <c r="AV4078" i="1"/>
  <c r="AV4077" i="1"/>
  <c r="AV4076" i="1"/>
  <c r="AV4075" i="1"/>
  <c r="AV4074" i="1"/>
  <c r="AV4073" i="1"/>
  <c r="AV4072" i="1"/>
  <c r="AV4071" i="1"/>
  <c r="AV4070" i="1"/>
  <c r="AV4069" i="1"/>
  <c r="AV4068" i="1"/>
  <c r="AV4067" i="1"/>
  <c r="AV4066" i="1"/>
  <c r="AV4065" i="1"/>
  <c r="AV4064" i="1"/>
  <c r="AV4063" i="1"/>
  <c r="AV4062" i="1"/>
  <c r="AV4061" i="1"/>
  <c r="AV4060" i="1"/>
  <c r="AV4059" i="1"/>
  <c r="AV4058" i="1"/>
  <c r="AV4057" i="1"/>
  <c r="AV4056" i="1"/>
  <c r="AV4055" i="1"/>
  <c r="AV4054" i="1"/>
  <c r="AV4053" i="1"/>
  <c r="AV4052" i="1"/>
  <c r="AV4051" i="1"/>
  <c r="AV4050" i="1"/>
  <c r="AV4049" i="1"/>
  <c r="AV4048" i="1"/>
  <c r="AV4047" i="1"/>
  <c r="AV4046" i="1"/>
  <c r="AV4045" i="1"/>
  <c r="AV4044" i="1"/>
  <c r="AV4043" i="1"/>
  <c r="AV4042" i="1"/>
  <c r="AV4041" i="1"/>
  <c r="AV4040" i="1"/>
  <c r="AV4039" i="1"/>
  <c r="AV4038" i="1"/>
  <c r="AV4037" i="1"/>
  <c r="AV4036" i="1"/>
  <c r="AV4035" i="1"/>
  <c r="AV4034" i="1"/>
  <c r="AV4033" i="1"/>
  <c r="AV4032" i="1"/>
  <c r="AV4031" i="1"/>
  <c r="AV4030" i="1"/>
  <c r="AV4029" i="1"/>
  <c r="AV4028" i="1"/>
  <c r="AV4027" i="1"/>
  <c r="AV4026" i="1"/>
  <c r="AV4025" i="1"/>
  <c r="AV4024" i="1"/>
  <c r="AV4023" i="1"/>
  <c r="AV4022" i="1"/>
  <c r="AV4021" i="1"/>
  <c r="AV4020" i="1"/>
  <c r="AV4019" i="1"/>
  <c r="AV4018" i="1"/>
  <c r="AV4017" i="1"/>
  <c r="AV4016" i="1"/>
  <c r="AV4015" i="1"/>
  <c r="AV4014" i="1"/>
  <c r="AV4013" i="1"/>
  <c r="AV4012" i="1"/>
  <c r="AV4011" i="1"/>
  <c r="AV4010" i="1"/>
  <c r="AV4009" i="1"/>
  <c r="AV4008" i="1"/>
  <c r="AV4007" i="1"/>
  <c r="AV4006" i="1"/>
  <c r="AV4005" i="1"/>
  <c r="AV4004" i="1"/>
  <c r="AV4003" i="1"/>
  <c r="AV4002" i="1"/>
  <c r="AV4001" i="1"/>
  <c r="AV4000" i="1"/>
  <c r="AV3999" i="1"/>
  <c r="AV3998" i="1"/>
  <c r="AV3997" i="1"/>
  <c r="AV3996" i="1"/>
  <c r="AV3995" i="1"/>
  <c r="AV3994" i="1"/>
  <c r="AV3993" i="1"/>
  <c r="AV3992" i="1"/>
  <c r="AV3991" i="1"/>
  <c r="AV3990" i="1"/>
  <c r="AV3989" i="1"/>
  <c r="AV3988" i="1"/>
  <c r="AV3987" i="1"/>
  <c r="AV3986" i="1"/>
  <c r="AV3985" i="1"/>
  <c r="AV3984" i="1"/>
  <c r="AV3983" i="1"/>
  <c r="AV3982" i="1"/>
  <c r="AV3981" i="1"/>
  <c r="AV3980" i="1"/>
  <c r="AV3979" i="1"/>
  <c r="AV3978" i="1"/>
  <c r="AV3977" i="1"/>
  <c r="AV3976" i="1"/>
  <c r="AV3975" i="1"/>
  <c r="AV3974" i="1"/>
  <c r="AV3973" i="1"/>
  <c r="AV3972" i="1"/>
  <c r="AV3971" i="1"/>
  <c r="AV3970" i="1"/>
  <c r="AV3969" i="1"/>
  <c r="AV3968" i="1"/>
  <c r="AV3967" i="1"/>
  <c r="AV3966" i="1"/>
  <c r="AV3965" i="1"/>
  <c r="AV3964" i="1"/>
  <c r="AV3963" i="1"/>
  <c r="AV3962" i="1"/>
  <c r="AV3961" i="1"/>
  <c r="AV3960" i="1"/>
  <c r="AV3959" i="1"/>
  <c r="AV3958" i="1"/>
  <c r="AV3957" i="1"/>
  <c r="AV3956" i="1"/>
  <c r="AV3955" i="1"/>
  <c r="AV3954" i="1"/>
  <c r="AV3953" i="1"/>
  <c r="AV3952" i="1"/>
  <c r="AV3951" i="1"/>
  <c r="AV3950" i="1"/>
  <c r="AV3949" i="1"/>
  <c r="AV3948" i="1"/>
  <c r="AV3947" i="1"/>
  <c r="AV3946" i="1"/>
  <c r="AV3945" i="1"/>
  <c r="AV3944" i="1"/>
  <c r="AV3943" i="1"/>
  <c r="AV3942" i="1"/>
  <c r="AV3941" i="1"/>
  <c r="AV3940" i="1"/>
  <c r="AV3939" i="1"/>
  <c r="AV3938" i="1"/>
  <c r="AV3937" i="1"/>
  <c r="AV3936" i="1"/>
  <c r="AV3935" i="1"/>
  <c r="AV3934" i="1"/>
  <c r="AV3933" i="1"/>
  <c r="AV3932" i="1"/>
  <c r="AV3931" i="1"/>
  <c r="AV3930" i="1"/>
  <c r="AV3929" i="1"/>
  <c r="AV3928" i="1"/>
  <c r="AV3927" i="1"/>
  <c r="AV3926" i="1"/>
  <c r="AV3925" i="1"/>
  <c r="AV3924" i="1"/>
  <c r="AV3923" i="1"/>
  <c r="AV3922" i="1"/>
  <c r="AV3921" i="1"/>
  <c r="AV3920" i="1"/>
  <c r="AV3919" i="1"/>
  <c r="AV3918" i="1"/>
  <c r="AV3917" i="1"/>
  <c r="AV3916" i="1"/>
  <c r="AV3915" i="1"/>
  <c r="AV3914" i="1"/>
  <c r="AV3913" i="1"/>
  <c r="AV3912" i="1"/>
  <c r="AV3911" i="1"/>
  <c r="AV3910" i="1"/>
  <c r="AV3909" i="1"/>
  <c r="AV3908" i="1"/>
  <c r="AV3907" i="1"/>
  <c r="AV3906" i="1"/>
  <c r="AV3905" i="1"/>
  <c r="AV3904" i="1"/>
  <c r="AV3903" i="1"/>
  <c r="AV3902" i="1"/>
  <c r="AV3901" i="1"/>
  <c r="AV3900" i="1"/>
  <c r="AV3899" i="1"/>
  <c r="AV3898" i="1"/>
  <c r="AV3897" i="1"/>
  <c r="AV3896" i="1"/>
  <c r="AV3895" i="1"/>
  <c r="AV3894" i="1"/>
  <c r="AV3893" i="1"/>
  <c r="AV3892" i="1"/>
  <c r="AV3891" i="1"/>
  <c r="AV3890" i="1"/>
  <c r="AV3889" i="1"/>
  <c r="AV3888" i="1"/>
  <c r="AV3887" i="1"/>
  <c r="AV3886" i="1"/>
  <c r="AV3885" i="1"/>
  <c r="AV3884" i="1"/>
  <c r="AV3883" i="1"/>
  <c r="AV3882" i="1"/>
  <c r="AV3881" i="1"/>
  <c r="AV3880" i="1"/>
  <c r="AV3879" i="1"/>
  <c r="AV3878" i="1"/>
  <c r="AV3877" i="1"/>
  <c r="AV3876" i="1"/>
  <c r="AV3875" i="1"/>
  <c r="AV3874" i="1"/>
  <c r="AV3873" i="1"/>
  <c r="AV3872" i="1"/>
  <c r="AV3871" i="1"/>
  <c r="AV3870" i="1"/>
  <c r="AV3869" i="1"/>
  <c r="AV3868" i="1"/>
  <c r="AV3867" i="1"/>
  <c r="AV3866" i="1"/>
  <c r="AV3865" i="1"/>
  <c r="AV3864" i="1"/>
  <c r="AV3863" i="1"/>
  <c r="AV3862" i="1"/>
  <c r="AV3861" i="1"/>
  <c r="AV3860" i="1"/>
  <c r="AV3859" i="1"/>
  <c r="AV3858" i="1"/>
  <c r="AV3857" i="1"/>
  <c r="AV3856" i="1"/>
  <c r="AV3855" i="1"/>
  <c r="AV3854" i="1"/>
  <c r="AV3853" i="1"/>
  <c r="AV3852" i="1"/>
  <c r="AV3851" i="1"/>
  <c r="AV3850" i="1"/>
  <c r="AV3849" i="1"/>
  <c r="AV3848" i="1"/>
  <c r="AV3847" i="1"/>
  <c r="AV3846" i="1"/>
  <c r="AV3845" i="1"/>
  <c r="AV3844" i="1"/>
  <c r="AV3843" i="1"/>
  <c r="AV3842" i="1"/>
  <c r="AV3841" i="1"/>
  <c r="AV3840" i="1"/>
  <c r="AV3839" i="1"/>
  <c r="AV3838" i="1"/>
  <c r="AV3837" i="1"/>
  <c r="AV3836" i="1"/>
  <c r="AV3835" i="1"/>
  <c r="AV3834" i="1"/>
  <c r="AV3833" i="1"/>
  <c r="AV3832" i="1"/>
  <c r="AV3831" i="1"/>
  <c r="AV3830" i="1"/>
  <c r="AV3829" i="1"/>
  <c r="AV3828" i="1"/>
  <c r="AV3827" i="1"/>
  <c r="AV3826" i="1"/>
  <c r="AV3825" i="1"/>
  <c r="AV3824" i="1"/>
  <c r="AV3823" i="1"/>
  <c r="AV3822" i="1"/>
  <c r="AV3821" i="1"/>
  <c r="AV3820" i="1"/>
  <c r="AV3819" i="1"/>
  <c r="AV3818" i="1"/>
  <c r="AV3817" i="1"/>
  <c r="AV3816" i="1"/>
  <c r="AV3815" i="1"/>
  <c r="AV3814" i="1"/>
  <c r="AV3813" i="1"/>
  <c r="AV3812" i="1"/>
  <c r="AV3811" i="1"/>
  <c r="AV3810" i="1"/>
  <c r="AV3809" i="1"/>
  <c r="AV3808" i="1"/>
  <c r="AV3807" i="1"/>
  <c r="AV3806" i="1"/>
  <c r="AV3805" i="1"/>
  <c r="AV3804" i="1"/>
  <c r="AV3803" i="1"/>
  <c r="AV3802" i="1"/>
  <c r="AV3801" i="1"/>
  <c r="AV3800" i="1"/>
  <c r="AV3799" i="1"/>
  <c r="AV3798" i="1"/>
  <c r="AV3797" i="1"/>
  <c r="AV3796" i="1"/>
  <c r="AV3795" i="1"/>
  <c r="AV3794" i="1"/>
  <c r="AV3793" i="1"/>
  <c r="AV3792" i="1"/>
  <c r="AV3791" i="1"/>
  <c r="AV3790" i="1"/>
  <c r="AV3789" i="1"/>
  <c r="AV3788" i="1"/>
  <c r="AV3787" i="1"/>
  <c r="AV3786" i="1"/>
  <c r="AV3785" i="1"/>
  <c r="AV3784" i="1"/>
  <c r="AV3783" i="1"/>
  <c r="AV3782" i="1"/>
  <c r="AV3781" i="1"/>
  <c r="AV3780" i="1"/>
  <c r="AV3779" i="1"/>
  <c r="AV3778" i="1"/>
  <c r="AV3777" i="1"/>
  <c r="AV3776" i="1"/>
  <c r="AV3775" i="1"/>
  <c r="AV3774" i="1"/>
  <c r="AV3773" i="1"/>
  <c r="AV3772" i="1"/>
  <c r="AV3771" i="1"/>
  <c r="AV3770" i="1"/>
  <c r="AV3769" i="1"/>
  <c r="AV3768" i="1"/>
  <c r="AV3767" i="1"/>
  <c r="AV3766" i="1"/>
  <c r="AV3765" i="1"/>
  <c r="AV3764" i="1"/>
  <c r="AV3763" i="1"/>
  <c r="AV3762" i="1"/>
  <c r="AV3761" i="1"/>
  <c r="AV3760" i="1"/>
  <c r="AV3759" i="1"/>
  <c r="AV3758" i="1"/>
  <c r="AV3757" i="1"/>
  <c r="AV3756" i="1"/>
  <c r="AV3755" i="1"/>
  <c r="AV3754" i="1"/>
  <c r="AV3753" i="1"/>
  <c r="AV3752" i="1"/>
  <c r="AV3751" i="1"/>
  <c r="AV3750" i="1"/>
  <c r="AV3749" i="1"/>
  <c r="AV3748" i="1"/>
  <c r="AV3747" i="1"/>
  <c r="AV3746" i="1"/>
  <c r="AV3745" i="1"/>
  <c r="AV3744" i="1"/>
  <c r="AV3743" i="1"/>
  <c r="AV3742" i="1"/>
  <c r="AV3741" i="1"/>
  <c r="AV3740" i="1"/>
  <c r="AV3739" i="1"/>
  <c r="AV3738" i="1"/>
  <c r="AV3737" i="1"/>
  <c r="AV3736" i="1"/>
  <c r="AV3735" i="1"/>
  <c r="AV3734" i="1"/>
  <c r="AV3733" i="1"/>
  <c r="AV3732" i="1"/>
  <c r="AV3731" i="1"/>
  <c r="AV3730" i="1"/>
  <c r="AV3729" i="1"/>
  <c r="AV3728" i="1"/>
  <c r="AV3727" i="1"/>
  <c r="AV3726" i="1"/>
  <c r="AV3725" i="1"/>
  <c r="AV3724" i="1"/>
  <c r="AV3723" i="1"/>
  <c r="AV3722" i="1"/>
  <c r="AV3721" i="1"/>
  <c r="AV3720" i="1"/>
  <c r="AV3719" i="1"/>
  <c r="AV3718" i="1"/>
  <c r="AV3717" i="1"/>
  <c r="AV3716" i="1"/>
  <c r="AV3715" i="1"/>
  <c r="AV3714" i="1"/>
  <c r="AV3713" i="1"/>
  <c r="AV3712" i="1"/>
  <c r="AV3711" i="1"/>
  <c r="AV3710" i="1"/>
  <c r="AV3709" i="1"/>
  <c r="AV3708" i="1"/>
  <c r="AV3707" i="1"/>
  <c r="AV3706" i="1"/>
  <c r="AV3705" i="1"/>
  <c r="AV3704" i="1"/>
  <c r="AV3703" i="1"/>
  <c r="AV3702" i="1"/>
  <c r="AV3701" i="1"/>
  <c r="AV3700" i="1"/>
  <c r="AV3699" i="1"/>
  <c r="AV3698" i="1"/>
  <c r="AV3697" i="1"/>
  <c r="AV3696" i="1"/>
  <c r="AV3695" i="1"/>
  <c r="AV3694" i="1"/>
  <c r="AV3693" i="1"/>
  <c r="AV3692" i="1"/>
  <c r="AV3691" i="1"/>
  <c r="AV3690" i="1"/>
  <c r="AV3689" i="1"/>
  <c r="AV3688" i="1"/>
  <c r="AV3687" i="1"/>
  <c r="AV3686" i="1"/>
  <c r="AV3685" i="1"/>
  <c r="AV3684" i="1"/>
  <c r="AV3683" i="1"/>
  <c r="AV3682" i="1"/>
  <c r="AV3681" i="1"/>
  <c r="AV3680" i="1"/>
  <c r="AV3679" i="1"/>
  <c r="AV3678" i="1"/>
  <c r="AV3677" i="1"/>
  <c r="AV3676" i="1"/>
  <c r="AV3675" i="1"/>
  <c r="AV3674" i="1"/>
  <c r="AV3673" i="1"/>
  <c r="AV3672" i="1"/>
  <c r="AV3671" i="1"/>
  <c r="AV3670" i="1"/>
  <c r="AV3669" i="1"/>
  <c r="AV3668" i="1"/>
  <c r="AV3667" i="1"/>
  <c r="AV3666" i="1"/>
  <c r="AV3665" i="1"/>
  <c r="AV3664" i="1"/>
  <c r="AV3663" i="1"/>
  <c r="AV3662" i="1"/>
  <c r="AV3661" i="1"/>
  <c r="AV3660" i="1"/>
  <c r="AV3659" i="1"/>
  <c r="AV3658" i="1"/>
  <c r="AV3657" i="1"/>
  <c r="AV3656" i="1"/>
  <c r="AV3655" i="1"/>
  <c r="AV3654" i="1"/>
  <c r="AV3653" i="1"/>
  <c r="AV3652" i="1"/>
  <c r="AV3651" i="1"/>
  <c r="AV3650" i="1"/>
  <c r="AV3649" i="1"/>
  <c r="AV3648" i="1"/>
  <c r="AV3647" i="1"/>
  <c r="AV3646" i="1"/>
  <c r="AV3645" i="1"/>
  <c r="AV3644" i="1"/>
  <c r="AV3643" i="1"/>
  <c r="AV3642" i="1"/>
  <c r="AV3641" i="1"/>
  <c r="AV3640" i="1"/>
  <c r="AV3639" i="1"/>
  <c r="AV3638" i="1"/>
  <c r="AV3637" i="1"/>
  <c r="AV3636" i="1"/>
  <c r="AV3635" i="1"/>
  <c r="AV3634" i="1"/>
  <c r="AV3633" i="1"/>
  <c r="AV3632" i="1"/>
  <c r="AV3631" i="1"/>
  <c r="AV3630" i="1"/>
  <c r="AV3629" i="1"/>
  <c r="AV3628" i="1"/>
  <c r="AV3627" i="1"/>
  <c r="AV3626" i="1"/>
  <c r="AV3625" i="1"/>
  <c r="AV3624" i="1"/>
  <c r="AV3623" i="1"/>
  <c r="AV3622" i="1"/>
  <c r="AV3621" i="1"/>
  <c r="AV3620" i="1"/>
  <c r="AV3619" i="1"/>
  <c r="AV3618" i="1"/>
  <c r="AV3617" i="1"/>
  <c r="AV3616" i="1"/>
  <c r="AV3615" i="1"/>
  <c r="AV3614" i="1"/>
  <c r="AV3613" i="1"/>
  <c r="AV3612" i="1"/>
  <c r="AV3611" i="1"/>
  <c r="AV3610" i="1"/>
  <c r="AV3609" i="1"/>
  <c r="AV3608" i="1"/>
  <c r="AV3607" i="1"/>
  <c r="AV3606" i="1"/>
  <c r="AV3605" i="1"/>
  <c r="AV3604" i="1"/>
  <c r="AV3603" i="1"/>
  <c r="AV3602" i="1"/>
  <c r="AV3601" i="1"/>
  <c r="AV3600" i="1"/>
  <c r="AV3599" i="1"/>
  <c r="AV3598" i="1"/>
  <c r="AV3597" i="1"/>
  <c r="AV3596" i="1"/>
  <c r="AV3595" i="1"/>
  <c r="AV3594" i="1"/>
  <c r="AV3593" i="1"/>
  <c r="AV3592" i="1"/>
  <c r="AV3591" i="1"/>
  <c r="AV3590" i="1"/>
  <c r="AV3589" i="1"/>
  <c r="AV3588" i="1"/>
  <c r="AV3587" i="1"/>
  <c r="AV3586" i="1"/>
  <c r="AV3585" i="1"/>
  <c r="AV3584" i="1"/>
  <c r="AV3583" i="1"/>
  <c r="AV3582" i="1"/>
  <c r="AV3581" i="1"/>
  <c r="AV3580" i="1"/>
  <c r="AV3579" i="1"/>
  <c r="AV3578" i="1"/>
  <c r="AV3577" i="1"/>
  <c r="AV3576" i="1"/>
  <c r="AV3575" i="1"/>
  <c r="AV3574" i="1"/>
  <c r="AV3573" i="1"/>
  <c r="AV3572" i="1"/>
  <c r="AV3571" i="1"/>
  <c r="AV3570" i="1"/>
  <c r="AV3569" i="1"/>
  <c r="AV3568" i="1"/>
  <c r="AV3567" i="1"/>
  <c r="AV3566" i="1"/>
  <c r="AV3565" i="1"/>
  <c r="AV3564" i="1"/>
  <c r="AV3563" i="1"/>
  <c r="AV3562" i="1"/>
  <c r="AV3561" i="1"/>
  <c r="AV3560" i="1"/>
  <c r="AV3559" i="1"/>
  <c r="AV3558" i="1"/>
  <c r="AV3557" i="1"/>
  <c r="AV3556" i="1"/>
  <c r="AV3555" i="1"/>
  <c r="AV3554" i="1"/>
  <c r="AV3553" i="1"/>
  <c r="AV3552" i="1"/>
  <c r="AV3551" i="1"/>
  <c r="AV3550" i="1"/>
  <c r="AV3549" i="1"/>
  <c r="AV3548" i="1"/>
  <c r="AV3547" i="1"/>
  <c r="AV3546" i="1"/>
  <c r="AV3545" i="1"/>
  <c r="AV3544" i="1"/>
  <c r="AV3543" i="1"/>
  <c r="AV3542" i="1"/>
  <c r="AV3541" i="1"/>
  <c r="AV3540" i="1"/>
  <c r="AV3539" i="1"/>
  <c r="AV3538" i="1"/>
  <c r="AV3537" i="1"/>
  <c r="AV3536" i="1"/>
  <c r="AV3535" i="1"/>
  <c r="AV3534" i="1"/>
  <c r="AV3533" i="1"/>
  <c r="AV3532" i="1"/>
  <c r="AV3531" i="1"/>
  <c r="AV3530" i="1"/>
  <c r="AV3529" i="1"/>
  <c r="AV3528" i="1"/>
  <c r="AV3527" i="1"/>
  <c r="AV3526" i="1"/>
  <c r="AV3525" i="1"/>
  <c r="AV3524" i="1"/>
  <c r="AV3523" i="1"/>
  <c r="AV3522" i="1"/>
  <c r="AV3521" i="1"/>
  <c r="AV3520" i="1"/>
  <c r="AV3519" i="1"/>
  <c r="AV3518" i="1"/>
  <c r="AV3517" i="1"/>
  <c r="AV3516" i="1"/>
  <c r="AV3515" i="1"/>
  <c r="AV3514" i="1"/>
  <c r="AV3513" i="1"/>
  <c r="AV3512" i="1"/>
  <c r="AV3511" i="1"/>
  <c r="AV3510" i="1"/>
  <c r="AV3509" i="1"/>
  <c r="AV3508" i="1"/>
  <c r="AV3507" i="1"/>
  <c r="AV3506" i="1"/>
  <c r="AV3505" i="1"/>
  <c r="AV3504" i="1"/>
  <c r="AV3503" i="1"/>
  <c r="AV3502" i="1"/>
  <c r="AV3501" i="1"/>
  <c r="AV3500" i="1"/>
  <c r="AV3499" i="1"/>
  <c r="AV3498" i="1"/>
  <c r="AV3497" i="1"/>
  <c r="AV3496" i="1"/>
  <c r="AV3495" i="1"/>
  <c r="AV3494" i="1"/>
  <c r="AV3493" i="1"/>
  <c r="AV3492" i="1"/>
  <c r="AV3491" i="1"/>
  <c r="AV3490" i="1"/>
  <c r="AV3489" i="1"/>
  <c r="AV3488" i="1"/>
  <c r="AV3487" i="1"/>
  <c r="AV3486" i="1"/>
  <c r="AV3485" i="1"/>
  <c r="AV3484" i="1"/>
  <c r="AV3483" i="1"/>
  <c r="AV3482" i="1"/>
  <c r="AV3481" i="1"/>
  <c r="AV3480" i="1"/>
  <c r="AV3479" i="1"/>
  <c r="AV3478" i="1"/>
  <c r="AV3477" i="1"/>
  <c r="AV3476" i="1"/>
  <c r="AV3475" i="1"/>
  <c r="AV3474" i="1"/>
  <c r="AV3473" i="1"/>
  <c r="AV3472" i="1"/>
  <c r="AV3471" i="1"/>
  <c r="AV3470" i="1"/>
  <c r="AV3469" i="1"/>
  <c r="AV3468" i="1"/>
  <c r="AV3467" i="1"/>
  <c r="AV3466" i="1"/>
  <c r="AV3465" i="1"/>
  <c r="AV3464" i="1"/>
  <c r="AV3463" i="1"/>
  <c r="AV3462" i="1"/>
  <c r="AV3461" i="1"/>
  <c r="AV3460" i="1"/>
  <c r="AV3459" i="1"/>
  <c r="AV3458" i="1"/>
  <c r="AV3457" i="1"/>
  <c r="AV3456" i="1"/>
  <c r="AV3455" i="1"/>
  <c r="AV3454" i="1"/>
  <c r="AV3453" i="1"/>
  <c r="AV3452" i="1"/>
  <c r="AV3451" i="1"/>
  <c r="AV3450" i="1"/>
  <c r="AV3449" i="1"/>
  <c r="AV3448" i="1"/>
  <c r="AV3447" i="1"/>
  <c r="AV3446" i="1"/>
  <c r="AV3445" i="1"/>
  <c r="AV3444" i="1"/>
  <c r="AV3443" i="1"/>
  <c r="AV3442" i="1"/>
  <c r="AV3441" i="1"/>
  <c r="AV3440" i="1"/>
  <c r="AV3439" i="1"/>
  <c r="AV3438" i="1"/>
  <c r="AV3437" i="1"/>
  <c r="AV3436" i="1"/>
  <c r="AV3435" i="1"/>
  <c r="AV3434" i="1"/>
  <c r="AV3433" i="1"/>
  <c r="AV3432" i="1"/>
  <c r="AV3431" i="1"/>
  <c r="AV3430" i="1"/>
  <c r="AV3429" i="1"/>
  <c r="AV3428" i="1"/>
  <c r="AV3427" i="1"/>
  <c r="AV3426" i="1"/>
  <c r="AV3425" i="1"/>
  <c r="AV3424" i="1"/>
  <c r="AV3423" i="1"/>
  <c r="AV3422" i="1"/>
  <c r="AV3421" i="1"/>
  <c r="AV3420" i="1"/>
  <c r="AV3419" i="1"/>
  <c r="AV3418" i="1"/>
  <c r="AV3417" i="1"/>
  <c r="AV3416" i="1"/>
  <c r="AV3415" i="1"/>
  <c r="AV3414" i="1"/>
  <c r="AV3413" i="1"/>
  <c r="AV3412" i="1"/>
  <c r="AV3411" i="1"/>
  <c r="AV3410" i="1"/>
  <c r="AV3409" i="1"/>
  <c r="AV3408" i="1"/>
  <c r="AV3407" i="1"/>
  <c r="AV3406" i="1"/>
  <c r="AV3405" i="1"/>
  <c r="AV3404" i="1"/>
  <c r="AV3403" i="1"/>
  <c r="AV3402" i="1"/>
  <c r="AV3401" i="1"/>
  <c r="AV3400" i="1"/>
  <c r="AV3399" i="1"/>
  <c r="AV3398" i="1"/>
  <c r="AV3397" i="1"/>
  <c r="AV3396" i="1"/>
  <c r="AV3395" i="1"/>
  <c r="AV3394" i="1"/>
  <c r="AV3393" i="1"/>
  <c r="AV3392" i="1"/>
  <c r="AV3391" i="1"/>
  <c r="AV3390" i="1"/>
  <c r="AV3389" i="1"/>
  <c r="AV3388" i="1"/>
  <c r="AV3387" i="1"/>
  <c r="AV3386" i="1"/>
  <c r="AV3385" i="1"/>
  <c r="AV3384" i="1"/>
  <c r="AV3383" i="1"/>
  <c r="AV3382" i="1"/>
  <c r="AV3381" i="1"/>
  <c r="AV3380" i="1"/>
  <c r="AV3379" i="1"/>
  <c r="AV3378" i="1"/>
  <c r="AV3377" i="1"/>
  <c r="AV3376" i="1"/>
  <c r="AV3375" i="1"/>
  <c r="AV3374" i="1"/>
  <c r="AV3373" i="1"/>
  <c r="AV3372" i="1"/>
  <c r="AV3371" i="1"/>
  <c r="AV3370" i="1"/>
  <c r="AV3369" i="1"/>
  <c r="AV3368" i="1"/>
  <c r="AV3367" i="1"/>
  <c r="AV3366" i="1"/>
  <c r="AV3365" i="1"/>
  <c r="AV3364" i="1"/>
  <c r="AV3363" i="1"/>
  <c r="AV3362" i="1"/>
  <c r="AV3361" i="1"/>
  <c r="AV3360" i="1"/>
  <c r="AV3359" i="1"/>
  <c r="AV3358" i="1"/>
  <c r="AV3357" i="1"/>
  <c r="AV3356" i="1"/>
  <c r="AV3355" i="1"/>
  <c r="AV3354" i="1"/>
  <c r="AV3353" i="1"/>
  <c r="AV3352" i="1"/>
  <c r="AV3351" i="1"/>
  <c r="AV3350" i="1"/>
  <c r="AV3349" i="1"/>
  <c r="AV3348" i="1"/>
  <c r="AV3347" i="1"/>
  <c r="AV3346" i="1"/>
  <c r="AV3345" i="1"/>
  <c r="AV3344" i="1"/>
  <c r="AV3343" i="1"/>
  <c r="AV3342" i="1"/>
  <c r="AV3341" i="1"/>
  <c r="AV3340" i="1"/>
  <c r="AV3339" i="1"/>
  <c r="AV3338" i="1"/>
  <c r="AV3337" i="1"/>
  <c r="AV3336" i="1"/>
  <c r="AV3335" i="1"/>
  <c r="AV3334" i="1"/>
  <c r="AV3333" i="1"/>
  <c r="AV3332" i="1"/>
  <c r="AV3331" i="1"/>
  <c r="AV3330" i="1"/>
  <c r="AV3329" i="1"/>
  <c r="AV3328" i="1"/>
  <c r="AV3327" i="1"/>
  <c r="AV3326" i="1"/>
  <c r="AV3325" i="1"/>
  <c r="AV3324" i="1"/>
  <c r="AV3323" i="1"/>
  <c r="AV3322" i="1"/>
  <c r="AV3321" i="1"/>
  <c r="AV3320" i="1"/>
  <c r="AV3319" i="1"/>
  <c r="AV3318" i="1"/>
  <c r="AV3317" i="1"/>
  <c r="AV3316" i="1"/>
  <c r="AV3315" i="1"/>
  <c r="AV3314" i="1"/>
  <c r="AV3313" i="1"/>
  <c r="AV3312" i="1"/>
  <c r="AV3311" i="1"/>
  <c r="AV3310" i="1"/>
  <c r="AV3309" i="1"/>
  <c r="AV3308" i="1"/>
  <c r="AV3307" i="1"/>
  <c r="AV3306" i="1"/>
  <c r="AV3305" i="1"/>
  <c r="AV3304" i="1"/>
  <c r="AV3303" i="1"/>
  <c r="AV3302" i="1"/>
  <c r="AV3301" i="1"/>
  <c r="AV3300" i="1"/>
  <c r="AV3299" i="1"/>
  <c r="AV3298" i="1"/>
  <c r="AV3297" i="1"/>
  <c r="AV3296" i="1"/>
  <c r="AV3295" i="1"/>
  <c r="AV3294" i="1"/>
  <c r="AV3293" i="1"/>
  <c r="AV3292" i="1"/>
  <c r="AV3291" i="1"/>
  <c r="AV3290" i="1"/>
  <c r="AV3289" i="1"/>
  <c r="AV3288" i="1"/>
  <c r="AV3287" i="1"/>
  <c r="AV3286" i="1"/>
  <c r="AV3285" i="1"/>
  <c r="AV3284" i="1"/>
  <c r="AV3283" i="1"/>
  <c r="AV3282" i="1"/>
  <c r="AV3281" i="1"/>
  <c r="AV3280" i="1"/>
  <c r="AV3279" i="1"/>
  <c r="AV3278" i="1"/>
  <c r="AV3277" i="1"/>
  <c r="AV3276" i="1"/>
  <c r="AV3275" i="1"/>
  <c r="AV3274" i="1"/>
  <c r="AV3273" i="1"/>
  <c r="AV3272" i="1"/>
  <c r="AV3271" i="1"/>
  <c r="AV3270" i="1"/>
  <c r="AV3269" i="1"/>
  <c r="AV3268" i="1"/>
  <c r="AV3267" i="1"/>
  <c r="AV3266" i="1"/>
  <c r="AV3265" i="1"/>
  <c r="AV3264" i="1"/>
  <c r="AV3263" i="1"/>
  <c r="AV3262" i="1"/>
  <c r="AV3261" i="1"/>
  <c r="AV3260" i="1"/>
  <c r="AV3259" i="1"/>
  <c r="AV3258" i="1"/>
  <c r="AV3257" i="1"/>
  <c r="AV3256" i="1"/>
  <c r="AV3255" i="1"/>
  <c r="AV3254" i="1"/>
  <c r="AV3253" i="1"/>
  <c r="AV3252" i="1"/>
  <c r="AV3251" i="1"/>
  <c r="AV3250" i="1"/>
  <c r="AV3249" i="1"/>
  <c r="AV3248" i="1"/>
  <c r="AV3247" i="1"/>
  <c r="AV3246" i="1"/>
  <c r="AV3245" i="1"/>
  <c r="AV3244" i="1"/>
  <c r="AV3243" i="1"/>
  <c r="AV3242" i="1"/>
  <c r="AV3241" i="1"/>
  <c r="AV3240" i="1"/>
  <c r="AV3239" i="1"/>
  <c r="AV3238" i="1"/>
  <c r="AV3237" i="1"/>
  <c r="AV3236" i="1"/>
  <c r="AV3235" i="1"/>
  <c r="AV3234" i="1"/>
  <c r="AV3233" i="1"/>
  <c r="AV3232" i="1"/>
  <c r="AV3231" i="1"/>
  <c r="AV3230" i="1"/>
  <c r="AV3229" i="1"/>
  <c r="AV3228" i="1"/>
  <c r="AV3227" i="1"/>
  <c r="AV3226" i="1"/>
  <c r="AV3225" i="1"/>
  <c r="AV3224" i="1"/>
  <c r="AV3223" i="1"/>
  <c r="AV3222" i="1"/>
  <c r="AV3221" i="1"/>
  <c r="AV3220" i="1"/>
  <c r="AV3219" i="1"/>
  <c r="AV3218" i="1"/>
  <c r="AV3217" i="1"/>
  <c r="AV3216" i="1"/>
  <c r="AV3215" i="1"/>
  <c r="AV3214" i="1"/>
  <c r="AV3213" i="1"/>
  <c r="AV3212" i="1"/>
  <c r="AV3211" i="1"/>
  <c r="AV3210" i="1"/>
  <c r="AV3209" i="1"/>
  <c r="AV3208" i="1"/>
  <c r="AV3207" i="1"/>
  <c r="AV3206" i="1"/>
  <c r="AV3205" i="1"/>
  <c r="AV3204" i="1"/>
  <c r="AV3203" i="1"/>
  <c r="AV3202" i="1"/>
  <c r="AV3201" i="1"/>
  <c r="AV3200" i="1"/>
  <c r="AV3199" i="1"/>
  <c r="AV3198" i="1"/>
  <c r="AV3197" i="1"/>
  <c r="AV3196" i="1"/>
  <c r="AV3195" i="1"/>
  <c r="AV3194" i="1"/>
  <c r="AV3193" i="1"/>
  <c r="AV3192" i="1"/>
  <c r="AV3191" i="1"/>
  <c r="AV3190" i="1"/>
  <c r="AV3189" i="1"/>
  <c r="AV3188" i="1"/>
  <c r="AV3187" i="1"/>
  <c r="AV3186" i="1"/>
  <c r="AV3185" i="1"/>
  <c r="AV3184" i="1"/>
  <c r="AV3183" i="1"/>
  <c r="AV3182" i="1"/>
  <c r="AV3181" i="1"/>
  <c r="AV3180" i="1"/>
  <c r="AV3179" i="1"/>
  <c r="AV3178" i="1"/>
  <c r="AV3177" i="1"/>
  <c r="AV3176" i="1"/>
  <c r="AV3175" i="1"/>
  <c r="AV3174" i="1"/>
  <c r="AV3173" i="1"/>
  <c r="AV3172" i="1"/>
  <c r="AV3171" i="1"/>
  <c r="AV3170" i="1"/>
  <c r="AV3169" i="1"/>
  <c r="AV3168" i="1"/>
  <c r="AV3167" i="1"/>
  <c r="AV3166" i="1"/>
  <c r="AV3165" i="1"/>
  <c r="AV3164" i="1"/>
  <c r="AV3163" i="1"/>
  <c r="AV3162" i="1"/>
  <c r="AV3161" i="1"/>
  <c r="AV3160" i="1"/>
  <c r="AV3159" i="1"/>
  <c r="AV3158" i="1"/>
  <c r="AV3157" i="1"/>
  <c r="AV3156" i="1"/>
  <c r="AV3155" i="1"/>
  <c r="AV3154" i="1"/>
  <c r="AV3153" i="1"/>
  <c r="AV3152" i="1"/>
  <c r="AV3151" i="1"/>
  <c r="AV3150" i="1"/>
  <c r="AV3149" i="1"/>
  <c r="AV3148" i="1"/>
  <c r="AV3147" i="1"/>
  <c r="AV3146" i="1"/>
  <c r="AV3145" i="1"/>
  <c r="AV3144" i="1"/>
  <c r="AV3143" i="1"/>
  <c r="AV3142" i="1"/>
  <c r="AV3141" i="1"/>
  <c r="AV3140" i="1"/>
  <c r="AV3139" i="1"/>
  <c r="AV3138" i="1"/>
  <c r="AV3137" i="1"/>
  <c r="AV3136" i="1"/>
  <c r="AV3135" i="1"/>
  <c r="AV3134" i="1"/>
  <c r="AV3133" i="1"/>
  <c r="AV3132" i="1"/>
  <c r="AV3131" i="1"/>
  <c r="AV3130" i="1"/>
  <c r="AV3129" i="1"/>
  <c r="AV3128" i="1"/>
  <c r="AV3127" i="1"/>
  <c r="AV3126" i="1"/>
  <c r="AV3125" i="1"/>
  <c r="AV3124" i="1"/>
  <c r="AV3123" i="1"/>
  <c r="AV3122" i="1"/>
  <c r="AV3121" i="1"/>
  <c r="AV3120" i="1"/>
  <c r="AV3119" i="1"/>
  <c r="AV3118" i="1"/>
  <c r="AV3117" i="1"/>
  <c r="AV3116" i="1"/>
  <c r="AV3115" i="1"/>
  <c r="AV3114" i="1"/>
  <c r="AV3113" i="1"/>
  <c r="AV3112" i="1"/>
  <c r="AV3111" i="1"/>
  <c r="AV3110" i="1"/>
  <c r="AV3109" i="1"/>
  <c r="AV3108" i="1"/>
  <c r="AV3107" i="1"/>
  <c r="AV3106" i="1"/>
  <c r="AV3105" i="1"/>
  <c r="AV3104" i="1"/>
  <c r="AV3103" i="1"/>
  <c r="AV3102" i="1"/>
  <c r="AV3101" i="1"/>
  <c r="AV3100" i="1"/>
  <c r="AV3099" i="1"/>
  <c r="AV3098" i="1"/>
  <c r="AV3097" i="1"/>
  <c r="AV3096" i="1"/>
  <c r="AV3095" i="1"/>
  <c r="AV3094" i="1"/>
  <c r="AV3093" i="1"/>
  <c r="AV3092" i="1"/>
  <c r="AV3091" i="1"/>
  <c r="AV3090" i="1"/>
  <c r="AV3089" i="1"/>
  <c r="AV3088" i="1"/>
  <c r="AV3087" i="1"/>
  <c r="AV3086" i="1"/>
  <c r="AV3085" i="1"/>
  <c r="AV3084" i="1"/>
  <c r="AV3083" i="1"/>
  <c r="AV3082" i="1"/>
  <c r="AV3081" i="1"/>
  <c r="AV3080" i="1"/>
  <c r="AV3079" i="1"/>
  <c r="AV3078" i="1"/>
  <c r="AV3077" i="1"/>
  <c r="AV3076" i="1"/>
  <c r="AV3075" i="1"/>
  <c r="AV3074" i="1"/>
  <c r="AV3073" i="1"/>
  <c r="AV3072" i="1"/>
  <c r="AV3071" i="1"/>
  <c r="AV3070" i="1"/>
  <c r="AV3069" i="1"/>
  <c r="AV3068" i="1"/>
  <c r="AV3067" i="1"/>
  <c r="AV3066" i="1"/>
  <c r="AV3065" i="1"/>
  <c r="AV3064" i="1"/>
  <c r="AV3063" i="1"/>
  <c r="AV3062" i="1"/>
  <c r="AV3061" i="1"/>
  <c r="AV3060" i="1"/>
  <c r="AV3059" i="1"/>
  <c r="AV3058" i="1"/>
  <c r="AV3057" i="1"/>
  <c r="AV3056" i="1"/>
  <c r="AV3055" i="1"/>
  <c r="AV3054" i="1"/>
  <c r="AV3053" i="1"/>
  <c r="AV3052" i="1"/>
  <c r="AV3051" i="1"/>
  <c r="AV3050" i="1"/>
  <c r="AV3049" i="1"/>
  <c r="AV3048" i="1"/>
  <c r="AV3047" i="1"/>
  <c r="AV3046" i="1"/>
  <c r="AV3045" i="1"/>
  <c r="AV3044" i="1"/>
  <c r="AV3043" i="1"/>
  <c r="AV3042" i="1"/>
  <c r="AV3041" i="1"/>
  <c r="AV3040" i="1"/>
  <c r="AV3039" i="1"/>
  <c r="AV3038" i="1"/>
  <c r="AV3037" i="1"/>
  <c r="AV3036" i="1"/>
  <c r="AV3035" i="1"/>
  <c r="AV3034" i="1"/>
  <c r="AV3033" i="1"/>
  <c r="AV3032" i="1"/>
  <c r="AV3031" i="1"/>
  <c r="AV3030" i="1"/>
  <c r="AV3029" i="1"/>
  <c r="AV3028" i="1"/>
  <c r="AV3027" i="1"/>
  <c r="AV3026" i="1"/>
  <c r="AV3025" i="1"/>
  <c r="AV3024" i="1"/>
  <c r="AV3023" i="1"/>
  <c r="AV3022" i="1"/>
  <c r="AV3021" i="1"/>
  <c r="AV3020" i="1"/>
  <c r="AV3019" i="1"/>
  <c r="AV3018" i="1"/>
  <c r="AV3017" i="1"/>
  <c r="AV3016" i="1"/>
  <c r="AV3015" i="1"/>
  <c r="AV3014" i="1"/>
  <c r="AV3013" i="1"/>
  <c r="AV3012" i="1"/>
  <c r="AV3011" i="1"/>
  <c r="AV3010" i="1"/>
  <c r="AV3009" i="1"/>
  <c r="AV3008" i="1"/>
  <c r="AV3007" i="1"/>
  <c r="AV3006" i="1"/>
  <c r="AV3005" i="1"/>
  <c r="AV3004" i="1"/>
  <c r="AV3003" i="1"/>
  <c r="AV3002" i="1"/>
  <c r="AV3001" i="1"/>
  <c r="AV3000" i="1"/>
  <c r="AV2999" i="1"/>
  <c r="AV2998" i="1"/>
  <c r="AV2997" i="1"/>
  <c r="AV2996" i="1"/>
  <c r="AV2995" i="1"/>
  <c r="AV2994" i="1"/>
  <c r="AV2993" i="1"/>
  <c r="AV2992" i="1"/>
  <c r="AV2991" i="1"/>
  <c r="AV2990" i="1"/>
  <c r="AV2989" i="1"/>
  <c r="AV2988" i="1"/>
  <c r="AV2987" i="1"/>
  <c r="AV2986" i="1"/>
  <c r="AV2985" i="1"/>
  <c r="AV2984" i="1"/>
  <c r="AV2983" i="1"/>
  <c r="AV2982" i="1"/>
  <c r="AV2981" i="1"/>
  <c r="AV2980" i="1"/>
  <c r="AV2979" i="1"/>
  <c r="AV2978" i="1"/>
  <c r="AV2977" i="1"/>
  <c r="AV2976" i="1"/>
  <c r="AV2975" i="1"/>
  <c r="AV2974" i="1"/>
  <c r="AV2973" i="1"/>
  <c r="AV2972" i="1"/>
  <c r="AV2971" i="1"/>
  <c r="AV2970" i="1"/>
  <c r="AV2969" i="1"/>
  <c r="AV2968" i="1"/>
  <c r="AV2967" i="1"/>
  <c r="AV2966" i="1"/>
  <c r="AV2965" i="1"/>
  <c r="AV2964" i="1"/>
  <c r="AV2963" i="1"/>
  <c r="AV2962" i="1"/>
  <c r="AV2961" i="1"/>
  <c r="AV2960" i="1"/>
  <c r="AV2959" i="1"/>
  <c r="AV2958" i="1"/>
  <c r="AV2957" i="1"/>
  <c r="AV2956" i="1"/>
  <c r="AV2955" i="1"/>
  <c r="AV2954" i="1"/>
  <c r="AV2953" i="1"/>
  <c r="AV2952" i="1"/>
  <c r="AV2951" i="1"/>
  <c r="AV2950" i="1"/>
  <c r="AV2949" i="1"/>
  <c r="AV2948" i="1"/>
  <c r="AV2947" i="1"/>
  <c r="AV2946" i="1"/>
  <c r="AV2945" i="1"/>
  <c r="AV2944" i="1"/>
  <c r="AV2943" i="1"/>
  <c r="AV2942" i="1"/>
  <c r="AV2941" i="1"/>
  <c r="AV2940" i="1"/>
  <c r="AV2939" i="1"/>
  <c r="AV2938" i="1"/>
  <c r="AV2937" i="1"/>
  <c r="AV2936" i="1"/>
  <c r="AV2935" i="1"/>
  <c r="AV2934" i="1"/>
  <c r="AV2933" i="1"/>
  <c r="AV2932" i="1"/>
  <c r="AV2931" i="1"/>
  <c r="AV2930" i="1"/>
  <c r="AV2929" i="1"/>
  <c r="AV2928" i="1"/>
  <c r="AV2927" i="1"/>
  <c r="AV2926" i="1"/>
  <c r="AV2925" i="1"/>
  <c r="AV2924" i="1"/>
  <c r="AV2923" i="1"/>
  <c r="AV2922" i="1"/>
  <c r="AV2921" i="1"/>
  <c r="AV2920" i="1"/>
  <c r="AV2919" i="1"/>
  <c r="AV2918" i="1"/>
  <c r="AV2917" i="1"/>
  <c r="AV2916" i="1"/>
  <c r="AV2915" i="1"/>
  <c r="AV2914" i="1"/>
  <c r="AV2913" i="1"/>
  <c r="AV2912" i="1"/>
  <c r="AV2911" i="1"/>
  <c r="AV2910" i="1"/>
  <c r="AV2909" i="1"/>
  <c r="AV2908" i="1"/>
  <c r="AV2907" i="1"/>
  <c r="AV2906" i="1"/>
  <c r="AV2905" i="1"/>
  <c r="AV2904" i="1"/>
  <c r="AV2903" i="1"/>
  <c r="AV2902" i="1"/>
  <c r="AV2901" i="1"/>
  <c r="AV2900" i="1"/>
  <c r="AV2899" i="1"/>
  <c r="AV2898" i="1"/>
  <c r="AV2897" i="1"/>
  <c r="AV2896" i="1"/>
  <c r="AV2895" i="1"/>
  <c r="AV2894" i="1"/>
  <c r="AV2893" i="1"/>
  <c r="AV2892" i="1"/>
  <c r="AV2891" i="1"/>
  <c r="AV2890" i="1"/>
  <c r="AV2889" i="1"/>
  <c r="AV2888" i="1"/>
  <c r="AV2887" i="1"/>
  <c r="AV2886" i="1"/>
  <c r="AV2885" i="1"/>
  <c r="AV2884" i="1"/>
  <c r="AV2883" i="1"/>
  <c r="AV2882" i="1"/>
  <c r="AV2881" i="1"/>
  <c r="AV2880" i="1"/>
  <c r="AV2879" i="1"/>
  <c r="AV2878" i="1"/>
  <c r="AV2877" i="1"/>
  <c r="AV2876" i="1"/>
  <c r="AV2875" i="1"/>
  <c r="AV2874" i="1"/>
  <c r="AV2873" i="1"/>
  <c r="AV2872" i="1"/>
  <c r="AV2871" i="1"/>
  <c r="AV2870" i="1"/>
  <c r="AV2869" i="1"/>
  <c r="AV2868" i="1"/>
  <c r="AV2867" i="1"/>
  <c r="AV2866" i="1"/>
  <c r="AV2865" i="1"/>
  <c r="AV2864" i="1"/>
  <c r="AV2863" i="1"/>
  <c r="AV2862" i="1"/>
  <c r="AV2861" i="1"/>
  <c r="AV2860" i="1"/>
  <c r="AV2859" i="1"/>
  <c r="AV2858" i="1"/>
  <c r="AV2857" i="1"/>
  <c r="AV2856" i="1"/>
  <c r="AV2855" i="1"/>
  <c r="AV2854" i="1"/>
  <c r="AV2853" i="1"/>
  <c r="AV2852" i="1"/>
  <c r="AV2851" i="1"/>
  <c r="AV2850" i="1"/>
  <c r="AV2849" i="1"/>
  <c r="AV2848" i="1"/>
  <c r="AV2847" i="1"/>
  <c r="AV2846" i="1"/>
  <c r="AV2845" i="1"/>
  <c r="AV2844" i="1"/>
  <c r="AV2843" i="1"/>
  <c r="AV2842" i="1"/>
  <c r="AV2841" i="1"/>
  <c r="AV2840" i="1"/>
  <c r="AV2839" i="1"/>
  <c r="AV2838" i="1"/>
  <c r="AV2837" i="1"/>
  <c r="AV2836" i="1"/>
  <c r="AV2835" i="1"/>
  <c r="AV2834" i="1"/>
  <c r="AV2833" i="1"/>
  <c r="AV2832" i="1"/>
  <c r="AV2831" i="1"/>
  <c r="AV2830" i="1"/>
  <c r="AV2829" i="1"/>
  <c r="AV2828" i="1"/>
  <c r="AV2827" i="1"/>
  <c r="AV2826" i="1"/>
  <c r="AV2825" i="1"/>
  <c r="AV2824" i="1"/>
  <c r="AV2823" i="1"/>
  <c r="AV2822" i="1"/>
  <c r="AV2821" i="1"/>
  <c r="AV2820" i="1"/>
  <c r="AV2819" i="1"/>
  <c r="AV2818" i="1"/>
  <c r="AV2817" i="1"/>
  <c r="AV2816" i="1"/>
  <c r="AV2815" i="1"/>
  <c r="AV2814" i="1"/>
  <c r="AV2813" i="1"/>
  <c r="AV2812" i="1"/>
  <c r="AV2811" i="1"/>
  <c r="AV2810" i="1"/>
  <c r="AV2809" i="1"/>
  <c r="AV2808" i="1"/>
  <c r="AV2807" i="1"/>
  <c r="AV2806" i="1"/>
  <c r="AV2805" i="1"/>
  <c r="AV2804" i="1"/>
  <c r="AV2803" i="1"/>
  <c r="AV2802" i="1"/>
  <c r="AV2801" i="1"/>
  <c r="AV2800" i="1"/>
  <c r="AV2799" i="1"/>
  <c r="AV2798" i="1"/>
  <c r="AV2797" i="1"/>
  <c r="AV2796" i="1"/>
  <c r="AV2795" i="1"/>
  <c r="AV2794" i="1"/>
  <c r="AV2793" i="1"/>
  <c r="AV2792" i="1"/>
  <c r="AV2791" i="1"/>
  <c r="AV2790" i="1"/>
  <c r="AV2789" i="1"/>
  <c r="AV2788" i="1"/>
  <c r="AV2787" i="1"/>
  <c r="AV2786" i="1"/>
  <c r="AV2785" i="1"/>
  <c r="AV2784" i="1"/>
  <c r="AV2783" i="1"/>
  <c r="AV2782" i="1"/>
  <c r="AV2781" i="1"/>
  <c r="AV2780" i="1"/>
  <c r="AV2779" i="1"/>
  <c r="AV2778" i="1"/>
  <c r="AV2777" i="1"/>
  <c r="AV2776" i="1"/>
  <c r="AV2775" i="1"/>
  <c r="AV2774" i="1"/>
  <c r="AV2773" i="1"/>
  <c r="AV2772" i="1"/>
  <c r="AV2771" i="1"/>
  <c r="AV2770" i="1"/>
  <c r="AV2769" i="1"/>
  <c r="AV2768" i="1"/>
  <c r="AV2767" i="1"/>
  <c r="AV2766" i="1"/>
  <c r="AV2765" i="1"/>
  <c r="AV2764" i="1"/>
  <c r="AV2763" i="1"/>
  <c r="AV2762" i="1"/>
  <c r="AV2761" i="1"/>
  <c r="AV2760" i="1"/>
  <c r="AV2759" i="1"/>
  <c r="AV2758" i="1"/>
  <c r="AV2757" i="1"/>
  <c r="AV2756" i="1"/>
  <c r="AV2755" i="1"/>
  <c r="AV2754" i="1"/>
  <c r="AV2753" i="1"/>
  <c r="AV2752" i="1"/>
  <c r="AV2751" i="1"/>
  <c r="AV2750" i="1"/>
  <c r="AV2749" i="1"/>
  <c r="AV2748" i="1"/>
  <c r="AV2747" i="1"/>
  <c r="AV2746" i="1"/>
  <c r="AV2745" i="1"/>
  <c r="AV2744" i="1"/>
  <c r="AV2743" i="1"/>
  <c r="AV2742" i="1"/>
  <c r="AV2741" i="1"/>
  <c r="AV2740" i="1"/>
  <c r="AV2739" i="1"/>
  <c r="AV2738" i="1"/>
  <c r="AV2737" i="1"/>
  <c r="AV2736" i="1"/>
  <c r="AV2735" i="1"/>
  <c r="AV2734" i="1"/>
  <c r="AV2733" i="1"/>
  <c r="AV2732" i="1"/>
  <c r="AV2731" i="1"/>
  <c r="AV2730" i="1"/>
  <c r="AV2729" i="1"/>
  <c r="AV2728" i="1"/>
  <c r="AV2727" i="1"/>
  <c r="AV2726" i="1"/>
  <c r="AV2725" i="1"/>
  <c r="AV2724" i="1"/>
  <c r="AV2723" i="1"/>
  <c r="AV2722" i="1"/>
  <c r="AV2721" i="1"/>
  <c r="AV2720" i="1"/>
  <c r="AV2719" i="1"/>
  <c r="AV2718" i="1"/>
  <c r="AV2717" i="1"/>
  <c r="AV2716" i="1"/>
  <c r="AV2715" i="1"/>
  <c r="AV2714" i="1"/>
  <c r="AV2713" i="1"/>
  <c r="AV2712" i="1"/>
  <c r="AV2711" i="1"/>
  <c r="AV2710" i="1"/>
  <c r="AV2709" i="1"/>
  <c r="AV2708" i="1"/>
  <c r="AV2707" i="1"/>
  <c r="AV2706" i="1"/>
  <c r="AV2705" i="1"/>
  <c r="AV2704" i="1"/>
  <c r="AV2703" i="1"/>
  <c r="AV2702" i="1"/>
  <c r="AV2701" i="1"/>
  <c r="AV2700" i="1"/>
  <c r="AV2699" i="1"/>
  <c r="AV2698" i="1"/>
  <c r="AV2697" i="1"/>
  <c r="AV2696" i="1"/>
  <c r="AV2695" i="1"/>
  <c r="AV2694" i="1"/>
  <c r="AV2693" i="1"/>
  <c r="AV2692" i="1"/>
  <c r="AV2691" i="1"/>
  <c r="AV2690" i="1"/>
  <c r="AV2689" i="1"/>
  <c r="AV2688" i="1"/>
  <c r="AV2687" i="1"/>
  <c r="AV2686" i="1"/>
  <c r="AV2685" i="1"/>
  <c r="AV2684" i="1"/>
  <c r="AV2683" i="1"/>
  <c r="AV2682" i="1"/>
  <c r="AV2681" i="1"/>
  <c r="AV2680" i="1"/>
  <c r="AV2679" i="1"/>
  <c r="AV2678" i="1"/>
  <c r="AV2677" i="1"/>
  <c r="AV2676" i="1"/>
  <c r="AV2675" i="1"/>
  <c r="AV2674" i="1"/>
  <c r="AV2673" i="1"/>
  <c r="AV2672" i="1"/>
  <c r="AV2671" i="1"/>
  <c r="AV2670" i="1"/>
  <c r="AV2669" i="1"/>
  <c r="AV2668" i="1"/>
  <c r="AV2667" i="1"/>
  <c r="AV2666" i="1"/>
  <c r="AV2665" i="1"/>
  <c r="AV2664" i="1"/>
  <c r="AV2663" i="1"/>
  <c r="AV2662" i="1"/>
  <c r="AV2661" i="1"/>
  <c r="AV2660" i="1"/>
  <c r="AV2659" i="1"/>
  <c r="AV2658" i="1"/>
  <c r="AV2657" i="1"/>
  <c r="AV2656" i="1"/>
  <c r="AV2655" i="1"/>
  <c r="AV2654" i="1"/>
  <c r="AV2653" i="1"/>
  <c r="AV2652" i="1"/>
  <c r="AV2651" i="1"/>
  <c r="AV2650" i="1"/>
  <c r="AV2649" i="1"/>
  <c r="AV2648" i="1"/>
  <c r="AV2647" i="1"/>
  <c r="AV2646" i="1"/>
  <c r="AV2645" i="1"/>
  <c r="AV2644" i="1"/>
  <c r="AV2643" i="1"/>
  <c r="AV2642" i="1"/>
  <c r="AV2641" i="1"/>
  <c r="AV2640" i="1"/>
  <c r="AV2639" i="1"/>
  <c r="AV2638" i="1"/>
  <c r="AV2637" i="1"/>
  <c r="AV2636" i="1"/>
  <c r="AV2635" i="1"/>
  <c r="AV2634" i="1"/>
  <c r="AV2633" i="1"/>
  <c r="AV2632" i="1"/>
  <c r="AV2631" i="1"/>
  <c r="AV2630" i="1"/>
  <c r="AV2629" i="1"/>
  <c r="AV2628" i="1"/>
  <c r="AV2627" i="1"/>
  <c r="AV2626" i="1"/>
  <c r="AV2625" i="1"/>
  <c r="AV2624" i="1"/>
  <c r="AV2623" i="1"/>
  <c r="AV2622" i="1"/>
  <c r="AV2621" i="1"/>
  <c r="AV2620" i="1"/>
  <c r="AV2619" i="1"/>
  <c r="AV2618" i="1"/>
  <c r="AV2617" i="1"/>
  <c r="AV2616" i="1"/>
  <c r="AV2615" i="1"/>
  <c r="AV2614" i="1"/>
  <c r="AV2613" i="1"/>
  <c r="AV2612" i="1"/>
  <c r="AV2611" i="1"/>
  <c r="AV2610" i="1"/>
  <c r="AV2609" i="1"/>
  <c r="AV2608" i="1"/>
  <c r="AV2607" i="1"/>
  <c r="AV2606" i="1"/>
  <c r="AV2605" i="1"/>
  <c r="AV2604" i="1"/>
  <c r="AV2603" i="1"/>
  <c r="AV2602" i="1"/>
  <c r="AV2601" i="1"/>
  <c r="AV2600" i="1"/>
  <c r="AV2599" i="1"/>
  <c r="AV2598" i="1"/>
  <c r="AV2597" i="1"/>
  <c r="AV2596" i="1"/>
  <c r="AV2595" i="1"/>
  <c r="AV2594" i="1"/>
  <c r="AV2593" i="1"/>
  <c r="AV2592" i="1"/>
  <c r="AV2591" i="1"/>
  <c r="AV2590" i="1"/>
  <c r="AV2589" i="1"/>
  <c r="AV2588" i="1"/>
  <c r="AV2587" i="1"/>
  <c r="AV2586" i="1"/>
  <c r="AV2585" i="1"/>
  <c r="AV2584" i="1"/>
  <c r="AV2583" i="1"/>
  <c r="AV2582" i="1"/>
  <c r="AV2581" i="1"/>
  <c r="AV2580" i="1"/>
  <c r="AV2579" i="1"/>
  <c r="AV2578" i="1"/>
  <c r="AV2577" i="1"/>
  <c r="AV2576" i="1"/>
  <c r="AV2575" i="1"/>
  <c r="AV2574" i="1"/>
  <c r="AV2573" i="1"/>
  <c r="AV2572" i="1"/>
  <c r="AV2571" i="1"/>
  <c r="AV2570" i="1"/>
  <c r="AV2569" i="1"/>
  <c r="AV2568" i="1"/>
  <c r="AV2567" i="1"/>
  <c r="AV2566" i="1"/>
  <c r="AV2565" i="1"/>
  <c r="AV2564" i="1"/>
  <c r="AV2563" i="1"/>
  <c r="AV2562" i="1"/>
  <c r="AV2561" i="1"/>
  <c r="AV2560" i="1"/>
  <c r="AV2559" i="1"/>
  <c r="AV2558" i="1"/>
  <c r="AV2557" i="1"/>
  <c r="AV2556" i="1"/>
  <c r="AV2555" i="1"/>
  <c r="AV2554" i="1"/>
  <c r="AV2553" i="1"/>
  <c r="AV2552" i="1"/>
  <c r="AV2551" i="1"/>
  <c r="AV2550" i="1"/>
  <c r="AV2549" i="1"/>
  <c r="AV2548" i="1"/>
  <c r="AV2547" i="1"/>
  <c r="AV2546" i="1"/>
  <c r="AV2545" i="1"/>
  <c r="AV2544" i="1"/>
  <c r="AV2543" i="1"/>
  <c r="AV2542" i="1"/>
  <c r="AV2541" i="1"/>
  <c r="AV2540" i="1"/>
  <c r="AV2539" i="1"/>
  <c r="AV2538" i="1"/>
  <c r="AV2537" i="1"/>
  <c r="AV2536" i="1"/>
  <c r="AV2535" i="1"/>
  <c r="AV2534" i="1"/>
  <c r="AV2533" i="1"/>
  <c r="AV2532" i="1"/>
  <c r="AV2531" i="1"/>
  <c r="AV2530" i="1"/>
  <c r="AV2529" i="1"/>
  <c r="AV2528" i="1"/>
  <c r="AV2527" i="1"/>
  <c r="AV2526" i="1"/>
  <c r="AV2525" i="1"/>
  <c r="AV2524" i="1"/>
  <c r="AV2523" i="1"/>
  <c r="AV2522" i="1"/>
  <c r="AV2521" i="1"/>
  <c r="AV2520" i="1"/>
  <c r="AV2519" i="1"/>
  <c r="AV2518" i="1"/>
  <c r="AV2517" i="1"/>
  <c r="AV2516" i="1"/>
  <c r="AV2515" i="1"/>
  <c r="AV2514" i="1"/>
  <c r="AV2513" i="1"/>
  <c r="AV2512" i="1"/>
  <c r="AV2511" i="1"/>
  <c r="AV2510" i="1"/>
  <c r="AV2509" i="1"/>
  <c r="AV2508" i="1"/>
  <c r="AV2507" i="1"/>
  <c r="AV2506" i="1"/>
  <c r="AV2505" i="1"/>
  <c r="AV2504" i="1"/>
  <c r="AV2503" i="1"/>
  <c r="AV2502" i="1"/>
  <c r="AV2501" i="1"/>
  <c r="AV2500" i="1"/>
  <c r="AV2499" i="1"/>
  <c r="AV2498" i="1"/>
  <c r="AV2497" i="1"/>
  <c r="AV2496" i="1"/>
  <c r="AV2495" i="1"/>
  <c r="AV2494" i="1"/>
  <c r="AV2493" i="1"/>
  <c r="AV2492" i="1"/>
  <c r="AV2491" i="1"/>
  <c r="AV2490" i="1"/>
  <c r="AV2489" i="1"/>
  <c r="AV2488" i="1"/>
  <c r="AV2487" i="1"/>
  <c r="AV2486" i="1"/>
  <c r="AV2485" i="1"/>
  <c r="AV2484" i="1"/>
  <c r="AV2483" i="1"/>
  <c r="AV2482" i="1"/>
  <c r="AV2481" i="1"/>
  <c r="AV2480" i="1"/>
  <c r="AV2479" i="1"/>
  <c r="AV2478" i="1"/>
  <c r="AV2477" i="1"/>
  <c r="AV2476" i="1"/>
  <c r="AV2475" i="1"/>
  <c r="AV2474" i="1"/>
  <c r="AV2473" i="1"/>
  <c r="AV2472" i="1"/>
  <c r="AV2471" i="1"/>
  <c r="AV2470" i="1"/>
  <c r="AV2469" i="1"/>
  <c r="AV2468" i="1"/>
  <c r="AV2467" i="1"/>
  <c r="AV2466" i="1"/>
  <c r="AV2465" i="1"/>
  <c r="AV2464" i="1"/>
  <c r="AV2463" i="1"/>
  <c r="AV2462" i="1"/>
  <c r="AV2461" i="1"/>
  <c r="AV2460" i="1"/>
  <c r="AV2459" i="1"/>
  <c r="AV2458" i="1"/>
  <c r="AV2457" i="1"/>
  <c r="AV2456" i="1"/>
  <c r="AV2455" i="1"/>
  <c r="AV2454" i="1"/>
  <c r="AV2453" i="1"/>
  <c r="AV2452" i="1"/>
  <c r="AV2451" i="1"/>
  <c r="AV2450" i="1"/>
  <c r="AV2449" i="1"/>
  <c r="AV2448" i="1"/>
  <c r="AV2447" i="1"/>
  <c r="AV2446" i="1"/>
  <c r="AV2445" i="1"/>
  <c r="AV2444" i="1"/>
  <c r="AV2443" i="1"/>
  <c r="AV2442" i="1"/>
  <c r="AV2441" i="1"/>
  <c r="AV2440" i="1"/>
  <c r="AV2439" i="1"/>
  <c r="AV2438" i="1"/>
  <c r="AV2437" i="1"/>
  <c r="AV2436" i="1"/>
  <c r="AV2435" i="1"/>
  <c r="AV2434" i="1"/>
  <c r="AV2433" i="1"/>
  <c r="AV2432" i="1"/>
  <c r="AV2431" i="1"/>
  <c r="AV2430" i="1"/>
  <c r="AV2429" i="1"/>
  <c r="AV2428" i="1"/>
  <c r="AV2427" i="1"/>
  <c r="AV2426" i="1"/>
  <c r="AV2425" i="1"/>
  <c r="AV2424" i="1"/>
  <c r="AV2423" i="1"/>
  <c r="AV2422" i="1"/>
  <c r="AV2421" i="1"/>
  <c r="AV2420" i="1"/>
  <c r="AV2419" i="1"/>
  <c r="AV2418" i="1"/>
  <c r="AV2417" i="1"/>
  <c r="AV2416" i="1"/>
  <c r="AV2415" i="1"/>
  <c r="AV2414" i="1"/>
  <c r="AV2413" i="1"/>
  <c r="AV2412" i="1"/>
  <c r="AV2411" i="1"/>
  <c r="AV2410" i="1"/>
  <c r="AV2409" i="1"/>
  <c r="AV2408" i="1"/>
  <c r="AV2407" i="1"/>
  <c r="AV2406" i="1"/>
  <c r="AV2405" i="1"/>
  <c r="AV2404" i="1"/>
  <c r="AV2403" i="1"/>
  <c r="AV2402" i="1"/>
  <c r="AV2401" i="1"/>
  <c r="AV2400" i="1"/>
  <c r="AV2399" i="1"/>
  <c r="AV2398" i="1"/>
  <c r="AV2397" i="1"/>
  <c r="AV2396" i="1"/>
  <c r="AV2395" i="1"/>
  <c r="AV2394" i="1"/>
  <c r="AV2393" i="1"/>
  <c r="AV2392" i="1"/>
  <c r="AV2391" i="1"/>
  <c r="AV2390" i="1"/>
  <c r="AV2389" i="1"/>
  <c r="AV2388" i="1"/>
  <c r="AV2387" i="1"/>
  <c r="AV2386" i="1"/>
  <c r="AV2385" i="1"/>
  <c r="AV2384" i="1"/>
  <c r="AV2383" i="1"/>
  <c r="AV2382" i="1"/>
  <c r="AV2381" i="1"/>
  <c r="AV2380" i="1"/>
  <c r="AV2379" i="1"/>
  <c r="AV2378" i="1"/>
  <c r="AV2377" i="1"/>
  <c r="AV2376" i="1"/>
  <c r="AV2375" i="1"/>
  <c r="AV2374" i="1"/>
  <c r="AV2373" i="1"/>
  <c r="AV2372" i="1"/>
  <c r="AV2371" i="1"/>
  <c r="AV2370" i="1"/>
  <c r="AV2369" i="1"/>
  <c r="AV2368" i="1"/>
  <c r="AV2367" i="1"/>
  <c r="AV2366" i="1"/>
  <c r="AV2365" i="1"/>
  <c r="AV2364" i="1"/>
  <c r="AV2363" i="1"/>
  <c r="AV2362" i="1"/>
  <c r="AV2361" i="1"/>
  <c r="AV2360" i="1"/>
  <c r="AV2359" i="1"/>
  <c r="AV2358" i="1"/>
  <c r="AV2357" i="1"/>
  <c r="AV2356" i="1"/>
  <c r="AV2355" i="1"/>
  <c r="AV2354" i="1"/>
  <c r="AV2353" i="1"/>
  <c r="AV2352" i="1"/>
  <c r="AV2351" i="1"/>
  <c r="AV2350" i="1"/>
  <c r="AV2349" i="1"/>
  <c r="AV2348" i="1"/>
  <c r="AV2347" i="1"/>
  <c r="AV2346" i="1"/>
  <c r="AV2345" i="1"/>
  <c r="AV2344" i="1"/>
  <c r="AV2343" i="1"/>
  <c r="AV2342" i="1"/>
  <c r="AV2341" i="1"/>
  <c r="AV2340" i="1"/>
  <c r="AV2339" i="1"/>
  <c r="AV2338" i="1"/>
  <c r="AV2337" i="1"/>
  <c r="AV2336" i="1"/>
  <c r="AV2335" i="1"/>
  <c r="AV2334" i="1"/>
  <c r="AV2333" i="1"/>
  <c r="AV2332" i="1"/>
  <c r="AV2331" i="1"/>
  <c r="AV2330" i="1"/>
  <c r="AV2329" i="1"/>
  <c r="AV2328" i="1"/>
  <c r="AV2327" i="1"/>
  <c r="AV2326" i="1"/>
  <c r="AV2325" i="1"/>
  <c r="AV2324" i="1"/>
  <c r="AV2323" i="1"/>
  <c r="AV2322" i="1"/>
  <c r="AV2321" i="1"/>
  <c r="AV2320" i="1"/>
  <c r="AV2319" i="1"/>
  <c r="AV2318" i="1"/>
  <c r="AV2317" i="1"/>
  <c r="AV2316" i="1"/>
  <c r="AV2315" i="1"/>
  <c r="AV2314" i="1"/>
  <c r="AV2313" i="1"/>
  <c r="AV2312" i="1"/>
  <c r="AV2311" i="1"/>
  <c r="AV2310" i="1"/>
  <c r="AV2309" i="1"/>
  <c r="AV2308" i="1"/>
  <c r="AV2307" i="1"/>
  <c r="AV2306" i="1"/>
  <c r="AV2305" i="1"/>
  <c r="AV2304" i="1"/>
  <c r="AV2303" i="1"/>
  <c r="AV2302" i="1"/>
  <c r="AV2301" i="1"/>
  <c r="AV2300" i="1"/>
  <c r="AV2299" i="1"/>
  <c r="AV2298" i="1"/>
  <c r="AV2297" i="1"/>
  <c r="AV2296" i="1"/>
  <c r="AV2295" i="1"/>
  <c r="AV2294" i="1"/>
  <c r="AV2293" i="1"/>
  <c r="AV2292" i="1"/>
  <c r="AV2291" i="1"/>
  <c r="AV2290" i="1"/>
  <c r="AV2289" i="1"/>
  <c r="AV2288" i="1"/>
  <c r="AV2287" i="1"/>
  <c r="AV2286" i="1"/>
  <c r="AV2285" i="1"/>
  <c r="AV2284" i="1"/>
  <c r="AV2283" i="1"/>
  <c r="AV2282" i="1"/>
  <c r="AV2281" i="1"/>
  <c r="AV2280" i="1"/>
  <c r="AV2279" i="1"/>
  <c r="AV2278" i="1"/>
  <c r="AV2277" i="1"/>
  <c r="AV2276" i="1"/>
  <c r="AV2275" i="1"/>
  <c r="AV2274" i="1"/>
  <c r="AV2273" i="1"/>
  <c r="AV2272" i="1"/>
  <c r="AV2271" i="1"/>
  <c r="AV2270" i="1"/>
  <c r="AV2269" i="1"/>
  <c r="AV2268" i="1"/>
  <c r="AV2267" i="1"/>
  <c r="AV2266" i="1"/>
  <c r="AV2265" i="1"/>
  <c r="AV2264" i="1"/>
  <c r="AV2263" i="1"/>
  <c r="AV2262" i="1"/>
  <c r="AV2261" i="1"/>
  <c r="AV2260" i="1"/>
  <c r="AV2259" i="1"/>
  <c r="AV2258" i="1"/>
  <c r="AV2257" i="1"/>
  <c r="AV2256" i="1"/>
  <c r="AV2255" i="1"/>
  <c r="AV2254" i="1"/>
  <c r="AV2253" i="1"/>
  <c r="AV2252" i="1"/>
  <c r="AV2251" i="1"/>
  <c r="AV2250" i="1"/>
  <c r="AV2249" i="1"/>
  <c r="AV2248" i="1"/>
  <c r="AV2247" i="1"/>
  <c r="AV2246" i="1"/>
  <c r="AV2245" i="1"/>
  <c r="AV2244" i="1"/>
  <c r="AV2243" i="1"/>
  <c r="AV2242" i="1"/>
  <c r="AV2241" i="1"/>
  <c r="AV2240" i="1"/>
  <c r="AV2239" i="1"/>
  <c r="AV2238" i="1"/>
  <c r="AV2237" i="1"/>
  <c r="AV2236" i="1"/>
  <c r="AV2235" i="1"/>
  <c r="AV2234" i="1"/>
  <c r="AV2233" i="1"/>
  <c r="AV2232" i="1"/>
  <c r="AV2231" i="1"/>
  <c r="AV2230" i="1"/>
  <c r="AV2229" i="1"/>
  <c r="AV2228" i="1"/>
  <c r="AV2227" i="1"/>
  <c r="AV2226" i="1"/>
  <c r="AV2225" i="1"/>
  <c r="AV2224" i="1"/>
  <c r="AV2223" i="1"/>
  <c r="AV2222" i="1"/>
  <c r="AV2221" i="1"/>
  <c r="AV2220" i="1"/>
  <c r="AV2219" i="1"/>
  <c r="AV2218" i="1"/>
  <c r="AV2217" i="1"/>
  <c r="AV2216" i="1"/>
  <c r="AV2215" i="1"/>
  <c r="AV2214" i="1"/>
  <c r="AV2213" i="1"/>
  <c r="AV2212" i="1"/>
  <c r="AV2211" i="1"/>
  <c r="AV2210" i="1"/>
  <c r="AV2209" i="1"/>
  <c r="AV2208" i="1"/>
  <c r="AV2207" i="1"/>
  <c r="AV2206" i="1"/>
  <c r="AV2205" i="1"/>
  <c r="AV2204" i="1"/>
  <c r="AV2203" i="1"/>
  <c r="AV2202" i="1"/>
  <c r="AV2201" i="1"/>
  <c r="AV2200" i="1"/>
  <c r="AV2199" i="1"/>
  <c r="AV2198" i="1"/>
  <c r="AV2197" i="1"/>
  <c r="AV2196" i="1"/>
  <c r="AV2195" i="1"/>
  <c r="AV2194" i="1"/>
  <c r="AV2193" i="1"/>
  <c r="AV2192" i="1"/>
  <c r="AV2191" i="1"/>
  <c r="AV2190" i="1"/>
  <c r="AV2189" i="1"/>
  <c r="AV2188" i="1"/>
  <c r="AV2187" i="1"/>
  <c r="AV2186" i="1"/>
  <c r="AV2185" i="1"/>
  <c r="AV2184" i="1"/>
  <c r="AV2183" i="1"/>
  <c r="AV2182" i="1"/>
  <c r="AV2181" i="1"/>
  <c r="AV2180" i="1"/>
  <c r="AV2179" i="1"/>
  <c r="AV2178" i="1"/>
  <c r="AV2177" i="1"/>
  <c r="AV2176" i="1"/>
  <c r="AV2175" i="1"/>
  <c r="AV2174" i="1"/>
  <c r="AV2173" i="1"/>
  <c r="AV2172" i="1"/>
  <c r="AV2171" i="1"/>
  <c r="AV2170" i="1"/>
  <c r="AV2169" i="1"/>
  <c r="AV2168" i="1"/>
  <c r="AV2167" i="1"/>
  <c r="AV2166" i="1"/>
  <c r="AV2165" i="1"/>
  <c r="AV2164" i="1"/>
  <c r="AV2163" i="1"/>
  <c r="AV2162" i="1"/>
  <c r="AV2161" i="1"/>
  <c r="AV2160" i="1"/>
  <c r="AV2159" i="1"/>
  <c r="AV2158" i="1"/>
  <c r="AV2157" i="1"/>
  <c r="AV2156" i="1"/>
  <c r="AV2155" i="1"/>
  <c r="AV2154" i="1"/>
  <c r="AV2153" i="1"/>
  <c r="AV2152" i="1"/>
  <c r="AV2151" i="1"/>
  <c r="AV2150" i="1"/>
  <c r="AV2149" i="1"/>
  <c r="AV2148" i="1"/>
  <c r="AV2147" i="1"/>
  <c r="AV2146" i="1"/>
  <c r="AV2145" i="1"/>
  <c r="AV2144" i="1"/>
  <c r="AV2143" i="1"/>
  <c r="AV2142" i="1"/>
  <c r="AV2141" i="1"/>
  <c r="AV2140" i="1"/>
  <c r="AV2139" i="1"/>
  <c r="AV2138" i="1"/>
  <c r="AV2137" i="1"/>
  <c r="AV2136" i="1"/>
  <c r="AV2135" i="1"/>
  <c r="AV2134" i="1"/>
  <c r="AV2133" i="1"/>
  <c r="AV2132" i="1"/>
  <c r="AV2131" i="1"/>
  <c r="AV2130" i="1"/>
  <c r="AV2129" i="1"/>
  <c r="AV2128" i="1"/>
  <c r="AV2127" i="1"/>
  <c r="AV2126" i="1"/>
  <c r="AV2125" i="1"/>
  <c r="AV2124" i="1"/>
  <c r="AV2123" i="1"/>
  <c r="AV2122" i="1"/>
  <c r="AV2121" i="1"/>
  <c r="AV2120" i="1"/>
  <c r="AV2119" i="1"/>
  <c r="AV2118" i="1"/>
  <c r="AV2117" i="1"/>
  <c r="AV2116" i="1"/>
  <c r="AV2115" i="1"/>
  <c r="AV2114" i="1"/>
  <c r="AV2113" i="1"/>
  <c r="AV2112" i="1"/>
  <c r="AV2111" i="1"/>
  <c r="AV2110" i="1"/>
  <c r="AV2109" i="1"/>
  <c r="AV2108" i="1"/>
  <c r="AV2107" i="1"/>
  <c r="AV2106" i="1"/>
  <c r="AV2105" i="1"/>
  <c r="AV2104" i="1"/>
  <c r="AV2103" i="1"/>
  <c r="AV2102" i="1"/>
  <c r="AV2101" i="1"/>
  <c r="AV2100" i="1"/>
  <c r="AV2099" i="1"/>
  <c r="AV2098" i="1"/>
  <c r="AV2097" i="1"/>
  <c r="AV2096" i="1"/>
  <c r="AV2095" i="1"/>
  <c r="AV2094" i="1"/>
  <c r="AV2093" i="1"/>
  <c r="AV2092" i="1"/>
  <c r="AV2091" i="1"/>
  <c r="AV2090" i="1"/>
  <c r="AV2089" i="1"/>
  <c r="AV2088" i="1"/>
  <c r="AV2087" i="1"/>
  <c r="AV2086" i="1"/>
  <c r="AV2085" i="1"/>
  <c r="AV2084" i="1"/>
  <c r="AV2083" i="1"/>
  <c r="AV2082" i="1"/>
  <c r="AV2081" i="1"/>
  <c r="AV2080" i="1"/>
  <c r="AV2079" i="1"/>
  <c r="AV2078" i="1"/>
  <c r="AV2077" i="1"/>
  <c r="AV2076" i="1"/>
  <c r="AV2075" i="1"/>
  <c r="AV2074" i="1"/>
  <c r="AV2073" i="1"/>
  <c r="AV2072" i="1"/>
  <c r="AV2071" i="1"/>
  <c r="AV2070" i="1"/>
  <c r="AV2069" i="1"/>
  <c r="AV2068" i="1"/>
  <c r="AV2067" i="1"/>
  <c r="AV2066" i="1"/>
  <c r="AV2065" i="1"/>
  <c r="AV2064" i="1"/>
  <c r="AV2063" i="1"/>
  <c r="AV2062" i="1"/>
  <c r="AV2061" i="1"/>
  <c r="AV2060" i="1"/>
  <c r="AV2059" i="1"/>
  <c r="AV2058" i="1"/>
  <c r="AV2057" i="1"/>
  <c r="AV2056" i="1"/>
  <c r="AV2055" i="1"/>
  <c r="AV2054" i="1"/>
  <c r="AV2053" i="1"/>
  <c r="AV2052" i="1"/>
  <c r="AV2051" i="1"/>
  <c r="AV2050" i="1"/>
  <c r="AV2049" i="1"/>
  <c r="AV2048" i="1"/>
  <c r="AV2047" i="1"/>
  <c r="AV2046" i="1"/>
  <c r="AV2045" i="1"/>
  <c r="AV2044" i="1"/>
  <c r="AV2043" i="1"/>
  <c r="AV2042" i="1"/>
  <c r="AV2041" i="1"/>
  <c r="AV2040" i="1"/>
  <c r="AV2039" i="1"/>
  <c r="AV2038" i="1"/>
  <c r="AV2037" i="1"/>
  <c r="AV2036" i="1"/>
  <c r="AV2035" i="1"/>
  <c r="AV2034" i="1"/>
  <c r="AV2033" i="1"/>
  <c r="AV2032" i="1"/>
  <c r="AV2031" i="1"/>
  <c r="AV2030" i="1"/>
  <c r="AV2029" i="1"/>
  <c r="AV2028" i="1"/>
  <c r="AV2027" i="1"/>
  <c r="AV2026" i="1"/>
  <c r="AV2025" i="1"/>
  <c r="AV2024" i="1"/>
  <c r="AV2023" i="1"/>
  <c r="AV2022" i="1"/>
  <c r="AV2021" i="1"/>
  <c r="AV2020" i="1"/>
  <c r="AV2019" i="1"/>
  <c r="AV2018" i="1"/>
  <c r="AV2017" i="1"/>
  <c r="AV2016" i="1"/>
  <c r="AV2015" i="1"/>
  <c r="AV2014" i="1"/>
  <c r="AV2013" i="1"/>
  <c r="AV2012" i="1"/>
  <c r="AV2011" i="1"/>
  <c r="AV2010" i="1"/>
  <c r="AV2009" i="1"/>
  <c r="AV2008" i="1"/>
  <c r="AV2007" i="1"/>
  <c r="AV2006" i="1"/>
  <c r="AV2005" i="1"/>
  <c r="AV2004" i="1"/>
  <c r="AV2003" i="1"/>
  <c r="AV2002" i="1"/>
  <c r="AV2001" i="1"/>
  <c r="AV2000" i="1"/>
  <c r="AV1999" i="1"/>
  <c r="AV1998" i="1"/>
  <c r="AV1997" i="1"/>
  <c r="AV1996" i="1"/>
  <c r="AV1995" i="1"/>
  <c r="AV1994" i="1"/>
  <c r="AV1993" i="1"/>
  <c r="AV1992" i="1"/>
  <c r="AV1991" i="1"/>
  <c r="AV1990" i="1"/>
  <c r="AV1989" i="1"/>
  <c r="AV1988" i="1"/>
  <c r="AV1987" i="1"/>
  <c r="AV1986" i="1"/>
  <c r="AV1985" i="1"/>
  <c r="AV1984" i="1"/>
  <c r="AV1983" i="1"/>
  <c r="AV1982" i="1"/>
  <c r="AV1981" i="1"/>
  <c r="AV1980" i="1"/>
  <c r="AV1979" i="1"/>
  <c r="AV1978" i="1"/>
  <c r="AV1977" i="1"/>
  <c r="AV1976" i="1"/>
  <c r="AV1975" i="1"/>
  <c r="AV1974" i="1"/>
  <c r="AV1973" i="1"/>
  <c r="AV1972" i="1"/>
  <c r="AV1971" i="1"/>
  <c r="AV1970" i="1"/>
  <c r="AV1969" i="1"/>
  <c r="AV1968" i="1"/>
  <c r="AV1967" i="1"/>
  <c r="AV1966" i="1"/>
  <c r="AV1965" i="1"/>
  <c r="AV1964" i="1"/>
  <c r="AV1963" i="1"/>
  <c r="AV1962" i="1"/>
  <c r="AV1961" i="1"/>
  <c r="AV1960" i="1"/>
  <c r="AV1959" i="1"/>
  <c r="AV1958" i="1"/>
  <c r="AV1957" i="1"/>
  <c r="AV1956" i="1"/>
  <c r="AV1955" i="1"/>
  <c r="AV1954" i="1"/>
  <c r="AV1953" i="1"/>
  <c r="AV1952" i="1"/>
  <c r="AV1951" i="1"/>
  <c r="AV1950" i="1"/>
  <c r="AV1949" i="1"/>
  <c r="AV1948" i="1"/>
  <c r="AV1947" i="1"/>
  <c r="AV1946" i="1"/>
  <c r="AV1945" i="1"/>
  <c r="AV1944" i="1"/>
  <c r="AV1943" i="1"/>
  <c r="AV1942" i="1"/>
  <c r="AV1941" i="1"/>
  <c r="AV1940" i="1"/>
  <c r="AV1939" i="1"/>
  <c r="AV1938" i="1"/>
  <c r="AV1937" i="1"/>
  <c r="AV1936" i="1"/>
  <c r="AV1935" i="1"/>
  <c r="AV1934" i="1"/>
  <c r="AV1933" i="1"/>
  <c r="AV1932" i="1"/>
  <c r="AV1931" i="1"/>
  <c r="AV1930" i="1"/>
  <c r="AV1929" i="1"/>
  <c r="AV1928" i="1"/>
  <c r="AV1927" i="1"/>
  <c r="AV1926" i="1"/>
  <c r="AV1925" i="1"/>
  <c r="AV1924" i="1"/>
  <c r="AV1923" i="1"/>
  <c r="AV1922" i="1"/>
  <c r="AV1921" i="1"/>
  <c r="AV1920" i="1"/>
  <c r="AV1919" i="1"/>
  <c r="AV1918" i="1"/>
  <c r="AV1917" i="1"/>
  <c r="AV1916" i="1"/>
  <c r="AV1915" i="1"/>
  <c r="AV1914" i="1"/>
  <c r="AV1913" i="1"/>
  <c r="AV1912" i="1"/>
  <c r="AV1911" i="1"/>
  <c r="AV1910" i="1"/>
  <c r="AV1909" i="1"/>
  <c r="AV1908" i="1"/>
  <c r="AV1907" i="1"/>
  <c r="AV1906" i="1"/>
  <c r="AV1905" i="1"/>
  <c r="AV1904" i="1"/>
  <c r="AV1903" i="1"/>
  <c r="AV1902" i="1"/>
  <c r="AV1901" i="1"/>
  <c r="AV1900" i="1"/>
  <c r="AV1899" i="1"/>
  <c r="AV1898" i="1"/>
  <c r="AV1897" i="1"/>
  <c r="AV1896" i="1"/>
  <c r="AV1895" i="1"/>
  <c r="AV1894" i="1"/>
  <c r="AV1893" i="1"/>
  <c r="AV1892" i="1"/>
  <c r="AV1891" i="1"/>
  <c r="AV1890" i="1"/>
  <c r="AV1889" i="1"/>
  <c r="AV1888" i="1"/>
  <c r="AV1887" i="1"/>
  <c r="AV1886" i="1"/>
  <c r="AV1885" i="1"/>
  <c r="AV1884" i="1"/>
  <c r="AV1883" i="1"/>
  <c r="AV1882" i="1"/>
  <c r="AV1881" i="1"/>
  <c r="AV1880" i="1"/>
  <c r="AV1879" i="1"/>
  <c r="AV1878" i="1"/>
  <c r="AV1877" i="1"/>
  <c r="AV1876" i="1"/>
  <c r="AV1875" i="1"/>
  <c r="AV1874" i="1"/>
  <c r="AV1873" i="1"/>
  <c r="AV1872" i="1"/>
  <c r="AV1871" i="1"/>
  <c r="AV1870" i="1"/>
  <c r="AV1869" i="1"/>
  <c r="AV1868" i="1"/>
  <c r="AV1867" i="1"/>
  <c r="AV1866" i="1"/>
  <c r="AV1865" i="1"/>
  <c r="AV1864" i="1"/>
  <c r="AV1863" i="1"/>
  <c r="AV1862" i="1"/>
  <c r="AV1861" i="1"/>
  <c r="AV1860" i="1"/>
  <c r="AV1859" i="1"/>
  <c r="AV1858" i="1"/>
  <c r="AV1857" i="1"/>
  <c r="AV1856" i="1"/>
  <c r="AV1855" i="1"/>
  <c r="AV1854" i="1"/>
  <c r="AV1853" i="1"/>
  <c r="AV1852" i="1"/>
  <c r="AV1851" i="1"/>
  <c r="AV1850" i="1"/>
  <c r="AV1849" i="1"/>
  <c r="AV1848" i="1"/>
  <c r="AV1847" i="1"/>
  <c r="AV1846" i="1"/>
  <c r="AV1845" i="1"/>
  <c r="AV1844" i="1"/>
  <c r="AV1843" i="1"/>
  <c r="AV1842" i="1"/>
  <c r="AV1841" i="1"/>
  <c r="AV1840" i="1"/>
  <c r="AV1839" i="1"/>
  <c r="AV1838" i="1"/>
  <c r="AV1837" i="1"/>
  <c r="AV1836" i="1"/>
  <c r="AV1835" i="1"/>
  <c r="AV1834" i="1"/>
  <c r="AV1833" i="1"/>
  <c r="AV1832" i="1"/>
  <c r="AV1831" i="1"/>
  <c r="AV1830" i="1"/>
  <c r="AV1829" i="1"/>
  <c r="AV1828" i="1"/>
  <c r="AV1827" i="1"/>
  <c r="AV1826" i="1"/>
  <c r="AV1825" i="1"/>
  <c r="AV1824" i="1"/>
  <c r="AV1823" i="1"/>
  <c r="AV1822" i="1"/>
  <c r="AV1821" i="1"/>
  <c r="AV1820" i="1"/>
  <c r="AV1819" i="1"/>
  <c r="AV1818" i="1"/>
  <c r="AV1817" i="1"/>
  <c r="AV1816" i="1"/>
  <c r="AV1815" i="1"/>
  <c r="AV1814" i="1"/>
  <c r="AV1813" i="1"/>
  <c r="AV1812" i="1"/>
  <c r="AV1811" i="1"/>
  <c r="AV1810" i="1"/>
  <c r="AV1809" i="1"/>
  <c r="AV1808" i="1"/>
  <c r="AV1807" i="1"/>
  <c r="AV1806" i="1"/>
  <c r="AV1805" i="1"/>
  <c r="AV1804" i="1"/>
  <c r="AV1803" i="1"/>
  <c r="AV1802" i="1"/>
  <c r="AV1801" i="1"/>
  <c r="AV1800" i="1"/>
  <c r="AV1799" i="1"/>
  <c r="AV1798" i="1"/>
  <c r="AV1797" i="1"/>
  <c r="AV1796" i="1"/>
  <c r="AV1795" i="1"/>
  <c r="AV1794" i="1"/>
  <c r="AV1793" i="1"/>
  <c r="AV1792" i="1"/>
  <c r="AV1791" i="1"/>
  <c r="AV1790" i="1"/>
  <c r="AV1789" i="1"/>
  <c r="AV1788" i="1"/>
  <c r="AV1787" i="1"/>
  <c r="AV1786" i="1"/>
  <c r="AV1785" i="1"/>
  <c r="AV1784" i="1"/>
  <c r="AV1783" i="1"/>
  <c r="AV1782" i="1"/>
  <c r="AV1781" i="1"/>
  <c r="AV1780" i="1"/>
  <c r="AV1779" i="1"/>
  <c r="AV1778" i="1"/>
  <c r="AV1777" i="1"/>
  <c r="AV1776" i="1"/>
  <c r="AV1775" i="1"/>
  <c r="AV1774" i="1"/>
  <c r="AV1773" i="1"/>
  <c r="AV1772" i="1"/>
  <c r="AV1771" i="1"/>
  <c r="AV1770" i="1"/>
  <c r="AV1769" i="1"/>
  <c r="AV1768" i="1"/>
  <c r="AV1767" i="1"/>
  <c r="AV1766" i="1"/>
  <c r="AV1765" i="1"/>
  <c r="AV1764" i="1"/>
  <c r="AV1763" i="1"/>
  <c r="AV1762" i="1"/>
  <c r="AV1761" i="1"/>
  <c r="AV1760" i="1"/>
  <c r="AV1759" i="1"/>
  <c r="AV1758" i="1"/>
  <c r="AV1757" i="1"/>
  <c r="AV1756" i="1"/>
  <c r="AV1755" i="1"/>
  <c r="AV1754" i="1"/>
  <c r="AV1753" i="1"/>
  <c r="AV1752" i="1"/>
  <c r="AV1751" i="1"/>
  <c r="AV1750" i="1"/>
  <c r="AV1749" i="1"/>
  <c r="AV1748" i="1"/>
  <c r="AV1747" i="1"/>
  <c r="AV1746" i="1"/>
  <c r="AV1745" i="1"/>
  <c r="AV1744" i="1"/>
  <c r="AV1743" i="1"/>
  <c r="AV1742" i="1"/>
  <c r="AV1741" i="1"/>
  <c r="AV1740" i="1"/>
  <c r="AV1739" i="1"/>
  <c r="AV1738" i="1"/>
  <c r="AV1737" i="1"/>
  <c r="AV1736" i="1"/>
  <c r="AV1735" i="1"/>
  <c r="AV1734" i="1"/>
  <c r="AV1733" i="1"/>
  <c r="AV1732" i="1"/>
  <c r="AV1731" i="1"/>
  <c r="AV1730" i="1"/>
  <c r="AV1729" i="1"/>
  <c r="AV1728" i="1"/>
  <c r="AV1727" i="1"/>
  <c r="AV1726" i="1"/>
  <c r="AV1725" i="1"/>
  <c r="AV1724" i="1"/>
  <c r="AV1723" i="1"/>
  <c r="AV1722" i="1"/>
  <c r="AV1721" i="1"/>
  <c r="AV1720" i="1"/>
  <c r="AV1719" i="1"/>
  <c r="AV1718" i="1"/>
  <c r="AV1717" i="1"/>
  <c r="AV1716" i="1"/>
  <c r="AV1715" i="1"/>
  <c r="AV1714" i="1"/>
  <c r="AV1713" i="1"/>
  <c r="AV1712" i="1"/>
  <c r="AV1711" i="1"/>
  <c r="AV1710" i="1"/>
  <c r="AV1709" i="1"/>
  <c r="AV1708" i="1"/>
  <c r="AV1707" i="1"/>
  <c r="AV1706" i="1"/>
  <c r="AV1705" i="1"/>
  <c r="AV1704" i="1"/>
  <c r="AV1703" i="1"/>
  <c r="AV1702" i="1"/>
  <c r="AV1701" i="1"/>
  <c r="AV1700" i="1"/>
  <c r="AV1699" i="1"/>
  <c r="AV1698" i="1"/>
  <c r="AV1697" i="1"/>
  <c r="AV1696" i="1"/>
  <c r="AV1695" i="1"/>
  <c r="AV1694" i="1"/>
  <c r="AV1693" i="1"/>
  <c r="AV1692" i="1"/>
  <c r="AV1691" i="1"/>
  <c r="AV1690" i="1"/>
  <c r="AV1689" i="1"/>
  <c r="AV1688" i="1"/>
  <c r="AV1687" i="1"/>
  <c r="AV1686" i="1"/>
  <c r="AV1685" i="1"/>
  <c r="AV1684" i="1"/>
  <c r="AV1683" i="1"/>
  <c r="AV1682" i="1"/>
  <c r="AV1681" i="1"/>
  <c r="AV1680" i="1"/>
  <c r="AV1679" i="1"/>
  <c r="AV1678" i="1"/>
  <c r="AV1677" i="1"/>
  <c r="AV1676" i="1"/>
  <c r="AV1675" i="1"/>
  <c r="AV1674" i="1"/>
  <c r="AV1673" i="1"/>
  <c r="AV1672" i="1"/>
  <c r="AV1671" i="1"/>
  <c r="AV1670" i="1"/>
  <c r="AV1669" i="1"/>
  <c r="AV1668" i="1"/>
  <c r="AV1667" i="1"/>
  <c r="AV1666" i="1"/>
  <c r="AV1665" i="1"/>
  <c r="AV1664" i="1"/>
  <c r="AV1663" i="1"/>
  <c r="AV1662" i="1"/>
  <c r="AV1661" i="1"/>
  <c r="AV1660" i="1"/>
  <c r="AV1659" i="1"/>
  <c r="AV1658" i="1"/>
  <c r="AV1657" i="1"/>
  <c r="AV1656" i="1"/>
  <c r="AV1655" i="1"/>
  <c r="AV1654" i="1"/>
  <c r="AV1653" i="1"/>
  <c r="AV1652" i="1"/>
  <c r="AV1651" i="1"/>
  <c r="AV1650" i="1"/>
  <c r="AV1649" i="1"/>
  <c r="AV1648" i="1"/>
  <c r="AV1647" i="1"/>
  <c r="AV1646" i="1"/>
  <c r="AV1645" i="1"/>
  <c r="AV1644" i="1"/>
  <c r="AV1643" i="1"/>
  <c r="AV1642" i="1"/>
  <c r="AV1641" i="1"/>
  <c r="AV1640" i="1"/>
  <c r="AV1639" i="1"/>
  <c r="AV1638" i="1"/>
  <c r="AV1637" i="1"/>
  <c r="AV1636" i="1"/>
  <c r="AV1635" i="1"/>
  <c r="AV1634" i="1"/>
  <c r="AV1633" i="1"/>
  <c r="AV1632" i="1"/>
  <c r="AV1631" i="1"/>
  <c r="AV1630" i="1"/>
  <c r="AV1629" i="1"/>
  <c r="AV1628" i="1"/>
  <c r="AV1627" i="1"/>
  <c r="AV1626" i="1"/>
  <c r="AV1625" i="1"/>
  <c r="AV1624" i="1"/>
  <c r="AV1623" i="1"/>
  <c r="AV1622" i="1"/>
  <c r="AV1621" i="1"/>
  <c r="AV1620" i="1"/>
  <c r="AV1619" i="1"/>
  <c r="AV1618" i="1"/>
  <c r="AV1617" i="1"/>
  <c r="AV1616" i="1"/>
  <c r="AV1615" i="1"/>
  <c r="AV1614" i="1"/>
  <c r="AV1613" i="1"/>
  <c r="AV1612" i="1"/>
  <c r="AV1611" i="1"/>
  <c r="AV1610" i="1"/>
  <c r="AV1609" i="1"/>
  <c r="AV1608" i="1"/>
  <c r="AV1607" i="1"/>
  <c r="AV1606" i="1"/>
  <c r="AV1605" i="1"/>
  <c r="AV1604" i="1"/>
  <c r="AV1603" i="1"/>
  <c r="AV1602" i="1"/>
  <c r="AV1601" i="1"/>
  <c r="AV1600" i="1"/>
  <c r="AV1599" i="1"/>
  <c r="AV1598" i="1"/>
  <c r="AV1597" i="1"/>
  <c r="AV1596" i="1"/>
  <c r="AV1595" i="1"/>
  <c r="AV1594" i="1"/>
  <c r="AV1593" i="1"/>
  <c r="AV1592" i="1"/>
  <c r="AV1591" i="1"/>
  <c r="AV1590" i="1"/>
  <c r="AV1589" i="1"/>
  <c r="AV1588" i="1"/>
  <c r="AV1587" i="1"/>
  <c r="AV1586" i="1"/>
  <c r="AV1585" i="1"/>
  <c r="AV1584" i="1"/>
  <c r="AV1583" i="1"/>
  <c r="AV1582" i="1"/>
  <c r="AV1581" i="1"/>
  <c r="AV1580" i="1"/>
  <c r="AV1579" i="1"/>
  <c r="AV1578" i="1"/>
  <c r="AV1577" i="1"/>
  <c r="AV1576" i="1"/>
  <c r="AV1575" i="1"/>
  <c r="AV1574" i="1"/>
  <c r="AV1573" i="1"/>
  <c r="AV1572" i="1"/>
  <c r="AV1571" i="1"/>
  <c r="AV1570" i="1"/>
  <c r="AV1569" i="1"/>
  <c r="AV1568" i="1"/>
  <c r="AV1567" i="1"/>
  <c r="AV1566" i="1"/>
  <c r="AV1565" i="1"/>
  <c r="AV1564" i="1"/>
  <c r="AV1563" i="1"/>
  <c r="AV1562" i="1"/>
  <c r="AV1561" i="1"/>
  <c r="AV1560" i="1"/>
  <c r="AV1559" i="1"/>
  <c r="AV1558" i="1"/>
  <c r="AV1557" i="1"/>
  <c r="AV1556" i="1"/>
  <c r="AV1555" i="1"/>
  <c r="AV1554" i="1"/>
  <c r="AV1553" i="1"/>
  <c r="AV1552" i="1"/>
  <c r="AV1551" i="1"/>
  <c r="AV1550" i="1"/>
  <c r="AV1549" i="1"/>
  <c r="AV1548" i="1"/>
  <c r="AV1547" i="1"/>
  <c r="AV1546" i="1"/>
  <c r="AV1545" i="1"/>
  <c r="AV1544" i="1"/>
  <c r="AV1543" i="1"/>
  <c r="AV1542" i="1"/>
  <c r="AV1541" i="1"/>
  <c r="AV1540" i="1"/>
  <c r="AV1539" i="1"/>
  <c r="AV1538" i="1"/>
  <c r="AV1537" i="1"/>
  <c r="AV1536" i="1"/>
  <c r="AV1535" i="1"/>
  <c r="AV1534" i="1"/>
  <c r="AV1533" i="1"/>
  <c r="AV1532" i="1"/>
  <c r="AV1531" i="1"/>
  <c r="AV1530" i="1"/>
  <c r="AV1529" i="1"/>
  <c r="AV1528" i="1"/>
  <c r="AV1527" i="1"/>
  <c r="AV1526" i="1"/>
  <c r="AV1525" i="1"/>
  <c r="AV1524" i="1"/>
  <c r="AV1523" i="1"/>
  <c r="AV1522" i="1"/>
  <c r="AV1521" i="1"/>
  <c r="AV1520" i="1"/>
  <c r="AV1519" i="1"/>
  <c r="AV1518" i="1"/>
  <c r="AV1517" i="1"/>
  <c r="AV1516" i="1"/>
  <c r="AV1515" i="1"/>
  <c r="AV1514" i="1"/>
  <c r="AV1513" i="1"/>
  <c r="AV1512" i="1"/>
  <c r="AV1511" i="1"/>
  <c r="AV1510" i="1"/>
  <c r="AV1509" i="1"/>
  <c r="AV1508" i="1"/>
  <c r="AV1507" i="1"/>
  <c r="AV1506" i="1"/>
  <c r="AV1505" i="1"/>
  <c r="AV1504" i="1"/>
  <c r="AV1503" i="1"/>
  <c r="AV1502" i="1"/>
  <c r="AV1501" i="1"/>
  <c r="AV1500" i="1"/>
  <c r="AV1499" i="1"/>
  <c r="AV1498" i="1"/>
  <c r="AV1497" i="1"/>
  <c r="AV1496" i="1"/>
  <c r="AV1495" i="1"/>
  <c r="AV1494" i="1"/>
  <c r="AV1493" i="1"/>
  <c r="AV1492" i="1"/>
  <c r="AV1491" i="1"/>
  <c r="AV1490" i="1"/>
  <c r="AV1489" i="1"/>
  <c r="AV1488" i="1"/>
  <c r="AV1487" i="1"/>
  <c r="AV1486" i="1"/>
  <c r="AV1485" i="1"/>
  <c r="AV1484" i="1"/>
  <c r="AV1483" i="1"/>
  <c r="AV1482" i="1"/>
  <c r="AV1481" i="1"/>
  <c r="AV1480" i="1"/>
  <c r="AV1479" i="1"/>
  <c r="AV1478" i="1"/>
  <c r="AV1477" i="1"/>
  <c r="AV1476" i="1"/>
  <c r="AV1475" i="1"/>
  <c r="AV1474" i="1"/>
  <c r="AV1473" i="1"/>
  <c r="AV1472" i="1"/>
  <c r="AV1471" i="1"/>
  <c r="AV1470" i="1"/>
  <c r="AV1469" i="1"/>
  <c r="AV1468" i="1"/>
  <c r="AV1467" i="1"/>
  <c r="AV1466" i="1"/>
  <c r="AV1465" i="1"/>
  <c r="AV1464" i="1"/>
  <c r="AV1463" i="1"/>
  <c r="AV1462" i="1"/>
  <c r="AV1461" i="1"/>
  <c r="AV1460" i="1"/>
  <c r="AV1459" i="1"/>
  <c r="AV1458" i="1"/>
  <c r="AV1457" i="1"/>
  <c r="AV1456" i="1"/>
  <c r="AV1455" i="1"/>
  <c r="AV1454" i="1"/>
  <c r="AV1453" i="1"/>
  <c r="AV1452" i="1"/>
  <c r="AV1451" i="1"/>
  <c r="AV1450" i="1"/>
  <c r="AV1449" i="1"/>
  <c r="AV1448" i="1"/>
  <c r="AV1447" i="1"/>
  <c r="AV1446" i="1"/>
  <c r="AV1445" i="1"/>
  <c r="AV1444" i="1"/>
  <c r="AV1443" i="1"/>
  <c r="AV1442" i="1"/>
  <c r="AV1441" i="1"/>
  <c r="AV1440" i="1"/>
  <c r="AV1439" i="1"/>
  <c r="AV1438" i="1"/>
  <c r="AV1437" i="1"/>
  <c r="AV1436" i="1"/>
  <c r="AV1435" i="1"/>
  <c r="AV1434" i="1"/>
  <c r="AV1433" i="1"/>
  <c r="AV1432" i="1"/>
  <c r="AV1431" i="1"/>
  <c r="AV1430" i="1"/>
  <c r="AV1429" i="1"/>
  <c r="AV1428" i="1"/>
  <c r="AV1427" i="1"/>
  <c r="AV1426" i="1"/>
  <c r="AV1425" i="1"/>
  <c r="AV1424" i="1"/>
  <c r="AV1423" i="1"/>
  <c r="AV1422" i="1"/>
  <c r="AV1421" i="1"/>
  <c r="AV1420" i="1"/>
  <c r="AV1419" i="1"/>
  <c r="AV1418" i="1"/>
  <c r="AV1417" i="1"/>
  <c r="AV1416" i="1"/>
  <c r="AV1415" i="1"/>
  <c r="AV1414" i="1"/>
  <c r="AV1413" i="1"/>
  <c r="AV1412" i="1"/>
  <c r="AV1411" i="1"/>
  <c r="AV1410" i="1"/>
  <c r="AV1409" i="1"/>
  <c r="AV1408" i="1"/>
  <c r="AV1407" i="1"/>
  <c r="AV1406" i="1"/>
  <c r="AV1405" i="1"/>
  <c r="AV1404" i="1"/>
  <c r="AV1403" i="1"/>
  <c r="AV1402" i="1"/>
  <c r="AV1401" i="1"/>
  <c r="AV1400" i="1"/>
  <c r="AV1399" i="1"/>
  <c r="AV1398" i="1"/>
  <c r="AV1397" i="1"/>
  <c r="AV1396" i="1"/>
  <c r="AV1395" i="1"/>
  <c r="AV1394" i="1"/>
  <c r="AV1393" i="1"/>
  <c r="AV1392" i="1"/>
  <c r="AV1391" i="1"/>
  <c r="AV1390" i="1"/>
  <c r="AV1389" i="1"/>
  <c r="AV1388" i="1"/>
  <c r="AV1387" i="1"/>
  <c r="AV1386" i="1"/>
  <c r="AV1385" i="1"/>
  <c r="AV1384" i="1"/>
  <c r="AV1383" i="1"/>
  <c r="AV1382" i="1"/>
  <c r="AV1381" i="1"/>
  <c r="AV1380" i="1"/>
  <c r="AV1379" i="1"/>
  <c r="AV1378" i="1"/>
  <c r="AV1377" i="1"/>
  <c r="AV1376" i="1"/>
  <c r="AV1375" i="1"/>
  <c r="AV1374" i="1"/>
  <c r="AV1373" i="1"/>
  <c r="AV1372" i="1"/>
  <c r="AV1371" i="1"/>
  <c r="AV1370" i="1"/>
  <c r="AV1369" i="1"/>
  <c r="AV1368" i="1"/>
  <c r="AV1367" i="1"/>
  <c r="AV1366" i="1"/>
  <c r="AV1365" i="1"/>
  <c r="AV1364" i="1"/>
  <c r="AV1363" i="1"/>
  <c r="AV1362" i="1"/>
  <c r="AV1361" i="1"/>
  <c r="AV1360" i="1"/>
  <c r="AV1359" i="1"/>
  <c r="AV1358" i="1"/>
  <c r="AV1357" i="1"/>
  <c r="AV1356" i="1"/>
  <c r="AV1355" i="1"/>
  <c r="AV1354" i="1"/>
  <c r="AV1353" i="1"/>
  <c r="AV1352" i="1"/>
  <c r="AV1351" i="1"/>
  <c r="AV1350" i="1"/>
  <c r="AV1349" i="1"/>
  <c r="AV1348" i="1"/>
  <c r="AV1347" i="1"/>
  <c r="AV1346" i="1"/>
  <c r="AV1345" i="1"/>
  <c r="AV1344" i="1"/>
  <c r="AV1343" i="1"/>
  <c r="AV1342" i="1"/>
  <c r="AV1341" i="1"/>
  <c r="AV1340" i="1"/>
  <c r="AV1339" i="1"/>
  <c r="AV1338" i="1"/>
  <c r="AV1337" i="1"/>
  <c r="AV1336" i="1"/>
  <c r="AV1335" i="1"/>
  <c r="AV1334" i="1"/>
  <c r="AV1333" i="1"/>
  <c r="AV1332" i="1"/>
  <c r="AV1331" i="1"/>
  <c r="AV1330" i="1"/>
  <c r="AV1329" i="1"/>
  <c r="AV1328" i="1"/>
  <c r="AV1327" i="1"/>
  <c r="AV1326" i="1"/>
  <c r="AV1325" i="1"/>
  <c r="AV1324" i="1"/>
  <c r="AV1323" i="1"/>
  <c r="AV1322" i="1"/>
  <c r="AV1321" i="1"/>
  <c r="AV1320" i="1"/>
  <c r="AV1319" i="1"/>
  <c r="AV1318" i="1"/>
  <c r="AV1317" i="1"/>
  <c r="AV1316" i="1"/>
  <c r="AV1315" i="1"/>
  <c r="AV1314" i="1"/>
  <c r="AV1313" i="1"/>
  <c r="AV1312" i="1"/>
  <c r="AV1311" i="1"/>
  <c r="AV1310" i="1"/>
  <c r="AV1309" i="1"/>
  <c r="AV1308" i="1"/>
  <c r="AV1307" i="1"/>
  <c r="AV1306" i="1"/>
  <c r="AV1305" i="1"/>
  <c r="AV1304" i="1"/>
  <c r="AV1303" i="1"/>
  <c r="AV1302" i="1"/>
  <c r="AV1301" i="1"/>
  <c r="AV1300" i="1"/>
  <c r="AV1299" i="1"/>
  <c r="AV1298" i="1"/>
  <c r="AV1297" i="1"/>
  <c r="AV1296" i="1"/>
  <c r="AV1295" i="1"/>
  <c r="AV1294" i="1"/>
  <c r="AV1293" i="1"/>
  <c r="AV1292" i="1"/>
  <c r="AV1291" i="1"/>
  <c r="AV1290" i="1"/>
  <c r="AV1289" i="1"/>
  <c r="AV1288" i="1"/>
  <c r="AV1287" i="1"/>
  <c r="AV1286" i="1"/>
  <c r="AV1285" i="1"/>
  <c r="AV1284" i="1"/>
  <c r="AV1283" i="1"/>
  <c r="AV1282" i="1"/>
  <c r="AV1281" i="1"/>
  <c r="AV1280" i="1"/>
  <c r="AV1279" i="1"/>
  <c r="AV1278" i="1"/>
  <c r="AV1277" i="1"/>
  <c r="AV1276" i="1"/>
  <c r="AV1275" i="1"/>
  <c r="AV1274" i="1"/>
  <c r="AV1273" i="1"/>
  <c r="AV1272" i="1"/>
  <c r="AV1271" i="1"/>
  <c r="AV1270" i="1"/>
  <c r="AV1269" i="1"/>
  <c r="AV1268" i="1"/>
  <c r="AV1267" i="1"/>
  <c r="AV1266" i="1"/>
  <c r="AV1265" i="1"/>
  <c r="AV1264" i="1"/>
  <c r="AV1263" i="1"/>
  <c r="AV1262" i="1"/>
  <c r="AV1261" i="1"/>
  <c r="AV1260" i="1"/>
  <c r="AV1259" i="1"/>
  <c r="AV1258" i="1"/>
  <c r="AV1257" i="1"/>
  <c r="AV1256" i="1"/>
  <c r="AV1255" i="1"/>
  <c r="AV1254" i="1"/>
  <c r="AV1253" i="1"/>
  <c r="AV1252" i="1"/>
  <c r="AV1251" i="1"/>
  <c r="AV1250" i="1"/>
  <c r="AV1249" i="1"/>
  <c r="AV1248" i="1"/>
  <c r="AV1247" i="1"/>
  <c r="AV1246" i="1"/>
  <c r="AV1245" i="1"/>
  <c r="AV1244" i="1"/>
  <c r="AV1243" i="1"/>
  <c r="AV1242" i="1"/>
  <c r="AV1241" i="1"/>
  <c r="AV1240" i="1"/>
  <c r="AV1239" i="1"/>
  <c r="AV1238" i="1"/>
  <c r="AV1237" i="1"/>
  <c r="AV1236" i="1"/>
  <c r="AV1235" i="1"/>
  <c r="AV1234" i="1"/>
  <c r="AV1233" i="1"/>
  <c r="AV1232" i="1"/>
  <c r="AV1231" i="1"/>
  <c r="AV1230" i="1"/>
  <c r="AV1229" i="1"/>
  <c r="AV1228" i="1"/>
  <c r="AV1227" i="1"/>
  <c r="AV1226" i="1"/>
  <c r="AV1225" i="1"/>
  <c r="AV1224" i="1"/>
  <c r="AV1223" i="1"/>
  <c r="AV1222" i="1"/>
  <c r="AV1221" i="1"/>
  <c r="AV1220" i="1"/>
  <c r="AV1219" i="1"/>
  <c r="AV1218" i="1"/>
  <c r="AV1217" i="1"/>
  <c r="AV1216" i="1"/>
  <c r="AV1215" i="1"/>
  <c r="AV1214" i="1"/>
  <c r="AV1213" i="1"/>
  <c r="AV1212" i="1"/>
  <c r="AV1211" i="1"/>
  <c r="AV1210" i="1"/>
  <c r="AV1209" i="1"/>
  <c r="AV1208" i="1"/>
  <c r="AV1207" i="1"/>
  <c r="AV1206" i="1"/>
  <c r="AV1205" i="1"/>
  <c r="AV1204" i="1"/>
  <c r="AV1203" i="1"/>
  <c r="AV1202" i="1"/>
  <c r="AV1201" i="1"/>
  <c r="AV1200" i="1"/>
  <c r="AV1199" i="1"/>
  <c r="AV1198" i="1"/>
  <c r="AV1197" i="1"/>
  <c r="AV1196" i="1"/>
  <c r="AV1195" i="1"/>
  <c r="AV1194" i="1"/>
  <c r="AV1193" i="1"/>
  <c r="AV1192" i="1"/>
  <c r="AV1191" i="1"/>
  <c r="AV1190" i="1"/>
  <c r="AV1189" i="1"/>
  <c r="AV1188" i="1"/>
  <c r="AV1187" i="1"/>
  <c r="AV1186" i="1"/>
  <c r="AV1185" i="1"/>
  <c r="AV1184" i="1"/>
  <c r="AV1183" i="1"/>
  <c r="AV1182" i="1"/>
  <c r="AV1181" i="1"/>
  <c r="AV1180" i="1"/>
  <c r="AV1179" i="1"/>
  <c r="AV1178" i="1"/>
  <c r="AV1177" i="1"/>
  <c r="AV1176" i="1"/>
  <c r="AV1175" i="1"/>
  <c r="AV1174" i="1"/>
  <c r="AV1173" i="1"/>
  <c r="AV1172" i="1"/>
  <c r="AV1171" i="1"/>
  <c r="AV1170" i="1"/>
  <c r="AV1169" i="1"/>
  <c r="AV1168" i="1"/>
  <c r="AV1167" i="1"/>
  <c r="AV1166" i="1"/>
  <c r="AV1165" i="1"/>
  <c r="AV1164" i="1"/>
  <c r="AV1163" i="1"/>
  <c r="AV1162" i="1"/>
  <c r="AV1161" i="1"/>
  <c r="AV1160" i="1"/>
  <c r="AV1159" i="1"/>
  <c r="AV1158" i="1"/>
  <c r="AV1157" i="1"/>
  <c r="AV1156" i="1"/>
  <c r="AV1155" i="1"/>
  <c r="AV1154" i="1"/>
  <c r="AV1153" i="1"/>
  <c r="AV1152" i="1"/>
  <c r="AV1151" i="1"/>
  <c r="AV1150" i="1"/>
  <c r="AV1149" i="1"/>
  <c r="AV1148" i="1"/>
  <c r="AV1147" i="1"/>
  <c r="AV1146" i="1"/>
  <c r="AV1145" i="1"/>
  <c r="AV1144" i="1"/>
  <c r="AV1143" i="1"/>
  <c r="AV1142" i="1"/>
  <c r="AV1141" i="1"/>
  <c r="AV1140" i="1"/>
  <c r="AV1139" i="1"/>
  <c r="AV1138" i="1"/>
  <c r="AV1137" i="1"/>
  <c r="AV1136" i="1"/>
  <c r="AV1135" i="1"/>
  <c r="AV1134" i="1"/>
  <c r="AV1133" i="1"/>
  <c r="AV1132" i="1"/>
  <c r="AV1131" i="1"/>
  <c r="AV1130" i="1"/>
  <c r="AV1129" i="1"/>
  <c r="AV1128" i="1"/>
  <c r="AV1127" i="1"/>
  <c r="AV1126" i="1"/>
  <c r="AV1125" i="1"/>
  <c r="AV1124" i="1"/>
  <c r="AV1123" i="1"/>
  <c r="AV1122" i="1"/>
  <c r="AV1121" i="1"/>
  <c r="AV1120" i="1"/>
  <c r="AV1119" i="1"/>
  <c r="AV1118" i="1"/>
  <c r="AV1117" i="1"/>
  <c r="AV1116" i="1"/>
  <c r="AV1115" i="1"/>
  <c r="AV1114" i="1"/>
  <c r="AV1113" i="1"/>
  <c r="AV1112" i="1"/>
  <c r="AV1111" i="1"/>
  <c r="AV1110" i="1"/>
  <c r="AV1109" i="1"/>
  <c r="AV1108" i="1"/>
  <c r="AV1107" i="1"/>
  <c r="AV1106" i="1"/>
  <c r="AV1105" i="1"/>
  <c r="AV1104" i="1"/>
  <c r="AV1103" i="1"/>
  <c r="AV1102" i="1"/>
  <c r="AV1101" i="1"/>
  <c r="AV1100" i="1"/>
  <c r="AV1099" i="1"/>
  <c r="AV1098" i="1"/>
  <c r="AV1097" i="1"/>
  <c r="AV1096" i="1"/>
  <c r="AV1095" i="1"/>
  <c r="AV1094" i="1"/>
  <c r="AV1093" i="1"/>
  <c r="AV1092" i="1"/>
  <c r="AV1091" i="1"/>
  <c r="AV1090" i="1"/>
  <c r="AV1089" i="1"/>
  <c r="AV1088" i="1"/>
  <c r="AV1087" i="1"/>
  <c r="AV1086" i="1"/>
  <c r="AV1085" i="1"/>
  <c r="AV1084" i="1"/>
  <c r="AV1083" i="1"/>
  <c r="AV1082" i="1"/>
  <c r="AV1081" i="1"/>
  <c r="AV1080" i="1"/>
  <c r="AV1079" i="1"/>
  <c r="AV1078" i="1"/>
  <c r="AV1077" i="1"/>
  <c r="AV1076" i="1"/>
  <c r="AV1075" i="1"/>
  <c r="AV1074" i="1"/>
  <c r="AV1073" i="1"/>
  <c r="AV1072" i="1"/>
  <c r="AV1071" i="1"/>
  <c r="AV1070" i="1"/>
  <c r="AV1069" i="1"/>
  <c r="AV1068" i="1"/>
  <c r="AV1067" i="1"/>
  <c r="AV1066" i="1"/>
  <c r="AV1065" i="1"/>
  <c r="AV1064" i="1"/>
  <c r="AV1063" i="1"/>
  <c r="AV1062" i="1"/>
  <c r="AV1061" i="1"/>
  <c r="AV1060" i="1"/>
  <c r="AV1059" i="1"/>
  <c r="AV1058" i="1"/>
  <c r="AV1057" i="1"/>
  <c r="AV1056" i="1"/>
  <c r="AV1055" i="1"/>
  <c r="AV1054" i="1"/>
  <c r="AV1053" i="1"/>
  <c r="AV1052" i="1"/>
  <c r="AV1051" i="1"/>
  <c r="AV1050" i="1"/>
  <c r="AV1049" i="1"/>
  <c r="AV1048" i="1"/>
  <c r="AV1047" i="1"/>
  <c r="AV1046" i="1"/>
  <c r="AV1045" i="1"/>
  <c r="AV1044" i="1"/>
  <c r="AV1043" i="1"/>
  <c r="AV1042" i="1"/>
  <c r="AV1041" i="1"/>
  <c r="AV1040" i="1"/>
  <c r="AV1039" i="1"/>
  <c r="AV1038" i="1"/>
  <c r="AV1037" i="1"/>
  <c r="AV1036" i="1"/>
  <c r="AV1035" i="1"/>
  <c r="AV1034" i="1"/>
  <c r="AV1033" i="1"/>
  <c r="AV1032" i="1"/>
  <c r="AV1031" i="1"/>
  <c r="AV1030" i="1"/>
  <c r="AV1029" i="1"/>
  <c r="AV1028" i="1"/>
  <c r="AV1027" i="1"/>
  <c r="AV1026" i="1"/>
  <c r="AV1025" i="1"/>
  <c r="AV1024" i="1"/>
  <c r="AV1023" i="1"/>
  <c r="AV1022" i="1"/>
  <c r="AV1021" i="1"/>
  <c r="AV1020" i="1"/>
  <c r="AV1019" i="1"/>
  <c r="AV1018" i="1"/>
  <c r="AV1017" i="1"/>
  <c r="AV1016" i="1"/>
  <c r="AV1015" i="1"/>
  <c r="AV1014" i="1"/>
  <c r="AV1013" i="1"/>
  <c r="AV1012" i="1"/>
  <c r="AV1011" i="1"/>
  <c r="AV1010" i="1"/>
  <c r="AV1009" i="1"/>
  <c r="AV1008" i="1"/>
  <c r="AV1007" i="1"/>
  <c r="AV1006" i="1"/>
  <c r="AV1005" i="1"/>
  <c r="AV1004" i="1"/>
  <c r="AV1003" i="1"/>
  <c r="AV1002" i="1"/>
  <c r="AV1001" i="1"/>
  <c r="AV1000" i="1"/>
  <c r="AV999" i="1"/>
  <c r="AV998" i="1"/>
  <c r="AV997" i="1"/>
  <c r="AV996" i="1"/>
  <c r="AV995" i="1"/>
  <c r="AV994" i="1"/>
  <c r="AV993" i="1"/>
  <c r="AV992" i="1"/>
  <c r="AV991" i="1"/>
  <c r="AV990" i="1"/>
  <c r="AV989" i="1"/>
  <c r="AV988" i="1"/>
  <c r="AV987" i="1"/>
  <c r="AV986" i="1"/>
  <c r="AV985" i="1"/>
  <c r="AV984" i="1"/>
  <c r="AV983" i="1"/>
  <c r="AV982" i="1"/>
  <c r="AV981" i="1"/>
  <c r="AV980" i="1"/>
  <c r="AV979" i="1"/>
  <c r="AV978" i="1"/>
  <c r="AV977" i="1"/>
  <c r="AV976" i="1"/>
  <c r="AV975" i="1"/>
  <c r="AV974" i="1"/>
  <c r="AV973" i="1"/>
  <c r="AV972" i="1"/>
  <c r="AV971" i="1"/>
  <c r="AV970" i="1"/>
  <c r="AV969" i="1"/>
  <c r="AV968" i="1"/>
  <c r="AV967" i="1"/>
  <c r="AV966" i="1"/>
  <c r="AV965" i="1"/>
  <c r="AV964" i="1"/>
  <c r="AV963" i="1"/>
  <c r="AV962" i="1"/>
  <c r="AV961" i="1"/>
  <c r="AV960" i="1"/>
  <c r="AV959" i="1"/>
  <c r="AV958" i="1"/>
  <c r="AV957" i="1"/>
  <c r="AV956" i="1"/>
  <c r="AV955" i="1"/>
  <c r="AV954" i="1"/>
  <c r="AV953" i="1"/>
  <c r="AV952" i="1"/>
  <c r="AV951" i="1"/>
  <c r="AV950" i="1"/>
  <c r="AV949" i="1"/>
  <c r="AV948" i="1"/>
  <c r="AV947" i="1"/>
  <c r="AV946" i="1"/>
  <c r="AV945" i="1"/>
  <c r="AV944" i="1"/>
  <c r="AV943" i="1"/>
  <c r="AV942" i="1"/>
  <c r="AV941" i="1"/>
  <c r="AV940" i="1"/>
  <c r="AV939" i="1"/>
  <c r="AV938" i="1"/>
  <c r="AV937" i="1"/>
  <c r="AV936" i="1"/>
  <c r="AV935" i="1"/>
  <c r="AV934" i="1"/>
  <c r="AV933" i="1"/>
  <c r="AV932" i="1"/>
  <c r="AV931" i="1"/>
  <c r="AV930" i="1"/>
  <c r="AV929" i="1"/>
  <c r="AV928" i="1"/>
  <c r="AV927" i="1"/>
  <c r="AV926" i="1"/>
  <c r="AV925" i="1"/>
  <c r="AV924" i="1"/>
  <c r="AV923" i="1"/>
  <c r="AV922" i="1"/>
  <c r="AV921" i="1"/>
  <c r="AV920" i="1"/>
  <c r="AV919" i="1"/>
  <c r="AV918" i="1"/>
  <c r="AV917" i="1"/>
  <c r="AV916" i="1"/>
  <c r="AV915" i="1"/>
  <c r="AV914" i="1"/>
  <c r="AV913" i="1"/>
  <c r="AV912" i="1"/>
  <c r="AV911" i="1"/>
  <c r="AV910" i="1"/>
  <c r="AV909" i="1"/>
  <c r="AV908" i="1"/>
  <c r="AV907" i="1"/>
  <c r="AV906" i="1"/>
  <c r="AV905" i="1"/>
  <c r="AV904" i="1"/>
  <c r="AV903" i="1"/>
  <c r="AV902" i="1"/>
  <c r="AV901" i="1"/>
  <c r="AV900" i="1"/>
  <c r="AV899" i="1"/>
  <c r="AV898" i="1"/>
  <c r="AV897" i="1"/>
  <c r="AV896" i="1"/>
  <c r="AV895" i="1"/>
  <c r="AV894" i="1"/>
  <c r="AV893" i="1"/>
  <c r="AV892" i="1"/>
  <c r="AV891" i="1"/>
  <c r="AV890" i="1"/>
  <c r="AV889" i="1"/>
  <c r="AV888" i="1"/>
  <c r="AV887" i="1"/>
  <c r="AV886" i="1"/>
  <c r="AV885" i="1"/>
  <c r="AV884" i="1"/>
  <c r="AV883" i="1"/>
  <c r="AV882" i="1"/>
  <c r="AV881" i="1"/>
  <c r="AV880" i="1"/>
  <c r="AV879" i="1"/>
  <c r="AV878" i="1"/>
  <c r="AV877" i="1"/>
  <c r="AV876" i="1"/>
  <c r="AV875" i="1"/>
  <c r="AV874" i="1"/>
  <c r="AV873" i="1"/>
  <c r="AV872" i="1"/>
  <c r="AV871" i="1"/>
  <c r="AV870" i="1"/>
  <c r="AV869" i="1"/>
  <c r="AV868" i="1"/>
  <c r="AV867" i="1"/>
  <c r="AV866" i="1"/>
  <c r="AV865" i="1"/>
  <c r="AV864" i="1"/>
  <c r="AV863" i="1"/>
  <c r="AV862" i="1"/>
  <c r="AV861" i="1"/>
  <c r="AV860" i="1"/>
  <c r="AV859" i="1"/>
  <c r="AV858" i="1"/>
  <c r="AV857" i="1"/>
  <c r="AV856" i="1"/>
  <c r="AV855" i="1"/>
  <c r="AV854" i="1"/>
  <c r="AV853" i="1"/>
  <c r="AV852" i="1"/>
  <c r="AV851" i="1"/>
  <c r="AV850" i="1"/>
  <c r="AV849" i="1"/>
  <c r="AV848" i="1"/>
  <c r="AV847" i="1"/>
  <c r="AV846" i="1"/>
  <c r="AV845" i="1"/>
  <c r="AV844" i="1"/>
  <c r="AV843" i="1"/>
  <c r="AV842" i="1"/>
  <c r="AV841" i="1"/>
  <c r="AV840" i="1"/>
  <c r="AV839" i="1"/>
  <c r="AV838" i="1"/>
  <c r="AV837" i="1"/>
  <c r="AV836" i="1"/>
  <c r="AV835" i="1"/>
  <c r="AV834" i="1"/>
  <c r="AV833" i="1"/>
  <c r="AV832" i="1"/>
  <c r="AV831" i="1"/>
  <c r="AV830" i="1"/>
  <c r="AV829" i="1"/>
  <c r="AV828" i="1"/>
  <c r="AV827" i="1"/>
  <c r="AV826" i="1"/>
  <c r="AV825" i="1"/>
  <c r="AV824" i="1"/>
  <c r="AV823" i="1"/>
  <c r="AV822" i="1"/>
  <c r="AV821" i="1"/>
  <c r="AV820" i="1"/>
  <c r="AV819" i="1"/>
  <c r="AV818" i="1"/>
  <c r="AV817" i="1"/>
  <c r="AV816" i="1"/>
  <c r="AV815" i="1"/>
  <c r="AV814" i="1"/>
  <c r="AV813" i="1"/>
  <c r="AV812" i="1"/>
  <c r="AV811" i="1"/>
  <c r="AV810" i="1"/>
  <c r="AV809" i="1"/>
  <c r="AV808" i="1"/>
  <c r="AV807" i="1"/>
  <c r="AV806" i="1"/>
  <c r="AV805" i="1"/>
  <c r="AV804" i="1"/>
  <c r="AV803" i="1"/>
  <c r="AV802" i="1"/>
  <c r="AV801" i="1"/>
  <c r="AV800" i="1"/>
  <c r="AV799" i="1"/>
  <c r="AV798" i="1"/>
  <c r="AV797" i="1"/>
  <c r="AV796" i="1"/>
  <c r="AV795" i="1"/>
  <c r="AV794" i="1"/>
  <c r="AV793" i="1"/>
  <c r="AV792" i="1"/>
  <c r="AV791" i="1"/>
  <c r="AV790" i="1"/>
  <c r="AV789" i="1"/>
  <c r="AV788" i="1"/>
  <c r="AV787" i="1"/>
  <c r="AV786" i="1"/>
  <c r="AV785" i="1"/>
  <c r="AV784" i="1"/>
  <c r="AV783" i="1"/>
  <c r="AV782" i="1"/>
  <c r="AV781" i="1"/>
  <c r="AV780" i="1"/>
  <c r="AV779" i="1"/>
  <c r="AV778" i="1"/>
  <c r="AV777" i="1"/>
  <c r="AV776" i="1"/>
  <c r="AV775" i="1"/>
  <c r="AV774" i="1"/>
  <c r="AV773" i="1"/>
  <c r="AV772" i="1"/>
  <c r="AV771" i="1"/>
  <c r="AV770" i="1"/>
  <c r="AV769" i="1"/>
  <c r="AV768" i="1"/>
  <c r="AV767" i="1"/>
  <c r="AV766" i="1"/>
  <c r="AV765" i="1"/>
  <c r="AV764" i="1"/>
  <c r="AV763" i="1"/>
  <c r="AV762" i="1"/>
  <c r="AV761" i="1"/>
  <c r="AV760" i="1"/>
  <c r="AV759" i="1"/>
  <c r="AV758" i="1"/>
  <c r="AV757" i="1"/>
  <c r="AV756" i="1"/>
  <c r="AV755" i="1"/>
  <c r="AV754" i="1"/>
  <c r="AV753" i="1"/>
  <c r="AV752" i="1"/>
  <c r="AV751" i="1"/>
  <c r="AV750" i="1"/>
  <c r="AV749" i="1"/>
  <c r="AV748" i="1"/>
  <c r="AV747" i="1"/>
  <c r="AV746" i="1"/>
  <c r="AV745" i="1"/>
  <c r="AV744" i="1"/>
  <c r="AV743" i="1"/>
  <c r="AV742" i="1"/>
  <c r="AV741" i="1"/>
  <c r="AV740" i="1"/>
  <c r="AV739" i="1"/>
  <c r="AV738" i="1"/>
  <c r="AV737" i="1"/>
  <c r="AV736" i="1"/>
  <c r="AV735" i="1"/>
  <c r="AV734" i="1"/>
  <c r="AV733" i="1"/>
  <c r="AV732" i="1"/>
  <c r="AV731" i="1"/>
  <c r="AV730" i="1"/>
  <c r="AV729" i="1"/>
  <c r="AV728" i="1"/>
  <c r="AV727" i="1"/>
  <c r="AV726" i="1"/>
  <c r="AV725" i="1"/>
  <c r="AV724" i="1"/>
  <c r="AV723" i="1"/>
  <c r="AV722" i="1"/>
  <c r="AV721" i="1"/>
  <c r="AV720" i="1"/>
  <c r="AV719" i="1"/>
  <c r="AV718" i="1"/>
  <c r="AV717" i="1"/>
  <c r="AV716" i="1"/>
  <c r="AV715" i="1"/>
  <c r="AV714" i="1"/>
  <c r="AV713" i="1"/>
  <c r="AV712" i="1"/>
  <c r="AV711" i="1"/>
  <c r="AV710" i="1"/>
  <c r="AV709" i="1"/>
  <c r="AV708" i="1"/>
  <c r="AV707" i="1"/>
  <c r="AV706" i="1"/>
  <c r="AV705" i="1"/>
  <c r="AV704" i="1"/>
  <c r="AV703" i="1"/>
  <c r="AV702" i="1"/>
  <c r="AV701" i="1"/>
  <c r="AV700" i="1"/>
  <c r="AV699" i="1"/>
  <c r="AV698" i="1"/>
  <c r="AV697" i="1"/>
  <c r="AV696" i="1"/>
  <c r="AV695" i="1"/>
  <c r="AV694" i="1"/>
  <c r="AV693" i="1"/>
  <c r="AV692" i="1"/>
  <c r="AV691" i="1"/>
  <c r="AV690" i="1"/>
  <c r="AV689" i="1"/>
  <c r="AV688" i="1"/>
  <c r="AV687" i="1"/>
  <c r="AV686" i="1"/>
  <c r="AV685" i="1"/>
  <c r="AV684" i="1"/>
  <c r="AV683" i="1"/>
  <c r="AV682" i="1"/>
  <c r="AV681" i="1"/>
  <c r="AV680" i="1"/>
  <c r="AV679" i="1"/>
  <c r="AV678" i="1"/>
  <c r="AV677" i="1"/>
  <c r="AV676" i="1"/>
  <c r="AV675" i="1"/>
  <c r="AV674" i="1"/>
  <c r="AV673" i="1"/>
  <c r="AV672" i="1"/>
  <c r="AV671" i="1"/>
  <c r="AV670" i="1"/>
  <c r="AV669" i="1"/>
  <c r="AV668" i="1"/>
  <c r="AV667" i="1"/>
  <c r="AV666" i="1"/>
  <c r="AV665" i="1"/>
  <c r="AV664" i="1"/>
  <c r="AV663" i="1"/>
  <c r="AV662" i="1"/>
  <c r="AV661" i="1"/>
  <c r="AV660" i="1"/>
  <c r="AV659" i="1"/>
  <c r="AV658" i="1"/>
  <c r="AV657" i="1"/>
  <c r="AV656" i="1"/>
  <c r="AV655" i="1"/>
  <c r="AV654" i="1"/>
  <c r="AV653" i="1"/>
  <c r="AV652" i="1"/>
  <c r="AV651" i="1"/>
  <c r="AV650" i="1"/>
  <c r="AV649" i="1"/>
  <c r="AV648" i="1"/>
  <c r="AV647" i="1"/>
  <c r="AV646" i="1"/>
  <c r="AV645" i="1"/>
  <c r="AV644" i="1"/>
  <c r="AV643" i="1"/>
  <c r="AV642" i="1"/>
  <c r="AV641" i="1"/>
  <c r="AV640" i="1"/>
  <c r="AV639" i="1"/>
  <c r="AV638" i="1"/>
  <c r="AV637" i="1"/>
  <c r="AV636" i="1"/>
  <c r="AV635" i="1"/>
  <c r="AV634" i="1"/>
  <c r="AV633" i="1"/>
  <c r="AV632" i="1"/>
  <c r="AV631" i="1"/>
  <c r="AV630" i="1"/>
  <c r="AV629" i="1"/>
  <c r="AV628" i="1"/>
  <c r="AV627" i="1"/>
  <c r="AV626" i="1"/>
  <c r="AV625" i="1"/>
  <c r="AV624" i="1"/>
  <c r="AV623" i="1"/>
  <c r="AV622" i="1"/>
  <c r="AV621" i="1"/>
  <c r="AV620" i="1"/>
  <c r="AV619" i="1"/>
  <c r="AV618" i="1"/>
  <c r="AV617" i="1"/>
  <c r="AV616" i="1"/>
  <c r="AV615" i="1"/>
  <c r="AV614" i="1"/>
  <c r="AV613" i="1"/>
  <c r="AV612" i="1"/>
  <c r="AV611" i="1"/>
  <c r="AV610" i="1"/>
  <c r="AV609" i="1"/>
  <c r="AV608" i="1"/>
  <c r="AV607" i="1"/>
  <c r="AV606" i="1"/>
  <c r="AV605" i="1"/>
  <c r="AV604" i="1"/>
  <c r="AV603" i="1"/>
  <c r="AV602" i="1"/>
  <c r="AV601" i="1"/>
  <c r="AV600" i="1"/>
  <c r="AV599" i="1"/>
  <c r="AV598" i="1"/>
  <c r="AV597" i="1"/>
  <c r="AV596" i="1"/>
  <c r="AV595" i="1"/>
  <c r="AV594" i="1"/>
  <c r="AV593" i="1"/>
  <c r="AV592" i="1"/>
  <c r="AV591" i="1"/>
  <c r="AV590" i="1"/>
  <c r="AV589" i="1"/>
  <c r="AV588" i="1"/>
  <c r="AV587" i="1"/>
  <c r="AV586" i="1"/>
  <c r="AV585" i="1"/>
  <c r="AV584" i="1"/>
  <c r="AV583" i="1"/>
  <c r="AV582" i="1"/>
  <c r="AV581" i="1"/>
  <c r="AV580" i="1"/>
  <c r="AV579" i="1"/>
  <c r="AV578" i="1"/>
  <c r="AV577" i="1"/>
  <c r="AV576" i="1"/>
  <c r="AV575" i="1"/>
  <c r="AV574" i="1"/>
  <c r="AV573" i="1"/>
  <c r="AV572" i="1"/>
  <c r="AV571" i="1"/>
  <c r="AV570" i="1"/>
  <c r="AV569" i="1"/>
  <c r="AV568" i="1"/>
  <c r="AV567" i="1"/>
  <c r="AV566" i="1"/>
  <c r="AV565" i="1"/>
  <c r="AV564" i="1"/>
  <c r="AV563" i="1"/>
  <c r="AV562" i="1"/>
  <c r="AV561" i="1"/>
  <c r="AV560" i="1"/>
  <c r="AV559" i="1"/>
  <c r="AV558" i="1"/>
  <c r="AV557" i="1"/>
  <c r="AV556" i="1"/>
  <c r="AV555" i="1"/>
  <c r="AV554" i="1"/>
  <c r="AV553" i="1"/>
  <c r="AV552" i="1"/>
  <c r="AV551" i="1"/>
  <c r="AV550" i="1"/>
  <c r="AV549" i="1"/>
  <c r="AV548" i="1"/>
  <c r="AV547" i="1"/>
  <c r="AV546" i="1"/>
  <c r="AV545" i="1"/>
  <c r="AV544" i="1"/>
  <c r="AV543" i="1"/>
  <c r="AV542" i="1"/>
  <c r="AV541" i="1"/>
  <c r="AV540" i="1"/>
  <c r="AV539" i="1"/>
  <c r="AV538" i="1"/>
  <c r="AV537" i="1"/>
  <c r="AV536" i="1"/>
  <c r="AV535" i="1"/>
  <c r="AV534" i="1"/>
  <c r="AV533" i="1"/>
  <c r="AV532" i="1"/>
  <c r="AV531" i="1"/>
  <c r="AV530" i="1"/>
  <c r="AV529" i="1"/>
  <c r="AV528" i="1"/>
  <c r="AV527" i="1"/>
  <c r="AV526" i="1"/>
  <c r="AV525" i="1"/>
  <c r="AV524" i="1"/>
  <c r="AV523" i="1"/>
  <c r="AV522" i="1"/>
  <c r="AV521" i="1"/>
  <c r="AV520" i="1"/>
  <c r="AV519" i="1"/>
  <c r="AV518" i="1"/>
  <c r="AV517" i="1"/>
  <c r="AV516" i="1"/>
  <c r="AV515" i="1"/>
  <c r="AV514" i="1"/>
  <c r="AV513" i="1"/>
  <c r="AV512" i="1"/>
  <c r="AV511" i="1"/>
  <c r="AV510" i="1"/>
  <c r="AV509" i="1"/>
  <c r="AV508" i="1"/>
  <c r="AV507" i="1"/>
  <c r="AV506" i="1"/>
  <c r="AV505" i="1"/>
  <c r="AV504" i="1"/>
  <c r="AV503" i="1"/>
  <c r="AV502" i="1"/>
  <c r="AV501" i="1"/>
  <c r="AV500" i="1"/>
  <c r="AV499" i="1"/>
  <c r="AV498" i="1"/>
  <c r="AV497" i="1"/>
  <c r="AV496" i="1"/>
  <c r="AV495" i="1"/>
  <c r="AV494" i="1"/>
  <c r="AV493" i="1"/>
  <c r="AV492" i="1"/>
  <c r="AV491" i="1"/>
  <c r="AV490" i="1"/>
  <c r="AV489" i="1"/>
  <c r="AV488" i="1"/>
  <c r="AV487" i="1"/>
  <c r="AV486" i="1"/>
  <c r="AV485" i="1"/>
  <c r="AV484" i="1"/>
  <c r="AV483" i="1"/>
  <c r="AV482" i="1"/>
  <c r="AV481" i="1"/>
  <c r="AV480" i="1"/>
  <c r="AV479" i="1"/>
  <c r="AV478" i="1"/>
  <c r="AV477" i="1"/>
  <c r="AV476" i="1"/>
  <c r="AV475" i="1"/>
  <c r="AV474" i="1"/>
  <c r="AV473" i="1"/>
  <c r="AV472" i="1"/>
  <c r="AV471" i="1"/>
  <c r="AV470" i="1"/>
  <c r="AV469" i="1"/>
  <c r="AV468" i="1"/>
  <c r="AV467" i="1"/>
  <c r="AV466" i="1"/>
  <c r="AV465" i="1"/>
  <c r="AV464" i="1"/>
  <c r="AV463" i="1"/>
  <c r="AV462" i="1"/>
  <c r="AV461" i="1"/>
  <c r="AV460" i="1"/>
  <c r="AV459" i="1"/>
  <c r="AV458" i="1"/>
  <c r="AV457" i="1"/>
  <c r="AV456" i="1"/>
  <c r="AV455" i="1"/>
  <c r="AV454" i="1"/>
  <c r="AV453" i="1"/>
  <c r="AV452" i="1"/>
  <c r="AV451" i="1"/>
  <c r="AV450" i="1"/>
  <c r="AV449" i="1"/>
  <c r="AV448" i="1"/>
  <c r="AV447" i="1"/>
  <c r="AV446" i="1"/>
  <c r="AV445" i="1"/>
  <c r="AV444" i="1"/>
  <c r="AV443" i="1"/>
  <c r="AV442" i="1"/>
  <c r="AV441" i="1"/>
  <c r="AV440" i="1"/>
  <c r="AV439" i="1"/>
  <c r="AV438" i="1"/>
  <c r="AV437" i="1"/>
  <c r="AV436" i="1"/>
  <c r="AV435" i="1"/>
  <c r="AV434" i="1"/>
  <c r="AV433" i="1"/>
  <c r="AV432" i="1"/>
  <c r="AV431" i="1"/>
  <c r="AV430" i="1"/>
  <c r="AV429" i="1"/>
  <c r="AV428" i="1"/>
  <c r="AV427" i="1"/>
  <c r="AV426" i="1"/>
  <c r="AV425" i="1"/>
  <c r="AV424" i="1"/>
  <c r="AV423" i="1"/>
  <c r="AV422" i="1"/>
  <c r="AV421" i="1"/>
  <c r="AV420" i="1"/>
  <c r="AV419" i="1"/>
  <c r="AV418" i="1"/>
  <c r="AV417" i="1"/>
  <c r="AV416" i="1"/>
  <c r="AV415" i="1"/>
  <c r="AV414" i="1"/>
  <c r="AV413" i="1"/>
  <c r="AV412" i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U15000" i="1"/>
  <c r="AU14999" i="1"/>
  <c r="AU14998" i="1"/>
  <c r="AU14997" i="1"/>
  <c r="AU14996" i="1"/>
  <c r="AU14995" i="1"/>
  <c r="AU14994" i="1"/>
  <c r="AU14993" i="1"/>
  <c r="AU14992" i="1"/>
  <c r="AU14991" i="1"/>
  <c r="AU14990" i="1"/>
  <c r="AU14989" i="1"/>
  <c r="AU14988" i="1"/>
  <c r="AU14987" i="1"/>
  <c r="AU14986" i="1"/>
  <c r="AU14985" i="1"/>
  <c r="AU14984" i="1"/>
  <c r="AU14983" i="1"/>
  <c r="AU14982" i="1"/>
  <c r="AU14981" i="1"/>
  <c r="AU14980" i="1"/>
  <c r="AU14979" i="1"/>
  <c r="AU14978" i="1"/>
  <c r="AU14977" i="1"/>
  <c r="AU14976" i="1"/>
  <c r="AU14975" i="1"/>
  <c r="AU14974" i="1"/>
  <c r="AU14973" i="1"/>
  <c r="AU14972" i="1"/>
  <c r="AU14971" i="1"/>
  <c r="AU14970" i="1"/>
  <c r="AU14969" i="1"/>
  <c r="AU14968" i="1"/>
  <c r="AU14967" i="1"/>
  <c r="AU14966" i="1"/>
  <c r="AU14965" i="1"/>
  <c r="AU14964" i="1"/>
  <c r="AU14963" i="1"/>
  <c r="AU14962" i="1"/>
  <c r="AU14961" i="1"/>
  <c r="AU14960" i="1"/>
  <c r="AU14959" i="1"/>
  <c r="AU14958" i="1"/>
  <c r="AU14957" i="1"/>
  <c r="AU14956" i="1"/>
  <c r="AU14955" i="1"/>
  <c r="AU14954" i="1"/>
  <c r="AU14953" i="1"/>
  <c r="AU14952" i="1"/>
  <c r="AU14951" i="1"/>
  <c r="AU14950" i="1"/>
  <c r="AU14949" i="1"/>
  <c r="AU14948" i="1"/>
  <c r="AU14947" i="1"/>
  <c r="AU14946" i="1"/>
  <c r="AU14945" i="1"/>
  <c r="AU14944" i="1"/>
  <c r="AU14943" i="1"/>
  <c r="AU14942" i="1"/>
  <c r="AU14941" i="1"/>
  <c r="AU14940" i="1"/>
  <c r="AU14939" i="1"/>
  <c r="AU14938" i="1"/>
  <c r="AU14937" i="1"/>
  <c r="AU14936" i="1"/>
  <c r="AU14935" i="1"/>
  <c r="AU14934" i="1"/>
  <c r="AU14933" i="1"/>
  <c r="AU14932" i="1"/>
  <c r="AU14931" i="1"/>
  <c r="AU14930" i="1"/>
  <c r="AU14929" i="1"/>
  <c r="AU14928" i="1"/>
  <c r="AU14927" i="1"/>
  <c r="AU14926" i="1"/>
  <c r="AU14925" i="1"/>
  <c r="AU14924" i="1"/>
  <c r="AU14923" i="1"/>
  <c r="AU14922" i="1"/>
  <c r="AU14921" i="1"/>
  <c r="AU14920" i="1"/>
  <c r="AU14919" i="1"/>
  <c r="AU14918" i="1"/>
  <c r="AU14917" i="1"/>
  <c r="AU14916" i="1"/>
  <c r="AU14915" i="1"/>
  <c r="AU14914" i="1"/>
  <c r="AU14913" i="1"/>
  <c r="AU14912" i="1"/>
  <c r="AU14911" i="1"/>
  <c r="AU14910" i="1"/>
  <c r="AU14909" i="1"/>
  <c r="AU14908" i="1"/>
  <c r="AU14907" i="1"/>
  <c r="AU14906" i="1"/>
  <c r="AU14905" i="1"/>
  <c r="AU14904" i="1"/>
  <c r="AU14903" i="1"/>
  <c r="AU14902" i="1"/>
  <c r="AU14901" i="1"/>
  <c r="AU14900" i="1"/>
  <c r="AU14899" i="1"/>
  <c r="AU14898" i="1"/>
  <c r="AU14897" i="1"/>
  <c r="AU14896" i="1"/>
  <c r="AU14895" i="1"/>
  <c r="AU14894" i="1"/>
  <c r="AU14893" i="1"/>
  <c r="AU14892" i="1"/>
  <c r="AU14891" i="1"/>
  <c r="AU14890" i="1"/>
  <c r="AU14889" i="1"/>
  <c r="AU14888" i="1"/>
  <c r="AU14887" i="1"/>
  <c r="AU14886" i="1"/>
  <c r="AU14885" i="1"/>
  <c r="AU14884" i="1"/>
  <c r="AU14883" i="1"/>
  <c r="AU14882" i="1"/>
  <c r="AU14881" i="1"/>
  <c r="AU14880" i="1"/>
  <c r="AU14879" i="1"/>
  <c r="AU14878" i="1"/>
  <c r="AU14877" i="1"/>
  <c r="AU14876" i="1"/>
  <c r="AU14875" i="1"/>
  <c r="AU14874" i="1"/>
  <c r="AU14873" i="1"/>
  <c r="AU14872" i="1"/>
  <c r="AU14871" i="1"/>
  <c r="AU14870" i="1"/>
  <c r="AU14869" i="1"/>
  <c r="AU14868" i="1"/>
  <c r="AU14867" i="1"/>
  <c r="AU14866" i="1"/>
  <c r="AU14865" i="1"/>
  <c r="AU14864" i="1"/>
  <c r="AU14863" i="1"/>
  <c r="AU14862" i="1"/>
  <c r="AU14861" i="1"/>
  <c r="AU14860" i="1"/>
  <c r="AU14859" i="1"/>
  <c r="AU14858" i="1"/>
  <c r="AU14857" i="1"/>
  <c r="AU14856" i="1"/>
  <c r="AU14855" i="1"/>
  <c r="AU14854" i="1"/>
  <c r="AU14853" i="1"/>
  <c r="AU14852" i="1"/>
  <c r="AU14851" i="1"/>
  <c r="AU14850" i="1"/>
  <c r="AU14849" i="1"/>
  <c r="AU14848" i="1"/>
  <c r="AU14847" i="1"/>
  <c r="AU14846" i="1"/>
  <c r="AU14845" i="1"/>
  <c r="AU14844" i="1"/>
  <c r="AU14843" i="1"/>
  <c r="AU14842" i="1"/>
  <c r="AU14841" i="1"/>
  <c r="AU14840" i="1"/>
  <c r="AU14839" i="1"/>
  <c r="AU14838" i="1"/>
  <c r="AU14837" i="1"/>
  <c r="AU14836" i="1"/>
  <c r="AU14835" i="1"/>
  <c r="AU14834" i="1"/>
  <c r="AU14833" i="1"/>
  <c r="AU14832" i="1"/>
  <c r="AU14831" i="1"/>
  <c r="AU14830" i="1"/>
  <c r="AU14829" i="1"/>
  <c r="AU14828" i="1"/>
  <c r="AU14827" i="1"/>
  <c r="AU14826" i="1"/>
  <c r="AU14825" i="1"/>
  <c r="AU14824" i="1"/>
  <c r="AU14823" i="1"/>
  <c r="AU14822" i="1"/>
  <c r="AU14821" i="1"/>
  <c r="AU14820" i="1"/>
  <c r="AU14819" i="1"/>
  <c r="AU14818" i="1"/>
  <c r="AU14817" i="1"/>
  <c r="AU14816" i="1"/>
  <c r="AU14815" i="1"/>
  <c r="AU14814" i="1"/>
  <c r="AU14813" i="1"/>
  <c r="AU14812" i="1"/>
  <c r="AU14811" i="1"/>
  <c r="AU14810" i="1"/>
  <c r="AU14809" i="1"/>
  <c r="AU14808" i="1"/>
  <c r="AU14807" i="1"/>
  <c r="AU14806" i="1"/>
  <c r="AU14805" i="1"/>
  <c r="AU14804" i="1"/>
  <c r="AU14803" i="1"/>
  <c r="AU14802" i="1"/>
  <c r="AU14801" i="1"/>
  <c r="AU14800" i="1"/>
  <c r="AU14799" i="1"/>
  <c r="AU14798" i="1"/>
  <c r="AU14797" i="1"/>
  <c r="AU14796" i="1"/>
  <c r="AU14795" i="1"/>
  <c r="AU14794" i="1"/>
  <c r="AU14793" i="1"/>
  <c r="AU14792" i="1"/>
  <c r="AU14791" i="1"/>
  <c r="AU14790" i="1"/>
  <c r="AU14789" i="1"/>
  <c r="AU14788" i="1"/>
  <c r="AU14787" i="1"/>
  <c r="AU14786" i="1"/>
  <c r="AU14785" i="1"/>
  <c r="AU14784" i="1"/>
  <c r="AU14783" i="1"/>
  <c r="AU14782" i="1"/>
  <c r="AU14781" i="1"/>
  <c r="AU14780" i="1"/>
  <c r="AU14779" i="1"/>
  <c r="AU14778" i="1"/>
  <c r="AU14777" i="1"/>
  <c r="AU14776" i="1"/>
  <c r="AU14775" i="1"/>
  <c r="AU14774" i="1"/>
  <c r="AU14773" i="1"/>
  <c r="AU14772" i="1"/>
  <c r="AU14771" i="1"/>
  <c r="AU14770" i="1"/>
  <c r="AU14769" i="1"/>
  <c r="AU14768" i="1"/>
  <c r="AU14767" i="1"/>
  <c r="AU14766" i="1"/>
  <c r="AU14765" i="1"/>
  <c r="AU14764" i="1"/>
  <c r="AU14763" i="1"/>
  <c r="AU14762" i="1"/>
  <c r="AU14761" i="1"/>
  <c r="AU14760" i="1"/>
  <c r="AU14759" i="1"/>
  <c r="AU14758" i="1"/>
  <c r="AU14757" i="1"/>
  <c r="AU14756" i="1"/>
  <c r="AU14755" i="1"/>
  <c r="AU14754" i="1"/>
  <c r="AU14753" i="1"/>
  <c r="AU14752" i="1"/>
  <c r="AU14751" i="1"/>
  <c r="AU14750" i="1"/>
  <c r="AU14749" i="1"/>
  <c r="AU14748" i="1"/>
  <c r="AU14747" i="1"/>
  <c r="AU14746" i="1"/>
  <c r="AU14745" i="1"/>
  <c r="AU14744" i="1"/>
  <c r="AU14743" i="1"/>
  <c r="AU14742" i="1"/>
  <c r="AU14741" i="1"/>
  <c r="AU14740" i="1"/>
  <c r="AU14739" i="1"/>
  <c r="AU14738" i="1"/>
  <c r="AU14737" i="1"/>
  <c r="AU14736" i="1"/>
  <c r="AU14735" i="1"/>
  <c r="AU14734" i="1"/>
  <c r="AU14733" i="1"/>
  <c r="AU14732" i="1"/>
  <c r="AU14731" i="1"/>
  <c r="AU14730" i="1"/>
  <c r="AU14729" i="1"/>
  <c r="AU14728" i="1"/>
  <c r="AU14727" i="1"/>
  <c r="AU14726" i="1"/>
  <c r="AU14725" i="1"/>
  <c r="AU14724" i="1"/>
  <c r="AU14723" i="1"/>
  <c r="AU14722" i="1"/>
  <c r="AU14721" i="1"/>
  <c r="AU14720" i="1"/>
  <c r="AU14719" i="1"/>
  <c r="AU14718" i="1"/>
  <c r="AU14717" i="1"/>
  <c r="AU14716" i="1"/>
  <c r="AU14715" i="1"/>
  <c r="AU14714" i="1"/>
  <c r="AU14713" i="1"/>
  <c r="AU14712" i="1"/>
  <c r="AU14711" i="1"/>
  <c r="AU14710" i="1"/>
  <c r="AU14709" i="1"/>
  <c r="AU14708" i="1"/>
  <c r="AU14707" i="1"/>
  <c r="AU14706" i="1"/>
  <c r="AU14705" i="1"/>
  <c r="AU14704" i="1"/>
  <c r="AU14703" i="1"/>
  <c r="AU14702" i="1"/>
  <c r="AU14701" i="1"/>
  <c r="AU14700" i="1"/>
  <c r="AU14699" i="1"/>
  <c r="AU14698" i="1"/>
  <c r="AU14697" i="1"/>
  <c r="AU14696" i="1"/>
  <c r="AU14695" i="1"/>
  <c r="AU14694" i="1"/>
  <c r="AU14693" i="1"/>
  <c r="AU14692" i="1"/>
  <c r="AU14691" i="1"/>
  <c r="AU14690" i="1"/>
  <c r="AU14689" i="1"/>
  <c r="AU14688" i="1"/>
  <c r="AU14687" i="1"/>
  <c r="AU14686" i="1"/>
  <c r="AU14685" i="1"/>
  <c r="AU14684" i="1"/>
  <c r="AU14683" i="1"/>
  <c r="AU14682" i="1"/>
  <c r="AU14681" i="1"/>
  <c r="AU14680" i="1"/>
  <c r="AU14679" i="1"/>
  <c r="AU14678" i="1"/>
  <c r="AU14677" i="1"/>
  <c r="AU14676" i="1"/>
  <c r="AU14675" i="1"/>
  <c r="AU14674" i="1"/>
  <c r="AU14673" i="1"/>
  <c r="AU14672" i="1"/>
  <c r="AU14671" i="1"/>
  <c r="AU14670" i="1"/>
  <c r="AU14669" i="1"/>
  <c r="AU14668" i="1"/>
  <c r="AU14667" i="1"/>
  <c r="AU14666" i="1"/>
  <c r="AU14665" i="1"/>
  <c r="AU14664" i="1"/>
  <c r="AU14663" i="1"/>
  <c r="AU14662" i="1"/>
  <c r="AU14661" i="1"/>
  <c r="AU14660" i="1"/>
  <c r="AU14659" i="1"/>
  <c r="AU14658" i="1"/>
  <c r="AU14657" i="1"/>
  <c r="AU14656" i="1"/>
  <c r="AU14655" i="1"/>
  <c r="AU14654" i="1"/>
  <c r="AU14653" i="1"/>
  <c r="AU14652" i="1"/>
  <c r="AU14651" i="1"/>
  <c r="AU14650" i="1"/>
  <c r="AU14649" i="1"/>
  <c r="AU14648" i="1"/>
  <c r="AU14647" i="1"/>
  <c r="AU14646" i="1"/>
  <c r="AU14645" i="1"/>
  <c r="AU14644" i="1"/>
  <c r="AU14643" i="1"/>
  <c r="AU14642" i="1"/>
  <c r="AU14641" i="1"/>
  <c r="AU14640" i="1"/>
  <c r="AU14639" i="1"/>
  <c r="AU14638" i="1"/>
  <c r="AU14637" i="1"/>
  <c r="AU14636" i="1"/>
  <c r="AU14635" i="1"/>
  <c r="AU14634" i="1"/>
  <c r="AU14633" i="1"/>
  <c r="AU14632" i="1"/>
  <c r="AU14631" i="1"/>
  <c r="AU14630" i="1"/>
  <c r="AU14629" i="1"/>
  <c r="AU14628" i="1"/>
  <c r="AU14627" i="1"/>
  <c r="AU14626" i="1"/>
  <c r="AU14625" i="1"/>
  <c r="AU14624" i="1"/>
  <c r="AU14623" i="1"/>
  <c r="AU14622" i="1"/>
  <c r="AU14621" i="1"/>
  <c r="AU14620" i="1"/>
  <c r="AU14619" i="1"/>
  <c r="AU14618" i="1"/>
  <c r="AU14617" i="1"/>
  <c r="AU14616" i="1"/>
  <c r="AU14615" i="1"/>
  <c r="AU14614" i="1"/>
  <c r="AU14613" i="1"/>
  <c r="AU14612" i="1"/>
  <c r="AU14611" i="1"/>
  <c r="AU14610" i="1"/>
  <c r="AU14609" i="1"/>
  <c r="AU14608" i="1"/>
  <c r="AU14607" i="1"/>
  <c r="AU14606" i="1"/>
  <c r="AU14605" i="1"/>
  <c r="AU14604" i="1"/>
  <c r="AU14603" i="1"/>
  <c r="AU14602" i="1"/>
  <c r="AU14601" i="1"/>
  <c r="AU14600" i="1"/>
  <c r="AU14599" i="1"/>
  <c r="AU14598" i="1"/>
  <c r="AU14597" i="1"/>
  <c r="AU14596" i="1"/>
  <c r="AU14595" i="1"/>
  <c r="AU14594" i="1"/>
  <c r="AU14593" i="1"/>
  <c r="AU14592" i="1"/>
  <c r="AU14591" i="1"/>
  <c r="AU14590" i="1"/>
  <c r="AU14589" i="1"/>
  <c r="AU14588" i="1"/>
  <c r="AU14587" i="1"/>
  <c r="AU14586" i="1"/>
  <c r="AU14585" i="1"/>
  <c r="AU14584" i="1"/>
  <c r="AU14583" i="1"/>
  <c r="AU14582" i="1"/>
  <c r="AU14581" i="1"/>
  <c r="AU14580" i="1"/>
  <c r="AU14579" i="1"/>
  <c r="AU14578" i="1"/>
  <c r="AU14577" i="1"/>
  <c r="AU14576" i="1"/>
  <c r="AU14575" i="1"/>
  <c r="AU14574" i="1"/>
  <c r="AU14573" i="1"/>
  <c r="AU14572" i="1"/>
  <c r="AU14571" i="1"/>
  <c r="AU14570" i="1"/>
  <c r="AU14569" i="1"/>
  <c r="AU14568" i="1"/>
  <c r="AU14567" i="1"/>
  <c r="AU14566" i="1"/>
  <c r="AU14565" i="1"/>
  <c r="AU14564" i="1"/>
  <c r="AU14563" i="1"/>
  <c r="AU14562" i="1"/>
  <c r="AU14561" i="1"/>
  <c r="AU14560" i="1"/>
  <c r="AU14559" i="1"/>
  <c r="AU14558" i="1"/>
  <c r="AU14557" i="1"/>
  <c r="AU14556" i="1"/>
  <c r="AU14555" i="1"/>
  <c r="AU14554" i="1"/>
  <c r="AU14553" i="1"/>
  <c r="AU14552" i="1"/>
  <c r="AU14551" i="1"/>
  <c r="AU14550" i="1"/>
  <c r="AU14549" i="1"/>
  <c r="AU14548" i="1"/>
  <c r="AU14547" i="1"/>
  <c r="AU14546" i="1"/>
  <c r="AU14545" i="1"/>
  <c r="AU14544" i="1"/>
  <c r="AU14543" i="1"/>
  <c r="AU14542" i="1"/>
  <c r="AU14541" i="1"/>
  <c r="AU14540" i="1"/>
  <c r="AU14539" i="1"/>
  <c r="AU14538" i="1"/>
  <c r="AU14537" i="1"/>
  <c r="AU14536" i="1"/>
  <c r="AU14535" i="1"/>
  <c r="AU14534" i="1"/>
  <c r="AU14533" i="1"/>
  <c r="AU14532" i="1"/>
  <c r="AU14531" i="1"/>
  <c r="AU14530" i="1"/>
  <c r="AU14529" i="1"/>
  <c r="AU14528" i="1"/>
  <c r="AU14527" i="1"/>
  <c r="AU14526" i="1"/>
  <c r="AU14525" i="1"/>
  <c r="AU14524" i="1"/>
  <c r="AU14523" i="1"/>
  <c r="AU14522" i="1"/>
  <c r="AU14521" i="1"/>
  <c r="AU14520" i="1"/>
  <c r="AU14519" i="1"/>
  <c r="AU14518" i="1"/>
  <c r="AU14517" i="1"/>
  <c r="AU14516" i="1"/>
  <c r="AU14515" i="1"/>
  <c r="AU14514" i="1"/>
  <c r="AU14513" i="1"/>
  <c r="AU14512" i="1"/>
  <c r="AU14511" i="1"/>
  <c r="AU14510" i="1"/>
  <c r="AU14509" i="1"/>
  <c r="AU14508" i="1"/>
  <c r="AU14507" i="1"/>
  <c r="AU14506" i="1"/>
  <c r="AU14505" i="1"/>
  <c r="AU14504" i="1"/>
  <c r="AU14503" i="1"/>
  <c r="AU14502" i="1"/>
  <c r="AU14501" i="1"/>
  <c r="AU14500" i="1"/>
  <c r="AU14499" i="1"/>
  <c r="AU14498" i="1"/>
  <c r="AU14497" i="1"/>
  <c r="AU14496" i="1"/>
  <c r="AU14495" i="1"/>
  <c r="AU14494" i="1"/>
  <c r="AU14493" i="1"/>
  <c r="AU14492" i="1"/>
  <c r="AU14491" i="1"/>
  <c r="AU14490" i="1"/>
  <c r="AU14489" i="1"/>
  <c r="AU14488" i="1"/>
  <c r="AU14487" i="1"/>
  <c r="AU14486" i="1"/>
  <c r="AU14485" i="1"/>
  <c r="AU14484" i="1"/>
  <c r="AU14483" i="1"/>
  <c r="AU14482" i="1"/>
  <c r="AU14481" i="1"/>
  <c r="AU14480" i="1"/>
  <c r="AU14479" i="1"/>
  <c r="AU14478" i="1"/>
  <c r="AU14477" i="1"/>
  <c r="AU14476" i="1"/>
  <c r="AU14475" i="1"/>
  <c r="AU14474" i="1"/>
  <c r="AU14473" i="1"/>
  <c r="AU14472" i="1"/>
  <c r="AU14471" i="1"/>
  <c r="AU14470" i="1"/>
  <c r="AU14469" i="1"/>
  <c r="AU14468" i="1"/>
  <c r="AU14467" i="1"/>
  <c r="AU14466" i="1"/>
  <c r="AU14465" i="1"/>
  <c r="AU14464" i="1"/>
  <c r="AU14463" i="1"/>
  <c r="AU14462" i="1"/>
  <c r="AU14461" i="1"/>
  <c r="AU14460" i="1"/>
  <c r="AU14459" i="1"/>
  <c r="AU14458" i="1"/>
  <c r="AU14457" i="1"/>
  <c r="AU14456" i="1"/>
  <c r="AU14455" i="1"/>
  <c r="AU14454" i="1"/>
  <c r="AU14453" i="1"/>
  <c r="AU14452" i="1"/>
  <c r="AU14451" i="1"/>
  <c r="AU14450" i="1"/>
  <c r="AU14449" i="1"/>
  <c r="AU14448" i="1"/>
  <c r="AU14447" i="1"/>
  <c r="AU14446" i="1"/>
  <c r="AU14445" i="1"/>
  <c r="AU14444" i="1"/>
  <c r="AU14443" i="1"/>
  <c r="AU14442" i="1"/>
  <c r="AU14441" i="1"/>
  <c r="AU14440" i="1"/>
  <c r="AU14439" i="1"/>
  <c r="AU14438" i="1"/>
  <c r="AU14437" i="1"/>
  <c r="AU14436" i="1"/>
  <c r="AU14435" i="1"/>
  <c r="AU14434" i="1"/>
  <c r="AU14433" i="1"/>
  <c r="AU14432" i="1"/>
  <c r="AU14431" i="1"/>
  <c r="AU14430" i="1"/>
  <c r="AU14429" i="1"/>
  <c r="AU14428" i="1"/>
  <c r="AU14427" i="1"/>
  <c r="AU14426" i="1"/>
  <c r="AU14425" i="1"/>
  <c r="AU14424" i="1"/>
  <c r="AU14423" i="1"/>
  <c r="AU14422" i="1"/>
  <c r="AU14421" i="1"/>
  <c r="AU14420" i="1"/>
  <c r="AU14419" i="1"/>
  <c r="AU14418" i="1"/>
  <c r="AU14417" i="1"/>
  <c r="AU14416" i="1"/>
  <c r="AU14415" i="1"/>
  <c r="AU14414" i="1"/>
  <c r="AU14413" i="1"/>
  <c r="AU14412" i="1"/>
  <c r="AU14411" i="1"/>
  <c r="AU14410" i="1"/>
  <c r="AU14409" i="1"/>
  <c r="AU14408" i="1"/>
  <c r="AU14407" i="1"/>
  <c r="AU14406" i="1"/>
  <c r="AU14405" i="1"/>
  <c r="AU14404" i="1"/>
  <c r="AU14403" i="1"/>
  <c r="AU14402" i="1"/>
  <c r="AU14401" i="1"/>
  <c r="AU14400" i="1"/>
  <c r="AU14399" i="1"/>
  <c r="AU14398" i="1"/>
  <c r="AU14397" i="1"/>
  <c r="AU14396" i="1"/>
  <c r="AU14395" i="1"/>
  <c r="AU14394" i="1"/>
  <c r="AU14393" i="1"/>
  <c r="AU14392" i="1"/>
  <c r="AU14391" i="1"/>
  <c r="AU14390" i="1"/>
  <c r="AU14389" i="1"/>
  <c r="AU14388" i="1"/>
  <c r="AU14387" i="1"/>
  <c r="AU14386" i="1"/>
  <c r="AU14385" i="1"/>
  <c r="AU14384" i="1"/>
  <c r="AU14383" i="1"/>
  <c r="AU14382" i="1"/>
  <c r="AU14381" i="1"/>
  <c r="AU14380" i="1"/>
  <c r="AU14379" i="1"/>
  <c r="AU14378" i="1"/>
  <c r="AU14377" i="1"/>
  <c r="AU14376" i="1"/>
  <c r="AU14375" i="1"/>
  <c r="AU14374" i="1"/>
  <c r="AU14373" i="1"/>
  <c r="AU14372" i="1"/>
  <c r="AU14371" i="1"/>
  <c r="AU14370" i="1"/>
  <c r="AU14369" i="1"/>
  <c r="AU14368" i="1"/>
  <c r="AU14367" i="1"/>
  <c r="AU14366" i="1"/>
  <c r="AU14365" i="1"/>
  <c r="AU14364" i="1"/>
  <c r="AU14363" i="1"/>
  <c r="AU14362" i="1"/>
  <c r="AU14361" i="1"/>
  <c r="AU14360" i="1"/>
  <c r="AU14359" i="1"/>
  <c r="AU14358" i="1"/>
  <c r="AU14357" i="1"/>
  <c r="AU14356" i="1"/>
  <c r="AU14355" i="1"/>
  <c r="AU14354" i="1"/>
  <c r="AU14353" i="1"/>
  <c r="AU14352" i="1"/>
  <c r="AU14351" i="1"/>
  <c r="AU14350" i="1"/>
  <c r="AU14349" i="1"/>
  <c r="AU14348" i="1"/>
  <c r="AU14347" i="1"/>
  <c r="AU14346" i="1"/>
  <c r="AU14345" i="1"/>
  <c r="AU14344" i="1"/>
  <c r="AU14343" i="1"/>
  <c r="AU14342" i="1"/>
  <c r="AU14341" i="1"/>
  <c r="AU14340" i="1"/>
  <c r="AU14339" i="1"/>
  <c r="AU14338" i="1"/>
  <c r="AU14337" i="1"/>
  <c r="AU14336" i="1"/>
  <c r="AU14335" i="1"/>
  <c r="AU14334" i="1"/>
  <c r="AU14333" i="1"/>
  <c r="AU14332" i="1"/>
  <c r="AU14331" i="1"/>
  <c r="AU14330" i="1"/>
  <c r="AU14329" i="1"/>
  <c r="AU14328" i="1"/>
  <c r="AU14327" i="1"/>
  <c r="AU14326" i="1"/>
  <c r="AU14325" i="1"/>
  <c r="AU14324" i="1"/>
  <c r="AU14323" i="1"/>
  <c r="AU14322" i="1"/>
  <c r="AU14321" i="1"/>
  <c r="AU14320" i="1"/>
  <c r="AU14319" i="1"/>
  <c r="AU14318" i="1"/>
  <c r="AU14317" i="1"/>
  <c r="AU14316" i="1"/>
  <c r="AU14315" i="1"/>
  <c r="AU14314" i="1"/>
  <c r="AU14313" i="1"/>
  <c r="AU14312" i="1"/>
  <c r="AU14311" i="1"/>
  <c r="AU14310" i="1"/>
  <c r="AU14309" i="1"/>
  <c r="AU14308" i="1"/>
  <c r="AU14307" i="1"/>
  <c r="AU14306" i="1"/>
  <c r="AU14305" i="1"/>
  <c r="AU14304" i="1"/>
  <c r="AU14303" i="1"/>
  <c r="AU14302" i="1"/>
  <c r="AU14301" i="1"/>
  <c r="AU14300" i="1"/>
  <c r="AU14299" i="1"/>
  <c r="AU14298" i="1"/>
  <c r="AU14297" i="1"/>
  <c r="AU14296" i="1"/>
  <c r="AU14295" i="1"/>
  <c r="AU14294" i="1"/>
  <c r="AU14293" i="1"/>
  <c r="AU14292" i="1"/>
  <c r="AU14291" i="1"/>
  <c r="AU14290" i="1"/>
  <c r="AU14289" i="1"/>
  <c r="AU14288" i="1"/>
  <c r="AU14287" i="1"/>
  <c r="AU14286" i="1"/>
  <c r="AU14285" i="1"/>
  <c r="AU14284" i="1"/>
  <c r="AU14283" i="1"/>
  <c r="AU14282" i="1"/>
  <c r="AU14281" i="1"/>
  <c r="AU14280" i="1"/>
  <c r="AU14279" i="1"/>
  <c r="AU14278" i="1"/>
  <c r="AU14277" i="1"/>
  <c r="AU14276" i="1"/>
  <c r="AU14275" i="1"/>
  <c r="AU14274" i="1"/>
  <c r="AU14273" i="1"/>
  <c r="AU14272" i="1"/>
  <c r="AU14271" i="1"/>
  <c r="AU14270" i="1"/>
  <c r="AU14269" i="1"/>
  <c r="AU14268" i="1"/>
  <c r="AU14267" i="1"/>
  <c r="AU14266" i="1"/>
  <c r="AU14265" i="1"/>
  <c r="AU14264" i="1"/>
  <c r="AU14263" i="1"/>
  <c r="AU14262" i="1"/>
  <c r="AU14261" i="1"/>
  <c r="AU14260" i="1"/>
  <c r="AU14259" i="1"/>
  <c r="AU14258" i="1"/>
  <c r="AU14257" i="1"/>
  <c r="AU14256" i="1"/>
  <c r="AU14255" i="1"/>
  <c r="AU14254" i="1"/>
  <c r="AU14253" i="1"/>
  <c r="AU14252" i="1"/>
  <c r="AU14251" i="1"/>
  <c r="AU14250" i="1"/>
  <c r="AU14249" i="1"/>
  <c r="AU14248" i="1"/>
  <c r="AU14247" i="1"/>
  <c r="AU14246" i="1"/>
  <c r="AU14245" i="1"/>
  <c r="AU14244" i="1"/>
  <c r="AU14243" i="1"/>
  <c r="AU14242" i="1"/>
  <c r="AU14241" i="1"/>
  <c r="AU14240" i="1"/>
  <c r="AU14239" i="1"/>
  <c r="AU14238" i="1"/>
  <c r="AU14237" i="1"/>
  <c r="AU14236" i="1"/>
  <c r="AU14235" i="1"/>
  <c r="AU14234" i="1"/>
  <c r="AU14233" i="1"/>
  <c r="AU14232" i="1"/>
  <c r="AU14231" i="1"/>
  <c r="AU14230" i="1"/>
  <c r="AU14229" i="1"/>
  <c r="AU14228" i="1"/>
  <c r="AU14227" i="1"/>
  <c r="AU14226" i="1"/>
  <c r="AU14225" i="1"/>
  <c r="AU14224" i="1"/>
  <c r="AU14223" i="1"/>
  <c r="AU14222" i="1"/>
  <c r="AU14221" i="1"/>
  <c r="AU14220" i="1"/>
  <c r="AU14219" i="1"/>
  <c r="AU14218" i="1"/>
  <c r="AU14217" i="1"/>
  <c r="AU14216" i="1"/>
  <c r="AU14215" i="1"/>
  <c r="AU14214" i="1"/>
  <c r="AU14213" i="1"/>
  <c r="AU14212" i="1"/>
  <c r="AU14211" i="1"/>
  <c r="AU14210" i="1"/>
  <c r="AU14209" i="1"/>
  <c r="AU14208" i="1"/>
  <c r="AU14207" i="1"/>
  <c r="AU14206" i="1"/>
  <c r="AU14205" i="1"/>
  <c r="AU14204" i="1"/>
  <c r="AU14203" i="1"/>
  <c r="AU14202" i="1"/>
  <c r="AU14201" i="1"/>
  <c r="AU14200" i="1"/>
  <c r="AU14199" i="1"/>
  <c r="AU14198" i="1"/>
  <c r="AU14197" i="1"/>
  <c r="AU14196" i="1"/>
  <c r="AU14195" i="1"/>
  <c r="AU14194" i="1"/>
  <c r="AU14193" i="1"/>
  <c r="AU14192" i="1"/>
  <c r="AU14191" i="1"/>
  <c r="AU14190" i="1"/>
  <c r="AU14189" i="1"/>
  <c r="AU14188" i="1"/>
  <c r="AU14187" i="1"/>
  <c r="AU14186" i="1"/>
  <c r="AU14185" i="1"/>
  <c r="AU14184" i="1"/>
  <c r="AU14183" i="1"/>
  <c r="AU14182" i="1"/>
  <c r="AU14181" i="1"/>
  <c r="AU14180" i="1"/>
  <c r="AU14179" i="1"/>
  <c r="AU14178" i="1"/>
  <c r="AU14177" i="1"/>
  <c r="AU14176" i="1"/>
  <c r="AU14175" i="1"/>
  <c r="AU14174" i="1"/>
  <c r="AU14173" i="1"/>
  <c r="AU14172" i="1"/>
  <c r="AU14171" i="1"/>
  <c r="AU14170" i="1"/>
  <c r="AU14169" i="1"/>
  <c r="AU14168" i="1"/>
  <c r="AU14167" i="1"/>
  <c r="AU14166" i="1"/>
  <c r="AU14165" i="1"/>
  <c r="AU14164" i="1"/>
  <c r="AU14163" i="1"/>
  <c r="AU14162" i="1"/>
  <c r="AU14161" i="1"/>
  <c r="AU14160" i="1"/>
  <c r="AU14159" i="1"/>
  <c r="AU14158" i="1"/>
  <c r="AU14157" i="1"/>
  <c r="AU14156" i="1"/>
  <c r="AU14155" i="1"/>
  <c r="AU14154" i="1"/>
  <c r="AU14153" i="1"/>
  <c r="AU14152" i="1"/>
  <c r="AU14151" i="1"/>
  <c r="AU14150" i="1"/>
  <c r="AU14149" i="1"/>
  <c r="AU14148" i="1"/>
  <c r="AU14147" i="1"/>
  <c r="AU14146" i="1"/>
  <c r="AU14145" i="1"/>
  <c r="AU14144" i="1"/>
  <c r="AU14143" i="1"/>
  <c r="AU14142" i="1"/>
  <c r="AU14141" i="1"/>
  <c r="AU14140" i="1"/>
  <c r="AU14139" i="1"/>
  <c r="AU14138" i="1"/>
  <c r="AU14137" i="1"/>
  <c r="AU14136" i="1"/>
  <c r="AU14135" i="1"/>
  <c r="AU14134" i="1"/>
  <c r="AU14133" i="1"/>
  <c r="AU14132" i="1"/>
  <c r="AU14131" i="1"/>
  <c r="AU14130" i="1"/>
  <c r="AU14129" i="1"/>
  <c r="AU14128" i="1"/>
  <c r="AU14127" i="1"/>
  <c r="AU14126" i="1"/>
  <c r="AU14125" i="1"/>
  <c r="AU14124" i="1"/>
  <c r="AU14123" i="1"/>
  <c r="AU14122" i="1"/>
  <c r="AU14121" i="1"/>
  <c r="AU14120" i="1"/>
  <c r="AU14119" i="1"/>
  <c r="AU14118" i="1"/>
  <c r="AU14117" i="1"/>
  <c r="AU14116" i="1"/>
  <c r="AU14115" i="1"/>
  <c r="AU14114" i="1"/>
  <c r="AU14113" i="1"/>
  <c r="AU14112" i="1"/>
  <c r="AU14111" i="1"/>
  <c r="AU14110" i="1"/>
  <c r="AU14109" i="1"/>
  <c r="AU14108" i="1"/>
  <c r="AU14107" i="1"/>
  <c r="AU14106" i="1"/>
  <c r="AU14105" i="1"/>
  <c r="AU14104" i="1"/>
  <c r="AU14103" i="1"/>
  <c r="AU14102" i="1"/>
  <c r="AU14101" i="1"/>
  <c r="AU14100" i="1"/>
  <c r="AU14099" i="1"/>
  <c r="AU14098" i="1"/>
  <c r="AU14097" i="1"/>
  <c r="AU14096" i="1"/>
  <c r="AU14095" i="1"/>
  <c r="AU14094" i="1"/>
  <c r="AU14093" i="1"/>
  <c r="AU14092" i="1"/>
  <c r="AU14091" i="1"/>
  <c r="AU14090" i="1"/>
  <c r="AU14089" i="1"/>
  <c r="AU14088" i="1"/>
  <c r="AU14087" i="1"/>
  <c r="AU14086" i="1"/>
  <c r="AU14085" i="1"/>
  <c r="AU14084" i="1"/>
  <c r="AU14083" i="1"/>
  <c r="AU14082" i="1"/>
  <c r="AU14081" i="1"/>
  <c r="AU14080" i="1"/>
  <c r="AU14079" i="1"/>
  <c r="AU14078" i="1"/>
  <c r="AU14077" i="1"/>
  <c r="AU14076" i="1"/>
  <c r="AU14075" i="1"/>
  <c r="AU14074" i="1"/>
  <c r="AU14073" i="1"/>
  <c r="AU14072" i="1"/>
  <c r="AU14071" i="1"/>
  <c r="AU14070" i="1"/>
  <c r="AU14069" i="1"/>
  <c r="AU14068" i="1"/>
  <c r="AU14067" i="1"/>
  <c r="AU14066" i="1"/>
  <c r="AU14065" i="1"/>
  <c r="AU14064" i="1"/>
  <c r="AU14063" i="1"/>
  <c r="AU14062" i="1"/>
  <c r="AU14061" i="1"/>
  <c r="AU14060" i="1"/>
  <c r="AU14059" i="1"/>
  <c r="AU14058" i="1"/>
  <c r="AU14057" i="1"/>
  <c r="AU14056" i="1"/>
  <c r="AU14055" i="1"/>
  <c r="AU14054" i="1"/>
  <c r="AU14053" i="1"/>
  <c r="AU14052" i="1"/>
  <c r="AU14051" i="1"/>
  <c r="AU14050" i="1"/>
  <c r="AU14049" i="1"/>
  <c r="AU14048" i="1"/>
  <c r="AU14047" i="1"/>
  <c r="AU14046" i="1"/>
  <c r="AU14045" i="1"/>
  <c r="AU14044" i="1"/>
  <c r="AU14043" i="1"/>
  <c r="AU14042" i="1"/>
  <c r="AU14041" i="1"/>
  <c r="AU14040" i="1"/>
  <c r="AU14039" i="1"/>
  <c r="AU14038" i="1"/>
  <c r="AU14037" i="1"/>
  <c r="AU14036" i="1"/>
  <c r="AU14035" i="1"/>
  <c r="AU14034" i="1"/>
  <c r="AU14033" i="1"/>
  <c r="AU14032" i="1"/>
  <c r="AU14031" i="1"/>
  <c r="AU14030" i="1"/>
  <c r="AU14029" i="1"/>
  <c r="AU14028" i="1"/>
  <c r="AU14027" i="1"/>
  <c r="AU14026" i="1"/>
  <c r="AU14025" i="1"/>
  <c r="AU14024" i="1"/>
  <c r="AU14023" i="1"/>
  <c r="AU14022" i="1"/>
  <c r="AU14021" i="1"/>
  <c r="AU14020" i="1"/>
  <c r="AU14019" i="1"/>
  <c r="AU14018" i="1"/>
  <c r="AU14017" i="1"/>
  <c r="AU14016" i="1"/>
  <c r="AU14015" i="1"/>
  <c r="AU14014" i="1"/>
  <c r="AU14013" i="1"/>
  <c r="AU14012" i="1"/>
  <c r="AU14011" i="1"/>
  <c r="AU14010" i="1"/>
  <c r="AU14009" i="1"/>
  <c r="AU14008" i="1"/>
  <c r="AU14007" i="1"/>
  <c r="AU14006" i="1"/>
  <c r="AU14005" i="1"/>
  <c r="AU14004" i="1"/>
  <c r="AU14003" i="1"/>
  <c r="AU14002" i="1"/>
  <c r="AU14001" i="1"/>
  <c r="AU14000" i="1"/>
  <c r="AU13999" i="1"/>
  <c r="AU13998" i="1"/>
  <c r="AU13997" i="1"/>
  <c r="AU13996" i="1"/>
  <c r="AU13995" i="1"/>
  <c r="AU13994" i="1"/>
  <c r="AU13993" i="1"/>
  <c r="AU13992" i="1"/>
  <c r="AU13991" i="1"/>
  <c r="AU13990" i="1"/>
  <c r="AU13989" i="1"/>
  <c r="AU13988" i="1"/>
  <c r="AU13987" i="1"/>
  <c r="AU13986" i="1"/>
  <c r="AU13985" i="1"/>
  <c r="AU13984" i="1"/>
  <c r="AU13983" i="1"/>
  <c r="AU13982" i="1"/>
  <c r="AU13981" i="1"/>
  <c r="AU13980" i="1"/>
  <c r="AU13979" i="1"/>
  <c r="AU13978" i="1"/>
  <c r="AU13977" i="1"/>
  <c r="AU13976" i="1"/>
  <c r="AU13975" i="1"/>
  <c r="AU13974" i="1"/>
  <c r="AU13973" i="1"/>
  <c r="AU13972" i="1"/>
  <c r="AU13971" i="1"/>
  <c r="AU13970" i="1"/>
  <c r="AU13969" i="1"/>
  <c r="AU13968" i="1"/>
  <c r="AU13967" i="1"/>
  <c r="AU13966" i="1"/>
  <c r="AU13965" i="1"/>
  <c r="AU13964" i="1"/>
  <c r="AU13963" i="1"/>
  <c r="AU13962" i="1"/>
  <c r="AU13961" i="1"/>
  <c r="AU13960" i="1"/>
  <c r="AU13959" i="1"/>
  <c r="AU13958" i="1"/>
  <c r="AU13957" i="1"/>
  <c r="AU13956" i="1"/>
  <c r="AU13955" i="1"/>
  <c r="AU13954" i="1"/>
  <c r="AU13953" i="1"/>
  <c r="AU13952" i="1"/>
  <c r="AU13951" i="1"/>
  <c r="AU13950" i="1"/>
  <c r="AU13949" i="1"/>
  <c r="AU13948" i="1"/>
  <c r="AU13947" i="1"/>
  <c r="AU13946" i="1"/>
  <c r="AU13945" i="1"/>
  <c r="AU13944" i="1"/>
  <c r="AU13943" i="1"/>
  <c r="AU13942" i="1"/>
  <c r="AU13941" i="1"/>
  <c r="AU13940" i="1"/>
  <c r="AU13939" i="1"/>
  <c r="AU13938" i="1"/>
  <c r="AU13937" i="1"/>
  <c r="AU13936" i="1"/>
  <c r="AU13935" i="1"/>
  <c r="AU13934" i="1"/>
  <c r="AU13933" i="1"/>
  <c r="AU13932" i="1"/>
  <c r="AU13931" i="1"/>
  <c r="AU13930" i="1"/>
  <c r="AU13929" i="1"/>
  <c r="AU13928" i="1"/>
  <c r="AU13927" i="1"/>
  <c r="AU13926" i="1"/>
  <c r="AU13925" i="1"/>
  <c r="AU13924" i="1"/>
  <c r="AU13923" i="1"/>
  <c r="AU13922" i="1"/>
  <c r="AU13921" i="1"/>
  <c r="AU13920" i="1"/>
  <c r="AU13919" i="1"/>
  <c r="AU13918" i="1"/>
  <c r="AU13917" i="1"/>
  <c r="AU13916" i="1"/>
  <c r="AU13915" i="1"/>
  <c r="AU13914" i="1"/>
  <c r="AU13913" i="1"/>
  <c r="AU13912" i="1"/>
  <c r="AU13911" i="1"/>
  <c r="AU13910" i="1"/>
  <c r="AU13909" i="1"/>
  <c r="AU13908" i="1"/>
  <c r="AU13907" i="1"/>
  <c r="AU13906" i="1"/>
  <c r="AU13905" i="1"/>
  <c r="AU13904" i="1"/>
  <c r="AU13903" i="1"/>
  <c r="AU13902" i="1"/>
  <c r="AU13901" i="1"/>
  <c r="AU13900" i="1"/>
  <c r="AU13899" i="1"/>
  <c r="AU13898" i="1"/>
  <c r="AU13897" i="1"/>
  <c r="AU13896" i="1"/>
  <c r="AU13895" i="1"/>
  <c r="AU13894" i="1"/>
  <c r="AU13893" i="1"/>
  <c r="AU13892" i="1"/>
  <c r="AU13891" i="1"/>
  <c r="AU13890" i="1"/>
  <c r="AU13889" i="1"/>
  <c r="AU13888" i="1"/>
  <c r="AU13887" i="1"/>
  <c r="AU13886" i="1"/>
  <c r="AU13885" i="1"/>
  <c r="AU13884" i="1"/>
  <c r="AU13883" i="1"/>
  <c r="AU13882" i="1"/>
  <c r="AU13881" i="1"/>
  <c r="AU13880" i="1"/>
  <c r="AU13879" i="1"/>
  <c r="AU13878" i="1"/>
  <c r="AU13877" i="1"/>
  <c r="AU13876" i="1"/>
  <c r="AU13875" i="1"/>
  <c r="AU13874" i="1"/>
  <c r="AU13873" i="1"/>
  <c r="AU13872" i="1"/>
  <c r="AU13871" i="1"/>
  <c r="AU13870" i="1"/>
  <c r="AU13869" i="1"/>
  <c r="AU13868" i="1"/>
  <c r="AU13867" i="1"/>
  <c r="AU13866" i="1"/>
  <c r="AU13865" i="1"/>
  <c r="AU13864" i="1"/>
  <c r="AU13863" i="1"/>
  <c r="AU13862" i="1"/>
  <c r="AU13861" i="1"/>
  <c r="AU13860" i="1"/>
  <c r="AU13859" i="1"/>
  <c r="AU13858" i="1"/>
  <c r="AU13857" i="1"/>
  <c r="AU13856" i="1"/>
  <c r="AU13855" i="1"/>
  <c r="AU13854" i="1"/>
  <c r="AU13853" i="1"/>
  <c r="AU13852" i="1"/>
  <c r="AU13851" i="1"/>
  <c r="AU13850" i="1"/>
  <c r="AU13849" i="1"/>
  <c r="AU13848" i="1"/>
  <c r="AU13847" i="1"/>
  <c r="AU13846" i="1"/>
  <c r="AU13845" i="1"/>
  <c r="AU13844" i="1"/>
  <c r="AU13843" i="1"/>
  <c r="AU13842" i="1"/>
  <c r="AU13841" i="1"/>
  <c r="AU13840" i="1"/>
  <c r="AU13839" i="1"/>
  <c r="AU13838" i="1"/>
  <c r="AU13837" i="1"/>
  <c r="AU13836" i="1"/>
  <c r="AU13835" i="1"/>
  <c r="AU13834" i="1"/>
  <c r="AU13833" i="1"/>
  <c r="AU13832" i="1"/>
  <c r="AU13831" i="1"/>
  <c r="AU13830" i="1"/>
  <c r="AU13829" i="1"/>
  <c r="AU13828" i="1"/>
  <c r="AU13827" i="1"/>
  <c r="AU13826" i="1"/>
  <c r="AU13825" i="1"/>
  <c r="AU13824" i="1"/>
  <c r="AU13823" i="1"/>
  <c r="AU13822" i="1"/>
  <c r="AU13821" i="1"/>
  <c r="AU13820" i="1"/>
  <c r="AU13819" i="1"/>
  <c r="AU13818" i="1"/>
  <c r="AU13817" i="1"/>
  <c r="AU13816" i="1"/>
  <c r="AU13815" i="1"/>
  <c r="AU13814" i="1"/>
  <c r="AU13813" i="1"/>
  <c r="AU13812" i="1"/>
  <c r="AU13811" i="1"/>
  <c r="AU13810" i="1"/>
  <c r="AU13809" i="1"/>
  <c r="AU13808" i="1"/>
  <c r="AU13807" i="1"/>
  <c r="AU13806" i="1"/>
  <c r="AU13805" i="1"/>
  <c r="AU13804" i="1"/>
  <c r="AU13803" i="1"/>
  <c r="AU13802" i="1"/>
  <c r="AU13801" i="1"/>
  <c r="AU13800" i="1"/>
  <c r="AU13799" i="1"/>
  <c r="AU13798" i="1"/>
  <c r="AU13797" i="1"/>
  <c r="AU13796" i="1"/>
  <c r="AU13795" i="1"/>
  <c r="AU13794" i="1"/>
  <c r="AU13793" i="1"/>
  <c r="AU13792" i="1"/>
  <c r="AU13791" i="1"/>
  <c r="AU13790" i="1"/>
  <c r="AU13789" i="1"/>
  <c r="AU13788" i="1"/>
  <c r="AU13787" i="1"/>
  <c r="AU13786" i="1"/>
  <c r="AU13785" i="1"/>
  <c r="AU13784" i="1"/>
  <c r="AU13783" i="1"/>
  <c r="AU13782" i="1"/>
  <c r="AU13781" i="1"/>
  <c r="AU13780" i="1"/>
  <c r="AU13779" i="1"/>
  <c r="AU13778" i="1"/>
  <c r="AU13777" i="1"/>
  <c r="AU13776" i="1"/>
  <c r="AU13775" i="1"/>
  <c r="AU13774" i="1"/>
  <c r="AU13773" i="1"/>
  <c r="AU13772" i="1"/>
  <c r="AU13771" i="1"/>
  <c r="AU13770" i="1"/>
  <c r="AU13769" i="1"/>
  <c r="AU13768" i="1"/>
  <c r="AU13767" i="1"/>
  <c r="AU13766" i="1"/>
  <c r="AU13765" i="1"/>
  <c r="AU13764" i="1"/>
  <c r="AU13763" i="1"/>
  <c r="AU13762" i="1"/>
  <c r="AU13761" i="1"/>
  <c r="AU13760" i="1"/>
  <c r="AU13759" i="1"/>
  <c r="AU13758" i="1"/>
  <c r="AU13757" i="1"/>
  <c r="AU13756" i="1"/>
  <c r="AU13755" i="1"/>
  <c r="AU13754" i="1"/>
  <c r="AU13753" i="1"/>
  <c r="AU13752" i="1"/>
  <c r="AU13751" i="1"/>
  <c r="AU13750" i="1"/>
  <c r="AU13749" i="1"/>
  <c r="AU13748" i="1"/>
  <c r="AU13747" i="1"/>
  <c r="AU13746" i="1"/>
  <c r="AU13745" i="1"/>
  <c r="AU13744" i="1"/>
  <c r="AU13743" i="1"/>
  <c r="AU13742" i="1"/>
  <c r="AU13741" i="1"/>
  <c r="AU13740" i="1"/>
  <c r="AU13739" i="1"/>
  <c r="AU13738" i="1"/>
  <c r="AU13737" i="1"/>
  <c r="AU13736" i="1"/>
  <c r="AU13735" i="1"/>
  <c r="AU13734" i="1"/>
  <c r="AU13733" i="1"/>
  <c r="AU13732" i="1"/>
  <c r="AU13731" i="1"/>
  <c r="AU13730" i="1"/>
  <c r="AU13729" i="1"/>
  <c r="AU13728" i="1"/>
  <c r="AU13727" i="1"/>
  <c r="AU13726" i="1"/>
  <c r="AU13725" i="1"/>
  <c r="AU13724" i="1"/>
  <c r="AU13723" i="1"/>
  <c r="AU13722" i="1"/>
  <c r="AU13721" i="1"/>
  <c r="AU13720" i="1"/>
  <c r="AU13719" i="1"/>
  <c r="AU13718" i="1"/>
  <c r="AU13717" i="1"/>
  <c r="AU13716" i="1"/>
  <c r="AU13715" i="1"/>
  <c r="AU13714" i="1"/>
  <c r="AU13713" i="1"/>
  <c r="AU13712" i="1"/>
  <c r="AU13711" i="1"/>
  <c r="AU13710" i="1"/>
  <c r="AU13709" i="1"/>
  <c r="AU13708" i="1"/>
  <c r="AU13707" i="1"/>
  <c r="AU13706" i="1"/>
  <c r="AU13705" i="1"/>
  <c r="AU13704" i="1"/>
  <c r="AU13703" i="1"/>
  <c r="AU13702" i="1"/>
  <c r="AU13701" i="1"/>
  <c r="AU13700" i="1"/>
  <c r="AU13699" i="1"/>
  <c r="AU13698" i="1"/>
  <c r="AU13697" i="1"/>
  <c r="AU13696" i="1"/>
  <c r="AU13695" i="1"/>
  <c r="AU13694" i="1"/>
  <c r="AU13693" i="1"/>
  <c r="AU13692" i="1"/>
  <c r="AU13691" i="1"/>
  <c r="AU13690" i="1"/>
  <c r="AU13689" i="1"/>
  <c r="AU13688" i="1"/>
  <c r="AU13687" i="1"/>
  <c r="AU13686" i="1"/>
  <c r="AU13685" i="1"/>
  <c r="AU13684" i="1"/>
  <c r="AU13683" i="1"/>
  <c r="AU13682" i="1"/>
  <c r="AU13681" i="1"/>
  <c r="AU13680" i="1"/>
  <c r="AU13679" i="1"/>
  <c r="AU13678" i="1"/>
  <c r="AU13677" i="1"/>
  <c r="AU13676" i="1"/>
  <c r="AU13675" i="1"/>
  <c r="AU13674" i="1"/>
  <c r="AU13673" i="1"/>
  <c r="AU13672" i="1"/>
  <c r="AU13671" i="1"/>
  <c r="AU13670" i="1"/>
  <c r="AU13669" i="1"/>
  <c r="AU13668" i="1"/>
  <c r="AU13667" i="1"/>
  <c r="AU13666" i="1"/>
  <c r="AU13665" i="1"/>
  <c r="AU13664" i="1"/>
  <c r="AU13663" i="1"/>
  <c r="AU13662" i="1"/>
  <c r="AU13661" i="1"/>
  <c r="AU13660" i="1"/>
  <c r="AU13659" i="1"/>
  <c r="AU13658" i="1"/>
  <c r="AU13657" i="1"/>
  <c r="AU13656" i="1"/>
  <c r="AU13655" i="1"/>
  <c r="AU13654" i="1"/>
  <c r="AU13653" i="1"/>
  <c r="AU13652" i="1"/>
  <c r="AU13651" i="1"/>
  <c r="AU13650" i="1"/>
  <c r="AU13649" i="1"/>
  <c r="AU13648" i="1"/>
  <c r="AU13647" i="1"/>
  <c r="AU13646" i="1"/>
  <c r="AU13645" i="1"/>
  <c r="AU13644" i="1"/>
  <c r="AU13643" i="1"/>
  <c r="AU13642" i="1"/>
  <c r="AU13641" i="1"/>
  <c r="AU13640" i="1"/>
  <c r="AU13639" i="1"/>
  <c r="AU13638" i="1"/>
  <c r="AU13637" i="1"/>
  <c r="AU13636" i="1"/>
  <c r="AU13635" i="1"/>
  <c r="AU13634" i="1"/>
  <c r="AU13633" i="1"/>
  <c r="AU13632" i="1"/>
  <c r="AU13631" i="1"/>
  <c r="AU13630" i="1"/>
  <c r="AU13629" i="1"/>
  <c r="AU13628" i="1"/>
  <c r="AU13627" i="1"/>
  <c r="AU13626" i="1"/>
  <c r="AU13625" i="1"/>
  <c r="AU13624" i="1"/>
  <c r="AU13623" i="1"/>
  <c r="AU13622" i="1"/>
  <c r="AU13621" i="1"/>
  <c r="AU13620" i="1"/>
  <c r="AU13619" i="1"/>
  <c r="AU13618" i="1"/>
  <c r="AU13617" i="1"/>
  <c r="AU13616" i="1"/>
  <c r="AU13615" i="1"/>
  <c r="AU13614" i="1"/>
  <c r="AU13613" i="1"/>
  <c r="AU13612" i="1"/>
  <c r="AU13611" i="1"/>
  <c r="AU13610" i="1"/>
  <c r="AU13609" i="1"/>
  <c r="AU13608" i="1"/>
  <c r="AU13607" i="1"/>
  <c r="AU13606" i="1"/>
  <c r="AU13605" i="1"/>
  <c r="AU13604" i="1"/>
  <c r="AU13603" i="1"/>
  <c r="AU13602" i="1"/>
  <c r="AU13601" i="1"/>
  <c r="AU13600" i="1"/>
  <c r="AU13599" i="1"/>
  <c r="AU13598" i="1"/>
  <c r="AU13597" i="1"/>
  <c r="AU13596" i="1"/>
  <c r="AU13595" i="1"/>
  <c r="AU13594" i="1"/>
  <c r="AU13593" i="1"/>
  <c r="AU13592" i="1"/>
  <c r="AU13591" i="1"/>
  <c r="AU13590" i="1"/>
  <c r="AU13589" i="1"/>
  <c r="AU13588" i="1"/>
  <c r="AU13587" i="1"/>
  <c r="AU13586" i="1"/>
  <c r="AU13585" i="1"/>
  <c r="AU13584" i="1"/>
  <c r="AU13583" i="1"/>
  <c r="AU13582" i="1"/>
  <c r="AU13581" i="1"/>
  <c r="AU13580" i="1"/>
  <c r="AU13579" i="1"/>
  <c r="AU13578" i="1"/>
  <c r="AU13577" i="1"/>
  <c r="AU13576" i="1"/>
  <c r="AU13575" i="1"/>
  <c r="AU13574" i="1"/>
  <c r="AU13573" i="1"/>
  <c r="AU13572" i="1"/>
  <c r="AU13571" i="1"/>
  <c r="AU13570" i="1"/>
  <c r="AU13569" i="1"/>
  <c r="AU13568" i="1"/>
  <c r="AU13567" i="1"/>
  <c r="AU13566" i="1"/>
  <c r="AU13565" i="1"/>
  <c r="AU13564" i="1"/>
  <c r="AU13563" i="1"/>
  <c r="AU13562" i="1"/>
  <c r="AU13561" i="1"/>
  <c r="AU13560" i="1"/>
  <c r="AU13559" i="1"/>
  <c r="AU13558" i="1"/>
  <c r="AU13557" i="1"/>
  <c r="AU13556" i="1"/>
  <c r="AU13555" i="1"/>
  <c r="AU13554" i="1"/>
  <c r="AU13553" i="1"/>
  <c r="AU13552" i="1"/>
  <c r="AU13551" i="1"/>
  <c r="AU13550" i="1"/>
  <c r="AU13549" i="1"/>
  <c r="AU13548" i="1"/>
  <c r="AU13547" i="1"/>
  <c r="AU13546" i="1"/>
  <c r="AU13545" i="1"/>
  <c r="AU13544" i="1"/>
  <c r="AU13543" i="1"/>
  <c r="AU13542" i="1"/>
  <c r="AU13541" i="1"/>
  <c r="AU13540" i="1"/>
  <c r="AU13539" i="1"/>
  <c r="AU13538" i="1"/>
  <c r="AU13537" i="1"/>
  <c r="AU13536" i="1"/>
  <c r="AU13535" i="1"/>
  <c r="AU13534" i="1"/>
  <c r="AU13533" i="1"/>
  <c r="AU13532" i="1"/>
  <c r="AU13531" i="1"/>
  <c r="AU13530" i="1"/>
  <c r="AU13529" i="1"/>
  <c r="AU13528" i="1"/>
  <c r="AU13527" i="1"/>
  <c r="AU13526" i="1"/>
  <c r="AU13525" i="1"/>
  <c r="AU13524" i="1"/>
  <c r="AU13523" i="1"/>
  <c r="AU13522" i="1"/>
  <c r="AU13521" i="1"/>
  <c r="AU13520" i="1"/>
  <c r="AU13519" i="1"/>
  <c r="AU13518" i="1"/>
  <c r="AU13517" i="1"/>
  <c r="AU13516" i="1"/>
  <c r="AU13515" i="1"/>
  <c r="AU13514" i="1"/>
  <c r="AU13513" i="1"/>
  <c r="AU13512" i="1"/>
  <c r="AU13511" i="1"/>
  <c r="AU13510" i="1"/>
  <c r="AU13509" i="1"/>
  <c r="AU13508" i="1"/>
  <c r="AU13507" i="1"/>
  <c r="AU13506" i="1"/>
  <c r="AU13505" i="1"/>
  <c r="AU13504" i="1"/>
  <c r="AU13503" i="1"/>
  <c r="AU13502" i="1"/>
  <c r="AU13501" i="1"/>
  <c r="AU13500" i="1"/>
  <c r="AU13499" i="1"/>
  <c r="AU13498" i="1"/>
  <c r="AU13497" i="1"/>
  <c r="AU13496" i="1"/>
  <c r="AU13495" i="1"/>
  <c r="AU13494" i="1"/>
  <c r="AU13493" i="1"/>
  <c r="AU13492" i="1"/>
  <c r="AU13491" i="1"/>
  <c r="AU13490" i="1"/>
  <c r="AU13489" i="1"/>
  <c r="AU13488" i="1"/>
  <c r="AU13487" i="1"/>
  <c r="AU13486" i="1"/>
  <c r="AU13485" i="1"/>
  <c r="AU13484" i="1"/>
  <c r="AU13483" i="1"/>
  <c r="AU13482" i="1"/>
  <c r="AU13481" i="1"/>
  <c r="AU13480" i="1"/>
  <c r="AU13479" i="1"/>
  <c r="AU13478" i="1"/>
  <c r="AU13477" i="1"/>
  <c r="AU13476" i="1"/>
  <c r="AU13475" i="1"/>
  <c r="AU13474" i="1"/>
  <c r="AU13473" i="1"/>
  <c r="AU13472" i="1"/>
  <c r="AU13471" i="1"/>
  <c r="AU13470" i="1"/>
  <c r="AU13469" i="1"/>
  <c r="AU13468" i="1"/>
  <c r="AU13467" i="1"/>
  <c r="AU13466" i="1"/>
  <c r="AU13465" i="1"/>
  <c r="AU13464" i="1"/>
  <c r="AU13463" i="1"/>
  <c r="AU13462" i="1"/>
  <c r="AU13461" i="1"/>
  <c r="AU13460" i="1"/>
  <c r="AU13459" i="1"/>
  <c r="AU13458" i="1"/>
  <c r="AU13457" i="1"/>
  <c r="AU13456" i="1"/>
  <c r="AU13455" i="1"/>
  <c r="AU13454" i="1"/>
  <c r="AU13453" i="1"/>
  <c r="AU13452" i="1"/>
  <c r="AU13451" i="1"/>
  <c r="AU13450" i="1"/>
  <c r="AU13449" i="1"/>
  <c r="AU13448" i="1"/>
  <c r="AU13447" i="1"/>
  <c r="AU13446" i="1"/>
  <c r="AU13445" i="1"/>
  <c r="AU13444" i="1"/>
  <c r="AU13443" i="1"/>
  <c r="AU13442" i="1"/>
  <c r="AU13441" i="1"/>
  <c r="AU13440" i="1"/>
  <c r="AU13439" i="1"/>
  <c r="AU13438" i="1"/>
  <c r="AU13437" i="1"/>
  <c r="AU13436" i="1"/>
  <c r="AU13435" i="1"/>
  <c r="AU13434" i="1"/>
  <c r="AU13433" i="1"/>
  <c r="AU13432" i="1"/>
  <c r="AU13431" i="1"/>
  <c r="AU13430" i="1"/>
  <c r="AU13429" i="1"/>
  <c r="AU13428" i="1"/>
  <c r="AU13427" i="1"/>
  <c r="AU13426" i="1"/>
  <c r="AU13425" i="1"/>
  <c r="AU13424" i="1"/>
  <c r="AU13423" i="1"/>
  <c r="AU13422" i="1"/>
  <c r="AU13421" i="1"/>
  <c r="AU13420" i="1"/>
  <c r="AU13419" i="1"/>
  <c r="AU13418" i="1"/>
  <c r="AU13417" i="1"/>
  <c r="AU13416" i="1"/>
  <c r="AU13415" i="1"/>
  <c r="AU13414" i="1"/>
  <c r="AU13413" i="1"/>
  <c r="AU13412" i="1"/>
  <c r="AU13411" i="1"/>
  <c r="AU13410" i="1"/>
  <c r="AU13409" i="1"/>
  <c r="AU13408" i="1"/>
  <c r="AU13407" i="1"/>
  <c r="AU13406" i="1"/>
  <c r="AU13405" i="1"/>
  <c r="AU13404" i="1"/>
  <c r="AU13403" i="1"/>
  <c r="AU13402" i="1"/>
  <c r="AU13401" i="1"/>
  <c r="AU13400" i="1"/>
  <c r="AU13399" i="1"/>
  <c r="AU13398" i="1"/>
  <c r="AU13397" i="1"/>
  <c r="AU13396" i="1"/>
  <c r="AU13395" i="1"/>
  <c r="AU13394" i="1"/>
  <c r="AU13393" i="1"/>
  <c r="AU13392" i="1"/>
  <c r="AU13391" i="1"/>
  <c r="AU13390" i="1"/>
  <c r="AU13389" i="1"/>
  <c r="AU13388" i="1"/>
  <c r="AU13387" i="1"/>
  <c r="AU13386" i="1"/>
  <c r="AU13385" i="1"/>
  <c r="AU13384" i="1"/>
  <c r="AU13383" i="1"/>
  <c r="AU13382" i="1"/>
  <c r="AU13381" i="1"/>
  <c r="AU13380" i="1"/>
  <c r="AU13379" i="1"/>
  <c r="AU13378" i="1"/>
  <c r="AU13377" i="1"/>
  <c r="AU13376" i="1"/>
  <c r="AU13375" i="1"/>
  <c r="AU13374" i="1"/>
  <c r="AU13373" i="1"/>
  <c r="AU13372" i="1"/>
  <c r="AU13371" i="1"/>
  <c r="AU13370" i="1"/>
  <c r="AU13369" i="1"/>
  <c r="AU13368" i="1"/>
  <c r="AU13367" i="1"/>
  <c r="AU13366" i="1"/>
  <c r="AU13365" i="1"/>
  <c r="AU13364" i="1"/>
  <c r="AU13363" i="1"/>
  <c r="AU13362" i="1"/>
  <c r="AU13361" i="1"/>
  <c r="AU13360" i="1"/>
  <c r="AU13359" i="1"/>
  <c r="AU13358" i="1"/>
  <c r="AU13357" i="1"/>
  <c r="AU13356" i="1"/>
  <c r="AU13355" i="1"/>
  <c r="AU13354" i="1"/>
  <c r="AU13353" i="1"/>
  <c r="AU13352" i="1"/>
  <c r="AU13351" i="1"/>
  <c r="AU13350" i="1"/>
  <c r="AU13349" i="1"/>
  <c r="AU13348" i="1"/>
  <c r="AU13347" i="1"/>
  <c r="AU13346" i="1"/>
  <c r="AU13345" i="1"/>
  <c r="AU13344" i="1"/>
  <c r="AU13343" i="1"/>
  <c r="AU13342" i="1"/>
  <c r="AU13341" i="1"/>
  <c r="AU13340" i="1"/>
  <c r="AU13339" i="1"/>
  <c r="AU13338" i="1"/>
  <c r="AU13337" i="1"/>
  <c r="AU13336" i="1"/>
  <c r="AU13335" i="1"/>
  <c r="AU13334" i="1"/>
  <c r="AU13333" i="1"/>
  <c r="AU13332" i="1"/>
  <c r="AU13331" i="1"/>
  <c r="AU13330" i="1"/>
  <c r="AU13329" i="1"/>
  <c r="AU13328" i="1"/>
  <c r="AU13327" i="1"/>
  <c r="AU13326" i="1"/>
  <c r="AU13325" i="1"/>
  <c r="AU13324" i="1"/>
  <c r="AU13323" i="1"/>
  <c r="AU13322" i="1"/>
  <c r="AU13321" i="1"/>
  <c r="AU13320" i="1"/>
  <c r="AU13319" i="1"/>
  <c r="AU13318" i="1"/>
  <c r="AU13317" i="1"/>
  <c r="AU13316" i="1"/>
  <c r="AU13315" i="1"/>
  <c r="AU13314" i="1"/>
  <c r="AU13313" i="1"/>
  <c r="AU13312" i="1"/>
  <c r="AU13311" i="1"/>
  <c r="AU13310" i="1"/>
  <c r="AU13309" i="1"/>
  <c r="AU13308" i="1"/>
  <c r="AU13307" i="1"/>
  <c r="AU13306" i="1"/>
  <c r="AU13305" i="1"/>
  <c r="AU13304" i="1"/>
  <c r="AU13303" i="1"/>
  <c r="AU13302" i="1"/>
  <c r="AU13301" i="1"/>
  <c r="AU13300" i="1"/>
  <c r="AU13299" i="1"/>
  <c r="AU13298" i="1"/>
  <c r="AU13297" i="1"/>
  <c r="AU13296" i="1"/>
  <c r="AU13295" i="1"/>
  <c r="AU13294" i="1"/>
  <c r="AU13293" i="1"/>
  <c r="AU13292" i="1"/>
  <c r="AU13291" i="1"/>
  <c r="AU13290" i="1"/>
  <c r="AU13289" i="1"/>
  <c r="AU13288" i="1"/>
  <c r="AU13287" i="1"/>
  <c r="AU13286" i="1"/>
  <c r="AU13285" i="1"/>
  <c r="AU13284" i="1"/>
  <c r="AU13283" i="1"/>
  <c r="AU13282" i="1"/>
  <c r="AU13281" i="1"/>
  <c r="AU13280" i="1"/>
  <c r="AU13279" i="1"/>
  <c r="AU13278" i="1"/>
  <c r="AU13277" i="1"/>
  <c r="AU13276" i="1"/>
  <c r="AU13275" i="1"/>
  <c r="AU13274" i="1"/>
  <c r="AU13273" i="1"/>
  <c r="AU13272" i="1"/>
  <c r="AU13271" i="1"/>
  <c r="AU13270" i="1"/>
  <c r="AU13269" i="1"/>
  <c r="AU13268" i="1"/>
  <c r="AU13267" i="1"/>
  <c r="AU13266" i="1"/>
  <c r="AU13265" i="1"/>
  <c r="AU13264" i="1"/>
  <c r="AU13263" i="1"/>
  <c r="AU13262" i="1"/>
  <c r="AU13261" i="1"/>
  <c r="AU13260" i="1"/>
  <c r="AU13259" i="1"/>
  <c r="AU13258" i="1"/>
  <c r="AU13257" i="1"/>
  <c r="AU13256" i="1"/>
  <c r="AU13255" i="1"/>
  <c r="AU13254" i="1"/>
  <c r="AU13253" i="1"/>
  <c r="AU13252" i="1"/>
  <c r="AU13251" i="1"/>
  <c r="AU13250" i="1"/>
  <c r="AU13249" i="1"/>
  <c r="AU13248" i="1"/>
  <c r="AU13247" i="1"/>
  <c r="AU13246" i="1"/>
  <c r="AU13245" i="1"/>
  <c r="AU13244" i="1"/>
  <c r="AU13243" i="1"/>
  <c r="AU13242" i="1"/>
  <c r="AU13241" i="1"/>
  <c r="AU13240" i="1"/>
  <c r="AU13239" i="1"/>
  <c r="AU13238" i="1"/>
  <c r="AU13237" i="1"/>
  <c r="AU13236" i="1"/>
  <c r="AU13235" i="1"/>
  <c r="AU13234" i="1"/>
  <c r="AU13233" i="1"/>
  <c r="AU13232" i="1"/>
  <c r="AU13231" i="1"/>
  <c r="AU13230" i="1"/>
  <c r="AU13229" i="1"/>
  <c r="AU13228" i="1"/>
  <c r="AU13227" i="1"/>
  <c r="AU13226" i="1"/>
  <c r="AU13225" i="1"/>
  <c r="AU13224" i="1"/>
  <c r="AU13223" i="1"/>
  <c r="AU13222" i="1"/>
  <c r="AU13221" i="1"/>
  <c r="AU13220" i="1"/>
  <c r="AU13219" i="1"/>
  <c r="AU13218" i="1"/>
  <c r="AU13217" i="1"/>
  <c r="AU13216" i="1"/>
  <c r="AU13215" i="1"/>
  <c r="AU13214" i="1"/>
  <c r="AU13213" i="1"/>
  <c r="AU13212" i="1"/>
  <c r="AU13211" i="1"/>
  <c r="AU13210" i="1"/>
  <c r="AU13209" i="1"/>
  <c r="AU13208" i="1"/>
  <c r="AU13207" i="1"/>
  <c r="AU13206" i="1"/>
  <c r="AU13205" i="1"/>
  <c r="AU13204" i="1"/>
  <c r="AU13203" i="1"/>
  <c r="AU13202" i="1"/>
  <c r="AU13201" i="1"/>
  <c r="AU13200" i="1"/>
  <c r="AU13199" i="1"/>
  <c r="AU13198" i="1"/>
  <c r="AU13197" i="1"/>
  <c r="AU13196" i="1"/>
  <c r="AU13195" i="1"/>
  <c r="AU13194" i="1"/>
  <c r="AU13193" i="1"/>
  <c r="AU13192" i="1"/>
  <c r="AU13191" i="1"/>
  <c r="AU13190" i="1"/>
  <c r="AU13189" i="1"/>
  <c r="AU13188" i="1"/>
  <c r="AU13187" i="1"/>
  <c r="AU13186" i="1"/>
  <c r="AU13185" i="1"/>
  <c r="AU13184" i="1"/>
  <c r="AU13183" i="1"/>
  <c r="AU13182" i="1"/>
  <c r="AU13181" i="1"/>
  <c r="AU13180" i="1"/>
  <c r="AU13179" i="1"/>
  <c r="AU13178" i="1"/>
  <c r="AU13177" i="1"/>
  <c r="AU13176" i="1"/>
  <c r="AU13175" i="1"/>
  <c r="AU13174" i="1"/>
  <c r="AU13173" i="1"/>
  <c r="AU13172" i="1"/>
  <c r="AU13171" i="1"/>
  <c r="AU13170" i="1"/>
  <c r="AU13169" i="1"/>
  <c r="AU13168" i="1"/>
  <c r="AU13167" i="1"/>
  <c r="AU13166" i="1"/>
  <c r="AU13165" i="1"/>
  <c r="AU13164" i="1"/>
  <c r="AU13163" i="1"/>
  <c r="AU13162" i="1"/>
  <c r="AU13161" i="1"/>
  <c r="AU13160" i="1"/>
  <c r="AU13159" i="1"/>
  <c r="AU13158" i="1"/>
  <c r="AU13157" i="1"/>
  <c r="AU13156" i="1"/>
  <c r="AU13155" i="1"/>
  <c r="AU13154" i="1"/>
  <c r="AU13153" i="1"/>
  <c r="AU13152" i="1"/>
  <c r="AU13151" i="1"/>
  <c r="AU13150" i="1"/>
  <c r="AU13149" i="1"/>
  <c r="AU13148" i="1"/>
  <c r="AU13147" i="1"/>
  <c r="AU13146" i="1"/>
  <c r="AU13145" i="1"/>
  <c r="AU13144" i="1"/>
  <c r="AU13143" i="1"/>
  <c r="AU13142" i="1"/>
  <c r="AU13141" i="1"/>
  <c r="AU13140" i="1"/>
  <c r="AU13139" i="1"/>
  <c r="AU13138" i="1"/>
  <c r="AU13137" i="1"/>
  <c r="AU13136" i="1"/>
  <c r="AU13135" i="1"/>
  <c r="AU13134" i="1"/>
  <c r="AU13133" i="1"/>
  <c r="AU13132" i="1"/>
  <c r="AU13131" i="1"/>
  <c r="AU13130" i="1"/>
  <c r="AU13129" i="1"/>
  <c r="AU13128" i="1"/>
  <c r="AU13127" i="1"/>
  <c r="AU13126" i="1"/>
  <c r="AU13125" i="1"/>
  <c r="AU13124" i="1"/>
  <c r="AU13123" i="1"/>
  <c r="AU13122" i="1"/>
  <c r="AU13121" i="1"/>
  <c r="AU13120" i="1"/>
  <c r="AU13119" i="1"/>
  <c r="AU13118" i="1"/>
  <c r="AU13117" i="1"/>
  <c r="AU13116" i="1"/>
  <c r="AU13115" i="1"/>
  <c r="AU13114" i="1"/>
  <c r="AU13113" i="1"/>
  <c r="AU13112" i="1"/>
  <c r="AU13111" i="1"/>
  <c r="AU13110" i="1"/>
  <c r="AU13109" i="1"/>
  <c r="AU13108" i="1"/>
  <c r="AU13107" i="1"/>
  <c r="AU13106" i="1"/>
  <c r="AU13105" i="1"/>
  <c r="AU13104" i="1"/>
  <c r="AU13103" i="1"/>
  <c r="AU13102" i="1"/>
  <c r="AU13101" i="1"/>
  <c r="AU13100" i="1"/>
  <c r="AU13099" i="1"/>
  <c r="AU13098" i="1"/>
  <c r="AU13097" i="1"/>
  <c r="AU13096" i="1"/>
  <c r="AU13095" i="1"/>
  <c r="AU13094" i="1"/>
  <c r="AU13093" i="1"/>
  <c r="AU13092" i="1"/>
  <c r="AU13091" i="1"/>
  <c r="AU13090" i="1"/>
  <c r="AU13089" i="1"/>
  <c r="AU13088" i="1"/>
  <c r="AU13087" i="1"/>
  <c r="AU13086" i="1"/>
  <c r="AU13085" i="1"/>
  <c r="AU13084" i="1"/>
  <c r="AU13083" i="1"/>
  <c r="AU13082" i="1"/>
  <c r="AU13081" i="1"/>
  <c r="AU13080" i="1"/>
  <c r="AU13079" i="1"/>
  <c r="AU13078" i="1"/>
  <c r="AU13077" i="1"/>
  <c r="AU13076" i="1"/>
  <c r="AU13075" i="1"/>
  <c r="AU13074" i="1"/>
  <c r="AU13073" i="1"/>
  <c r="AU13072" i="1"/>
  <c r="AU13071" i="1"/>
  <c r="AU13070" i="1"/>
  <c r="AU13069" i="1"/>
  <c r="AU13068" i="1"/>
  <c r="AU13067" i="1"/>
  <c r="AU13066" i="1"/>
  <c r="AU13065" i="1"/>
  <c r="AU13064" i="1"/>
  <c r="AU13063" i="1"/>
  <c r="AU13062" i="1"/>
  <c r="AU13061" i="1"/>
  <c r="AU13060" i="1"/>
  <c r="AU13059" i="1"/>
  <c r="AU13058" i="1"/>
  <c r="AU13057" i="1"/>
  <c r="AU13056" i="1"/>
  <c r="AU13055" i="1"/>
  <c r="AU13054" i="1"/>
  <c r="AU13053" i="1"/>
  <c r="AU13052" i="1"/>
  <c r="AU13051" i="1"/>
  <c r="AU13050" i="1"/>
  <c r="AU13049" i="1"/>
  <c r="AU13048" i="1"/>
  <c r="AU13047" i="1"/>
  <c r="AU13046" i="1"/>
  <c r="AU13045" i="1"/>
  <c r="AU13044" i="1"/>
  <c r="AU13043" i="1"/>
  <c r="AU13042" i="1"/>
  <c r="AU13041" i="1"/>
  <c r="AU13040" i="1"/>
  <c r="AU13039" i="1"/>
  <c r="AU13038" i="1"/>
  <c r="AU13037" i="1"/>
  <c r="AU13036" i="1"/>
  <c r="AU13035" i="1"/>
  <c r="AU13034" i="1"/>
  <c r="AU13033" i="1"/>
  <c r="AU13032" i="1"/>
  <c r="AU13031" i="1"/>
  <c r="AU13030" i="1"/>
  <c r="AU13029" i="1"/>
  <c r="AU13028" i="1"/>
  <c r="AU13027" i="1"/>
  <c r="AU13026" i="1"/>
  <c r="AU13025" i="1"/>
  <c r="AU13024" i="1"/>
  <c r="AU13023" i="1"/>
  <c r="AU13022" i="1"/>
  <c r="AU13021" i="1"/>
  <c r="AU13020" i="1"/>
  <c r="AU13019" i="1"/>
  <c r="AU13018" i="1"/>
  <c r="AU13017" i="1"/>
  <c r="AU13016" i="1"/>
  <c r="AU13015" i="1"/>
  <c r="AU13014" i="1"/>
  <c r="AU13013" i="1"/>
  <c r="AU13012" i="1"/>
  <c r="AU13011" i="1"/>
  <c r="AU13010" i="1"/>
  <c r="AU13009" i="1"/>
  <c r="AU13008" i="1"/>
  <c r="AU13007" i="1"/>
  <c r="AU13006" i="1"/>
  <c r="AU13005" i="1"/>
  <c r="AU13004" i="1"/>
  <c r="AU13003" i="1"/>
  <c r="AU13002" i="1"/>
  <c r="AU13001" i="1"/>
  <c r="AU13000" i="1"/>
  <c r="AU12999" i="1"/>
  <c r="AU12998" i="1"/>
  <c r="AU12997" i="1"/>
  <c r="AU12996" i="1"/>
  <c r="AU12995" i="1"/>
  <c r="AU12994" i="1"/>
  <c r="AU12993" i="1"/>
  <c r="AU12992" i="1"/>
  <c r="AU12991" i="1"/>
  <c r="AU12990" i="1"/>
  <c r="AU12989" i="1"/>
  <c r="AU12988" i="1"/>
  <c r="AU12987" i="1"/>
  <c r="AU12986" i="1"/>
  <c r="AU12985" i="1"/>
  <c r="AU12984" i="1"/>
  <c r="AU12983" i="1"/>
  <c r="AU12982" i="1"/>
  <c r="AU12981" i="1"/>
  <c r="AU12980" i="1"/>
  <c r="AU12979" i="1"/>
  <c r="AU12978" i="1"/>
  <c r="AU12977" i="1"/>
  <c r="AU12976" i="1"/>
  <c r="AU12975" i="1"/>
  <c r="AU12974" i="1"/>
  <c r="AU12973" i="1"/>
  <c r="AU12972" i="1"/>
  <c r="AU12971" i="1"/>
  <c r="AU12970" i="1"/>
  <c r="AU12969" i="1"/>
  <c r="AU12968" i="1"/>
  <c r="AU12967" i="1"/>
  <c r="AU12966" i="1"/>
  <c r="AU12965" i="1"/>
  <c r="AU12964" i="1"/>
  <c r="AU12963" i="1"/>
  <c r="AU12962" i="1"/>
  <c r="AU12961" i="1"/>
  <c r="AU12960" i="1"/>
  <c r="AU12959" i="1"/>
  <c r="AU12958" i="1"/>
  <c r="AU12957" i="1"/>
  <c r="AU12956" i="1"/>
  <c r="AU12955" i="1"/>
  <c r="AU12954" i="1"/>
  <c r="AU12953" i="1"/>
  <c r="AU12952" i="1"/>
  <c r="AU12951" i="1"/>
  <c r="AU12950" i="1"/>
  <c r="AU12949" i="1"/>
  <c r="AU12948" i="1"/>
  <c r="AU12947" i="1"/>
  <c r="AU12946" i="1"/>
  <c r="AU12945" i="1"/>
  <c r="AU12944" i="1"/>
  <c r="AU12943" i="1"/>
  <c r="AU12942" i="1"/>
  <c r="AU12941" i="1"/>
  <c r="AU12940" i="1"/>
  <c r="AU12939" i="1"/>
  <c r="AU12938" i="1"/>
  <c r="AU12937" i="1"/>
  <c r="AU12936" i="1"/>
  <c r="AU12935" i="1"/>
  <c r="AU12934" i="1"/>
  <c r="AU12933" i="1"/>
  <c r="AU12932" i="1"/>
  <c r="AU12931" i="1"/>
  <c r="AU12930" i="1"/>
  <c r="AU12929" i="1"/>
  <c r="AU12928" i="1"/>
  <c r="AU12927" i="1"/>
  <c r="AU12926" i="1"/>
  <c r="AU12925" i="1"/>
  <c r="AU12924" i="1"/>
  <c r="AU12923" i="1"/>
  <c r="AU12922" i="1"/>
  <c r="AU12921" i="1"/>
  <c r="AU12920" i="1"/>
  <c r="AU12919" i="1"/>
  <c r="AU12918" i="1"/>
  <c r="AU12917" i="1"/>
  <c r="AU12916" i="1"/>
  <c r="AU12915" i="1"/>
  <c r="AU12914" i="1"/>
  <c r="AU12913" i="1"/>
  <c r="AU12912" i="1"/>
  <c r="AU12911" i="1"/>
  <c r="AU12910" i="1"/>
  <c r="AU12909" i="1"/>
  <c r="AU12908" i="1"/>
  <c r="AU12907" i="1"/>
  <c r="AU12906" i="1"/>
  <c r="AU12905" i="1"/>
  <c r="AU12904" i="1"/>
  <c r="AU12903" i="1"/>
  <c r="AU12902" i="1"/>
  <c r="AU12901" i="1"/>
  <c r="AU12900" i="1"/>
  <c r="AU12899" i="1"/>
  <c r="AU12898" i="1"/>
  <c r="AU12897" i="1"/>
  <c r="AU12896" i="1"/>
  <c r="AU12895" i="1"/>
  <c r="AU12894" i="1"/>
  <c r="AU12893" i="1"/>
  <c r="AU12892" i="1"/>
  <c r="AU12891" i="1"/>
  <c r="AU12890" i="1"/>
  <c r="AU12889" i="1"/>
  <c r="AU12888" i="1"/>
  <c r="AU12887" i="1"/>
  <c r="AU12886" i="1"/>
  <c r="AU12885" i="1"/>
  <c r="AU12884" i="1"/>
  <c r="AU12883" i="1"/>
  <c r="AU12882" i="1"/>
  <c r="AU12881" i="1"/>
  <c r="AU12880" i="1"/>
  <c r="AU12879" i="1"/>
  <c r="AU12878" i="1"/>
  <c r="AU12877" i="1"/>
  <c r="AU12876" i="1"/>
  <c r="AU12875" i="1"/>
  <c r="AU12874" i="1"/>
  <c r="AU12873" i="1"/>
  <c r="AU12872" i="1"/>
  <c r="AU12871" i="1"/>
  <c r="AU12870" i="1"/>
  <c r="AU12869" i="1"/>
  <c r="AU12868" i="1"/>
  <c r="AU12867" i="1"/>
  <c r="AU12866" i="1"/>
  <c r="AU12865" i="1"/>
  <c r="AU12864" i="1"/>
  <c r="AU12863" i="1"/>
  <c r="AU12862" i="1"/>
  <c r="AU12861" i="1"/>
  <c r="AU12860" i="1"/>
  <c r="AU12859" i="1"/>
  <c r="AU12858" i="1"/>
  <c r="AU12857" i="1"/>
  <c r="AU12856" i="1"/>
  <c r="AU12855" i="1"/>
  <c r="AU12854" i="1"/>
  <c r="AU12853" i="1"/>
  <c r="AU12852" i="1"/>
  <c r="AU12851" i="1"/>
  <c r="AU12850" i="1"/>
  <c r="AU12849" i="1"/>
  <c r="AU12848" i="1"/>
  <c r="AU12847" i="1"/>
  <c r="AU12846" i="1"/>
  <c r="AU12845" i="1"/>
  <c r="AU12844" i="1"/>
  <c r="AU12843" i="1"/>
  <c r="AU12842" i="1"/>
  <c r="AU12841" i="1"/>
  <c r="AU12840" i="1"/>
  <c r="AU12839" i="1"/>
  <c r="AU12838" i="1"/>
  <c r="AU12837" i="1"/>
  <c r="AU12836" i="1"/>
  <c r="AU12835" i="1"/>
  <c r="AU12834" i="1"/>
  <c r="AU12833" i="1"/>
  <c r="AU12832" i="1"/>
  <c r="AU12831" i="1"/>
  <c r="AU12830" i="1"/>
  <c r="AU12829" i="1"/>
  <c r="AU12828" i="1"/>
  <c r="AU12827" i="1"/>
  <c r="AU12826" i="1"/>
  <c r="AU12825" i="1"/>
  <c r="AU12824" i="1"/>
  <c r="AU12823" i="1"/>
  <c r="AU12822" i="1"/>
  <c r="AU12821" i="1"/>
  <c r="AU12820" i="1"/>
  <c r="AU12819" i="1"/>
  <c r="AU12818" i="1"/>
  <c r="AU12817" i="1"/>
  <c r="AU12816" i="1"/>
  <c r="AU12815" i="1"/>
  <c r="AU12814" i="1"/>
  <c r="AU12813" i="1"/>
  <c r="AU12812" i="1"/>
  <c r="AU12811" i="1"/>
  <c r="AU12810" i="1"/>
  <c r="AU12809" i="1"/>
  <c r="AU12808" i="1"/>
  <c r="AU12807" i="1"/>
  <c r="AU12806" i="1"/>
  <c r="AU12805" i="1"/>
  <c r="AU12804" i="1"/>
  <c r="AU12803" i="1"/>
  <c r="AU12802" i="1"/>
  <c r="AU12801" i="1"/>
  <c r="AU12800" i="1"/>
  <c r="AU12799" i="1"/>
  <c r="AU12798" i="1"/>
  <c r="AU12797" i="1"/>
  <c r="AU12796" i="1"/>
  <c r="AU12795" i="1"/>
  <c r="AU12794" i="1"/>
  <c r="AU12793" i="1"/>
  <c r="AU12792" i="1"/>
  <c r="AU12791" i="1"/>
  <c r="AU12790" i="1"/>
  <c r="AU12789" i="1"/>
  <c r="AU12788" i="1"/>
  <c r="AU12787" i="1"/>
  <c r="AU12786" i="1"/>
  <c r="AU12785" i="1"/>
  <c r="AU12784" i="1"/>
  <c r="AU12783" i="1"/>
  <c r="AU12782" i="1"/>
  <c r="AU12781" i="1"/>
  <c r="AU12780" i="1"/>
  <c r="AU12779" i="1"/>
  <c r="AU12778" i="1"/>
  <c r="AU12777" i="1"/>
  <c r="AU12776" i="1"/>
  <c r="AU12775" i="1"/>
  <c r="AU12774" i="1"/>
  <c r="AU12773" i="1"/>
  <c r="AU12772" i="1"/>
  <c r="AU12771" i="1"/>
  <c r="AU12770" i="1"/>
  <c r="AU12769" i="1"/>
  <c r="AU12768" i="1"/>
  <c r="AU12767" i="1"/>
  <c r="AU12766" i="1"/>
  <c r="AU12765" i="1"/>
  <c r="AU12764" i="1"/>
  <c r="AU12763" i="1"/>
  <c r="AU12762" i="1"/>
  <c r="AU12761" i="1"/>
  <c r="AU12760" i="1"/>
  <c r="AU12759" i="1"/>
  <c r="AU12758" i="1"/>
  <c r="AU12757" i="1"/>
  <c r="AU12756" i="1"/>
  <c r="AU12755" i="1"/>
  <c r="AU12754" i="1"/>
  <c r="AU12753" i="1"/>
  <c r="AU12752" i="1"/>
  <c r="AU12751" i="1"/>
  <c r="AU12750" i="1"/>
  <c r="AU12749" i="1"/>
  <c r="AU12748" i="1"/>
  <c r="AU12747" i="1"/>
  <c r="AU12746" i="1"/>
  <c r="AU12745" i="1"/>
  <c r="AU12744" i="1"/>
  <c r="AU12743" i="1"/>
  <c r="AU12742" i="1"/>
  <c r="AU12741" i="1"/>
  <c r="AU12740" i="1"/>
  <c r="AU12739" i="1"/>
  <c r="AU12738" i="1"/>
  <c r="AU12737" i="1"/>
  <c r="AU12736" i="1"/>
  <c r="AU12735" i="1"/>
  <c r="AU12734" i="1"/>
  <c r="AU12733" i="1"/>
  <c r="AU12732" i="1"/>
  <c r="AU12731" i="1"/>
  <c r="AU12730" i="1"/>
  <c r="AU12729" i="1"/>
  <c r="AU12728" i="1"/>
  <c r="AU12727" i="1"/>
  <c r="AU12726" i="1"/>
  <c r="AU12725" i="1"/>
  <c r="AU12724" i="1"/>
  <c r="AU12723" i="1"/>
  <c r="AU12722" i="1"/>
  <c r="AU12721" i="1"/>
  <c r="AU12720" i="1"/>
  <c r="AU12719" i="1"/>
  <c r="AU12718" i="1"/>
  <c r="AU12717" i="1"/>
  <c r="AU12716" i="1"/>
  <c r="AU12715" i="1"/>
  <c r="AU12714" i="1"/>
  <c r="AU12713" i="1"/>
  <c r="AU12712" i="1"/>
  <c r="AU12711" i="1"/>
  <c r="AU12710" i="1"/>
  <c r="AU12709" i="1"/>
  <c r="AU12708" i="1"/>
  <c r="AU12707" i="1"/>
  <c r="AU12706" i="1"/>
  <c r="AU12705" i="1"/>
  <c r="AU12704" i="1"/>
  <c r="AU12703" i="1"/>
  <c r="AU12702" i="1"/>
  <c r="AU12701" i="1"/>
  <c r="AU12700" i="1"/>
  <c r="AU12699" i="1"/>
  <c r="AU12698" i="1"/>
  <c r="AU12697" i="1"/>
  <c r="AU12696" i="1"/>
  <c r="AU12695" i="1"/>
  <c r="AU12694" i="1"/>
  <c r="AU12693" i="1"/>
  <c r="AU12692" i="1"/>
  <c r="AU12691" i="1"/>
  <c r="AU12690" i="1"/>
  <c r="AU12689" i="1"/>
  <c r="AU12688" i="1"/>
  <c r="AU12687" i="1"/>
  <c r="AU12686" i="1"/>
  <c r="AU12685" i="1"/>
  <c r="AU12684" i="1"/>
  <c r="AU12683" i="1"/>
  <c r="AU12682" i="1"/>
  <c r="AU12681" i="1"/>
  <c r="AU12680" i="1"/>
  <c r="AU12679" i="1"/>
  <c r="AU12678" i="1"/>
  <c r="AU12677" i="1"/>
  <c r="AU12676" i="1"/>
  <c r="AU12675" i="1"/>
  <c r="AU12674" i="1"/>
  <c r="AU12673" i="1"/>
  <c r="AU12672" i="1"/>
  <c r="AU12671" i="1"/>
  <c r="AU12670" i="1"/>
  <c r="AU12669" i="1"/>
  <c r="AU12668" i="1"/>
  <c r="AU12667" i="1"/>
  <c r="AU12666" i="1"/>
  <c r="AU12665" i="1"/>
  <c r="AU12664" i="1"/>
  <c r="AU12663" i="1"/>
  <c r="AU12662" i="1"/>
  <c r="AU12661" i="1"/>
  <c r="AU12660" i="1"/>
  <c r="AU12659" i="1"/>
  <c r="AU12658" i="1"/>
  <c r="AU12657" i="1"/>
  <c r="AU12656" i="1"/>
  <c r="AU12655" i="1"/>
  <c r="AU12654" i="1"/>
  <c r="AU12653" i="1"/>
  <c r="AU12652" i="1"/>
  <c r="AU12651" i="1"/>
  <c r="AU12650" i="1"/>
  <c r="AU12649" i="1"/>
  <c r="AU12648" i="1"/>
  <c r="AU12647" i="1"/>
  <c r="AU12646" i="1"/>
  <c r="AU12645" i="1"/>
  <c r="AU12644" i="1"/>
  <c r="AU12643" i="1"/>
  <c r="AU12642" i="1"/>
  <c r="AU12641" i="1"/>
  <c r="AU12640" i="1"/>
  <c r="AU12639" i="1"/>
  <c r="AU12638" i="1"/>
  <c r="AU12637" i="1"/>
  <c r="AU12636" i="1"/>
  <c r="AU12635" i="1"/>
  <c r="AU12634" i="1"/>
  <c r="AU12633" i="1"/>
  <c r="AU12632" i="1"/>
  <c r="AU12631" i="1"/>
  <c r="AU12630" i="1"/>
  <c r="AU12629" i="1"/>
  <c r="AU12628" i="1"/>
  <c r="AU12627" i="1"/>
  <c r="AU12626" i="1"/>
  <c r="AU12625" i="1"/>
  <c r="AU12624" i="1"/>
  <c r="AU12623" i="1"/>
  <c r="AU12622" i="1"/>
  <c r="AU12621" i="1"/>
  <c r="AU12620" i="1"/>
  <c r="AU12619" i="1"/>
  <c r="AU12618" i="1"/>
  <c r="AU12617" i="1"/>
  <c r="AU12616" i="1"/>
  <c r="AU12615" i="1"/>
  <c r="AU12614" i="1"/>
  <c r="AU12613" i="1"/>
  <c r="AU12612" i="1"/>
  <c r="AU12611" i="1"/>
  <c r="AU12610" i="1"/>
  <c r="AU12609" i="1"/>
  <c r="AU12608" i="1"/>
  <c r="AU12607" i="1"/>
  <c r="AU12606" i="1"/>
  <c r="AU12605" i="1"/>
  <c r="AU12604" i="1"/>
  <c r="AU12603" i="1"/>
  <c r="AU12602" i="1"/>
  <c r="AU12601" i="1"/>
  <c r="AU12600" i="1"/>
  <c r="AU12599" i="1"/>
  <c r="AU12598" i="1"/>
  <c r="AU12597" i="1"/>
  <c r="AU12596" i="1"/>
  <c r="AU12595" i="1"/>
  <c r="AU12594" i="1"/>
  <c r="AU12593" i="1"/>
  <c r="AU12592" i="1"/>
  <c r="AU12591" i="1"/>
  <c r="AU12590" i="1"/>
  <c r="AU12589" i="1"/>
  <c r="AU12588" i="1"/>
  <c r="AU12587" i="1"/>
  <c r="AU12586" i="1"/>
  <c r="AU12585" i="1"/>
  <c r="AU12584" i="1"/>
  <c r="AU12583" i="1"/>
  <c r="AU12582" i="1"/>
  <c r="AU12581" i="1"/>
  <c r="AU12580" i="1"/>
  <c r="AU12579" i="1"/>
  <c r="AU12578" i="1"/>
  <c r="AU12577" i="1"/>
  <c r="AU12576" i="1"/>
  <c r="AU12575" i="1"/>
  <c r="AU12574" i="1"/>
  <c r="AU12573" i="1"/>
  <c r="AU12572" i="1"/>
  <c r="AU12571" i="1"/>
  <c r="AU12570" i="1"/>
  <c r="AU12569" i="1"/>
  <c r="AU12568" i="1"/>
  <c r="AU12567" i="1"/>
  <c r="AU12566" i="1"/>
  <c r="AU12565" i="1"/>
  <c r="AU12564" i="1"/>
  <c r="AU12563" i="1"/>
  <c r="AU12562" i="1"/>
  <c r="AU12561" i="1"/>
  <c r="AU12560" i="1"/>
  <c r="AU12559" i="1"/>
  <c r="AU12558" i="1"/>
  <c r="AU12557" i="1"/>
  <c r="AU12556" i="1"/>
  <c r="AU12555" i="1"/>
  <c r="AU12554" i="1"/>
  <c r="AU12553" i="1"/>
  <c r="AU12552" i="1"/>
  <c r="AU12551" i="1"/>
  <c r="AU12550" i="1"/>
  <c r="AU12549" i="1"/>
  <c r="AU12548" i="1"/>
  <c r="AU12547" i="1"/>
  <c r="AU12546" i="1"/>
  <c r="AU12545" i="1"/>
  <c r="AU12544" i="1"/>
  <c r="AU12543" i="1"/>
  <c r="AU12542" i="1"/>
  <c r="AU12541" i="1"/>
  <c r="AU12540" i="1"/>
  <c r="AU12539" i="1"/>
  <c r="AU12538" i="1"/>
  <c r="AU12537" i="1"/>
  <c r="AU12536" i="1"/>
  <c r="AU12535" i="1"/>
  <c r="AU12534" i="1"/>
  <c r="AU12533" i="1"/>
  <c r="AU12532" i="1"/>
  <c r="AU12531" i="1"/>
  <c r="AU12530" i="1"/>
  <c r="AU12529" i="1"/>
  <c r="AU12528" i="1"/>
  <c r="AU12527" i="1"/>
  <c r="AU12526" i="1"/>
  <c r="AU12525" i="1"/>
  <c r="AU12524" i="1"/>
  <c r="AU12523" i="1"/>
  <c r="AU12522" i="1"/>
  <c r="AU12521" i="1"/>
  <c r="AU12520" i="1"/>
  <c r="AU12519" i="1"/>
  <c r="AU12518" i="1"/>
  <c r="AU12517" i="1"/>
  <c r="AU12516" i="1"/>
  <c r="AU12515" i="1"/>
  <c r="AU12514" i="1"/>
  <c r="AU12513" i="1"/>
  <c r="AU12512" i="1"/>
  <c r="AU12511" i="1"/>
  <c r="AU12510" i="1"/>
  <c r="AU12509" i="1"/>
  <c r="AU12508" i="1"/>
  <c r="AU12507" i="1"/>
  <c r="AU12506" i="1"/>
  <c r="AU12505" i="1"/>
  <c r="AU12504" i="1"/>
  <c r="AU12503" i="1"/>
  <c r="AU12502" i="1"/>
  <c r="AU12501" i="1"/>
  <c r="AU12500" i="1"/>
  <c r="AU12499" i="1"/>
  <c r="AU12498" i="1"/>
  <c r="AU12497" i="1"/>
  <c r="AU12496" i="1"/>
  <c r="AU12495" i="1"/>
  <c r="AU12494" i="1"/>
  <c r="AU12493" i="1"/>
  <c r="AU12492" i="1"/>
  <c r="AU12491" i="1"/>
  <c r="AU12490" i="1"/>
  <c r="AU12489" i="1"/>
  <c r="AU12488" i="1"/>
  <c r="AU12487" i="1"/>
  <c r="AU12486" i="1"/>
  <c r="AU12485" i="1"/>
  <c r="AU12484" i="1"/>
  <c r="AU12483" i="1"/>
  <c r="AU12482" i="1"/>
  <c r="AU12481" i="1"/>
  <c r="AU12480" i="1"/>
  <c r="AU12479" i="1"/>
  <c r="AU12478" i="1"/>
  <c r="AU12477" i="1"/>
  <c r="AU12476" i="1"/>
  <c r="AU12475" i="1"/>
  <c r="AU12474" i="1"/>
  <c r="AU12473" i="1"/>
  <c r="AU12472" i="1"/>
  <c r="AU12471" i="1"/>
  <c r="AU12470" i="1"/>
  <c r="AU12469" i="1"/>
  <c r="AU12468" i="1"/>
  <c r="AU12467" i="1"/>
  <c r="AU12466" i="1"/>
  <c r="AU12465" i="1"/>
  <c r="AU12464" i="1"/>
  <c r="AU12463" i="1"/>
  <c r="AU12462" i="1"/>
  <c r="AU12461" i="1"/>
  <c r="AU12460" i="1"/>
  <c r="AU12459" i="1"/>
  <c r="AU12458" i="1"/>
  <c r="AU12457" i="1"/>
  <c r="AU12456" i="1"/>
  <c r="AU12455" i="1"/>
  <c r="AU12454" i="1"/>
  <c r="AU12453" i="1"/>
  <c r="AU12452" i="1"/>
  <c r="AU12451" i="1"/>
  <c r="AU12450" i="1"/>
  <c r="AU12449" i="1"/>
  <c r="AU12448" i="1"/>
  <c r="AU12447" i="1"/>
  <c r="AU12446" i="1"/>
  <c r="AU12445" i="1"/>
  <c r="AU12444" i="1"/>
  <c r="AU12443" i="1"/>
  <c r="AU12442" i="1"/>
  <c r="AU12441" i="1"/>
  <c r="AU12440" i="1"/>
  <c r="AU12439" i="1"/>
  <c r="AU12438" i="1"/>
  <c r="AU12437" i="1"/>
  <c r="AU12436" i="1"/>
  <c r="AU12435" i="1"/>
  <c r="AU12434" i="1"/>
  <c r="AU12433" i="1"/>
  <c r="AU12432" i="1"/>
  <c r="AU12431" i="1"/>
  <c r="AU12430" i="1"/>
  <c r="AU12429" i="1"/>
  <c r="AU12428" i="1"/>
  <c r="AU12427" i="1"/>
  <c r="AU12426" i="1"/>
  <c r="AU12425" i="1"/>
  <c r="AU12424" i="1"/>
  <c r="AU12423" i="1"/>
  <c r="AU12422" i="1"/>
  <c r="AU12421" i="1"/>
  <c r="AU12420" i="1"/>
  <c r="AU12419" i="1"/>
  <c r="AU12418" i="1"/>
  <c r="AU12417" i="1"/>
  <c r="AU12416" i="1"/>
  <c r="AU12415" i="1"/>
  <c r="AU12414" i="1"/>
  <c r="AU12413" i="1"/>
  <c r="AU12412" i="1"/>
  <c r="AU12411" i="1"/>
  <c r="AU12410" i="1"/>
  <c r="AU12409" i="1"/>
  <c r="AU12408" i="1"/>
  <c r="AU12407" i="1"/>
  <c r="AU12406" i="1"/>
  <c r="AU12405" i="1"/>
  <c r="AU12404" i="1"/>
  <c r="AU12403" i="1"/>
  <c r="AU12402" i="1"/>
  <c r="AU12401" i="1"/>
  <c r="AU12400" i="1"/>
  <c r="AU12399" i="1"/>
  <c r="AU12398" i="1"/>
  <c r="AU12397" i="1"/>
  <c r="AU12396" i="1"/>
  <c r="AU12395" i="1"/>
  <c r="AU12394" i="1"/>
  <c r="AU12393" i="1"/>
  <c r="AU12392" i="1"/>
  <c r="AU12391" i="1"/>
  <c r="AU12390" i="1"/>
  <c r="AU12389" i="1"/>
  <c r="AU12388" i="1"/>
  <c r="AU12387" i="1"/>
  <c r="AU12386" i="1"/>
  <c r="AU12385" i="1"/>
  <c r="AU12384" i="1"/>
  <c r="AU12383" i="1"/>
  <c r="AU12382" i="1"/>
  <c r="AU12381" i="1"/>
  <c r="AU12380" i="1"/>
  <c r="AU12379" i="1"/>
  <c r="AU12378" i="1"/>
  <c r="AU12377" i="1"/>
  <c r="AU12376" i="1"/>
  <c r="AU12375" i="1"/>
  <c r="AU12374" i="1"/>
  <c r="AU12373" i="1"/>
  <c r="AU12372" i="1"/>
  <c r="AU12371" i="1"/>
  <c r="AU12370" i="1"/>
  <c r="AU12369" i="1"/>
  <c r="AU12368" i="1"/>
  <c r="AU12367" i="1"/>
  <c r="AU12366" i="1"/>
  <c r="AU12365" i="1"/>
  <c r="AU12364" i="1"/>
  <c r="AU12363" i="1"/>
  <c r="AU12362" i="1"/>
  <c r="AU12361" i="1"/>
  <c r="AU12360" i="1"/>
  <c r="AU12359" i="1"/>
  <c r="AU12358" i="1"/>
  <c r="AU12357" i="1"/>
  <c r="AU12356" i="1"/>
  <c r="AU12355" i="1"/>
  <c r="AU12354" i="1"/>
  <c r="AU12353" i="1"/>
  <c r="AU12352" i="1"/>
  <c r="AU12351" i="1"/>
  <c r="AU12350" i="1"/>
  <c r="AU12349" i="1"/>
  <c r="AU12348" i="1"/>
  <c r="AU12347" i="1"/>
  <c r="AU12346" i="1"/>
  <c r="AU12345" i="1"/>
  <c r="AU12344" i="1"/>
  <c r="AU12343" i="1"/>
  <c r="AU12342" i="1"/>
  <c r="AU12341" i="1"/>
  <c r="AU12340" i="1"/>
  <c r="AU12339" i="1"/>
  <c r="AU12338" i="1"/>
  <c r="AU12337" i="1"/>
  <c r="AU12336" i="1"/>
  <c r="AU12335" i="1"/>
  <c r="AU12334" i="1"/>
  <c r="AU12333" i="1"/>
  <c r="AU12332" i="1"/>
  <c r="AU12331" i="1"/>
  <c r="AU12330" i="1"/>
  <c r="AU12329" i="1"/>
  <c r="AU12328" i="1"/>
  <c r="AU12327" i="1"/>
  <c r="AU12326" i="1"/>
  <c r="AU12325" i="1"/>
  <c r="AU12324" i="1"/>
  <c r="AU12323" i="1"/>
  <c r="AU12322" i="1"/>
  <c r="AU12321" i="1"/>
  <c r="AU12320" i="1"/>
  <c r="AU12319" i="1"/>
  <c r="AU12318" i="1"/>
  <c r="AU12317" i="1"/>
  <c r="AU12316" i="1"/>
  <c r="AU12315" i="1"/>
  <c r="AU12314" i="1"/>
  <c r="AU12313" i="1"/>
  <c r="AU12312" i="1"/>
  <c r="AU12311" i="1"/>
  <c r="AU12310" i="1"/>
  <c r="AU12309" i="1"/>
  <c r="AU12308" i="1"/>
  <c r="AU12307" i="1"/>
  <c r="AU12306" i="1"/>
  <c r="AU12305" i="1"/>
  <c r="AU12304" i="1"/>
  <c r="AU12303" i="1"/>
  <c r="AU12302" i="1"/>
  <c r="AU12301" i="1"/>
  <c r="AU12300" i="1"/>
  <c r="AU12299" i="1"/>
  <c r="AU12298" i="1"/>
  <c r="AU12297" i="1"/>
  <c r="AU12296" i="1"/>
  <c r="AU12295" i="1"/>
  <c r="AU12294" i="1"/>
  <c r="AU12293" i="1"/>
  <c r="AU12292" i="1"/>
  <c r="AU12291" i="1"/>
  <c r="AU12290" i="1"/>
  <c r="AU12289" i="1"/>
  <c r="AU12288" i="1"/>
  <c r="AU12287" i="1"/>
  <c r="AU12286" i="1"/>
  <c r="AU12285" i="1"/>
  <c r="AU12284" i="1"/>
  <c r="AU12283" i="1"/>
  <c r="AU12282" i="1"/>
  <c r="AU12281" i="1"/>
  <c r="AU12280" i="1"/>
  <c r="AU12279" i="1"/>
  <c r="AU12278" i="1"/>
  <c r="AU12277" i="1"/>
  <c r="AU12276" i="1"/>
  <c r="AU12275" i="1"/>
  <c r="AU12274" i="1"/>
  <c r="AU12273" i="1"/>
  <c r="AU12272" i="1"/>
  <c r="AU12271" i="1"/>
  <c r="AU12270" i="1"/>
  <c r="AU12269" i="1"/>
  <c r="AU12268" i="1"/>
  <c r="AU12267" i="1"/>
  <c r="AU12266" i="1"/>
  <c r="AU12265" i="1"/>
  <c r="AU12264" i="1"/>
  <c r="AU12263" i="1"/>
  <c r="AU12262" i="1"/>
  <c r="AU12261" i="1"/>
  <c r="AU12260" i="1"/>
  <c r="AU12259" i="1"/>
  <c r="AU12258" i="1"/>
  <c r="AU12257" i="1"/>
  <c r="AU12256" i="1"/>
  <c r="AU12255" i="1"/>
  <c r="AU12254" i="1"/>
  <c r="AU12253" i="1"/>
  <c r="AU12252" i="1"/>
  <c r="AU12251" i="1"/>
  <c r="AU12250" i="1"/>
  <c r="AU12249" i="1"/>
  <c r="AU12248" i="1"/>
  <c r="AU12247" i="1"/>
  <c r="AU12246" i="1"/>
  <c r="AU12245" i="1"/>
  <c r="AU12244" i="1"/>
  <c r="AU12243" i="1"/>
  <c r="AU12242" i="1"/>
  <c r="AU12241" i="1"/>
  <c r="AU12240" i="1"/>
  <c r="AU12239" i="1"/>
  <c r="AU12238" i="1"/>
  <c r="AU12237" i="1"/>
  <c r="AU12236" i="1"/>
  <c r="AU12235" i="1"/>
  <c r="AU12234" i="1"/>
  <c r="AU12233" i="1"/>
  <c r="AU12232" i="1"/>
  <c r="AU12231" i="1"/>
  <c r="AU12230" i="1"/>
  <c r="AU12229" i="1"/>
  <c r="AU12228" i="1"/>
  <c r="AU12227" i="1"/>
  <c r="AU12226" i="1"/>
  <c r="AU12225" i="1"/>
  <c r="AU12224" i="1"/>
  <c r="AU12223" i="1"/>
  <c r="AU12222" i="1"/>
  <c r="AU12221" i="1"/>
  <c r="AU12220" i="1"/>
  <c r="AU12219" i="1"/>
  <c r="AU12218" i="1"/>
  <c r="AU12217" i="1"/>
  <c r="AU12216" i="1"/>
  <c r="AU12215" i="1"/>
  <c r="AU12214" i="1"/>
  <c r="AU12213" i="1"/>
  <c r="AU12212" i="1"/>
  <c r="AU12211" i="1"/>
  <c r="AU12210" i="1"/>
  <c r="AU12209" i="1"/>
  <c r="AU12208" i="1"/>
  <c r="AU12207" i="1"/>
  <c r="AU12206" i="1"/>
  <c r="AU12205" i="1"/>
  <c r="AU12204" i="1"/>
  <c r="AU12203" i="1"/>
  <c r="AU12202" i="1"/>
  <c r="AU12201" i="1"/>
  <c r="AU12200" i="1"/>
  <c r="AU12199" i="1"/>
  <c r="AU12198" i="1"/>
  <c r="AU12197" i="1"/>
  <c r="AU12196" i="1"/>
  <c r="AU12195" i="1"/>
  <c r="AU12194" i="1"/>
  <c r="AU12193" i="1"/>
  <c r="AU12192" i="1"/>
  <c r="AU12191" i="1"/>
  <c r="AU12190" i="1"/>
  <c r="AU12189" i="1"/>
  <c r="AU12188" i="1"/>
  <c r="AU12187" i="1"/>
  <c r="AU12186" i="1"/>
  <c r="AU12185" i="1"/>
  <c r="AU12184" i="1"/>
  <c r="AU12183" i="1"/>
  <c r="AU12182" i="1"/>
  <c r="AU12181" i="1"/>
  <c r="AU12180" i="1"/>
  <c r="AU12179" i="1"/>
  <c r="AU12178" i="1"/>
  <c r="AU12177" i="1"/>
  <c r="AU12176" i="1"/>
  <c r="AU12175" i="1"/>
  <c r="AU12174" i="1"/>
  <c r="AU12173" i="1"/>
  <c r="AU12172" i="1"/>
  <c r="AU12171" i="1"/>
  <c r="AU12170" i="1"/>
  <c r="AU12169" i="1"/>
  <c r="AU12168" i="1"/>
  <c r="AU12167" i="1"/>
  <c r="AU12166" i="1"/>
  <c r="AU12165" i="1"/>
  <c r="AU12164" i="1"/>
  <c r="AU12163" i="1"/>
  <c r="AU12162" i="1"/>
  <c r="AU12161" i="1"/>
  <c r="AU12160" i="1"/>
  <c r="AU12159" i="1"/>
  <c r="AU12158" i="1"/>
  <c r="AU12157" i="1"/>
  <c r="AU12156" i="1"/>
  <c r="AU12155" i="1"/>
  <c r="AU12154" i="1"/>
  <c r="AU12153" i="1"/>
  <c r="AU12152" i="1"/>
  <c r="AU12151" i="1"/>
  <c r="AU12150" i="1"/>
  <c r="AU12149" i="1"/>
  <c r="AU12148" i="1"/>
  <c r="AU12147" i="1"/>
  <c r="AU12146" i="1"/>
  <c r="AU12145" i="1"/>
  <c r="AU12144" i="1"/>
  <c r="AU12143" i="1"/>
  <c r="AU12142" i="1"/>
  <c r="AU12141" i="1"/>
  <c r="AU12140" i="1"/>
  <c r="AU12139" i="1"/>
  <c r="AU12138" i="1"/>
  <c r="AU12137" i="1"/>
  <c r="AU12136" i="1"/>
  <c r="AU12135" i="1"/>
  <c r="AU12134" i="1"/>
  <c r="AU12133" i="1"/>
  <c r="AU12132" i="1"/>
  <c r="AU12131" i="1"/>
  <c r="AU12130" i="1"/>
  <c r="AU12129" i="1"/>
  <c r="AU12128" i="1"/>
  <c r="AU12127" i="1"/>
  <c r="AU12126" i="1"/>
  <c r="AU12125" i="1"/>
  <c r="AU12124" i="1"/>
  <c r="AU12123" i="1"/>
  <c r="AU12122" i="1"/>
  <c r="AU12121" i="1"/>
  <c r="AU12120" i="1"/>
  <c r="AU12119" i="1"/>
  <c r="AU12118" i="1"/>
  <c r="AU12117" i="1"/>
  <c r="AU12116" i="1"/>
  <c r="AU12115" i="1"/>
  <c r="AU12114" i="1"/>
  <c r="AU12113" i="1"/>
  <c r="AU12112" i="1"/>
  <c r="AU12111" i="1"/>
  <c r="AU12110" i="1"/>
  <c r="AU12109" i="1"/>
  <c r="AU12108" i="1"/>
  <c r="AU12107" i="1"/>
  <c r="AU12106" i="1"/>
  <c r="AU12105" i="1"/>
  <c r="AU12104" i="1"/>
  <c r="AU12103" i="1"/>
  <c r="AU12102" i="1"/>
  <c r="AU12101" i="1"/>
  <c r="AU12100" i="1"/>
  <c r="AU12099" i="1"/>
  <c r="AU12098" i="1"/>
  <c r="AU12097" i="1"/>
  <c r="AU12096" i="1"/>
  <c r="AU12095" i="1"/>
  <c r="AU12094" i="1"/>
  <c r="AU12093" i="1"/>
  <c r="AU12092" i="1"/>
  <c r="AU12091" i="1"/>
  <c r="AU12090" i="1"/>
  <c r="AU12089" i="1"/>
  <c r="AU12088" i="1"/>
  <c r="AU12087" i="1"/>
  <c r="AU12086" i="1"/>
  <c r="AU12085" i="1"/>
  <c r="AU12084" i="1"/>
  <c r="AU12083" i="1"/>
  <c r="AU12082" i="1"/>
  <c r="AU12081" i="1"/>
  <c r="AU12080" i="1"/>
  <c r="AU12079" i="1"/>
  <c r="AU12078" i="1"/>
  <c r="AU12077" i="1"/>
  <c r="AU12076" i="1"/>
  <c r="AU12075" i="1"/>
  <c r="AU12074" i="1"/>
  <c r="AU12073" i="1"/>
  <c r="AU12072" i="1"/>
  <c r="AU12071" i="1"/>
  <c r="AU12070" i="1"/>
  <c r="AU12069" i="1"/>
  <c r="AU12068" i="1"/>
  <c r="AU12067" i="1"/>
  <c r="AU12066" i="1"/>
  <c r="AU12065" i="1"/>
  <c r="AU12064" i="1"/>
  <c r="AU12063" i="1"/>
  <c r="AU12062" i="1"/>
  <c r="AU12061" i="1"/>
  <c r="AU12060" i="1"/>
  <c r="AU12059" i="1"/>
  <c r="AU12058" i="1"/>
  <c r="AU12057" i="1"/>
  <c r="AU12056" i="1"/>
  <c r="AU12055" i="1"/>
  <c r="AU12054" i="1"/>
  <c r="AU12053" i="1"/>
  <c r="AU12052" i="1"/>
  <c r="AU12051" i="1"/>
  <c r="AU12050" i="1"/>
  <c r="AU12049" i="1"/>
  <c r="AU12048" i="1"/>
  <c r="AU12047" i="1"/>
  <c r="AU12046" i="1"/>
  <c r="AU12045" i="1"/>
  <c r="AU12044" i="1"/>
  <c r="AU12043" i="1"/>
  <c r="AU12042" i="1"/>
  <c r="AU12041" i="1"/>
  <c r="AU12040" i="1"/>
  <c r="AU12039" i="1"/>
  <c r="AU12038" i="1"/>
  <c r="AU12037" i="1"/>
  <c r="AU12036" i="1"/>
  <c r="AU12035" i="1"/>
  <c r="AU12034" i="1"/>
  <c r="AU12033" i="1"/>
  <c r="AU12032" i="1"/>
  <c r="AU12031" i="1"/>
  <c r="AU12030" i="1"/>
  <c r="AU12029" i="1"/>
  <c r="AU12028" i="1"/>
  <c r="AU12027" i="1"/>
  <c r="AU12026" i="1"/>
  <c r="AU12025" i="1"/>
  <c r="AU12024" i="1"/>
  <c r="AU12023" i="1"/>
  <c r="AU12022" i="1"/>
  <c r="AU12021" i="1"/>
  <c r="AU12020" i="1"/>
  <c r="AU12019" i="1"/>
  <c r="AU12018" i="1"/>
  <c r="AU12017" i="1"/>
  <c r="AU12016" i="1"/>
  <c r="AU12015" i="1"/>
  <c r="AU12014" i="1"/>
  <c r="AU12013" i="1"/>
  <c r="AU12012" i="1"/>
  <c r="AU12011" i="1"/>
  <c r="AU12010" i="1"/>
  <c r="AU12009" i="1"/>
  <c r="AU12008" i="1"/>
  <c r="AU12007" i="1"/>
  <c r="AU12006" i="1"/>
  <c r="AU12005" i="1"/>
  <c r="AU12004" i="1"/>
  <c r="AU12003" i="1"/>
  <c r="AU12002" i="1"/>
  <c r="AU12001" i="1"/>
  <c r="AU12000" i="1"/>
  <c r="AU11999" i="1"/>
  <c r="AU11998" i="1"/>
  <c r="AU11997" i="1"/>
  <c r="AU11996" i="1"/>
  <c r="AU11995" i="1"/>
  <c r="AU11994" i="1"/>
  <c r="AU11993" i="1"/>
  <c r="AU11992" i="1"/>
  <c r="AU11991" i="1"/>
  <c r="AU11990" i="1"/>
  <c r="AU11989" i="1"/>
  <c r="AU11988" i="1"/>
  <c r="AU11987" i="1"/>
  <c r="AU11986" i="1"/>
  <c r="AU11985" i="1"/>
  <c r="AU11984" i="1"/>
  <c r="AU11983" i="1"/>
  <c r="AU11982" i="1"/>
  <c r="AU11981" i="1"/>
  <c r="AU11980" i="1"/>
  <c r="AU11979" i="1"/>
  <c r="AU11978" i="1"/>
  <c r="AU11977" i="1"/>
  <c r="AU11976" i="1"/>
  <c r="AU11975" i="1"/>
  <c r="AU11974" i="1"/>
  <c r="AU11973" i="1"/>
  <c r="AU11972" i="1"/>
  <c r="AU11971" i="1"/>
  <c r="AU11970" i="1"/>
  <c r="AU11969" i="1"/>
  <c r="AU11968" i="1"/>
  <c r="AU11967" i="1"/>
  <c r="AU11966" i="1"/>
  <c r="AU11965" i="1"/>
  <c r="AU11964" i="1"/>
  <c r="AU11963" i="1"/>
  <c r="AU11962" i="1"/>
  <c r="AU11961" i="1"/>
  <c r="AU11960" i="1"/>
  <c r="AU11959" i="1"/>
  <c r="AU11958" i="1"/>
  <c r="AU11957" i="1"/>
  <c r="AU11956" i="1"/>
  <c r="AU11955" i="1"/>
  <c r="AU11954" i="1"/>
  <c r="AU11953" i="1"/>
  <c r="AU11952" i="1"/>
  <c r="AU11951" i="1"/>
  <c r="AU11950" i="1"/>
  <c r="AU11949" i="1"/>
  <c r="AU11948" i="1"/>
  <c r="AU11947" i="1"/>
  <c r="AU11946" i="1"/>
  <c r="AU11945" i="1"/>
  <c r="AU11944" i="1"/>
  <c r="AU11943" i="1"/>
  <c r="AU11942" i="1"/>
  <c r="AU11941" i="1"/>
  <c r="AU11940" i="1"/>
  <c r="AU11939" i="1"/>
  <c r="AU11938" i="1"/>
  <c r="AU11937" i="1"/>
  <c r="AU11936" i="1"/>
  <c r="AU11935" i="1"/>
  <c r="AU11934" i="1"/>
  <c r="AU11933" i="1"/>
  <c r="AU11932" i="1"/>
  <c r="AU11931" i="1"/>
  <c r="AU11930" i="1"/>
  <c r="AU11929" i="1"/>
  <c r="AU11928" i="1"/>
  <c r="AU11927" i="1"/>
  <c r="AU11926" i="1"/>
  <c r="AU11925" i="1"/>
  <c r="AU11924" i="1"/>
  <c r="AU11923" i="1"/>
  <c r="AU11922" i="1"/>
  <c r="AU11921" i="1"/>
  <c r="AU11920" i="1"/>
  <c r="AU11919" i="1"/>
  <c r="AU11918" i="1"/>
  <c r="AU11917" i="1"/>
  <c r="AU11916" i="1"/>
  <c r="AU11915" i="1"/>
  <c r="AU11914" i="1"/>
  <c r="AU11913" i="1"/>
  <c r="AU11912" i="1"/>
  <c r="AU11911" i="1"/>
  <c r="AU11910" i="1"/>
  <c r="AU11909" i="1"/>
  <c r="AU11908" i="1"/>
  <c r="AU11907" i="1"/>
  <c r="AU11906" i="1"/>
  <c r="AU11905" i="1"/>
  <c r="AU11904" i="1"/>
  <c r="AU11903" i="1"/>
  <c r="AU11902" i="1"/>
  <c r="AU11901" i="1"/>
  <c r="AU11900" i="1"/>
  <c r="AU11899" i="1"/>
  <c r="AU11898" i="1"/>
  <c r="AU11897" i="1"/>
  <c r="AU11896" i="1"/>
  <c r="AU11895" i="1"/>
  <c r="AU11894" i="1"/>
  <c r="AU11893" i="1"/>
  <c r="AU11892" i="1"/>
  <c r="AU11891" i="1"/>
  <c r="AU11890" i="1"/>
  <c r="AU11889" i="1"/>
  <c r="AU11888" i="1"/>
  <c r="AU11887" i="1"/>
  <c r="AU11886" i="1"/>
  <c r="AU11885" i="1"/>
  <c r="AU11884" i="1"/>
  <c r="AU11883" i="1"/>
  <c r="AU11882" i="1"/>
  <c r="AU11881" i="1"/>
  <c r="AU11880" i="1"/>
  <c r="AU11879" i="1"/>
  <c r="AU11878" i="1"/>
  <c r="AU11877" i="1"/>
  <c r="AU11876" i="1"/>
  <c r="AU11875" i="1"/>
  <c r="AU11874" i="1"/>
  <c r="AU11873" i="1"/>
  <c r="AU11872" i="1"/>
  <c r="AU11871" i="1"/>
  <c r="AU11870" i="1"/>
  <c r="AU11869" i="1"/>
  <c r="AU11868" i="1"/>
  <c r="AU11867" i="1"/>
  <c r="AU11866" i="1"/>
  <c r="AU11865" i="1"/>
  <c r="AU11864" i="1"/>
  <c r="AU11863" i="1"/>
  <c r="AU11862" i="1"/>
  <c r="AU11861" i="1"/>
  <c r="AU11860" i="1"/>
  <c r="AU11859" i="1"/>
  <c r="AU11858" i="1"/>
  <c r="AU11857" i="1"/>
  <c r="AU11856" i="1"/>
  <c r="AU11855" i="1"/>
  <c r="AU11854" i="1"/>
  <c r="AU11853" i="1"/>
  <c r="AU11852" i="1"/>
  <c r="AU11851" i="1"/>
  <c r="AU11850" i="1"/>
  <c r="AU11849" i="1"/>
  <c r="AU11848" i="1"/>
  <c r="AU11847" i="1"/>
  <c r="AU11846" i="1"/>
  <c r="AU11845" i="1"/>
  <c r="AU11844" i="1"/>
  <c r="AU11843" i="1"/>
  <c r="AU11842" i="1"/>
  <c r="AU11841" i="1"/>
  <c r="AU11840" i="1"/>
  <c r="AU11839" i="1"/>
  <c r="AU11838" i="1"/>
  <c r="AU11837" i="1"/>
  <c r="AU11836" i="1"/>
  <c r="AU11835" i="1"/>
  <c r="AU11834" i="1"/>
  <c r="AU11833" i="1"/>
  <c r="AU11832" i="1"/>
  <c r="AU11831" i="1"/>
  <c r="AU11830" i="1"/>
  <c r="AU11829" i="1"/>
  <c r="AU11828" i="1"/>
  <c r="AU11827" i="1"/>
  <c r="AU11826" i="1"/>
  <c r="AU11825" i="1"/>
  <c r="AU11824" i="1"/>
  <c r="AU11823" i="1"/>
  <c r="AU11822" i="1"/>
  <c r="AU11821" i="1"/>
  <c r="AU11820" i="1"/>
  <c r="AU11819" i="1"/>
  <c r="AU11818" i="1"/>
  <c r="AU11817" i="1"/>
  <c r="AU11816" i="1"/>
  <c r="AU11815" i="1"/>
  <c r="AU11814" i="1"/>
  <c r="AU11813" i="1"/>
  <c r="AU11812" i="1"/>
  <c r="AU11811" i="1"/>
  <c r="AU11810" i="1"/>
  <c r="AU11809" i="1"/>
  <c r="AU11808" i="1"/>
  <c r="AU11807" i="1"/>
  <c r="AU11806" i="1"/>
  <c r="AU11805" i="1"/>
  <c r="AU11804" i="1"/>
  <c r="AU11803" i="1"/>
  <c r="AU11802" i="1"/>
  <c r="AU11801" i="1"/>
  <c r="AU11800" i="1"/>
  <c r="AU11799" i="1"/>
  <c r="AU11798" i="1"/>
  <c r="AU11797" i="1"/>
  <c r="AU11796" i="1"/>
  <c r="AU11795" i="1"/>
  <c r="AU11794" i="1"/>
  <c r="AU11793" i="1"/>
  <c r="AU11792" i="1"/>
  <c r="AU11791" i="1"/>
  <c r="AU11790" i="1"/>
  <c r="AU11789" i="1"/>
  <c r="AU11788" i="1"/>
  <c r="AU11787" i="1"/>
  <c r="AU11786" i="1"/>
  <c r="AU11785" i="1"/>
  <c r="AU11784" i="1"/>
  <c r="AU11783" i="1"/>
  <c r="AU11782" i="1"/>
  <c r="AU11781" i="1"/>
  <c r="AU11780" i="1"/>
  <c r="AU11779" i="1"/>
  <c r="AU11778" i="1"/>
  <c r="AU11777" i="1"/>
  <c r="AU11776" i="1"/>
  <c r="AU11775" i="1"/>
  <c r="AU11774" i="1"/>
  <c r="AU11773" i="1"/>
  <c r="AU11772" i="1"/>
  <c r="AU11771" i="1"/>
  <c r="AU11770" i="1"/>
  <c r="AU11769" i="1"/>
  <c r="AU11768" i="1"/>
  <c r="AU11767" i="1"/>
  <c r="AU11766" i="1"/>
  <c r="AU11765" i="1"/>
  <c r="AU11764" i="1"/>
  <c r="AU11763" i="1"/>
  <c r="AU11762" i="1"/>
  <c r="AU11761" i="1"/>
  <c r="AU11760" i="1"/>
  <c r="AU11759" i="1"/>
  <c r="AU11758" i="1"/>
  <c r="AU11757" i="1"/>
  <c r="AU11756" i="1"/>
  <c r="AU11755" i="1"/>
  <c r="AU11754" i="1"/>
  <c r="AU11753" i="1"/>
  <c r="AU11752" i="1"/>
  <c r="AU11751" i="1"/>
  <c r="AU11750" i="1"/>
  <c r="AU11749" i="1"/>
  <c r="AU11748" i="1"/>
  <c r="AU11747" i="1"/>
  <c r="AU11746" i="1"/>
  <c r="AU11745" i="1"/>
  <c r="AU11744" i="1"/>
  <c r="AU11743" i="1"/>
  <c r="AU11742" i="1"/>
  <c r="AU11741" i="1"/>
  <c r="AU11740" i="1"/>
  <c r="AU11739" i="1"/>
  <c r="AU11738" i="1"/>
  <c r="AU11737" i="1"/>
  <c r="AU11736" i="1"/>
  <c r="AU11735" i="1"/>
  <c r="AU11734" i="1"/>
  <c r="AU11733" i="1"/>
  <c r="AU11732" i="1"/>
  <c r="AU11731" i="1"/>
  <c r="AU11730" i="1"/>
  <c r="AU11729" i="1"/>
  <c r="AU11728" i="1"/>
  <c r="AU11727" i="1"/>
  <c r="AU11726" i="1"/>
  <c r="AU11725" i="1"/>
  <c r="AU11724" i="1"/>
  <c r="AU11723" i="1"/>
  <c r="AU11722" i="1"/>
  <c r="AU11721" i="1"/>
  <c r="AU11720" i="1"/>
  <c r="AU11719" i="1"/>
  <c r="AU11718" i="1"/>
  <c r="AU11717" i="1"/>
  <c r="AU11716" i="1"/>
  <c r="AU11715" i="1"/>
  <c r="AU11714" i="1"/>
  <c r="AU11713" i="1"/>
  <c r="AU11712" i="1"/>
  <c r="AU11711" i="1"/>
  <c r="AU11710" i="1"/>
  <c r="AU11709" i="1"/>
  <c r="AU11708" i="1"/>
  <c r="AU11707" i="1"/>
  <c r="AU11706" i="1"/>
  <c r="AU11705" i="1"/>
  <c r="AU11704" i="1"/>
  <c r="AU11703" i="1"/>
  <c r="AU11702" i="1"/>
  <c r="AU11701" i="1"/>
  <c r="AU11700" i="1"/>
  <c r="AU11699" i="1"/>
  <c r="AU11698" i="1"/>
  <c r="AU11697" i="1"/>
  <c r="AU11696" i="1"/>
  <c r="AU11695" i="1"/>
  <c r="AU11694" i="1"/>
  <c r="AU11693" i="1"/>
  <c r="AU11692" i="1"/>
  <c r="AU11691" i="1"/>
  <c r="AU11690" i="1"/>
  <c r="AU11689" i="1"/>
  <c r="AU11688" i="1"/>
  <c r="AU11687" i="1"/>
  <c r="AU11686" i="1"/>
  <c r="AU11685" i="1"/>
  <c r="AU11684" i="1"/>
  <c r="AU11683" i="1"/>
  <c r="AU11682" i="1"/>
  <c r="AU11681" i="1"/>
  <c r="AU11680" i="1"/>
  <c r="AU11679" i="1"/>
  <c r="AU11678" i="1"/>
  <c r="AU11677" i="1"/>
  <c r="AU11676" i="1"/>
  <c r="AU11675" i="1"/>
  <c r="AU11674" i="1"/>
  <c r="AU11673" i="1"/>
  <c r="AU11672" i="1"/>
  <c r="AU11671" i="1"/>
  <c r="AU11670" i="1"/>
  <c r="AU11669" i="1"/>
  <c r="AU11668" i="1"/>
  <c r="AU11667" i="1"/>
  <c r="AU11666" i="1"/>
  <c r="AU11665" i="1"/>
  <c r="AU11664" i="1"/>
  <c r="AU11663" i="1"/>
  <c r="AU11662" i="1"/>
  <c r="AU11661" i="1"/>
  <c r="AU11660" i="1"/>
  <c r="AU11659" i="1"/>
  <c r="AU11658" i="1"/>
  <c r="AU11657" i="1"/>
  <c r="AU11656" i="1"/>
  <c r="AU11655" i="1"/>
  <c r="AU11654" i="1"/>
  <c r="AU11653" i="1"/>
  <c r="AU11652" i="1"/>
  <c r="AU11651" i="1"/>
  <c r="AU11650" i="1"/>
  <c r="AU11649" i="1"/>
  <c r="AU11648" i="1"/>
  <c r="AU11647" i="1"/>
  <c r="AU11646" i="1"/>
  <c r="AU11645" i="1"/>
  <c r="AU11644" i="1"/>
  <c r="AU11643" i="1"/>
  <c r="AU11642" i="1"/>
  <c r="AU11641" i="1"/>
  <c r="AU11640" i="1"/>
  <c r="AU11639" i="1"/>
  <c r="AU11638" i="1"/>
  <c r="AU11637" i="1"/>
  <c r="AU11636" i="1"/>
  <c r="AU11635" i="1"/>
  <c r="AU11634" i="1"/>
  <c r="AU11633" i="1"/>
  <c r="AU11632" i="1"/>
  <c r="AU11631" i="1"/>
  <c r="AU11630" i="1"/>
  <c r="AU11629" i="1"/>
  <c r="AU11628" i="1"/>
  <c r="AU11627" i="1"/>
  <c r="AU11626" i="1"/>
  <c r="AU11625" i="1"/>
  <c r="AU11624" i="1"/>
  <c r="AU11623" i="1"/>
  <c r="AU11622" i="1"/>
  <c r="AU11621" i="1"/>
  <c r="AU11620" i="1"/>
  <c r="AU11619" i="1"/>
  <c r="AU11618" i="1"/>
  <c r="AU11617" i="1"/>
  <c r="AU11616" i="1"/>
  <c r="AU11615" i="1"/>
  <c r="AU11614" i="1"/>
  <c r="AU11613" i="1"/>
  <c r="AU11612" i="1"/>
  <c r="AU11611" i="1"/>
  <c r="AU11610" i="1"/>
  <c r="AU11609" i="1"/>
  <c r="AU11608" i="1"/>
  <c r="AU11607" i="1"/>
  <c r="AU11606" i="1"/>
  <c r="AU11605" i="1"/>
  <c r="AU11604" i="1"/>
  <c r="AU11603" i="1"/>
  <c r="AU11602" i="1"/>
  <c r="AU11601" i="1"/>
  <c r="AU11600" i="1"/>
  <c r="AU11599" i="1"/>
  <c r="AU11598" i="1"/>
  <c r="AU11597" i="1"/>
  <c r="AU11596" i="1"/>
  <c r="AU11595" i="1"/>
  <c r="AU11594" i="1"/>
  <c r="AU11593" i="1"/>
  <c r="AU11592" i="1"/>
  <c r="AU11591" i="1"/>
  <c r="AU11590" i="1"/>
  <c r="AU11589" i="1"/>
  <c r="AU11588" i="1"/>
  <c r="AU11587" i="1"/>
  <c r="AU11586" i="1"/>
  <c r="AU11585" i="1"/>
  <c r="AU11584" i="1"/>
  <c r="AU11583" i="1"/>
  <c r="AU11582" i="1"/>
  <c r="AU11581" i="1"/>
  <c r="AU11580" i="1"/>
  <c r="AU11579" i="1"/>
  <c r="AU11578" i="1"/>
  <c r="AU11577" i="1"/>
  <c r="AU11576" i="1"/>
  <c r="AU11575" i="1"/>
  <c r="AU11574" i="1"/>
  <c r="AU11573" i="1"/>
  <c r="AU11572" i="1"/>
  <c r="AU11571" i="1"/>
  <c r="AU11570" i="1"/>
  <c r="AU11569" i="1"/>
  <c r="AU11568" i="1"/>
  <c r="AU11567" i="1"/>
  <c r="AU11566" i="1"/>
  <c r="AU11565" i="1"/>
  <c r="AU11564" i="1"/>
  <c r="AU11563" i="1"/>
  <c r="AU11562" i="1"/>
  <c r="AU11561" i="1"/>
  <c r="AU11560" i="1"/>
  <c r="AU11559" i="1"/>
  <c r="AU11558" i="1"/>
  <c r="AU11557" i="1"/>
  <c r="AU11556" i="1"/>
  <c r="AU11555" i="1"/>
  <c r="AU11554" i="1"/>
  <c r="AU11553" i="1"/>
  <c r="AU11552" i="1"/>
  <c r="AU11551" i="1"/>
  <c r="AU11550" i="1"/>
  <c r="AU11549" i="1"/>
  <c r="AU11548" i="1"/>
  <c r="AU11547" i="1"/>
  <c r="AU11546" i="1"/>
  <c r="AU11545" i="1"/>
  <c r="AU11544" i="1"/>
  <c r="AU11543" i="1"/>
  <c r="AU11542" i="1"/>
  <c r="AU11541" i="1"/>
  <c r="AU11540" i="1"/>
  <c r="AU11539" i="1"/>
  <c r="AU11538" i="1"/>
  <c r="AU11537" i="1"/>
  <c r="AU11536" i="1"/>
  <c r="AU11535" i="1"/>
  <c r="AU11534" i="1"/>
  <c r="AU11533" i="1"/>
  <c r="AU11532" i="1"/>
  <c r="AU11531" i="1"/>
  <c r="AU11530" i="1"/>
  <c r="AU11529" i="1"/>
  <c r="AU11528" i="1"/>
  <c r="AU11527" i="1"/>
  <c r="AU11526" i="1"/>
  <c r="AU11525" i="1"/>
  <c r="AU11524" i="1"/>
  <c r="AU11523" i="1"/>
  <c r="AU11522" i="1"/>
  <c r="AU11521" i="1"/>
  <c r="AU11520" i="1"/>
  <c r="AU11519" i="1"/>
  <c r="AU11518" i="1"/>
  <c r="AU11517" i="1"/>
  <c r="AU11516" i="1"/>
  <c r="AU11515" i="1"/>
  <c r="AU11514" i="1"/>
  <c r="AU11513" i="1"/>
  <c r="AU11512" i="1"/>
  <c r="AU11511" i="1"/>
  <c r="AU11510" i="1"/>
  <c r="AU11509" i="1"/>
  <c r="AU11508" i="1"/>
  <c r="AU11507" i="1"/>
  <c r="AU11506" i="1"/>
  <c r="AU11505" i="1"/>
  <c r="AU11504" i="1"/>
  <c r="AU11503" i="1"/>
  <c r="AU11502" i="1"/>
  <c r="AU11501" i="1"/>
  <c r="AU11500" i="1"/>
  <c r="AU11499" i="1"/>
  <c r="AU11498" i="1"/>
  <c r="AU11497" i="1"/>
  <c r="AU11496" i="1"/>
  <c r="AU11495" i="1"/>
  <c r="AU11494" i="1"/>
  <c r="AU11493" i="1"/>
  <c r="AU11492" i="1"/>
  <c r="AU11491" i="1"/>
  <c r="AU11490" i="1"/>
  <c r="AU11489" i="1"/>
  <c r="AU11488" i="1"/>
  <c r="AU11487" i="1"/>
  <c r="AU11486" i="1"/>
  <c r="AU11485" i="1"/>
  <c r="AU11484" i="1"/>
  <c r="AU11483" i="1"/>
  <c r="AU11482" i="1"/>
  <c r="AU11481" i="1"/>
  <c r="AU11480" i="1"/>
  <c r="AU11479" i="1"/>
  <c r="AU11478" i="1"/>
  <c r="AU11477" i="1"/>
  <c r="AU11476" i="1"/>
  <c r="AU11475" i="1"/>
  <c r="AU11474" i="1"/>
  <c r="AU11473" i="1"/>
  <c r="AU11472" i="1"/>
  <c r="AU11471" i="1"/>
  <c r="AU11470" i="1"/>
  <c r="AU11469" i="1"/>
  <c r="AU11468" i="1"/>
  <c r="AU11467" i="1"/>
  <c r="AU11466" i="1"/>
  <c r="AU11465" i="1"/>
  <c r="AU11464" i="1"/>
  <c r="AU11463" i="1"/>
  <c r="AU11462" i="1"/>
  <c r="AU11461" i="1"/>
  <c r="AU11460" i="1"/>
  <c r="AU11459" i="1"/>
  <c r="AU11458" i="1"/>
  <c r="AU11457" i="1"/>
  <c r="AU11456" i="1"/>
  <c r="AU11455" i="1"/>
  <c r="AU11454" i="1"/>
  <c r="AU11453" i="1"/>
  <c r="AU11452" i="1"/>
  <c r="AU11451" i="1"/>
  <c r="AU11450" i="1"/>
  <c r="AU11449" i="1"/>
  <c r="AU11448" i="1"/>
  <c r="AU11447" i="1"/>
  <c r="AU11446" i="1"/>
  <c r="AU11445" i="1"/>
  <c r="AU11444" i="1"/>
  <c r="AU11443" i="1"/>
  <c r="AU11442" i="1"/>
  <c r="AU11441" i="1"/>
  <c r="AU11440" i="1"/>
  <c r="AU11439" i="1"/>
  <c r="AU11438" i="1"/>
  <c r="AU11437" i="1"/>
  <c r="AU11436" i="1"/>
  <c r="AU11435" i="1"/>
  <c r="AU11434" i="1"/>
  <c r="AU11433" i="1"/>
  <c r="AU11432" i="1"/>
  <c r="AU11431" i="1"/>
  <c r="AU11430" i="1"/>
  <c r="AU11429" i="1"/>
  <c r="AU11428" i="1"/>
  <c r="AU11427" i="1"/>
  <c r="AU11426" i="1"/>
  <c r="AU11425" i="1"/>
  <c r="AU11424" i="1"/>
  <c r="AU11423" i="1"/>
  <c r="AU11422" i="1"/>
  <c r="AU11421" i="1"/>
  <c r="AU11420" i="1"/>
  <c r="AU11419" i="1"/>
  <c r="AU11418" i="1"/>
  <c r="AU11417" i="1"/>
  <c r="AU11416" i="1"/>
  <c r="AU11415" i="1"/>
  <c r="AU11414" i="1"/>
  <c r="AU11413" i="1"/>
  <c r="AU11412" i="1"/>
  <c r="AU11411" i="1"/>
  <c r="AU11410" i="1"/>
  <c r="AU11409" i="1"/>
  <c r="AU11408" i="1"/>
  <c r="AU11407" i="1"/>
  <c r="AU11406" i="1"/>
  <c r="AU11405" i="1"/>
  <c r="AU11404" i="1"/>
  <c r="AU11403" i="1"/>
  <c r="AU11402" i="1"/>
  <c r="AU11401" i="1"/>
  <c r="AU11400" i="1"/>
  <c r="AU11399" i="1"/>
  <c r="AU11398" i="1"/>
  <c r="AU11397" i="1"/>
  <c r="AU11396" i="1"/>
  <c r="AU11395" i="1"/>
  <c r="AU11394" i="1"/>
  <c r="AU11393" i="1"/>
  <c r="AU11392" i="1"/>
  <c r="AU11391" i="1"/>
  <c r="AU11390" i="1"/>
  <c r="AU11389" i="1"/>
  <c r="AU11388" i="1"/>
  <c r="AU11387" i="1"/>
  <c r="AU11386" i="1"/>
  <c r="AU11385" i="1"/>
  <c r="AU11384" i="1"/>
  <c r="AU11383" i="1"/>
  <c r="AU11382" i="1"/>
  <c r="AU11381" i="1"/>
  <c r="AU11380" i="1"/>
  <c r="AU11379" i="1"/>
  <c r="AU11378" i="1"/>
  <c r="AU11377" i="1"/>
  <c r="AU11376" i="1"/>
  <c r="AU11375" i="1"/>
  <c r="AU11374" i="1"/>
  <c r="AU11373" i="1"/>
  <c r="AU11372" i="1"/>
  <c r="AU11371" i="1"/>
  <c r="AU11370" i="1"/>
  <c r="AU11369" i="1"/>
  <c r="AU11368" i="1"/>
  <c r="AU11367" i="1"/>
  <c r="AU11366" i="1"/>
  <c r="AU11365" i="1"/>
  <c r="AU11364" i="1"/>
  <c r="AU11363" i="1"/>
  <c r="AU11362" i="1"/>
  <c r="AU11361" i="1"/>
  <c r="AU11360" i="1"/>
  <c r="AU11359" i="1"/>
  <c r="AU11358" i="1"/>
  <c r="AU11357" i="1"/>
  <c r="AU11356" i="1"/>
  <c r="AU11355" i="1"/>
  <c r="AU11354" i="1"/>
  <c r="AU11353" i="1"/>
  <c r="AU11352" i="1"/>
  <c r="AU11351" i="1"/>
  <c r="AU11350" i="1"/>
  <c r="AU11349" i="1"/>
  <c r="AU11348" i="1"/>
  <c r="AU11347" i="1"/>
  <c r="AU11346" i="1"/>
  <c r="AU11345" i="1"/>
  <c r="AU11344" i="1"/>
  <c r="AU11343" i="1"/>
  <c r="AU11342" i="1"/>
  <c r="AU11341" i="1"/>
  <c r="AU11340" i="1"/>
  <c r="AU11339" i="1"/>
  <c r="AU11338" i="1"/>
  <c r="AU11337" i="1"/>
  <c r="AU11336" i="1"/>
  <c r="AU11335" i="1"/>
  <c r="AU11334" i="1"/>
  <c r="AU11333" i="1"/>
  <c r="AU11332" i="1"/>
  <c r="AU11331" i="1"/>
  <c r="AU11330" i="1"/>
  <c r="AU11329" i="1"/>
  <c r="AU11328" i="1"/>
  <c r="AU11327" i="1"/>
  <c r="AU11326" i="1"/>
  <c r="AU11325" i="1"/>
  <c r="AU11324" i="1"/>
  <c r="AU11323" i="1"/>
  <c r="AU11322" i="1"/>
  <c r="AU11321" i="1"/>
  <c r="AU11320" i="1"/>
  <c r="AU11319" i="1"/>
  <c r="AU11318" i="1"/>
  <c r="AU11317" i="1"/>
  <c r="AU11316" i="1"/>
  <c r="AU11315" i="1"/>
  <c r="AU11314" i="1"/>
  <c r="AU11313" i="1"/>
  <c r="AU11312" i="1"/>
  <c r="AU11311" i="1"/>
  <c r="AU11310" i="1"/>
  <c r="AU11309" i="1"/>
  <c r="AU11308" i="1"/>
  <c r="AU11307" i="1"/>
  <c r="AU11306" i="1"/>
  <c r="AU11305" i="1"/>
  <c r="AU11304" i="1"/>
  <c r="AU11303" i="1"/>
  <c r="AU11302" i="1"/>
  <c r="AU11301" i="1"/>
  <c r="AU11300" i="1"/>
  <c r="AU11299" i="1"/>
  <c r="AU11298" i="1"/>
  <c r="AU11297" i="1"/>
  <c r="AU11296" i="1"/>
  <c r="AU11295" i="1"/>
  <c r="AU11294" i="1"/>
  <c r="AU11293" i="1"/>
  <c r="AU11292" i="1"/>
  <c r="AU11291" i="1"/>
  <c r="AU11290" i="1"/>
  <c r="AU11289" i="1"/>
  <c r="AU11288" i="1"/>
  <c r="AU11287" i="1"/>
  <c r="AU11286" i="1"/>
  <c r="AU11285" i="1"/>
  <c r="AU11284" i="1"/>
  <c r="AU11283" i="1"/>
  <c r="AU11282" i="1"/>
  <c r="AU11281" i="1"/>
  <c r="AU11280" i="1"/>
  <c r="AU11279" i="1"/>
  <c r="AU11278" i="1"/>
  <c r="AU11277" i="1"/>
  <c r="AU11276" i="1"/>
  <c r="AU11275" i="1"/>
  <c r="AU11274" i="1"/>
  <c r="AU11273" i="1"/>
  <c r="AU11272" i="1"/>
  <c r="AU11271" i="1"/>
  <c r="AU11270" i="1"/>
  <c r="AU11269" i="1"/>
  <c r="AU11268" i="1"/>
  <c r="AU11267" i="1"/>
  <c r="AU11266" i="1"/>
  <c r="AU11265" i="1"/>
  <c r="AU11264" i="1"/>
  <c r="AU11263" i="1"/>
  <c r="AU11262" i="1"/>
  <c r="AU11261" i="1"/>
  <c r="AU11260" i="1"/>
  <c r="AU11259" i="1"/>
  <c r="AU11258" i="1"/>
  <c r="AU11257" i="1"/>
  <c r="AU11256" i="1"/>
  <c r="AU11255" i="1"/>
  <c r="AU11254" i="1"/>
  <c r="AU11253" i="1"/>
  <c r="AU11252" i="1"/>
  <c r="AU11251" i="1"/>
  <c r="AU11250" i="1"/>
  <c r="AU11249" i="1"/>
  <c r="AU11248" i="1"/>
  <c r="AU11247" i="1"/>
  <c r="AU11246" i="1"/>
  <c r="AU11245" i="1"/>
  <c r="AU11244" i="1"/>
  <c r="AU11243" i="1"/>
  <c r="AU11242" i="1"/>
  <c r="AU11241" i="1"/>
  <c r="AU11240" i="1"/>
  <c r="AU11239" i="1"/>
  <c r="AU11238" i="1"/>
  <c r="AU11237" i="1"/>
  <c r="AU11236" i="1"/>
  <c r="AU11235" i="1"/>
  <c r="AU11234" i="1"/>
  <c r="AU11233" i="1"/>
  <c r="AU11232" i="1"/>
  <c r="AU11231" i="1"/>
  <c r="AU11230" i="1"/>
  <c r="AU11229" i="1"/>
  <c r="AU11228" i="1"/>
  <c r="AU11227" i="1"/>
  <c r="AU11226" i="1"/>
  <c r="AU11225" i="1"/>
  <c r="AU11224" i="1"/>
  <c r="AU11223" i="1"/>
  <c r="AU11222" i="1"/>
  <c r="AU11221" i="1"/>
  <c r="AU11220" i="1"/>
  <c r="AU11219" i="1"/>
  <c r="AU11218" i="1"/>
  <c r="AU11217" i="1"/>
  <c r="AU11216" i="1"/>
  <c r="AU11215" i="1"/>
  <c r="AU11214" i="1"/>
  <c r="AU11213" i="1"/>
  <c r="AU11212" i="1"/>
  <c r="AU11211" i="1"/>
  <c r="AU11210" i="1"/>
  <c r="AU11209" i="1"/>
  <c r="AU11208" i="1"/>
  <c r="AU11207" i="1"/>
  <c r="AU11206" i="1"/>
  <c r="AU11205" i="1"/>
  <c r="AU11204" i="1"/>
  <c r="AU11203" i="1"/>
  <c r="AU11202" i="1"/>
  <c r="AU11201" i="1"/>
  <c r="AU11200" i="1"/>
  <c r="AU11199" i="1"/>
  <c r="AU11198" i="1"/>
  <c r="AU11197" i="1"/>
  <c r="AU11196" i="1"/>
  <c r="AU11195" i="1"/>
  <c r="AU11194" i="1"/>
  <c r="AU11193" i="1"/>
  <c r="AU11192" i="1"/>
  <c r="AU11191" i="1"/>
  <c r="AU11190" i="1"/>
  <c r="AU11189" i="1"/>
  <c r="AU11188" i="1"/>
  <c r="AU11187" i="1"/>
  <c r="AU11186" i="1"/>
  <c r="AU11185" i="1"/>
  <c r="AU11184" i="1"/>
  <c r="AU11183" i="1"/>
  <c r="AU11182" i="1"/>
  <c r="AU11181" i="1"/>
  <c r="AU11180" i="1"/>
  <c r="AU11179" i="1"/>
  <c r="AU11178" i="1"/>
  <c r="AU11177" i="1"/>
  <c r="AU11176" i="1"/>
  <c r="AU11175" i="1"/>
  <c r="AU11174" i="1"/>
  <c r="AU11173" i="1"/>
  <c r="AU11172" i="1"/>
  <c r="AU11171" i="1"/>
  <c r="AU11170" i="1"/>
  <c r="AU11169" i="1"/>
  <c r="AU11168" i="1"/>
  <c r="AU11167" i="1"/>
  <c r="AU11166" i="1"/>
  <c r="AU11165" i="1"/>
  <c r="AU11164" i="1"/>
  <c r="AU11163" i="1"/>
  <c r="AU11162" i="1"/>
  <c r="AU11161" i="1"/>
  <c r="AU11160" i="1"/>
  <c r="AU11159" i="1"/>
  <c r="AU11158" i="1"/>
  <c r="AU11157" i="1"/>
  <c r="AU11156" i="1"/>
  <c r="AU11155" i="1"/>
  <c r="AU11154" i="1"/>
  <c r="AU11153" i="1"/>
  <c r="AU11152" i="1"/>
  <c r="AU11151" i="1"/>
  <c r="AU11150" i="1"/>
  <c r="AU11149" i="1"/>
  <c r="AU11148" i="1"/>
  <c r="AU11147" i="1"/>
  <c r="AU11146" i="1"/>
  <c r="AU11145" i="1"/>
  <c r="AU11144" i="1"/>
  <c r="AU11143" i="1"/>
  <c r="AU11142" i="1"/>
  <c r="AU11141" i="1"/>
  <c r="AU11140" i="1"/>
  <c r="AU11139" i="1"/>
  <c r="AU11138" i="1"/>
  <c r="AU11137" i="1"/>
  <c r="AU11136" i="1"/>
  <c r="AU11135" i="1"/>
  <c r="AU11134" i="1"/>
  <c r="AU11133" i="1"/>
  <c r="AU11132" i="1"/>
  <c r="AU11131" i="1"/>
  <c r="AU11130" i="1"/>
  <c r="AU11129" i="1"/>
  <c r="AU11128" i="1"/>
  <c r="AU11127" i="1"/>
  <c r="AU11126" i="1"/>
  <c r="AU11125" i="1"/>
  <c r="AU11124" i="1"/>
  <c r="AU11123" i="1"/>
  <c r="AU11122" i="1"/>
  <c r="AU11121" i="1"/>
  <c r="AU11120" i="1"/>
  <c r="AU11119" i="1"/>
  <c r="AU11118" i="1"/>
  <c r="AU11117" i="1"/>
  <c r="AU11116" i="1"/>
  <c r="AU11115" i="1"/>
  <c r="AU11114" i="1"/>
  <c r="AU11113" i="1"/>
  <c r="AU11112" i="1"/>
  <c r="AU11111" i="1"/>
  <c r="AU11110" i="1"/>
  <c r="AU11109" i="1"/>
  <c r="AU11108" i="1"/>
  <c r="AU11107" i="1"/>
  <c r="AU11106" i="1"/>
  <c r="AU11105" i="1"/>
  <c r="AU11104" i="1"/>
  <c r="AU11103" i="1"/>
  <c r="AU11102" i="1"/>
  <c r="AU11101" i="1"/>
  <c r="AU11100" i="1"/>
  <c r="AU11099" i="1"/>
  <c r="AU11098" i="1"/>
  <c r="AU11097" i="1"/>
  <c r="AU11096" i="1"/>
  <c r="AU11095" i="1"/>
  <c r="AU11094" i="1"/>
  <c r="AU11093" i="1"/>
  <c r="AU11092" i="1"/>
  <c r="AU11091" i="1"/>
  <c r="AU11090" i="1"/>
  <c r="AU11089" i="1"/>
  <c r="AU11088" i="1"/>
  <c r="AU11087" i="1"/>
  <c r="AU11086" i="1"/>
  <c r="AU11085" i="1"/>
  <c r="AU11084" i="1"/>
  <c r="AU11083" i="1"/>
  <c r="AU11082" i="1"/>
  <c r="AU11081" i="1"/>
  <c r="AU11080" i="1"/>
  <c r="AU11079" i="1"/>
  <c r="AU11078" i="1"/>
  <c r="AU11077" i="1"/>
  <c r="AU11076" i="1"/>
  <c r="AU11075" i="1"/>
  <c r="AU11074" i="1"/>
  <c r="AU11073" i="1"/>
  <c r="AU11072" i="1"/>
  <c r="AU11071" i="1"/>
  <c r="AU11070" i="1"/>
  <c r="AU11069" i="1"/>
  <c r="AU11068" i="1"/>
  <c r="AU11067" i="1"/>
  <c r="AU11066" i="1"/>
  <c r="AU11065" i="1"/>
  <c r="AU11064" i="1"/>
  <c r="AU11063" i="1"/>
  <c r="AU11062" i="1"/>
  <c r="AU11061" i="1"/>
  <c r="AU11060" i="1"/>
  <c r="AU11059" i="1"/>
  <c r="AU11058" i="1"/>
  <c r="AU11057" i="1"/>
  <c r="AU11056" i="1"/>
  <c r="AU11055" i="1"/>
  <c r="AU11054" i="1"/>
  <c r="AU11053" i="1"/>
  <c r="AU11052" i="1"/>
  <c r="AU11051" i="1"/>
  <c r="AU11050" i="1"/>
  <c r="AU11049" i="1"/>
  <c r="AU11048" i="1"/>
  <c r="AU11047" i="1"/>
  <c r="AU11046" i="1"/>
  <c r="AU11045" i="1"/>
  <c r="AU11044" i="1"/>
  <c r="AU11043" i="1"/>
  <c r="AU11042" i="1"/>
  <c r="AU11041" i="1"/>
  <c r="AU11040" i="1"/>
  <c r="AU11039" i="1"/>
  <c r="AU11038" i="1"/>
  <c r="AU11037" i="1"/>
  <c r="AU11036" i="1"/>
  <c r="AU11035" i="1"/>
  <c r="AU11034" i="1"/>
  <c r="AU11033" i="1"/>
  <c r="AU11032" i="1"/>
  <c r="AU11031" i="1"/>
  <c r="AU11030" i="1"/>
  <c r="AU11029" i="1"/>
  <c r="AU11028" i="1"/>
  <c r="AU11027" i="1"/>
  <c r="AU11026" i="1"/>
  <c r="AU11025" i="1"/>
  <c r="AU11024" i="1"/>
  <c r="AU11023" i="1"/>
  <c r="AU11022" i="1"/>
  <c r="AU11021" i="1"/>
  <c r="AU11020" i="1"/>
  <c r="AU11019" i="1"/>
  <c r="AU11018" i="1"/>
  <c r="AU11017" i="1"/>
  <c r="AU11016" i="1"/>
  <c r="AU11015" i="1"/>
  <c r="AU11014" i="1"/>
  <c r="AU11013" i="1"/>
  <c r="AU11012" i="1"/>
  <c r="AU11011" i="1"/>
  <c r="AU11010" i="1"/>
  <c r="AU11009" i="1"/>
  <c r="AU11008" i="1"/>
  <c r="AU11007" i="1"/>
  <c r="AU11006" i="1"/>
  <c r="AU11005" i="1"/>
  <c r="AU11004" i="1"/>
  <c r="AU11003" i="1"/>
  <c r="AU11002" i="1"/>
  <c r="AU11001" i="1"/>
  <c r="AU11000" i="1"/>
  <c r="AU10999" i="1"/>
  <c r="AU10998" i="1"/>
  <c r="AU10997" i="1"/>
  <c r="AU10996" i="1"/>
  <c r="AU10995" i="1"/>
  <c r="AU10994" i="1"/>
  <c r="AU10993" i="1"/>
  <c r="AU10992" i="1"/>
  <c r="AU10991" i="1"/>
  <c r="AU10990" i="1"/>
  <c r="AU10989" i="1"/>
  <c r="AU10988" i="1"/>
  <c r="AU10987" i="1"/>
  <c r="AU10986" i="1"/>
  <c r="AU10985" i="1"/>
  <c r="AU10984" i="1"/>
  <c r="AU10983" i="1"/>
  <c r="AU10982" i="1"/>
  <c r="AU10981" i="1"/>
  <c r="AU10980" i="1"/>
  <c r="AU10979" i="1"/>
  <c r="AU10978" i="1"/>
  <c r="AU10977" i="1"/>
  <c r="AU10976" i="1"/>
  <c r="AU10975" i="1"/>
  <c r="AU10974" i="1"/>
  <c r="AU10973" i="1"/>
  <c r="AU10972" i="1"/>
  <c r="AU10971" i="1"/>
  <c r="AU10970" i="1"/>
  <c r="AU10969" i="1"/>
  <c r="AU10968" i="1"/>
  <c r="AU10967" i="1"/>
  <c r="AU10966" i="1"/>
  <c r="AU10965" i="1"/>
  <c r="AU10964" i="1"/>
  <c r="AU10963" i="1"/>
  <c r="AU10962" i="1"/>
  <c r="AU10961" i="1"/>
  <c r="AU10960" i="1"/>
  <c r="AU10959" i="1"/>
  <c r="AU10958" i="1"/>
  <c r="AU10957" i="1"/>
  <c r="AU10956" i="1"/>
  <c r="AU10955" i="1"/>
  <c r="AU10954" i="1"/>
  <c r="AU10953" i="1"/>
  <c r="AU10952" i="1"/>
  <c r="AU10951" i="1"/>
  <c r="AU10950" i="1"/>
  <c r="AU10949" i="1"/>
  <c r="AU10948" i="1"/>
  <c r="AU10947" i="1"/>
  <c r="AU10946" i="1"/>
  <c r="AU10945" i="1"/>
  <c r="AU10944" i="1"/>
  <c r="AU10943" i="1"/>
  <c r="AU10942" i="1"/>
  <c r="AU10941" i="1"/>
  <c r="AU10940" i="1"/>
  <c r="AU10939" i="1"/>
  <c r="AU10938" i="1"/>
  <c r="AU10937" i="1"/>
  <c r="AU10936" i="1"/>
  <c r="AU10935" i="1"/>
  <c r="AU10934" i="1"/>
  <c r="AU10933" i="1"/>
  <c r="AU10932" i="1"/>
  <c r="AU10931" i="1"/>
  <c r="AU10930" i="1"/>
  <c r="AU10929" i="1"/>
  <c r="AU10928" i="1"/>
  <c r="AU10927" i="1"/>
  <c r="AU10926" i="1"/>
  <c r="AU10925" i="1"/>
  <c r="AU10924" i="1"/>
  <c r="AU10923" i="1"/>
  <c r="AU10922" i="1"/>
  <c r="AU10921" i="1"/>
  <c r="AU10920" i="1"/>
  <c r="AU10919" i="1"/>
  <c r="AU10918" i="1"/>
  <c r="AU10917" i="1"/>
  <c r="AU10916" i="1"/>
  <c r="AU10915" i="1"/>
  <c r="AU10914" i="1"/>
  <c r="AU10913" i="1"/>
  <c r="AU10912" i="1"/>
  <c r="AU10911" i="1"/>
  <c r="AU10910" i="1"/>
  <c r="AU10909" i="1"/>
  <c r="AU10908" i="1"/>
  <c r="AU10907" i="1"/>
  <c r="AU10906" i="1"/>
  <c r="AU10905" i="1"/>
  <c r="AU10904" i="1"/>
  <c r="AU10903" i="1"/>
  <c r="AU10902" i="1"/>
  <c r="AU10901" i="1"/>
  <c r="AU10900" i="1"/>
  <c r="AU10899" i="1"/>
  <c r="AU10898" i="1"/>
  <c r="AU10897" i="1"/>
  <c r="AU10896" i="1"/>
  <c r="AU10895" i="1"/>
  <c r="AU10894" i="1"/>
  <c r="AU10893" i="1"/>
  <c r="AU10892" i="1"/>
  <c r="AU10891" i="1"/>
  <c r="AU10890" i="1"/>
  <c r="AU10889" i="1"/>
  <c r="AU10888" i="1"/>
  <c r="AU10887" i="1"/>
  <c r="AU10886" i="1"/>
  <c r="AU10885" i="1"/>
  <c r="AU10884" i="1"/>
  <c r="AU10883" i="1"/>
  <c r="AU10882" i="1"/>
  <c r="AU10881" i="1"/>
  <c r="AU10880" i="1"/>
  <c r="AU10879" i="1"/>
  <c r="AU10878" i="1"/>
  <c r="AU10877" i="1"/>
  <c r="AU10876" i="1"/>
  <c r="AU10875" i="1"/>
  <c r="AU10874" i="1"/>
  <c r="AU10873" i="1"/>
  <c r="AU10872" i="1"/>
  <c r="AU10871" i="1"/>
  <c r="AU10870" i="1"/>
  <c r="AU10869" i="1"/>
  <c r="AU10868" i="1"/>
  <c r="AU10867" i="1"/>
  <c r="AU10866" i="1"/>
  <c r="AU10865" i="1"/>
  <c r="AU10864" i="1"/>
  <c r="AU10863" i="1"/>
  <c r="AU10862" i="1"/>
  <c r="AU10861" i="1"/>
  <c r="AU10860" i="1"/>
  <c r="AU10859" i="1"/>
  <c r="AU10858" i="1"/>
  <c r="AU10857" i="1"/>
  <c r="AU10856" i="1"/>
  <c r="AU10855" i="1"/>
  <c r="AU10854" i="1"/>
  <c r="AU10853" i="1"/>
  <c r="AU10852" i="1"/>
  <c r="AU10851" i="1"/>
  <c r="AU10850" i="1"/>
  <c r="AU10849" i="1"/>
  <c r="AU10848" i="1"/>
  <c r="AU10847" i="1"/>
  <c r="AU10846" i="1"/>
  <c r="AU10845" i="1"/>
  <c r="AU10844" i="1"/>
  <c r="AU10843" i="1"/>
  <c r="AU10842" i="1"/>
  <c r="AU10841" i="1"/>
  <c r="AU10840" i="1"/>
  <c r="AU10839" i="1"/>
  <c r="AU10838" i="1"/>
  <c r="AU10837" i="1"/>
  <c r="AU10836" i="1"/>
  <c r="AU10835" i="1"/>
  <c r="AU10834" i="1"/>
  <c r="AU10833" i="1"/>
  <c r="AU10832" i="1"/>
  <c r="AU10831" i="1"/>
  <c r="AU10830" i="1"/>
  <c r="AU10829" i="1"/>
  <c r="AU10828" i="1"/>
  <c r="AU10827" i="1"/>
  <c r="AU10826" i="1"/>
  <c r="AU10825" i="1"/>
  <c r="AU10824" i="1"/>
  <c r="AU10823" i="1"/>
  <c r="AU10822" i="1"/>
  <c r="AU10821" i="1"/>
  <c r="AU10820" i="1"/>
  <c r="AU10819" i="1"/>
  <c r="AU10818" i="1"/>
  <c r="AU10817" i="1"/>
  <c r="AU10816" i="1"/>
  <c r="AU10815" i="1"/>
  <c r="AU10814" i="1"/>
  <c r="AU10813" i="1"/>
  <c r="AU10812" i="1"/>
  <c r="AU10811" i="1"/>
  <c r="AU10810" i="1"/>
  <c r="AU10809" i="1"/>
  <c r="AU10808" i="1"/>
  <c r="AU10807" i="1"/>
  <c r="AU10806" i="1"/>
  <c r="AU10805" i="1"/>
  <c r="AU10804" i="1"/>
  <c r="AU10803" i="1"/>
  <c r="AU10802" i="1"/>
  <c r="AU10801" i="1"/>
  <c r="AU10800" i="1"/>
  <c r="AU10799" i="1"/>
  <c r="AU10798" i="1"/>
  <c r="AU10797" i="1"/>
  <c r="AU10796" i="1"/>
  <c r="AU10795" i="1"/>
  <c r="AU10794" i="1"/>
  <c r="AU10793" i="1"/>
  <c r="AU10792" i="1"/>
  <c r="AU10791" i="1"/>
  <c r="AU10790" i="1"/>
  <c r="AU10789" i="1"/>
  <c r="AU10788" i="1"/>
  <c r="AU10787" i="1"/>
  <c r="AU10786" i="1"/>
  <c r="AU10785" i="1"/>
  <c r="AU10784" i="1"/>
  <c r="AU10783" i="1"/>
  <c r="AU10782" i="1"/>
  <c r="AU10781" i="1"/>
  <c r="AU10780" i="1"/>
  <c r="AU10779" i="1"/>
  <c r="AU10778" i="1"/>
  <c r="AU10777" i="1"/>
  <c r="AU10776" i="1"/>
  <c r="AU10775" i="1"/>
  <c r="AU10774" i="1"/>
  <c r="AU10773" i="1"/>
  <c r="AU10772" i="1"/>
  <c r="AU10771" i="1"/>
  <c r="AU10770" i="1"/>
  <c r="AU10769" i="1"/>
  <c r="AU10768" i="1"/>
  <c r="AU10767" i="1"/>
  <c r="AU10766" i="1"/>
  <c r="AU10765" i="1"/>
  <c r="AU10764" i="1"/>
  <c r="AU10763" i="1"/>
  <c r="AU10762" i="1"/>
  <c r="AU10761" i="1"/>
  <c r="AU10760" i="1"/>
  <c r="AU10759" i="1"/>
  <c r="AU10758" i="1"/>
  <c r="AU10757" i="1"/>
  <c r="AU10756" i="1"/>
  <c r="AU10755" i="1"/>
  <c r="AU10754" i="1"/>
  <c r="AU10753" i="1"/>
  <c r="AU10752" i="1"/>
  <c r="AU10751" i="1"/>
  <c r="AU10750" i="1"/>
  <c r="AU10749" i="1"/>
  <c r="AU10748" i="1"/>
  <c r="AU10747" i="1"/>
  <c r="AU10746" i="1"/>
  <c r="AU10745" i="1"/>
  <c r="AU10744" i="1"/>
  <c r="AU10743" i="1"/>
  <c r="AU10742" i="1"/>
  <c r="AU10741" i="1"/>
  <c r="AU10740" i="1"/>
  <c r="AU10739" i="1"/>
  <c r="AU10738" i="1"/>
  <c r="AU10737" i="1"/>
  <c r="AU10736" i="1"/>
  <c r="AU10735" i="1"/>
  <c r="AU10734" i="1"/>
  <c r="AU10733" i="1"/>
  <c r="AU10732" i="1"/>
  <c r="AU10731" i="1"/>
  <c r="AU10730" i="1"/>
  <c r="AU10729" i="1"/>
  <c r="AU10728" i="1"/>
  <c r="AU10727" i="1"/>
  <c r="AU10726" i="1"/>
  <c r="AU10725" i="1"/>
  <c r="AU10724" i="1"/>
  <c r="AU10723" i="1"/>
  <c r="AU10722" i="1"/>
  <c r="AU10721" i="1"/>
  <c r="AU10720" i="1"/>
  <c r="AU10719" i="1"/>
  <c r="AU10718" i="1"/>
  <c r="AU10717" i="1"/>
  <c r="AU10716" i="1"/>
  <c r="AU10715" i="1"/>
  <c r="AU10714" i="1"/>
  <c r="AU10713" i="1"/>
  <c r="AU10712" i="1"/>
  <c r="AU10711" i="1"/>
  <c r="AU10710" i="1"/>
  <c r="AU10709" i="1"/>
  <c r="AU10708" i="1"/>
  <c r="AU10707" i="1"/>
  <c r="AU10706" i="1"/>
  <c r="AU10705" i="1"/>
  <c r="AU10704" i="1"/>
  <c r="AU10703" i="1"/>
  <c r="AU10702" i="1"/>
  <c r="AU10701" i="1"/>
  <c r="AU10700" i="1"/>
  <c r="AU10699" i="1"/>
  <c r="AU10698" i="1"/>
  <c r="AU10697" i="1"/>
  <c r="AU10696" i="1"/>
  <c r="AU10695" i="1"/>
  <c r="AU10694" i="1"/>
  <c r="AU10693" i="1"/>
  <c r="AU10692" i="1"/>
  <c r="AU10691" i="1"/>
  <c r="AU10690" i="1"/>
  <c r="AU10689" i="1"/>
  <c r="AU10688" i="1"/>
  <c r="AU10687" i="1"/>
  <c r="AU10686" i="1"/>
  <c r="AU10685" i="1"/>
  <c r="AU10684" i="1"/>
  <c r="AU10683" i="1"/>
  <c r="AU10682" i="1"/>
  <c r="AU10681" i="1"/>
  <c r="AU10680" i="1"/>
  <c r="AU10679" i="1"/>
  <c r="AU10678" i="1"/>
  <c r="AU10677" i="1"/>
  <c r="AU10676" i="1"/>
  <c r="AU10675" i="1"/>
  <c r="AU10674" i="1"/>
  <c r="AU10673" i="1"/>
  <c r="AU10672" i="1"/>
  <c r="AU10671" i="1"/>
  <c r="AU10670" i="1"/>
  <c r="AU10669" i="1"/>
  <c r="AU10668" i="1"/>
  <c r="AU10667" i="1"/>
  <c r="AU10666" i="1"/>
  <c r="AU10665" i="1"/>
  <c r="AU10664" i="1"/>
  <c r="AU10663" i="1"/>
  <c r="AU10662" i="1"/>
  <c r="AU10661" i="1"/>
  <c r="AU10660" i="1"/>
  <c r="AU10659" i="1"/>
  <c r="AU10658" i="1"/>
  <c r="AU10657" i="1"/>
  <c r="AU10656" i="1"/>
  <c r="AU10655" i="1"/>
  <c r="AU10654" i="1"/>
  <c r="AU10653" i="1"/>
  <c r="AU10652" i="1"/>
  <c r="AU10651" i="1"/>
  <c r="AU10650" i="1"/>
  <c r="AU10649" i="1"/>
  <c r="AU10648" i="1"/>
  <c r="AU10647" i="1"/>
  <c r="AU10646" i="1"/>
  <c r="AU10645" i="1"/>
  <c r="AU10644" i="1"/>
  <c r="AU10643" i="1"/>
  <c r="AU10642" i="1"/>
  <c r="AU10641" i="1"/>
  <c r="AU10640" i="1"/>
  <c r="AU10639" i="1"/>
  <c r="AU10638" i="1"/>
  <c r="AU10637" i="1"/>
  <c r="AU10636" i="1"/>
  <c r="AU10635" i="1"/>
  <c r="AU10634" i="1"/>
  <c r="AU10633" i="1"/>
  <c r="AU10632" i="1"/>
  <c r="AU10631" i="1"/>
  <c r="AU10630" i="1"/>
  <c r="AU10629" i="1"/>
  <c r="AU10628" i="1"/>
  <c r="AU10627" i="1"/>
  <c r="AU10626" i="1"/>
  <c r="AU10625" i="1"/>
  <c r="AU10624" i="1"/>
  <c r="AU10623" i="1"/>
  <c r="AU10622" i="1"/>
  <c r="AU10621" i="1"/>
  <c r="AU10620" i="1"/>
  <c r="AU10619" i="1"/>
  <c r="AU10618" i="1"/>
  <c r="AU10617" i="1"/>
  <c r="AU10616" i="1"/>
  <c r="AU10615" i="1"/>
  <c r="AU10614" i="1"/>
  <c r="AU10613" i="1"/>
  <c r="AU10612" i="1"/>
  <c r="AU10611" i="1"/>
  <c r="AU10610" i="1"/>
  <c r="AU10609" i="1"/>
  <c r="AU10608" i="1"/>
  <c r="AU10607" i="1"/>
  <c r="AU10606" i="1"/>
  <c r="AU10605" i="1"/>
  <c r="AU10604" i="1"/>
  <c r="AU10603" i="1"/>
  <c r="AU10602" i="1"/>
  <c r="AU10601" i="1"/>
  <c r="AU10600" i="1"/>
  <c r="AU10599" i="1"/>
  <c r="AU10598" i="1"/>
  <c r="AU10597" i="1"/>
  <c r="AU10596" i="1"/>
  <c r="AU10595" i="1"/>
  <c r="AU10594" i="1"/>
  <c r="AU10593" i="1"/>
  <c r="AU10592" i="1"/>
  <c r="AU10591" i="1"/>
  <c r="AU10590" i="1"/>
  <c r="AU10589" i="1"/>
  <c r="AU10588" i="1"/>
  <c r="AU10587" i="1"/>
  <c r="AU10586" i="1"/>
  <c r="AU10585" i="1"/>
  <c r="AU10584" i="1"/>
  <c r="AU10583" i="1"/>
  <c r="AU10582" i="1"/>
  <c r="AU10581" i="1"/>
  <c r="AU10580" i="1"/>
  <c r="AU10579" i="1"/>
  <c r="AU10578" i="1"/>
  <c r="AU10577" i="1"/>
  <c r="AU10576" i="1"/>
  <c r="AU10575" i="1"/>
  <c r="AU10574" i="1"/>
  <c r="AU10573" i="1"/>
  <c r="AU10572" i="1"/>
  <c r="AU10571" i="1"/>
  <c r="AU10570" i="1"/>
  <c r="AU10569" i="1"/>
  <c r="AU10568" i="1"/>
  <c r="AU10567" i="1"/>
  <c r="AU10566" i="1"/>
  <c r="AU10565" i="1"/>
  <c r="AU10564" i="1"/>
  <c r="AU10563" i="1"/>
  <c r="AU10562" i="1"/>
  <c r="AU10561" i="1"/>
  <c r="AU10560" i="1"/>
  <c r="AU10559" i="1"/>
  <c r="AU10558" i="1"/>
  <c r="AU10557" i="1"/>
  <c r="AU10556" i="1"/>
  <c r="AU10555" i="1"/>
  <c r="AU10554" i="1"/>
  <c r="AU10553" i="1"/>
  <c r="AU10552" i="1"/>
  <c r="AU10551" i="1"/>
  <c r="AU10550" i="1"/>
  <c r="AU10549" i="1"/>
  <c r="AU10548" i="1"/>
  <c r="AU10547" i="1"/>
  <c r="AU10546" i="1"/>
  <c r="AU10545" i="1"/>
  <c r="AU10544" i="1"/>
  <c r="AU10543" i="1"/>
  <c r="AU10542" i="1"/>
  <c r="AU10541" i="1"/>
  <c r="AU10540" i="1"/>
  <c r="AU10539" i="1"/>
  <c r="AU10538" i="1"/>
  <c r="AU10537" i="1"/>
  <c r="AU10536" i="1"/>
  <c r="AU10535" i="1"/>
  <c r="AU10534" i="1"/>
  <c r="AU10533" i="1"/>
  <c r="AU10532" i="1"/>
  <c r="AU10531" i="1"/>
  <c r="AU10530" i="1"/>
  <c r="AU10529" i="1"/>
  <c r="AU10528" i="1"/>
  <c r="AU10527" i="1"/>
  <c r="AU10526" i="1"/>
  <c r="AU10525" i="1"/>
  <c r="AU10524" i="1"/>
  <c r="AU10523" i="1"/>
  <c r="AU10522" i="1"/>
  <c r="AU10521" i="1"/>
  <c r="AU10520" i="1"/>
  <c r="AU10519" i="1"/>
  <c r="AU10518" i="1"/>
  <c r="AU10517" i="1"/>
  <c r="AU10516" i="1"/>
  <c r="AU10515" i="1"/>
  <c r="AU10514" i="1"/>
  <c r="AU10513" i="1"/>
  <c r="AU10512" i="1"/>
  <c r="AU10511" i="1"/>
  <c r="AU10510" i="1"/>
  <c r="AU10509" i="1"/>
  <c r="AU10508" i="1"/>
  <c r="AU10507" i="1"/>
  <c r="AU10506" i="1"/>
  <c r="AU10505" i="1"/>
  <c r="AU10504" i="1"/>
  <c r="AU10503" i="1"/>
  <c r="AU10502" i="1"/>
  <c r="AU10501" i="1"/>
  <c r="AU10500" i="1"/>
  <c r="AU10499" i="1"/>
  <c r="AU10498" i="1"/>
  <c r="AU10497" i="1"/>
  <c r="AU10496" i="1"/>
  <c r="AU10495" i="1"/>
  <c r="AU10494" i="1"/>
  <c r="AU10493" i="1"/>
  <c r="AU10492" i="1"/>
  <c r="AU10491" i="1"/>
  <c r="AU10490" i="1"/>
  <c r="AU10489" i="1"/>
  <c r="AU10488" i="1"/>
  <c r="AU10487" i="1"/>
  <c r="AU10486" i="1"/>
  <c r="AU10485" i="1"/>
  <c r="AU10484" i="1"/>
  <c r="AU10483" i="1"/>
  <c r="AU10482" i="1"/>
  <c r="AU10481" i="1"/>
  <c r="AU10480" i="1"/>
  <c r="AU10479" i="1"/>
  <c r="AU10478" i="1"/>
  <c r="AU10477" i="1"/>
  <c r="AU10476" i="1"/>
  <c r="AU10475" i="1"/>
  <c r="AU10474" i="1"/>
  <c r="AU10473" i="1"/>
  <c r="AU10472" i="1"/>
  <c r="AU10471" i="1"/>
  <c r="AU10470" i="1"/>
  <c r="AU10469" i="1"/>
  <c r="AU10468" i="1"/>
  <c r="AU10467" i="1"/>
  <c r="AU10466" i="1"/>
  <c r="AU10465" i="1"/>
  <c r="AU10464" i="1"/>
  <c r="AU10463" i="1"/>
  <c r="AU10462" i="1"/>
  <c r="AU10461" i="1"/>
  <c r="AU10460" i="1"/>
  <c r="AU10459" i="1"/>
  <c r="AU10458" i="1"/>
  <c r="AU10457" i="1"/>
  <c r="AU10456" i="1"/>
  <c r="AU10455" i="1"/>
  <c r="AU10454" i="1"/>
  <c r="AU10453" i="1"/>
  <c r="AU10452" i="1"/>
  <c r="AU10451" i="1"/>
  <c r="AU10450" i="1"/>
  <c r="AU10449" i="1"/>
  <c r="AU10448" i="1"/>
  <c r="AU10447" i="1"/>
  <c r="AU10446" i="1"/>
  <c r="AU10445" i="1"/>
  <c r="AU10444" i="1"/>
  <c r="AU10443" i="1"/>
  <c r="AU10442" i="1"/>
  <c r="AU10441" i="1"/>
  <c r="AU10440" i="1"/>
  <c r="AU10439" i="1"/>
  <c r="AU10438" i="1"/>
  <c r="AU10437" i="1"/>
  <c r="AU10436" i="1"/>
  <c r="AU10435" i="1"/>
  <c r="AU10434" i="1"/>
  <c r="AU10433" i="1"/>
  <c r="AU10432" i="1"/>
  <c r="AU10431" i="1"/>
  <c r="AU10430" i="1"/>
  <c r="AU10429" i="1"/>
  <c r="AU10428" i="1"/>
  <c r="AU10427" i="1"/>
  <c r="AU10426" i="1"/>
  <c r="AU10425" i="1"/>
  <c r="AU10424" i="1"/>
  <c r="AU10423" i="1"/>
  <c r="AU10422" i="1"/>
  <c r="AU10421" i="1"/>
  <c r="AU10420" i="1"/>
  <c r="AU10419" i="1"/>
  <c r="AU10418" i="1"/>
  <c r="AU10417" i="1"/>
  <c r="AU10416" i="1"/>
  <c r="AU10415" i="1"/>
  <c r="AU10414" i="1"/>
  <c r="AU10413" i="1"/>
  <c r="AU10412" i="1"/>
  <c r="AU10411" i="1"/>
  <c r="AU10410" i="1"/>
  <c r="AU10409" i="1"/>
  <c r="AU10408" i="1"/>
  <c r="AU10407" i="1"/>
  <c r="AU10406" i="1"/>
  <c r="AU10405" i="1"/>
  <c r="AU10404" i="1"/>
  <c r="AU10403" i="1"/>
  <c r="AU10402" i="1"/>
  <c r="AU10401" i="1"/>
  <c r="AU10400" i="1"/>
  <c r="AU10399" i="1"/>
  <c r="AU10398" i="1"/>
  <c r="AU10397" i="1"/>
  <c r="AU10396" i="1"/>
  <c r="AU10395" i="1"/>
  <c r="AU10394" i="1"/>
  <c r="AU10393" i="1"/>
  <c r="AU10392" i="1"/>
  <c r="AU10391" i="1"/>
  <c r="AU10390" i="1"/>
  <c r="AU10389" i="1"/>
  <c r="AU10388" i="1"/>
  <c r="AU10387" i="1"/>
  <c r="AU10386" i="1"/>
  <c r="AU10385" i="1"/>
  <c r="AU10384" i="1"/>
  <c r="AU10383" i="1"/>
  <c r="AU10382" i="1"/>
  <c r="AU10381" i="1"/>
  <c r="AU10380" i="1"/>
  <c r="AU10379" i="1"/>
  <c r="AU10378" i="1"/>
  <c r="AU10377" i="1"/>
  <c r="AU10376" i="1"/>
  <c r="AU10375" i="1"/>
  <c r="AU10374" i="1"/>
  <c r="AU10373" i="1"/>
  <c r="AU10372" i="1"/>
  <c r="AU10371" i="1"/>
  <c r="AU10370" i="1"/>
  <c r="AU10369" i="1"/>
  <c r="AU10368" i="1"/>
  <c r="AU10367" i="1"/>
  <c r="AU10366" i="1"/>
  <c r="AU10365" i="1"/>
  <c r="AU10364" i="1"/>
  <c r="AU10363" i="1"/>
  <c r="AU10362" i="1"/>
  <c r="AU10361" i="1"/>
  <c r="AU10360" i="1"/>
  <c r="AU10359" i="1"/>
  <c r="AU10358" i="1"/>
  <c r="AU10357" i="1"/>
  <c r="AU10356" i="1"/>
  <c r="AU10355" i="1"/>
  <c r="AU10354" i="1"/>
  <c r="AU10353" i="1"/>
  <c r="AU10352" i="1"/>
  <c r="AU10351" i="1"/>
  <c r="AU10350" i="1"/>
  <c r="AU10349" i="1"/>
  <c r="AU10348" i="1"/>
  <c r="AU10347" i="1"/>
  <c r="AU10346" i="1"/>
  <c r="AU10345" i="1"/>
  <c r="AU10344" i="1"/>
  <c r="AU10343" i="1"/>
  <c r="AU10342" i="1"/>
  <c r="AU10341" i="1"/>
  <c r="AU10340" i="1"/>
  <c r="AU10339" i="1"/>
  <c r="AU10338" i="1"/>
  <c r="AU10337" i="1"/>
  <c r="AU10336" i="1"/>
  <c r="AU10335" i="1"/>
  <c r="AU10334" i="1"/>
  <c r="AU10333" i="1"/>
  <c r="AU10332" i="1"/>
  <c r="AU10331" i="1"/>
  <c r="AU10330" i="1"/>
  <c r="AU10329" i="1"/>
  <c r="AU10328" i="1"/>
  <c r="AU10327" i="1"/>
  <c r="AU10326" i="1"/>
  <c r="AU10325" i="1"/>
  <c r="AU10324" i="1"/>
  <c r="AU10323" i="1"/>
  <c r="AU10322" i="1"/>
  <c r="AU10321" i="1"/>
  <c r="AU10320" i="1"/>
  <c r="AU10319" i="1"/>
  <c r="AU10318" i="1"/>
  <c r="AU10317" i="1"/>
  <c r="AU10316" i="1"/>
  <c r="AU10315" i="1"/>
  <c r="AU10314" i="1"/>
  <c r="AU10313" i="1"/>
  <c r="AU10312" i="1"/>
  <c r="AU10311" i="1"/>
  <c r="AU10310" i="1"/>
  <c r="AU10309" i="1"/>
  <c r="AU10308" i="1"/>
  <c r="AU10307" i="1"/>
  <c r="AU10306" i="1"/>
  <c r="AU10305" i="1"/>
  <c r="AU10304" i="1"/>
  <c r="AU10303" i="1"/>
  <c r="AU10302" i="1"/>
  <c r="AU10301" i="1"/>
  <c r="AU10300" i="1"/>
  <c r="AU10299" i="1"/>
  <c r="AU10298" i="1"/>
  <c r="AU10297" i="1"/>
  <c r="AU10296" i="1"/>
  <c r="AU10295" i="1"/>
  <c r="AU10294" i="1"/>
  <c r="AU10293" i="1"/>
  <c r="AU10292" i="1"/>
  <c r="AU10291" i="1"/>
  <c r="AU10290" i="1"/>
  <c r="AU10289" i="1"/>
  <c r="AU10288" i="1"/>
  <c r="AU10287" i="1"/>
  <c r="AU10286" i="1"/>
  <c r="AU10285" i="1"/>
  <c r="AU10284" i="1"/>
  <c r="AU10283" i="1"/>
  <c r="AU10282" i="1"/>
  <c r="AU10281" i="1"/>
  <c r="AU10280" i="1"/>
  <c r="AU10279" i="1"/>
  <c r="AU10278" i="1"/>
  <c r="AU10277" i="1"/>
  <c r="AU10276" i="1"/>
  <c r="AU10275" i="1"/>
  <c r="AU10274" i="1"/>
  <c r="AU10273" i="1"/>
  <c r="AU10272" i="1"/>
  <c r="AU10271" i="1"/>
  <c r="AU10270" i="1"/>
  <c r="AU10269" i="1"/>
  <c r="AU10268" i="1"/>
  <c r="AU10267" i="1"/>
  <c r="AU10266" i="1"/>
  <c r="AU10265" i="1"/>
  <c r="AU10264" i="1"/>
  <c r="AU10263" i="1"/>
  <c r="AU10262" i="1"/>
  <c r="AU10261" i="1"/>
  <c r="AU10260" i="1"/>
  <c r="AU10259" i="1"/>
  <c r="AU10258" i="1"/>
  <c r="AU10257" i="1"/>
  <c r="AU10256" i="1"/>
  <c r="AU10255" i="1"/>
  <c r="AU10254" i="1"/>
  <c r="AU10253" i="1"/>
  <c r="AU10252" i="1"/>
  <c r="AU10251" i="1"/>
  <c r="AU10250" i="1"/>
  <c r="AU10249" i="1"/>
  <c r="AU10248" i="1"/>
  <c r="AU10247" i="1"/>
  <c r="AU10246" i="1"/>
  <c r="AU10245" i="1"/>
  <c r="AU10244" i="1"/>
  <c r="AU10243" i="1"/>
  <c r="AU10242" i="1"/>
  <c r="AU10241" i="1"/>
  <c r="AU10240" i="1"/>
  <c r="AU10239" i="1"/>
  <c r="AU10238" i="1"/>
  <c r="AU10237" i="1"/>
  <c r="AU10236" i="1"/>
  <c r="AU10235" i="1"/>
  <c r="AU10234" i="1"/>
  <c r="AU10233" i="1"/>
  <c r="AU10232" i="1"/>
  <c r="AU10231" i="1"/>
  <c r="AU10230" i="1"/>
  <c r="AU10229" i="1"/>
  <c r="AU10228" i="1"/>
  <c r="AU10227" i="1"/>
  <c r="AU10226" i="1"/>
  <c r="AU10225" i="1"/>
  <c r="AU10224" i="1"/>
  <c r="AU10223" i="1"/>
  <c r="AU10222" i="1"/>
  <c r="AU10221" i="1"/>
  <c r="AU10220" i="1"/>
  <c r="AU10219" i="1"/>
  <c r="AU10218" i="1"/>
  <c r="AU10217" i="1"/>
  <c r="AU10216" i="1"/>
  <c r="AU10215" i="1"/>
  <c r="AU10214" i="1"/>
  <c r="AU10213" i="1"/>
  <c r="AU10212" i="1"/>
  <c r="AU10211" i="1"/>
  <c r="AU10210" i="1"/>
  <c r="AU10209" i="1"/>
  <c r="AU10208" i="1"/>
  <c r="AU10207" i="1"/>
  <c r="AU10206" i="1"/>
  <c r="AU10205" i="1"/>
  <c r="AU10204" i="1"/>
  <c r="AU10203" i="1"/>
  <c r="AU10202" i="1"/>
  <c r="AU10201" i="1"/>
  <c r="AU10200" i="1"/>
  <c r="AU10199" i="1"/>
  <c r="AU10198" i="1"/>
  <c r="AU10197" i="1"/>
  <c r="AU10196" i="1"/>
  <c r="AU10195" i="1"/>
  <c r="AU10194" i="1"/>
  <c r="AU10193" i="1"/>
  <c r="AU10192" i="1"/>
  <c r="AU10191" i="1"/>
  <c r="AU10190" i="1"/>
  <c r="AU10189" i="1"/>
  <c r="AU10188" i="1"/>
  <c r="AU10187" i="1"/>
  <c r="AU10186" i="1"/>
  <c r="AU10185" i="1"/>
  <c r="AU10184" i="1"/>
  <c r="AU10183" i="1"/>
  <c r="AU10182" i="1"/>
  <c r="AU10181" i="1"/>
  <c r="AU10180" i="1"/>
  <c r="AU10179" i="1"/>
  <c r="AU10178" i="1"/>
  <c r="AU10177" i="1"/>
  <c r="AU10176" i="1"/>
  <c r="AU10175" i="1"/>
  <c r="AU10174" i="1"/>
  <c r="AU10173" i="1"/>
  <c r="AU10172" i="1"/>
  <c r="AU10171" i="1"/>
  <c r="AU10170" i="1"/>
  <c r="AU10169" i="1"/>
  <c r="AU10168" i="1"/>
  <c r="AU10167" i="1"/>
  <c r="AU10166" i="1"/>
  <c r="AU10165" i="1"/>
  <c r="AU10164" i="1"/>
  <c r="AU10163" i="1"/>
  <c r="AU10162" i="1"/>
  <c r="AU10161" i="1"/>
  <c r="AU10160" i="1"/>
  <c r="AU10159" i="1"/>
  <c r="AU10158" i="1"/>
  <c r="AU10157" i="1"/>
  <c r="AU10156" i="1"/>
  <c r="AU10155" i="1"/>
  <c r="AU10154" i="1"/>
  <c r="AU10153" i="1"/>
  <c r="AU10152" i="1"/>
  <c r="AU10151" i="1"/>
  <c r="AU10150" i="1"/>
  <c r="AU10149" i="1"/>
  <c r="AU10148" i="1"/>
  <c r="AU10147" i="1"/>
  <c r="AU10146" i="1"/>
  <c r="AU10145" i="1"/>
  <c r="AU10144" i="1"/>
  <c r="AU10143" i="1"/>
  <c r="AU10142" i="1"/>
  <c r="AU10141" i="1"/>
  <c r="AU10140" i="1"/>
  <c r="AU10139" i="1"/>
  <c r="AU10138" i="1"/>
  <c r="AU10137" i="1"/>
  <c r="AU10136" i="1"/>
  <c r="AU10135" i="1"/>
  <c r="AU10134" i="1"/>
  <c r="AU10133" i="1"/>
  <c r="AU10132" i="1"/>
  <c r="AU10131" i="1"/>
  <c r="AU10130" i="1"/>
  <c r="AU10129" i="1"/>
  <c r="AU10128" i="1"/>
  <c r="AU10127" i="1"/>
  <c r="AU10126" i="1"/>
  <c r="AU10125" i="1"/>
  <c r="AU10124" i="1"/>
  <c r="AU10123" i="1"/>
  <c r="AU10122" i="1"/>
  <c r="AU10121" i="1"/>
  <c r="AU10120" i="1"/>
  <c r="AU10119" i="1"/>
  <c r="AU10118" i="1"/>
  <c r="AU10117" i="1"/>
  <c r="AU10116" i="1"/>
  <c r="AU10115" i="1"/>
  <c r="AU10114" i="1"/>
  <c r="AU10113" i="1"/>
  <c r="AU10112" i="1"/>
  <c r="AU10111" i="1"/>
  <c r="AU10110" i="1"/>
  <c r="AU10109" i="1"/>
  <c r="AU10108" i="1"/>
  <c r="AU10107" i="1"/>
  <c r="AU10106" i="1"/>
  <c r="AU10105" i="1"/>
  <c r="AU10104" i="1"/>
  <c r="AU10103" i="1"/>
  <c r="AU10102" i="1"/>
  <c r="AU10101" i="1"/>
  <c r="AU10100" i="1"/>
  <c r="AU10099" i="1"/>
  <c r="AU10098" i="1"/>
  <c r="AU10097" i="1"/>
  <c r="AU10096" i="1"/>
  <c r="AU10095" i="1"/>
  <c r="AU10094" i="1"/>
  <c r="AU10093" i="1"/>
  <c r="AU10092" i="1"/>
  <c r="AU10091" i="1"/>
  <c r="AU10090" i="1"/>
  <c r="AU10089" i="1"/>
  <c r="AU10088" i="1"/>
  <c r="AU10087" i="1"/>
  <c r="AU10086" i="1"/>
  <c r="AU10085" i="1"/>
  <c r="AU10084" i="1"/>
  <c r="AU10083" i="1"/>
  <c r="AU10082" i="1"/>
  <c r="AU10081" i="1"/>
  <c r="AU10080" i="1"/>
  <c r="AU10079" i="1"/>
  <c r="AU10078" i="1"/>
  <c r="AU10077" i="1"/>
  <c r="AU10076" i="1"/>
  <c r="AU10075" i="1"/>
  <c r="AU10074" i="1"/>
  <c r="AU10073" i="1"/>
  <c r="AU10072" i="1"/>
  <c r="AU10071" i="1"/>
  <c r="AU10070" i="1"/>
  <c r="AU10069" i="1"/>
  <c r="AU10068" i="1"/>
  <c r="AU10067" i="1"/>
  <c r="AU10066" i="1"/>
  <c r="AU10065" i="1"/>
  <c r="AU10064" i="1"/>
  <c r="AU10063" i="1"/>
  <c r="AU10062" i="1"/>
  <c r="AU10061" i="1"/>
  <c r="AU10060" i="1"/>
  <c r="AU10059" i="1"/>
  <c r="AU10058" i="1"/>
  <c r="AU10057" i="1"/>
  <c r="AU10056" i="1"/>
  <c r="AU10055" i="1"/>
  <c r="AU10054" i="1"/>
  <c r="AU10053" i="1"/>
  <c r="AU10052" i="1"/>
  <c r="AU10051" i="1"/>
  <c r="AU10050" i="1"/>
  <c r="AU10049" i="1"/>
  <c r="AU10048" i="1"/>
  <c r="AU10047" i="1"/>
  <c r="AU10046" i="1"/>
  <c r="AU10045" i="1"/>
  <c r="AU10044" i="1"/>
  <c r="AU10043" i="1"/>
  <c r="AU10042" i="1"/>
  <c r="AU10041" i="1"/>
  <c r="AU10040" i="1"/>
  <c r="AU10039" i="1"/>
  <c r="AU10038" i="1"/>
  <c r="AU10037" i="1"/>
  <c r="AU10036" i="1"/>
  <c r="AU10035" i="1"/>
  <c r="AU10034" i="1"/>
  <c r="AU10033" i="1"/>
  <c r="AU10032" i="1"/>
  <c r="AU10031" i="1"/>
  <c r="AU10030" i="1"/>
  <c r="AU10029" i="1"/>
  <c r="AU10028" i="1"/>
  <c r="AU10027" i="1"/>
  <c r="AU10026" i="1"/>
  <c r="AU10025" i="1"/>
  <c r="AU10024" i="1"/>
  <c r="AU10023" i="1"/>
  <c r="AU10022" i="1"/>
  <c r="AU10021" i="1"/>
  <c r="AU10020" i="1"/>
  <c r="AU10019" i="1"/>
  <c r="AU10018" i="1"/>
  <c r="AU10017" i="1"/>
  <c r="AU10016" i="1"/>
  <c r="AU10015" i="1"/>
  <c r="AU10014" i="1"/>
  <c r="AU10013" i="1"/>
  <c r="AU10012" i="1"/>
  <c r="AU10011" i="1"/>
  <c r="AU10010" i="1"/>
  <c r="AU10009" i="1"/>
  <c r="AU10008" i="1"/>
  <c r="AU10007" i="1"/>
  <c r="AU10006" i="1"/>
  <c r="AU10005" i="1"/>
  <c r="AU10004" i="1"/>
  <c r="AU10003" i="1"/>
  <c r="AU10002" i="1"/>
  <c r="AU10001" i="1"/>
  <c r="AU10000" i="1"/>
  <c r="AU9999" i="1"/>
  <c r="AU9998" i="1"/>
  <c r="AU9997" i="1"/>
  <c r="AU9996" i="1"/>
  <c r="AU9995" i="1"/>
  <c r="AU9994" i="1"/>
  <c r="AU9993" i="1"/>
  <c r="AU9992" i="1"/>
  <c r="AU9991" i="1"/>
  <c r="AU9990" i="1"/>
  <c r="AU9989" i="1"/>
  <c r="AU9988" i="1"/>
  <c r="AU9987" i="1"/>
  <c r="AU9986" i="1"/>
  <c r="AU9985" i="1"/>
  <c r="AU9984" i="1"/>
  <c r="AU9983" i="1"/>
  <c r="AU9982" i="1"/>
  <c r="AU9981" i="1"/>
  <c r="AU9980" i="1"/>
  <c r="AU9979" i="1"/>
  <c r="AU9978" i="1"/>
  <c r="AU9977" i="1"/>
  <c r="AU9976" i="1"/>
  <c r="AU9975" i="1"/>
  <c r="AU9974" i="1"/>
  <c r="AU9973" i="1"/>
  <c r="AU9972" i="1"/>
  <c r="AU9971" i="1"/>
  <c r="AU9970" i="1"/>
  <c r="AU9969" i="1"/>
  <c r="AU9968" i="1"/>
  <c r="AU9967" i="1"/>
  <c r="AU9966" i="1"/>
  <c r="AU9965" i="1"/>
  <c r="AU9964" i="1"/>
  <c r="AU9963" i="1"/>
  <c r="AU9962" i="1"/>
  <c r="AU9961" i="1"/>
  <c r="AU9960" i="1"/>
  <c r="AU9959" i="1"/>
  <c r="AU9958" i="1"/>
  <c r="AU9957" i="1"/>
  <c r="AU9956" i="1"/>
  <c r="AU9955" i="1"/>
  <c r="AU9954" i="1"/>
  <c r="AU9953" i="1"/>
  <c r="AU9952" i="1"/>
  <c r="AU9951" i="1"/>
  <c r="AU9950" i="1"/>
  <c r="AU9949" i="1"/>
  <c r="AU9948" i="1"/>
  <c r="AU9947" i="1"/>
  <c r="AU9946" i="1"/>
  <c r="AU9945" i="1"/>
  <c r="AU9944" i="1"/>
  <c r="AU9943" i="1"/>
  <c r="AU9942" i="1"/>
  <c r="AU9941" i="1"/>
  <c r="AU9940" i="1"/>
  <c r="AU9939" i="1"/>
  <c r="AU9938" i="1"/>
  <c r="AU9937" i="1"/>
  <c r="AU9936" i="1"/>
  <c r="AU9935" i="1"/>
  <c r="AU9934" i="1"/>
  <c r="AU9933" i="1"/>
  <c r="AU9932" i="1"/>
  <c r="AU9931" i="1"/>
  <c r="AU9930" i="1"/>
  <c r="AU9929" i="1"/>
  <c r="AU9928" i="1"/>
  <c r="AU9927" i="1"/>
  <c r="AU9926" i="1"/>
  <c r="AU9925" i="1"/>
  <c r="AU9924" i="1"/>
  <c r="AU9923" i="1"/>
  <c r="AU9922" i="1"/>
  <c r="AU9921" i="1"/>
  <c r="AU9920" i="1"/>
  <c r="AU9919" i="1"/>
  <c r="AU9918" i="1"/>
  <c r="AU9917" i="1"/>
  <c r="AU9916" i="1"/>
  <c r="AU9915" i="1"/>
  <c r="AU9914" i="1"/>
  <c r="AU9913" i="1"/>
  <c r="AU9912" i="1"/>
  <c r="AU9911" i="1"/>
  <c r="AU9910" i="1"/>
  <c r="AU9909" i="1"/>
  <c r="AU9908" i="1"/>
  <c r="AU9907" i="1"/>
  <c r="AU9906" i="1"/>
  <c r="AU9905" i="1"/>
  <c r="AU9904" i="1"/>
  <c r="AU9903" i="1"/>
  <c r="AU9902" i="1"/>
  <c r="AU9901" i="1"/>
  <c r="AU9900" i="1"/>
  <c r="AU9899" i="1"/>
  <c r="AU9898" i="1"/>
  <c r="AU9897" i="1"/>
  <c r="AU9896" i="1"/>
  <c r="AU9895" i="1"/>
  <c r="AU9894" i="1"/>
  <c r="AU9893" i="1"/>
  <c r="AU9892" i="1"/>
  <c r="AU9891" i="1"/>
  <c r="AU9890" i="1"/>
  <c r="AU9889" i="1"/>
  <c r="AU9888" i="1"/>
  <c r="AU9887" i="1"/>
  <c r="AU9886" i="1"/>
  <c r="AU9885" i="1"/>
  <c r="AU9884" i="1"/>
  <c r="AU9883" i="1"/>
  <c r="AU9882" i="1"/>
  <c r="AU9881" i="1"/>
  <c r="AU9880" i="1"/>
  <c r="AU9879" i="1"/>
  <c r="AU9878" i="1"/>
  <c r="AU9877" i="1"/>
  <c r="AU9876" i="1"/>
  <c r="AU9875" i="1"/>
  <c r="AU9874" i="1"/>
  <c r="AU9873" i="1"/>
  <c r="AU9872" i="1"/>
  <c r="AU9871" i="1"/>
  <c r="AU9870" i="1"/>
  <c r="AU9869" i="1"/>
  <c r="AU9868" i="1"/>
  <c r="AU9867" i="1"/>
  <c r="AU9866" i="1"/>
  <c r="AU9865" i="1"/>
  <c r="AU9864" i="1"/>
  <c r="AU9863" i="1"/>
  <c r="AU9862" i="1"/>
  <c r="AU9861" i="1"/>
  <c r="AU9860" i="1"/>
  <c r="AU9859" i="1"/>
  <c r="AU9858" i="1"/>
  <c r="AU9857" i="1"/>
  <c r="AU9856" i="1"/>
  <c r="AU9855" i="1"/>
  <c r="AU9854" i="1"/>
  <c r="AU9853" i="1"/>
  <c r="AU9852" i="1"/>
  <c r="AU9851" i="1"/>
  <c r="AU9850" i="1"/>
  <c r="AU9849" i="1"/>
  <c r="AU9848" i="1"/>
  <c r="AU9847" i="1"/>
  <c r="AU9846" i="1"/>
  <c r="AU9845" i="1"/>
  <c r="AU9844" i="1"/>
  <c r="AU9843" i="1"/>
  <c r="AU9842" i="1"/>
  <c r="AU9841" i="1"/>
  <c r="AU9840" i="1"/>
  <c r="AU9839" i="1"/>
  <c r="AU9838" i="1"/>
  <c r="AU9837" i="1"/>
  <c r="AU9836" i="1"/>
  <c r="AU9835" i="1"/>
  <c r="AU9834" i="1"/>
  <c r="AU9833" i="1"/>
  <c r="AU9832" i="1"/>
  <c r="AU9831" i="1"/>
  <c r="AU9830" i="1"/>
  <c r="AU9829" i="1"/>
  <c r="AU9828" i="1"/>
  <c r="AU9827" i="1"/>
  <c r="AU9826" i="1"/>
  <c r="AU9825" i="1"/>
  <c r="AU9824" i="1"/>
  <c r="AU9823" i="1"/>
  <c r="AU9822" i="1"/>
  <c r="AU9821" i="1"/>
  <c r="AU9820" i="1"/>
  <c r="AU9819" i="1"/>
  <c r="AU9818" i="1"/>
  <c r="AU9817" i="1"/>
  <c r="AU9816" i="1"/>
  <c r="AU9815" i="1"/>
  <c r="AU9814" i="1"/>
  <c r="AU9813" i="1"/>
  <c r="AU9812" i="1"/>
  <c r="AU9811" i="1"/>
  <c r="AU9810" i="1"/>
  <c r="AU9809" i="1"/>
  <c r="AU9808" i="1"/>
  <c r="AU9807" i="1"/>
  <c r="AU9806" i="1"/>
  <c r="AU9805" i="1"/>
  <c r="AU9804" i="1"/>
  <c r="AU9803" i="1"/>
  <c r="AU9802" i="1"/>
  <c r="AU9801" i="1"/>
  <c r="AU9800" i="1"/>
  <c r="AU9799" i="1"/>
  <c r="AU9798" i="1"/>
  <c r="AU9797" i="1"/>
  <c r="AU9796" i="1"/>
  <c r="AU9795" i="1"/>
  <c r="AU9794" i="1"/>
  <c r="AU9793" i="1"/>
  <c r="AU9792" i="1"/>
  <c r="AU9791" i="1"/>
  <c r="AU9790" i="1"/>
  <c r="AU9789" i="1"/>
  <c r="AU9788" i="1"/>
  <c r="AU9787" i="1"/>
  <c r="AU9786" i="1"/>
  <c r="AU9785" i="1"/>
  <c r="AU9784" i="1"/>
  <c r="AU9783" i="1"/>
  <c r="AU9782" i="1"/>
  <c r="AU9781" i="1"/>
  <c r="AU9780" i="1"/>
  <c r="AU9779" i="1"/>
  <c r="AU9778" i="1"/>
  <c r="AU9777" i="1"/>
  <c r="AU9776" i="1"/>
  <c r="AU9775" i="1"/>
  <c r="AU9774" i="1"/>
  <c r="AU9773" i="1"/>
  <c r="AU9772" i="1"/>
  <c r="AU9771" i="1"/>
  <c r="AU9770" i="1"/>
  <c r="AU9769" i="1"/>
  <c r="AU9768" i="1"/>
  <c r="AU9767" i="1"/>
  <c r="AU9766" i="1"/>
  <c r="AU9765" i="1"/>
  <c r="AU9764" i="1"/>
  <c r="AU9763" i="1"/>
  <c r="AU9762" i="1"/>
  <c r="AU9761" i="1"/>
  <c r="AU9760" i="1"/>
  <c r="AU9759" i="1"/>
  <c r="AU9758" i="1"/>
  <c r="AU9757" i="1"/>
  <c r="AU9756" i="1"/>
  <c r="AU9755" i="1"/>
  <c r="AU9754" i="1"/>
  <c r="AU9753" i="1"/>
  <c r="AU9752" i="1"/>
  <c r="AU9751" i="1"/>
  <c r="AU9750" i="1"/>
  <c r="AU9749" i="1"/>
  <c r="AU9748" i="1"/>
  <c r="AU9747" i="1"/>
  <c r="AU9746" i="1"/>
  <c r="AU9745" i="1"/>
  <c r="AU9744" i="1"/>
  <c r="AU9743" i="1"/>
  <c r="AU9742" i="1"/>
  <c r="AU9741" i="1"/>
  <c r="AU9740" i="1"/>
  <c r="AU9739" i="1"/>
  <c r="AU9738" i="1"/>
  <c r="AU9737" i="1"/>
  <c r="AU9736" i="1"/>
  <c r="AU9735" i="1"/>
  <c r="AU9734" i="1"/>
  <c r="AU9733" i="1"/>
  <c r="AU9732" i="1"/>
  <c r="AU9731" i="1"/>
  <c r="AU9730" i="1"/>
  <c r="AU9729" i="1"/>
  <c r="AU9728" i="1"/>
  <c r="AU9727" i="1"/>
  <c r="AU9726" i="1"/>
  <c r="AU9725" i="1"/>
  <c r="AU9724" i="1"/>
  <c r="AU9723" i="1"/>
  <c r="AU9722" i="1"/>
  <c r="AU9721" i="1"/>
  <c r="AU9720" i="1"/>
  <c r="AU9719" i="1"/>
  <c r="AU9718" i="1"/>
  <c r="AU9717" i="1"/>
  <c r="AU9716" i="1"/>
  <c r="AU9715" i="1"/>
  <c r="AU9714" i="1"/>
  <c r="AU9713" i="1"/>
  <c r="AU9712" i="1"/>
  <c r="AU9711" i="1"/>
  <c r="AU9710" i="1"/>
  <c r="AU9709" i="1"/>
  <c r="AU9708" i="1"/>
  <c r="AU9707" i="1"/>
  <c r="AU9706" i="1"/>
  <c r="AU9705" i="1"/>
  <c r="AU9704" i="1"/>
  <c r="AU9703" i="1"/>
  <c r="AU9702" i="1"/>
  <c r="AU9701" i="1"/>
  <c r="AU9700" i="1"/>
  <c r="AU9699" i="1"/>
  <c r="AU9698" i="1"/>
  <c r="AU9697" i="1"/>
  <c r="AU9696" i="1"/>
  <c r="AU9695" i="1"/>
  <c r="AU9694" i="1"/>
  <c r="AU9693" i="1"/>
  <c r="AU9692" i="1"/>
  <c r="AU9691" i="1"/>
  <c r="AU9690" i="1"/>
  <c r="AU9689" i="1"/>
  <c r="AU9688" i="1"/>
  <c r="AU9687" i="1"/>
  <c r="AU9686" i="1"/>
  <c r="AU9685" i="1"/>
  <c r="AU9684" i="1"/>
  <c r="AU9683" i="1"/>
  <c r="AU9682" i="1"/>
  <c r="AU9681" i="1"/>
  <c r="AU9680" i="1"/>
  <c r="AU9679" i="1"/>
  <c r="AU9678" i="1"/>
  <c r="AU9677" i="1"/>
  <c r="AU9676" i="1"/>
  <c r="AU9675" i="1"/>
  <c r="AU9674" i="1"/>
  <c r="AU9673" i="1"/>
  <c r="AU9672" i="1"/>
  <c r="AU9671" i="1"/>
  <c r="AU9670" i="1"/>
  <c r="AU9669" i="1"/>
  <c r="AU9668" i="1"/>
  <c r="AU9667" i="1"/>
  <c r="AU9666" i="1"/>
  <c r="AU9665" i="1"/>
  <c r="AU9664" i="1"/>
  <c r="AU9663" i="1"/>
  <c r="AU9662" i="1"/>
  <c r="AU9661" i="1"/>
  <c r="AU9660" i="1"/>
  <c r="AU9659" i="1"/>
  <c r="AU9658" i="1"/>
  <c r="AU9657" i="1"/>
  <c r="AU9656" i="1"/>
  <c r="AU9655" i="1"/>
  <c r="AU9654" i="1"/>
  <c r="AU9653" i="1"/>
  <c r="AU9652" i="1"/>
  <c r="AU9651" i="1"/>
  <c r="AU9650" i="1"/>
  <c r="AU9649" i="1"/>
  <c r="AU9648" i="1"/>
  <c r="AU9647" i="1"/>
  <c r="AU9646" i="1"/>
  <c r="AU9645" i="1"/>
  <c r="AU9644" i="1"/>
  <c r="AU9643" i="1"/>
  <c r="AU9642" i="1"/>
  <c r="AU9641" i="1"/>
  <c r="AU9640" i="1"/>
  <c r="AU9639" i="1"/>
  <c r="AU9638" i="1"/>
  <c r="AU9637" i="1"/>
  <c r="AU9636" i="1"/>
  <c r="AU9635" i="1"/>
  <c r="AU9634" i="1"/>
  <c r="AU9633" i="1"/>
  <c r="AU9632" i="1"/>
  <c r="AU9631" i="1"/>
  <c r="AU9630" i="1"/>
  <c r="AU9629" i="1"/>
  <c r="AU9628" i="1"/>
  <c r="AU9627" i="1"/>
  <c r="AU9626" i="1"/>
  <c r="AU9625" i="1"/>
  <c r="AU9624" i="1"/>
  <c r="AU9623" i="1"/>
  <c r="AU9622" i="1"/>
  <c r="AU9621" i="1"/>
  <c r="AU9620" i="1"/>
  <c r="AU9619" i="1"/>
  <c r="AU9618" i="1"/>
  <c r="AU9617" i="1"/>
  <c r="AU9616" i="1"/>
  <c r="AU9615" i="1"/>
  <c r="AU9614" i="1"/>
  <c r="AU9613" i="1"/>
  <c r="AU9612" i="1"/>
  <c r="AU9611" i="1"/>
  <c r="AU9610" i="1"/>
  <c r="AU9609" i="1"/>
  <c r="AU9608" i="1"/>
  <c r="AU9607" i="1"/>
  <c r="AU9606" i="1"/>
  <c r="AU9605" i="1"/>
  <c r="AU9604" i="1"/>
  <c r="AU9603" i="1"/>
  <c r="AU9602" i="1"/>
  <c r="AU9601" i="1"/>
  <c r="AU9600" i="1"/>
  <c r="AU9599" i="1"/>
  <c r="AU9598" i="1"/>
  <c r="AU9597" i="1"/>
  <c r="AU9596" i="1"/>
  <c r="AU9595" i="1"/>
  <c r="AU9594" i="1"/>
  <c r="AU9593" i="1"/>
  <c r="AU9592" i="1"/>
  <c r="AU9591" i="1"/>
  <c r="AU9590" i="1"/>
  <c r="AU9589" i="1"/>
  <c r="AU9588" i="1"/>
  <c r="AU9587" i="1"/>
  <c r="AU9586" i="1"/>
  <c r="AU9585" i="1"/>
  <c r="AU9584" i="1"/>
  <c r="AU9583" i="1"/>
  <c r="AU9582" i="1"/>
  <c r="AU9581" i="1"/>
  <c r="AU9580" i="1"/>
  <c r="AU9579" i="1"/>
  <c r="AU9578" i="1"/>
  <c r="AU9577" i="1"/>
  <c r="AU9576" i="1"/>
  <c r="AU9575" i="1"/>
  <c r="AU9574" i="1"/>
  <c r="AU9573" i="1"/>
  <c r="AU9572" i="1"/>
  <c r="AU9571" i="1"/>
  <c r="AU9570" i="1"/>
  <c r="AU9569" i="1"/>
  <c r="AU9568" i="1"/>
  <c r="AU9567" i="1"/>
  <c r="AU9566" i="1"/>
  <c r="AU9565" i="1"/>
  <c r="AU9564" i="1"/>
  <c r="AU9563" i="1"/>
  <c r="AU9562" i="1"/>
  <c r="AU9561" i="1"/>
  <c r="AU9560" i="1"/>
  <c r="AU9559" i="1"/>
  <c r="AU9558" i="1"/>
  <c r="AU9557" i="1"/>
  <c r="AU9556" i="1"/>
  <c r="AU9555" i="1"/>
  <c r="AU9554" i="1"/>
  <c r="AU9553" i="1"/>
  <c r="AU9552" i="1"/>
  <c r="AU9551" i="1"/>
  <c r="AU9550" i="1"/>
  <c r="AU9549" i="1"/>
  <c r="AU9548" i="1"/>
  <c r="AU9547" i="1"/>
  <c r="AU9546" i="1"/>
  <c r="AU9545" i="1"/>
  <c r="AU9544" i="1"/>
  <c r="AU9543" i="1"/>
  <c r="AU9542" i="1"/>
  <c r="AU9541" i="1"/>
  <c r="AU9540" i="1"/>
  <c r="AU9539" i="1"/>
  <c r="AU9538" i="1"/>
  <c r="AU9537" i="1"/>
  <c r="AU9536" i="1"/>
  <c r="AU9535" i="1"/>
  <c r="AU9534" i="1"/>
  <c r="AU9533" i="1"/>
  <c r="AU9532" i="1"/>
  <c r="AU9531" i="1"/>
  <c r="AU9530" i="1"/>
  <c r="AU9529" i="1"/>
  <c r="AU9528" i="1"/>
  <c r="AU9527" i="1"/>
  <c r="AU9526" i="1"/>
  <c r="AU9525" i="1"/>
  <c r="AU9524" i="1"/>
  <c r="AU9523" i="1"/>
  <c r="AU9522" i="1"/>
  <c r="AU9521" i="1"/>
  <c r="AU9520" i="1"/>
  <c r="AU9519" i="1"/>
  <c r="AU9518" i="1"/>
  <c r="AU9517" i="1"/>
  <c r="AU9516" i="1"/>
  <c r="AU9515" i="1"/>
  <c r="AU9514" i="1"/>
  <c r="AU9513" i="1"/>
  <c r="AU9512" i="1"/>
  <c r="AU9511" i="1"/>
  <c r="AU9510" i="1"/>
  <c r="AU9509" i="1"/>
  <c r="AU9508" i="1"/>
  <c r="AU9507" i="1"/>
  <c r="AU9506" i="1"/>
  <c r="AU9505" i="1"/>
  <c r="AU9504" i="1"/>
  <c r="AU9503" i="1"/>
  <c r="AU9502" i="1"/>
  <c r="AU9501" i="1"/>
  <c r="AU9500" i="1"/>
  <c r="AU9499" i="1"/>
  <c r="AU9498" i="1"/>
  <c r="AU9497" i="1"/>
  <c r="AU9496" i="1"/>
  <c r="AU9495" i="1"/>
  <c r="AU9494" i="1"/>
  <c r="AU9493" i="1"/>
  <c r="AU9492" i="1"/>
  <c r="AU9491" i="1"/>
  <c r="AU9490" i="1"/>
  <c r="AU9489" i="1"/>
  <c r="AU9488" i="1"/>
  <c r="AU9487" i="1"/>
  <c r="AU9486" i="1"/>
  <c r="AU9485" i="1"/>
  <c r="AU9484" i="1"/>
  <c r="AU9483" i="1"/>
  <c r="AU9482" i="1"/>
  <c r="AU9481" i="1"/>
  <c r="AU9480" i="1"/>
  <c r="AU9479" i="1"/>
  <c r="AU9478" i="1"/>
  <c r="AU9477" i="1"/>
  <c r="AU9476" i="1"/>
  <c r="AU9475" i="1"/>
  <c r="AU9474" i="1"/>
  <c r="AU9473" i="1"/>
  <c r="AU9472" i="1"/>
  <c r="AU9471" i="1"/>
  <c r="AU9470" i="1"/>
  <c r="AU9469" i="1"/>
  <c r="AU9468" i="1"/>
  <c r="AU9467" i="1"/>
  <c r="AU9466" i="1"/>
  <c r="AU9465" i="1"/>
  <c r="AU9464" i="1"/>
  <c r="AU9463" i="1"/>
  <c r="AU9462" i="1"/>
  <c r="AU9461" i="1"/>
  <c r="AU9460" i="1"/>
  <c r="AU9459" i="1"/>
  <c r="AU9458" i="1"/>
  <c r="AU9457" i="1"/>
  <c r="AU9456" i="1"/>
  <c r="AU9455" i="1"/>
  <c r="AU9454" i="1"/>
  <c r="AU9453" i="1"/>
  <c r="AU9452" i="1"/>
  <c r="AU9451" i="1"/>
  <c r="AU9450" i="1"/>
  <c r="AU9449" i="1"/>
  <c r="AU9448" i="1"/>
  <c r="AU9447" i="1"/>
  <c r="AU9446" i="1"/>
  <c r="AU9445" i="1"/>
  <c r="AU9444" i="1"/>
  <c r="AU9443" i="1"/>
  <c r="AU9442" i="1"/>
  <c r="AU9441" i="1"/>
  <c r="AU9440" i="1"/>
  <c r="AU9439" i="1"/>
  <c r="AU9438" i="1"/>
  <c r="AU9437" i="1"/>
  <c r="AU9436" i="1"/>
  <c r="AU9435" i="1"/>
  <c r="AU9434" i="1"/>
  <c r="AU9433" i="1"/>
  <c r="AU9432" i="1"/>
  <c r="AU9431" i="1"/>
  <c r="AU9430" i="1"/>
  <c r="AU9429" i="1"/>
  <c r="AU9428" i="1"/>
  <c r="AU9427" i="1"/>
  <c r="AU9426" i="1"/>
  <c r="AU9425" i="1"/>
  <c r="AU9424" i="1"/>
  <c r="AU9423" i="1"/>
  <c r="AU9422" i="1"/>
  <c r="AU9421" i="1"/>
  <c r="AU9420" i="1"/>
  <c r="AU9419" i="1"/>
  <c r="AU9418" i="1"/>
  <c r="AU9417" i="1"/>
  <c r="AU9416" i="1"/>
  <c r="AU9415" i="1"/>
  <c r="AU9414" i="1"/>
  <c r="AU9413" i="1"/>
  <c r="AU9412" i="1"/>
  <c r="AU9411" i="1"/>
  <c r="AU9410" i="1"/>
  <c r="AU9409" i="1"/>
  <c r="AU9408" i="1"/>
  <c r="AU9407" i="1"/>
  <c r="AU9406" i="1"/>
  <c r="AU9405" i="1"/>
  <c r="AU9404" i="1"/>
  <c r="AU9403" i="1"/>
  <c r="AU9402" i="1"/>
  <c r="AU9401" i="1"/>
  <c r="AU9400" i="1"/>
  <c r="AU9399" i="1"/>
  <c r="AU9398" i="1"/>
  <c r="AU9397" i="1"/>
  <c r="AU9396" i="1"/>
  <c r="AU9395" i="1"/>
  <c r="AU9394" i="1"/>
  <c r="AU9393" i="1"/>
  <c r="AU9392" i="1"/>
  <c r="AU9391" i="1"/>
  <c r="AU9390" i="1"/>
  <c r="AU9389" i="1"/>
  <c r="AU9388" i="1"/>
  <c r="AU9387" i="1"/>
  <c r="AU9386" i="1"/>
  <c r="AU9385" i="1"/>
  <c r="AU9384" i="1"/>
  <c r="AU9383" i="1"/>
  <c r="AU9382" i="1"/>
  <c r="AU9381" i="1"/>
  <c r="AU9380" i="1"/>
  <c r="AU9379" i="1"/>
  <c r="AU9378" i="1"/>
  <c r="AU9377" i="1"/>
  <c r="AU9376" i="1"/>
  <c r="AU9375" i="1"/>
  <c r="AU9374" i="1"/>
  <c r="AU9373" i="1"/>
  <c r="AU9372" i="1"/>
  <c r="AU9371" i="1"/>
  <c r="AU9370" i="1"/>
  <c r="AU9369" i="1"/>
  <c r="AU9368" i="1"/>
  <c r="AU9367" i="1"/>
  <c r="AU9366" i="1"/>
  <c r="AU9365" i="1"/>
  <c r="AU9364" i="1"/>
  <c r="AU9363" i="1"/>
  <c r="AU9362" i="1"/>
  <c r="AU9361" i="1"/>
  <c r="AU9360" i="1"/>
  <c r="AU9359" i="1"/>
  <c r="AU9358" i="1"/>
  <c r="AU9357" i="1"/>
  <c r="AU9356" i="1"/>
  <c r="AU9355" i="1"/>
  <c r="AU9354" i="1"/>
  <c r="AU9353" i="1"/>
  <c r="AU9352" i="1"/>
  <c r="AU9351" i="1"/>
  <c r="AU9350" i="1"/>
  <c r="AU9349" i="1"/>
  <c r="AU9348" i="1"/>
  <c r="AU9347" i="1"/>
  <c r="AU9346" i="1"/>
  <c r="AU9345" i="1"/>
  <c r="AU9344" i="1"/>
  <c r="AU9343" i="1"/>
  <c r="AU9342" i="1"/>
  <c r="AU9341" i="1"/>
  <c r="AU9340" i="1"/>
  <c r="AU9339" i="1"/>
  <c r="AU9338" i="1"/>
  <c r="AU9337" i="1"/>
  <c r="AU9336" i="1"/>
  <c r="AU9335" i="1"/>
  <c r="AU9334" i="1"/>
  <c r="AU9333" i="1"/>
  <c r="AU9332" i="1"/>
  <c r="AU9331" i="1"/>
  <c r="AU9330" i="1"/>
  <c r="AU9329" i="1"/>
  <c r="AU9328" i="1"/>
  <c r="AU9327" i="1"/>
  <c r="AU9326" i="1"/>
  <c r="AU9325" i="1"/>
  <c r="AU9324" i="1"/>
  <c r="AU9323" i="1"/>
  <c r="AU9322" i="1"/>
  <c r="AU9321" i="1"/>
  <c r="AU9320" i="1"/>
  <c r="AU9319" i="1"/>
  <c r="AU9318" i="1"/>
  <c r="AU9317" i="1"/>
  <c r="AU9316" i="1"/>
  <c r="AU9315" i="1"/>
  <c r="AU9314" i="1"/>
  <c r="AU9313" i="1"/>
  <c r="AU9312" i="1"/>
  <c r="AU9311" i="1"/>
  <c r="AU9310" i="1"/>
  <c r="AU9309" i="1"/>
  <c r="AU9308" i="1"/>
  <c r="AU9307" i="1"/>
  <c r="AU9306" i="1"/>
  <c r="AU9305" i="1"/>
  <c r="AU9304" i="1"/>
  <c r="AU9303" i="1"/>
  <c r="AU9302" i="1"/>
  <c r="AU9301" i="1"/>
  <c r="AU9300" i="1"/>
  <c r="AU9299" i="1"/>
  <c r="AU9298" i="1"/>
  <c r="AU9297" i="1"/>
  <c r="AU9296" i="1"/>
  <c r="AU9295" i="1"/>
  <c r="AU9294" i="1"/>
  <c r="AU9293" i="1"/>
  <c r="AU9292" i="1"/>
  <c r="AU9291" i="1"/>
  <c r="AU9290" i="1"/>
  <c r="AU9289" i="1"/>
  <c r="AU9288" i="1"/>
  <c r="AU9287" i="1"/>
  <c r="AU9286" i="1"/>
  <c r="AU9285" i="1"/>
  <c r="AU9284" i="1"/>
  <c r="AU9283" i="1"/>
  <c r="AU9282" i="1"/>
  <c r="AU9281" i="1"/>
  <c r="AU9280" i="1"/>
  <c r="AU9279" i="1"/>
  <c r="AU9278" i="1"/>
  <c r="AU9277" i="1"/>
  <c r="AU9276" i="1"/>
  <c r="AU9275" i="1"/>
  <c r="AU9274" i="1"/>
  <c r="AU9273" i="1"/>
  <c r="AU9272" i="1"/>
  <c r="AU9271" i="1"/>
  <c r="AU9270" i="1"/>
  <c r="AU9269" i="1"/>
  <c r="AU9268" i="1"/>
  <c r="AU9267" i="1"/>
  <c r="AU9266" i="1"/>
  <c r="AU9265" i="1"/>
  <c r="AU9264" i="1"/>
  <c r="AU9263" i="1"/>
  <c r="AU9262" i="1"/>
  <c r="AU9261" i="1"/>
  <c r="AU9260" i="1"/>
  <c r="AU9259" i="1"/>
  <c r="AU9258" i="1"/>
  <c r="AU9257" i="1"/>
  <c r="AU9256" i="1"/>
  <c r="AU9255" i="1"/>
  <c r="AU9254" i="1"/>
  <c r="AU9253" i="1"/>
  <c r="AU9252" i="1"/>
  <c r="AU9251" i="1"/>
  <c r="AU9250" i="1"/>
  <c r="AU9249" i="1"/>
  <c r="AU9248" i="1"/>
  <c r="AU9247" i="1"/>
  <c r="AU9246" i="1"/>
  <c r="AU9245" i="1"/>
  <c r="AU9244" i="1"/>
  <c r="AU9243" i="1"/>
  <c r="AU9242" i="1"/>
  <c r="AU9241" i="1"/>
  <c r="AU9240" i="1"/>
  <c r="AU9239" i="1"/>
  <c r="AU9238" i="1"/>
  <c r="AU9237" i="1"/>
  <c r="AU9236" i="1"/>
  <c r="AU9235" i="1"/>
  <c r="AU9234" i="1"/>
  <c r="AU9233" i="1"/>
  <c r="AU9232" i="1"/>
  <c r="AU9231" i="1"/>
  <c r="AU9230" i="1"/>
  <c r="AU9229" i="1"/>
  <c r="AU9228" i="1"/>
  <c r="AU9227" i="1"/>
  <c r="AU9226" i="1"/>
  <c r="AU9225" i="1"/>
  <c r="AU9224" i="1"/>
  <c r="AU9223" i="1"/>
  <c r="AU9222" i="1"/>
  <c r="AU9221" i="1"/>
  <c r="AU9220" i="1"/>
  <c r="AU9219" i="1"/>
  <c r="AU9218" i="1"/>
  <c r="AU9217" i="1"/>
  <c r="AU9216" i="1"/>
  <c r="AU9215" i="1"/>
  <c r="AU9214" i="1"/>
  <c r="AU9213" i="1"/>
  <c r="AU9212" i="1"/>
  <c r="AU9211" i="1"/>
  <c r="AU9210" i="1"/>
  <c r="AU9209" i="1"/>
  <c r="AU9208" i="1"/>
  <c r="AU9207" i="1"/>
  <c r="AU9206" i="1"/>
  <c r="AU9205" i="1"/>
  <c r="AU9204" i="1"/>
  <c r="AU9203" i="1"/>
  <c r="AU9202" i="1"/>
  <c r="AU9201" i="1"/>
  <c r="AU9200" i="1"/>
  <c r="AU9199" i="1"/>
  <c r="AU9198" i="1"/>
  <c r="AU9197" i="1"/>
  <c r="AU9196" i="1"/>
  <c r="AU9195" i="1"/>
  <c r="AU9194" i="1"/>
  <c r="AU9193" i="1"/>
  <c r="AU9192" i="1"/>
  <c r="AU9191" i="1"/>
  <c r="AU9190" i="1"/>
  <c r="AU9189" i="1"/>
  <c r="AU9188" i="1"/>
  <c r="AU9187" i="1"/>
  <c r="AU9186" i="1"/>
  <c r="AU9185" i="1"/>
  <c r="AU9184" i="1"/>
  <c r="AU9183" i="1"/>
  <c r="AU9182" i="1"/>
  <c r="AU9181" i="1"/>
  <c r="AU9180" i="1"/>
  <c r="AU9179" i="1"/>
  <c r="AU9178" i="1"/>
  <c r="AU9177" i="1"/>
  <c r="AU9176" i="1"/>
  <c r="AU9175" i="1"/>
  <c r="AU9174" i="1"/>
  <c r="AU9173" i="1"/>
  <c r="AU9172" i="1"/>
  <c r="AU9171" i="1"/>
  <c r="AU9170" i="1"/>
  <c r="AU9169" i="1"/>
  <c r="AU9168" i="1"/>
  <c r="AU9167" i="1"/>
  <c r="AU9166" i="1"/>
  <c r="AU9165" i="1"/>
  <c r="AU9164" i="1"/>
  <c r="AU9163" i="1"/>
  <c r="AU9162" i="1"/>
  <c r="AU9161" i="1"/>
  <c r="AU9160" i="1"/>
  <c r="AU9159" i="1"/>
  <c r="AU9158" i="1"/>
  <c r="AU9157" i="1"/>
  <c r="AU9156" i="1"/>
  <c r="AU9155" i="1"/>
  <c r="AU9154" i="1"/>
  <c r="AU9153" i="1"/>
  <c r="AU9152" i="1"/>
  <c r="AU9151" i="1"/>
  <c r="AU9150" i="1"/>
  <c r="AU9149" i="1"/>
  <c r="AU9148" i="1"/>
  <c r="AU9147" i="1"/>
  <c r="AU9146" i="1"/>
  <c r="AU9145" i="1"/>
  <c r="AU9144" i="1"/>
  <c r="AU9143" i="1"/>
  <c r="AU9142" i="1"/>
  <c r="AU9141" i="1"/>
  <c r="AU9140" i="1"/>
  <c r="AU9139" i="1"/>
  <c r="AU9138" i="1"/>
  <c r="AU9137" i="1"/>
  <c r="AU9136" i="1"/>
  <c r="AU9135" i="1"/>
  <c r="AU9134" i="1"/>
  <c r="AU9133" i="1"/>
  <c r="AU9132" i="1"/>
  <c r="AU9131" i="1"/>
  <c r="AU9130" i="1"/>
  <c r="AU9129" i="1"/>
  <c r="AU9128" i="1"/>
  <c r="AU9127" i="1"/>
  <c r="AU9126" i="1"/>
  <c r="AU9125" i="1"/>
  <c r="AU9124" i="1"/>
  <c r="AU9123" i="1"/>
  <c r="AU9122" i="1"/>
  <c r="AU9121" i="1"/>
  <c r="AU9120" i="1"/>
  <c r="AU9119" i="1"/>
  <c r="AU9118" i="1"/>
  <c r="AU9117" i="1"/>
  <c r="AU9116" i="1"/>
  <c r="AU9115" i="1"/>
  <c r="AU9114" i="1"/>
  <c r="AU9113" i="1"/>
  <c r="AU9112" i="1"/>
  <c r="AU9111" i="1"/>
  <c r="AU9110" i="1"/>
  <c r="AU9109" i="1"/>
  <c r="AU9108" i="1"/>
  <c r="AU9107" i="1"/>
  <c r="AU9106" i="1"/>
  <c r="AU9105" i="1"/>
  <c r="AU9104" i="1"/>
  <c r="AU9103" i="1"/>
  <c r="AU9102" i="1"/>
  <c r="AU9101" i="1"/>
  <c r="AU9100" i="1"/>
  <c r="AU9099" i="1"/>
  <c r="AU9098" i="1"/>
  <c r="AU9097" i="1"/>
  <c r="AU9096" i="1"/>
  <c r="AU9095" i="1"/>
  <c r="AU9094" i="1"/>
  <c r="AU9093" i="1"/>
  <c r="AU9092" i="1"/>
  <c r="AU9091" i="1"/>
  <c r="AU9090" i="1"/>
  <c r="AU9089" i="1"/>
  <c r="AU9088" i="1"/>
  <c r="AU9087" i="1"/>
  <c r="AU9086" i="1"/>
  <c r="AU9085" i="1"/>
  <c r="AU9084" i="1"/>
  <c r="AU9083" i="1"/>
  <c r="AU9082" i="1"/>
  <c r="AU9081" i="1"/>
  <c r="AU9080" i="1"/>
  <c r="AU9079" i="1"/>
  <c r="AU9078" i="1"/>
  <c r="AU9077" i="1"/>
  <c r="AU9076" i="1"/>
  <c r="AU9075" i="1"/>
  <c r="AU9074" i="1"/>
  <c r="AU9073" i="1"/>
  <c r="AU9072" i="1"/>
  <c r="AU9071" i="1"/>
  <c r="AU9070" i="1"/>
  <c r="AU9069" i="1"/>
  <c r="AU9068" i="1"/>
  <c r="AU9067" i="1"/>
  <c r="AU9066" i="1"/>
  <c r="AU9065" i="1"/>
  <c r="AU9064" i="1"/>
  <c r="AU9063" i="1"/>
  <c r="AU9062" i="1"/>
  <c r="AU9061" i="1"/>
  <c r="AU9060" i="1"/>
  <c r="AU9059" i="1"/>
  <c r="AU9058" i="1"/>
  <c r="AU9057" i="1"/>
  <c r="AU9056" i="1"/>
  <c r="AU9055" i="1"/>
  <c r="AU9054" i="1"/>
  <c r="AU9053" i="1"/>
  <c r="AU9052" i="1"/>
  <c r="AU9051" i="1"/>
  <c r="AU9050" i="1"/>
  <c r="AU9049" i="1"/>
  <c r="AU9048" i="1"/>
  <c r="AU9047" i="1"/>
  <c r="AU9046" i="1"/>
  <c r="AU9045" i="1"/>
  <c r="AU9044" i="1"/>
  <c r="AU9043" i="1"/>
  <c r="AU9042" i="1"/>
  <c r="AU9041" i="1"/>
  <c r="AU9040" i="1"/>
  <c r="AU9039" i="1"/>
  <c r="AU9038" i="1"/>
  <c r="AU9037" i="1"/>
  <c r="AU9036" i="1"/>
  <c r="AU9035" i="1"/>
  <c r="AU9034" i="1"/>
  <c r="AU9033" i="1"/>
  <c r="AU9032" i="1"/>
  <c r="AU9031" i="1"/>
  <c r="AU9030" i="1"/>
  <c r="AU9029" i="1"/>
  <c r="AU9028" i="1"/>
  <c r="AU9027" i="1"/>
  <c r="AU9026" i="1"/>
  <c r="AU9025" i="1"/>
  <c r="AU9024" i="1"/>
  <c r="AU9023" i="1"/>
  <c r="AU9022" i="1"/>
  <c r="AU9021" i="1"/>
  <c r="AU9020" i="1"/>
  <c r="AU9019" i="1"/>
  <c r="AU9018" i="1"/>
  <c r="AU9017" i="1"/>
  <c r="AU9016" i="1"/>
  <c r="AU9015" i="1"/>
  <c r="AU9014" i="1"/>
  <c r="AU9013" i="1"/>
  <c r="AU9012" i="1"/>
  <c r="AU9011" i="1"/>
  <c r="AU9010" i="1"/>
  <c r="AU9009" i="1"/>
  <c r="AU9008" i="1"/>
  <c r="AU9007" i="1"/>
  <c r="AU9006" i="1"/>
  <c r="AU9005" i="1"/>
  <c r="AU9004" i="1"/>
  <c r="AU9003" i="1"/>
  <c r="AU9002" i="1"/>
  <c r="AU9001" i="1"/>
  <c r="AU9000" i="1"/>
  <c r="AU8999" i="1"/>
  <c r="AU8998" i="1"/>
  <c r="AU8997" i="1"/>
  <c r="AU8996" i="1"/>
  <c r="AU8995" i="1"/>
  <c r="AU8994" i="1"/>
  <c r="AU8993" i="1"/>
  <c r="AU8992" i="1"/>
  <c r="AU8991" i="1"/>
  <c r="AU8990" i="1"/>
  <c r="AU8989" i="1"/>
  <c r="AU8988" i="1"/>
  <c r="AU8987" i="1"/>
  <c r="AU8986" i="1"/>
  <c r="AU8985" i="1"/>
  <c r="AU8984" i="1"/>
  <c r="AU8983" i="1"/>
  <c r="AU8982" i="1"/>
  <c r="AU8981" i="1"/>
  <c r="AU8980" i="1"/>
  <c r="AU8979" i="1"/>
  <c r="AU8978" i="1"/>
  <c r="AU8977" i="1"/>
  <c r="AU8976" i="1"/>
  <c r="AU8975" i="1"/>
  <c r="AU8974" i="1"/>
  <c r="AU8973" i="1"/>
  <c r="AU8972" i="1"/>
  <c r="AU8971" i="1"/>
  <c r="AU8970" i="1"/>
  <c r="AU8969" i="1"/>
  <c r="AU8968" i="1"/>
  <c r="AU8967" i="1"/>
  <c r="AU8966" i="1"/>
  <c r="AU8965" i="1"/>
  <c r="AU8964" i="1"/>
  <c r="AU8963" i="1"/>
  <c r="AU8962" i="1"/>
  <c r="AU8961" i="1"/>
  <c r="AU8960" i="1"/>
  <c r="AU8959" i="1"/>
  <c r="AU8958" i="1"/>
  <c r="AU8957" i="1"/>
  <c r="AU8956" i="1"/>
  <c r="AU8955" i="1"/>
  <c r="AU8954" i="1"/>
  <c r="AU8953" i="1"/>
  <c r="AU8952" i="1"/>
  <c r="AU8951" i="1"/>
  <c r="AU8950" i="1"/>
  <c r="AU8949" i="1"/>
  <c r="AU8948" i="1"/>
  <c r="AU8947" i="1"/>
  <c r="AU8946" i="1"/>
  <c r="AU8945" i="1"/>
  <c r="AU8944" i="1"/>
  <c r="AU8943" i="1"/>
  <c r="AU8942" i="1"/>
  <c r="AU8941" i="1"/>
  <c r="AU8940" i="1"/>
  <c r="AU8939" i="1"/>
  <c r="AU8938" i="1"/>
  <c r="AU8937" i="1"/>
  <c r="AU8936" i="1"/>
  <c r="AU8935" i="1"/>
  <c r="AU8934" i="1"/>
  <c r="AU8933" i="1"/>
  <c r="AU8932" i="1"/>
  <c r="AU8931" i="1"/>
  <c r="AU8930" i="1"/>
  <c r="AU8929" i="1"/>
  <c r="AU8928" i="1"/>
  <c r="AU8927" i="1"/>
  <c r="AU8926" i="1"/>
  <c r="AU8925" i="1"/>
  <c r="AU8924" i="1"/>
  <c r="AU8923" i="1"/>
  <c r="AU8922" i="1"/>
  <c r="AU8921" i="1"/>
  <c r="AU8920" i="1"/>
  <c r="AU8919" i="1"/>
  <c r="AU8918" i="1"/>
  <c r="AU8917" i="1"/>
  <c r="AU8916" i="1"/>
  <c r="AU8915" i="1"/>
  <c r="AU8914" i="1"/>
  <c r="AU8913" i="1"/>
  <c r="AU8912" i="1"/>
  <c r="AU8911" i="1"/>
  <c r="AU8910" i="1"/>
  <c r="AU8909" i="1"/>
  <c r="AU8908" i="1"/>
  <c r="AU8907" i="1"/>
  <c r="AU8906" i="1"/>
  <c r="AU8905" i="1"/>
  <c r="AU8904" i="1"/>
  <c r="AU8903" i="1"/>
  <c r="AU8902" i="1"/>
  <c r="AU8901" i="1"/>
  <c r="AU8900" i="1"/>
  <c r="AU8899" i="1"/>
  <c r="AU8898" i="1"/>
  <c r="AU8897" i="1"/>
  <c r="AU8896" i="1"/>
  <c r="AU8895" i="1"/>
  <c r="AU8894" i="1"/>
  <c r="AU8893" i="1"/>
  <c r="AU8892" i="1"/>
  <c r="AU8891" i="1"/>
  <c r="AU8890" i="1"/>
  <c r="AU8889" i="1"/>
  <c r="AU8888" i="1"/>
  <c r="AU8887" i="1"/>
  <c r="AU8886" i="1"/>
  <c r="AU8885" i="1"/>
  <c r="AU8884" i="1"/>
  <c r="AU8883" i="1"/>
  <c r="AU8882" i="1"/>
  <c r="AU8881" i="1"/>
  <c r="AU8880" i="1"/>
  <c r="AU8879" i="1"/>
  <c r="AU8878" i="1"/>
  <c r="AU8877" i="1"/>
  <c r="AU8876" i="1"/>
  <c r="AU8875" i="1"/>
  <c r="AU8874" i="1"/>
  <c r="AU8873" i="1"/>
  <c r="AU8872" i="1"/>
  <c r="AU8871" i="1"/>
  <c r="AU8870" i="1"/>
  <c r="AU8869" i="1"/>
  <c r="AU8868" i="1"/>
  <c r="AU8867" i="1"/>
  <c r="AU8866" i="1"/>
  <c r="AU8865" i="1"/>
  <c r="AU8864" i="1"/>
  <c r="AU8863" i="1"/>
  <c r="AU8862" i="1"/>
  <c r="AU8861" i="1"/>
  <c r="AU8860" i="1"/>
  <c r="AU8859" i="1"/>
  <c r="AU8858" i="1"/>
  <c r="AU8857" i="1"/>
  <c r="AU8856" i="1"/>
  <c r="AU8855" i="1"/>
  <c r="AU8854" i="1"/>
  <c r="AU8853" i="1"/>
  <c r="AU8852" i="1"/>
  <c r="AU8851" i="1"/>
  <c r="AU8850" i="1"/>
  <c r="AU8849" i="1"/>
  <c r="AU8848" i="1"/>
  <c r="AU8847" i="1"/>
  <c r="AU8846" i="1"/>
  <c r="AU8845" i="1"/>
  <c r="AU8844" i="1"/>
  <c r="AU8843" i="1"/>
  <c r="AU8842" i="1"/>
  <c r="AU8841" i="1"/>
  <c r="AU8840" i="1"/>
  <c r="AU8839" i="1"/>
  <c r="AU8838" i="1"/>
  <c r="AU8837" i="1"/>
  <c r="AU8836" i="1"/>
  <c r="AU8835" i="1"/>
  <c r="AU8834" i="1"/>
  <c r="AU8833" i="1"/>
  <c r="AU8832" i="1"/>
  <c r="AU8831" i="1"/>
  <c r="AU8830" i="1"/>
  <c r="AU8829" i="1"/>
  <c r="AU8828" i="1"/>
  <c r="AU8827" i="1"/>
  <c r="AU8826" i="1"/>
  <c r="AU8825" i="1"/>
  <c r="AU8824" i="1"/>
  <c r="AU8823" i="1"/>
  <c r="AU8822" i="1"/>
  <c r="AU8821" i="1"/>
  <c r="AU8820" i="1"/>
  <c r="AU8819" i="1"/>
  <c r="AU8818" i="1"/>
  <c r="AU8817" i="1"/>
  <c r="AU8816" i="1"/>
  <c r="AU8815" i="1"/>
  <c r="AU8814" i="1"/>
  <c r="AU8813" i="1"/>
  <c r="AU8812" i="1"/>
  <c r="AU8811" i="1"/>
  <c r="AU8810" i="1"/>
  <c r="AU8809" i="1"/>
  <c r="AU8808" i="1"/>
  <c r="AU8807" i="1"/>
  <c r="AU8806" i="1"/>
  <c r="AU8805" i="1"/>
  <c r="AU8804" i="1"/>
  <c r="AU8803" i="1"/>
  <c r="AU8802" i="1"/>
  <c r="AU8801" i="1"/>
  <c r="AU8800" i="1"/>
  <c r="AU8799" i="1"/>
  <c r="AU8798" i="1"/>
  <c r="AU8797" i="1"/>
  <c r="AU8796" i="1"/>
  <c r="AU8795" i="1"/>
  <c r="AU8794" i="1"/>
  <c r="AU8793" i="1"/>
  <c r="AU8792" i="1"/>
  <c r="AU8791" i="1"/>
  <c r="AU8790" i="1"/>
  <c r="AU8789" i="1"/>
  <c r="AU8788" i="1"/>
  <c r="AU8787" i="1"/>
  <c r="AU8786" i="1"/>
  <c r="AU8785" i="1"/>
  <c r="AU8784" i="1"/>
  <c r="AU8783" i="1"/>
  <c r="AU8782" i="1"/>
  <c r="AU8781" i="1"/>
  <c r="AU8780" i="1"/>
  <c r="AU8779" i="1"/>
  <c r="AU8778" i="1"/>
  <c r="AU8777" i="1"/>
  <c r="AU8776" i="1"/>
  <c r="AU8775" i="1"/>
  <c r="AU8774" i="1"/>
  <c r="AU8773" i="1"/>
  <c r="AU8772" i="1"/>
  <c r="AU8771" i="1"/>
  <c r="AU8770" i="1"/>
  <c r="AU8769" i="1"/>
  <c r="AU8768" i="1"/>
  <c r="AU8767" i="1"/>
  <c r="AU8766" i="1"/>
  <c r="AU8765" i="1"/>
  <c r="AU8764" i="1"/>
  <c r="AU8763" i="1"/>
  <c r="AU8762" i="1"/>
  <c r="AU8761" i="1"/>
  <c r="AU8760" i="1"/>
  <c r="AU8759" i="1"/>
  <c r="AU8758" i="1"/>
  <c r="AU8757" i="1"/>
  <c r="AU8756" i="1"/>
  <c r="AU8755" i="1"/>
  <c r="AU8754" i="1"/>
  <c r="AU8753" i="1"/>
  <c r="AU8752" i="1"/>
  <c r="AU8751" i="1"/>
  <c r="AU8750" i="1"/>
  <c r="AU8749" i="1"/>
  <c r="AU8748" i="1"/>
  <c r="AU8747" i="1"/>
  <c r="AU8746" i="1"/>
  <c r="AU8745" i="1"/>
  <c r="AU8744" i="1"/>
  <c r="AU8743" i="1"/>
  <c r="AU8742" i="1"/>
  <c r="AU8741" i="1"/>
  <c r="AU8740" i="1"/>
  <c r="AU8739" i="1"/>
  <c r="AU8738" i="1"/>
  <c r="AU8737" i="1"/>
  <c r="AU8736" i="1"/>
  <c r="AU8735" i="1"/>
  <c r="AU8734" i="1"/>
  <c r="AU8733" i="1"/>
  <c r="AU8732" i="1"/>
  <c r="AU8731" i="1"/>
  <c r="AU8730" i="1"/>
  <c r="AU8729" i="1"/>
  <c r="AU8728" i="1"/>
  <c r="AU8727" i="1"/>
  <c r="AU8726" i="1"/>
  <c r="AU8725" i="1"/>
  <c r="AU8724" i="1"/>
  <c r="AU8723" i="1"/>
  <c r="AU8722" i="1"/>
  <c r="AU8721" i="1"/>
  <c r="AU8720" i="1"/>
  <c r="AU8719" i="1"/>
  <c r="AU8718" i="1"/>
  <c r="AU8717" i="1"/>
  <c r="AU8716" i="1"/>
  <c r="AU8715" i="1"/>
  <c r="AU8714" i="1"/>
  <c r="AU8713" i="1"/>
  <c r="AU8712" i="1"/>
  <c r="AU8711" i="1"/>
  <c r="AU8710" i="1"/>
  <c r="AU8709" i="1"/>
  <c r="AU8708" i="1"/>
  <c r="AU8707" i="1"/>
  <c r="AU8706" i="1"/>
  <c r="AU8705" i="1"/>
  <c r="AU8704" i="1"/>
  <c r="AU8703" i="1"/>
  <c r="AU8702" i="1"/>
  <c r="AU8701" i="1"/>
  <c r="AU8700" i="1"/>
  <c r="AU8699" i="1"/>
  <c r="AU8698" i="1"/>
  <c r="AU8697" i="1"/>
  <c r="AU8696" i="1"/>
  <c r="AU8695" i="1"/>
  <c r="AU8694" i="1"/>
  <c r="AU8693" i="1"/>
  <c r="AU8692" i="1"/>
  <c r="AU8691" i="1"/>
  <c r="AU8690" i="1"/>
  <c r="AU8689" i="1"/>
  <c r="AU8688" i="1"/>
  <c r="AU8687" i="1"/>
  <c r="AU8686" i="1"/>
  <c r="AU8685" i="1"/>
  <c r="AU8684" i="1"/>
  <c r="AU8683" i="1"/>
  <c r="AU8682" i="1"/>
  <c r="AU8681" i="1"/>
  <c r="AU8680" i="1"/>
  <c r="AU8679" i="1"/>
  <c r="AU8678" i="1"/>
  <c r="AU8677" i="1"/>
  <c r="AU8676" i="1"/>
  <c r="AU8675" i="1"/>
  <c r="AU8674" i="1"/>
  <c r="AU8673" i="1"/>
  <c r="AU8672" i="1"/>
  <c r="AU8671" i="1"/>
  <c r="AU8670" i="1"/>
  <c r="AU8669" i="1"/>
  <c r="AU8668" i="1"/>
  <c r="AU8667" i="1"/>
  <c r="AU8666" i="1"/>
  <c r="AU8665" i="1"/>
  <c r="AU8664" i="1"/>
  <c r="AU8663" i="1"/>
  <c r="AU8662" i="1"/>
  <c r="AU8661" i="1"/>
  <c r="AU8660" i="1"/>
  <c r="AU8659" i="1"/>
  <c r="AU8658" i="1"/>
  <c r="AU8657" i="1"/>
  <c r="AU8656" i="1"/>
  <c r="AU8655" i="1"/>
  <c r="AU8654" i="1"/>
  <c r="AU8653" i="1"/>
  <c r="AU8652" i="1"/>
  <c r="AU8651" i="1"/>
  <c r="AU8650" i="1"/>
  <c r="AU8649" i="1"/>
  <c r="AU8648" i="1"/>
  <c r="AU8647" i="1"/>
  <c r="AU8646" i="1"/>
  <c r="AU8645" i="1"/>
  <c r="AU8644" i="1"/>
  <c r="AU8643" i="1"/>
  <c r="AU8642" i="1"/>
  <c r="AU8641" i="1"/>
  <c r="AU8640" i="1"/>
  <c r="AU8639" i="1"/>
  <c r="AU8638" i="1"/>
  <c r="AU8637" i="1"/>
  <c r="AU8636" i="1"/>
  <c r="AU8635" i="1"/>
  <c r="AU8634" i="1"/>
  <c r="AU8633" i="1"/>
  <c r="AU8632" i="1"/>
  <c r="AU8631" i="1"/>
  <c r="AU8630" i="1"/>
  <c r="AU8629" i="1"/>
  <c r="AU8628" i="1"/>
  <c r="AU8627" i="1"/>
  <c r="AU8626" i="1"/>
  <c r="AU8625" i="1"/>
  <c r="AU8624" i="1"/>
  <c r="AU8623" i="1"/>
  <c r="AU8622" i="1"/>
  <c r="AU8621" i="1"/>
  <c r="AU8620" i="1"/>
  <c r="AU8619" i="1"/>
  <c r="AU8618" i="1"/>
  <c r="AU8617" i="1"/>
  <c r="AU8616" i="1"/>
  <c r="AU8615" i="1"/>
  <c r="AU8614" i="1"/>
  <c r="AU8613" i="1"/>
  <c r="AU8612" i="1"/>
  <c r="AU8611" i="1"/>
  <c r="AU8610" i="1"/>
  <c r="AU8609" i="1"/>
  <c r="AU8608" i="1"/>
  <c r="AU8607" i="1"/>
  <c r="AU8606" i="1"/>
  <c r="AU8605" i="1"/>
  <c r="AU8604" i="1"/>
  <c r="AU8603" i="1"/>
  <c r="AU8602" i="1"/>
  <c r="AU8601" i="1"/>
  <c r="AU8600" i="1"/>
  <c r="AU8599" i="1"/>
  <c r="AU8598" i="1"/>
  <c r="AU8597" i="1"/>
  <c r="AU8596" i="1"/>
  <c r="AU8595" i="1"/>
  <c r="AU8594" i="1"/>
  <c r="AU8593" i="1"/>
  <c r="AU8592" i="1"/>
  <c r="AU8591" i="1"/>
  <c r="AU8590" i="1"/>
  <c r="AU8589" i="1"/>
  <c r="AU8588" i="1"/>
  <c r="AU8587" i="1"/>
  <c r="AU8586" i="1"/>
  <c r="AU8585" i="1"/>
  <c r="AU8584" i="1"/>
  <c r="AU8583" i="1"/>
  <c r="AU8582" i="1"/>
  <c r="AU8581" i="1"/>
  <c r="AU8580" i="1"/>
  <c r="AU8579" i="1"/>
  <c r="AU8578" i="1"/>
  <c r="AU8577" i="1"/>
  <c r="AU8576" i="1"/>
  <c r="AU8575" i="1"/>
  <c r="AU8574" i="1"/>
  <c r="AU8573" i="1"/>
  <c r="AU8572" i="1"/>
  <c r="AU8571" i="1"/>
  <c r="AU8570" i="1"/>
  <c r="AU8569" i="1"/>
  <c r="AU8568" i="1"/>
  <c r="AU8567" i="1"/>
  <c r="AU8566" i="1"/>
  <c r="AU8565" i="1"/>
  <c r="AU8564" i="1"/>
  <c r="AU8563" i="1"/>
  <c r="AU8562" i="1"/>
  <c r="AU8561" i="1"/>
  <c r="AU8560" i="1"/>
  <c r="AU8559" i="1"/>
  <c r="AU8558" i="1"/>
  <c r="AU8557" i="1"/>
  <c r="AU8556" i="1"/>
  <c r="AU8555" i="1"/>
  <c r="AU8554" i="1"/>
  <c r="AU8553" i="1"/>
  <c r="AU8552" i="1"/>
  <c r="AU8551" i="1"/>
  <c r="AU8550" i="1"/>
  <c r="AU8549" i="1"/>
  <c r="AU8548" i="1"/>
  <c r="AU8547" i="1"/>
  <c r="AU8546" i="1"/>
  <c r="AU8545" i="1"/>
  <c r="AU8544" i="1"/>
  <c r="AU8543" i="1"/>
  <c r="AU8542" i="1"/>
  <c r="AU8541" i="1"/>
  <c r="AU8540" i="1"/>
  <c r="AU8539" i="1"/>
  <c r="AU8538" i="1"/>
  <c r="AU8537" i="1"/>
  <c r="AU8536" i="1"/>
  <c r="AU8535" i="1"/>
  <c r="AU8534" i="1"/>
  <c r="AU8533" i="1"/>
  <c r="AU8532" i="1"/>
  <c r="AU8531" i="1"/>
  <c r="AU8530" i="1"/>
  <c r="AU8529" i="1"/>
  <c r="AU8528" i="1"/>
  <c r="AU8527" i="1"/>
  <c r="AU8526" i="1"/>
  <c r="AU8525" i="1"/>
  <c r="AU8524" i="1"/>
  <c r="AU8523" i="1"/>
  <c r="AU8522" i="1"/>
  <c r="AU8521" i="1"/>
  <c r="AU8520" i="1"/>
  <c r="AU8519" i="1"/>
  <c r="AU8518" i="1"/>
  <c r="AU8517" i="1"/>
  <c r="AU8516" i="1"/>
  <c r="AU8515" i="1"/>
  <c r="AU8514" i="1"/>
  <c r="AU8513" i="1"/>
  <c r="AU8512" i="1"/>
  <c r="AU8511" i="1"/>
  <c r="AU8510" i="1"/>
  <c r="AU8509" i="1"/>
  <c r="AU8508" i="1"/>
  <c r="AU8507" i="1"/>
  <c r="AU8506" i="1"/>
  <c r="AU8505" i="1"/>
  <c r="AU8504" i="1"/>
  <c r="AU8503" i="1"/>
  <c r="AU8502" i="1"/>
  <c r="AU8501" i="1"/>
  <c r="AU8500" i="1"/>
  <c r="AU8499" i="1"/>
  <c r="AU8498" i="1"/>
  <c r="AU8497" i="1"/>
  <c r="AU8496" i="1"/>
  <c r="AU8495" i="1"/>
  <c r="AU8494" i="1"/>
  <c r="AU8493" i="1"/>
  <c r="AU8492" i="1"/>
  <c r="AU8491" i="1"/>
  <c r="AU8490" i="1"/>
  <c r="AU8489" i="1"/>
  <c r="AU8488" i="1"/>
  <c r="AU8487" i="1"/>
  <c r="AU8486" i="1"/>
  <c r="AU8485" i="1"/>
  <c r="AU8484" i="1"/>
  <c r="AU8483" i="1"/>
  <c r="AU8482" i="1"/>
  <c r="AU8481" i="1"/>
  <c r="AU8480" i="1"/>
  <c r="AU8479" i="1"/>
  <c r="AU8478" i="1"/>
  <c r="AU8477" i="1"/>
  <c r="AU8476" i="1"/>
  <c r="AU8475" i="1"/>
  <c r="AU8474" i="1"/>
  <c r="AU8473" i="1"/>
  <c r="AU8472" i="1"/>
  <c r="AU8471" i="1"/>
  <c r="AU8470" i="1"/>
  <c r="AU8469" i="1"/>
  <c r="AU8468" i="1"/>
  <c r="AU8467" i="1"/>
  <c r="AU8466" i="1"/>
  <c r="AU8465" i="1"/>
  <c r="AU8464" i="1"/>
  <c r="AU8463" i="1"/>
  <c r="AU8462" i="1"/>
  <c r="AU8461" i="1"/>
  <c r="AU8460" i="1"/>
  <c r="AU8459" i="1"/>
  <c r="AU8458" i="1"/>
  <c r="AU8457" i="1"/>
  <c r="AU8456" i="1"/>
  <c r="AU8455" i="1"/>
  <c r="AU8454" i="1"/>
  <c r="AU8453" i="1"/>
  <c r="AU8452" i="1"/>
  <c r="AU8451" i="1"/>
  <c r="AU8450" i="1"/>
  <c r="AU8449" i="1"/>
  <c r="AU8448" i="1"/>
  <c r="AU8447" i="1"/>
  <c r="AU8446" i="1"/>
  <c r="AU8445" i="1"/>
  <c r="AU8444" i="1"/>
  <c r="AU8443" i="1"/>
  <c r="AU8442" i="1"/>
  <c r="AU8441" i="1"/>
  <c r="AU8440" i="1"/>
  <c r="AU8439" i="1"/>
  <c r="AU8438" i="1"/>
  <c r="AU8437" i="1"/>
  <c r="AU8436" i="1"/>
  <c r="AU8435" i="1"/>
  <c r="AU8434" i="1"/>
  <c r="AU8433" i="1"/>
  <c r="AU8432" i="1"/>
  <c r="AU8431" i="1"/>
  <c r="AU8430" i="1"/>
  <c r="AU8429" i="1"/>
  <c r="AU8428" i="1"/>
  <c r="AU8427" i="1"/>
  <c r="AU8426" i="1"/>
  <c r="AU8425" i="1"/>
  <c r="AU8424" i="1"/>
  <c r="AU8423" i="1"/>
  <c r="AU8422" i="1"/>
  <c r="AU8421" i="1"/>
  <c r="AU8420" i="1"/>
  <c r="AU8419" i="1"/>
  <c r="AU8418" i="1"/>
  <c r="AU8417" i="1"/>
  <c r="AU8416" i="1"/>
  <c r="AU8415" i="1"/>
  <c r="AU8414" i="1"/>
  <c r="AU8413" i="1"/>
  <c r="AU8412" i="1"/>
  <c r="AU8411" i="1"/>
  <c r="AU8410" i="1"/>
  <c r="AU8409" i="1"/>
  <c r="AU8408" i="1"/>
  <c r="AU8407" i="1"/>
  <c r="AU8406" i="1"/>
  <c r="AU8405" i="1"/>
  <c r="AU8404" i="1"/>
  <c r="AU8403" i="1"/>
  <c r="AU8402" i="1"/>
  <c r="AU8401" i="1"/>
  <c r="AU8400" i="1"/>
  <c r="AU8399" i="1"/>
  <c r="AU8398" i="1"/>
  <c r="AU8397" i="1"/>
  <c r="AU8396" i="1"/>
  <c r="AU8395" i="1"/>
  <c r="AU8394" i="1"/>
  <c r="AU8393" i="1"/>
  <c r="AU8392" i="1"/>
  <c r="AU8391" i="1"/>
  <c r="AU8390" i="1"/>
  <c r="AU8389" i="1"/>
  <c r="AU8388" i="1"/>
  <c r="AU8387" i="1"/>
  <c r="AU8386" i="1"/>
  <c r="AU8385" i="1"/>
  <c r="AU8384" i="1"/>
  <c r="AU8383" i="1"/>
  <c r="AU8382" i="1"/>
  <c r="AU8381" i="1"/>
  <c r="AU8380" i="1"/>
  <c r="AU8379" i="1"/>
  <c r="AU8378" i="1"/>
  <c r="AU8377" i="1"/>
  <c r="AU8376" i="1"/>
  <c r="AU8375" i="1"/>
  <c r="AU8374" i="1"/>
  <c r="AU8373" i="1"/>
  <c r="AU8372" i="1"/>
  <c r="AU8371" i="1"/>
  <c r="AU8370" i="1"/>
  <c r="AU8369" i="1"/>
  <c r="AU8368" i="1"/>
  <c r="AU8367" i="1"/>
  <c r="AU8366" i="1"/>
  <c r="AU8365" i="1"/>
  <c r="AU8364" i="1"/>
  <c r="AU8363" i="1"/>
  <c r="AU8362" i="1"/>
  <c r="AU8361" i="1"/>
  <c r="AU8360" i="1"/>
  <c r="AU8359" i="1"/>
  <c r="AU8358" i="1"/>
  <c r="AU8357" i="1"/>
  <c r="AU8356" i="1"/>
  <c r="AU8355" i="1"/>
  <c r="AU8354" i="1"/>
  <c r="AU8353" i="1"/>
  <c r="AU8352" i="1"/>
  <c r="AU8351" i="1"/>
  <c r="AU8350" i="1"/>
  <c r="AU8349" i="1"/>
  <c r="AU8348" i="1"/>
  <c r="AU8347" i="1"/>
  <c r="AU8346" i="1"/>
  <c r="AU8345" i="1"/>
  <c r="AU8344" i="1"/>
  <c r="AU8343" i="1"/>
  <c r="AU8342" i="1"/>
  <c r="AU8341" i="1"/>
  <c r="AU8340" i="1"/>
  <c r="AU8339" i="1"/>
  <c r="AU8338" i="1"/>
  <c r="AU8337" i="1"/>
  <c r="AU8336" i="1"/>
  <c r="AU8335" i="1"/>
  <c r="AU8334" i="1"/>
  <c r="AU8333" i="1"/>
  <c r="AU8332" i="1"/>
  <c r="AU8331" i="1"/>
  <c r="AU8330" i="1"/>
  <c r="AU8329" i="1"/>
  <c r="AU8328" i="1"/>
  <c r="AU8327" i="1"/>
  <c r="AU8326" i="1"/>
  <c r="AU8325" i="1"/>
  <c r="AU8324" i="1"/>
  <c r="AU8323" i="1"/>
  <c r="AU8322" i="1"/>
  <c r="AU8321" i="1"/>
  <c r="AU8320" i="1"/>
  <c r="AU8319" i="1"/>
  <c r="AU8318" i="1"/>
  <c r="AU8317" i="1"/>
  <c r="AU8316" i="1"/>
  <c r="AU8315" i="1"/>
  <c r="AU8314" i="1"/>
  <c r="AU8313" i="1"/>
  <c r="AU8312" i="1"/>
  <c r="AU8311" i="1"/>
  <c r="AU8310" i="1"/>
  <c r="AU8309" i="1"/>
  <c r="AU8308" i="1"/>
  <c r="AU8307" i="1"/>
  <c r="AU8306" i="1"/>
  <c r="AU8305" i="1"/>
  <c r="AU8304" i="1"/>
  <c r="AU8303" i="1"/>
  <c r="AU8302" i="1"/>
  <c r="AU8301" i="1"/>
  <c r="AU8300" i="1"/>
  <c r="AU8299" i="1"/>
  <c r="AU8298" i="1"/>
  <c r="AU8297" i="1"/>
  <c r="AU8296" i="1"/>
  <c r="AU8295" i="1"/>
  <c r="AU8294" i="1"/>
  <c r="AU8293" i="1"/>
  <c r="AU8292" i="1"/>
  <c r="AU8291" i="1"/>
  <c r="AU8290" i="1"/>
  <c r="AU8289" i="1"/>
  <c r="AU8288" i="1"/>
  <c r="AU8287" i="1"/>
  <c r="AU8286" i="1"/>
  <c r="AU8285" i="1"/>
  <c r="AU8284" i="1"/>
  <c r="AU8283" i="1"/>
  <c r="AU8282" i="1"/>
  <c r="AU8281" i="1"/>
  <c r="AU8280" i="1"/>
  <c r="AU8279" i="1"/>
  <c r="AU8278" i="1"/>
  <c r="AU8277" i="1"/>
  <c r="AU8276" i="1"/>
  <c r="AU8275" i="1"/>
  <c r="AU8274" i="1"/>
  <c r="AU8273" i="1"/>
  <c r="AU8272" i="1"/>
  <c r="AU8271" i="1"/>
  <c r="AU8270" i="1"/>
  <c r="AU8269" i="1"/>
  <c r="AU8268" i="1"/>
  <c r="AU8267" i="1"/>
  <c r="AU8266" i="1"/>
  <c r="AU8265" i="1"/>
  <c r="AU8264" i="1"/>
  <c r="AU8263" i="1"/>
  <c r="AU8262" i="1"/>
  <c r="AU8261" i="1"/>
  <c r="AU8260" i="1"/>
  <c r="AU8259" i="1"/>
  <c r="AU8258" i="1"/>
  <c r="AU8257" i="1"/>
  <c r="AU8256" i="1"/>
  <c r="AU8255" i="1"/>
  <c r="AU8254" i="1"/>
  <c r="AU8253" i="1"/>
  <c r="AU8252" i="1"/>
  <c r="AU8251" i="1"/>
  <c r="AU8250" i="1"/>
  <c r="AU8249" i="1"/>
  <c r="AU8248" i="1"/>
  <c r="AU8247" i="1"/>
  <c r="AU8246" i="1"/>
  <c r="AU8245" i="1"/>
  <c r="AU8244" i="1"/>
  <c r="AU8243" i="1"/>
  <c r="AU8242" i="1"/>
  <c r="AU8241" i="1"/>
  <c r="AU8240" i="1"/>
  <c r="AU8239" i="1"/>
  <c r="AU8238" i="1"/>
  <c r="AU8237" i="1"/>
  <c r="AU8236" i="1"/>
  <c r="AU8235" i="1"/>
  <c r="AU8234" i="1"/>
  <c r="AU8233" i="1"/>
  <c r="AU8232" i="1"/>
  <c r="AU8231" i="1"/>
  <c r="AU8230" i="1"/>
  <c r="AU8229" i="1"/>
  <c r="AU8228" i="1"/>
  <c r="AU8227" i="1"/>
  <c r="AU8226" i="1"/>
  <c r="AU8225" i="1"/>
  <c r="AU8224" i="1"/>
  <c r="AU8223" i="1"/>
  <c r="AU8222" i="1"/>
  <c r="AU8221" i="1"/>
  <c r="AU8220" i="1"/>
  <c r="AU8219" i="1"/>
  <c r="AU8218" i="1"/>
  <c r="AU8217" i="1"/>
  <c r="AU8216" i="1"/>
  <c r="AU8215" i="1"/>
  <c r="AU8214" i="1"/>
  <c r="AU8213" i="1"/>
  <c r="AU8212" i="1"/>
  <c r="AU8211" i="1"/>
  <c r="AU8210" i="1"/>
  <c r="AU8209" i="1"/>
  <c r="AU8208" i="1"/>
  <c r="AU8207" i="1"/>
  <c r="AU8206" i="1"/>
  <c r="AU8205" i="1"/>
  <c r="AU8204" i="1"/>
  <c r="AU8203" i="1"/>
  <c r="AU8202" i="1"/>
  <c r="AU8201" i="1"/>
  <c r="AU8200" i="1"/>
  <c r="AU8199" i="1"/>
  <c r="AU8198" i="1"/>
  <c r="AU8197" i="1"/>
  <c r="AU8196" i="1"/>
  <c r="AU8195" i="1"/>
  <c r="AU8194" i="1"/>
  <c r="AU8193" i="1"/>
  <c r="AU8192" i="1"/>
  <c r="AU8191" i="1"/>
  <c r="AU8190" i="1"/>
  <c r="AU8189" i="1"/>
  <c r="AU8188" i="1"/>
  <c r="AU8187" i="1"/>
  <c r="AU8186" i="1"/>
  <c r="AU8185" i="1"/>
  <c r="AU8184" i="1"/>
  <c r="AU8183" i="1"/>
  <c r="AU8182" i="1"/>
  <c r="AU8181" i="1"/>
  <c r="AU8180" i="1"/>
  <c r="AU8179" i="1"/>
  <c r="AU8178" i="1"/>
  <c r="AU8177" i="1"/>
  <c r="AU8176" i="1"/>
  <c r="AU8175" i="1"/>
  <c r="AU8174" i="1"/>
  <c r="AU8173" i="1"/>
  <c r="AU8172" i="1"/>
  <c r="AU8171" i="1"/>
  <c r="AU8170" i="1"/>
  <c r="AU8169" i="1"/>
  <c r="AU8168" i="1"/>
  <c r="AU8167" i="1"/>
  <c r="AU8166" i="1"/>
  <c r="AU8165" i="1"/>
  <c r="AU8164" i="1"/>
  <c r="AU8163" i="1"/>
  <c r="AU8162" i="1"/>
  <c r="AU8161" i="1"/>
  <c r="AU8160" i="1"/>
  <c r="AU8159" i="1"/>
  <c r="AU8158" i="1"/>
  <c r="AU8157" i="1"/>
  <c r="AU8156" i="1"/>
  <c r="AU8155" i="1"/>
  <c r="AU8154" i="1"/>
  <c r="AU8153" i="1"/>
  <c r="AU8152" i="1"/>
  <c r="AU8151" i="1"/>
  <c r="AU8150" i="1"/>
  <c r="AU8149" i="1"/>
  <c r="AU8148" i="1"/>
  <c r="AU8147" i="1"/>
  <c r="AU8146" i="1"/>
  <c r="AU8145" i="1"/>
  <c r="AU8144" i="1"/>
  <c r="AU8143" i="1"/>
  <c r="AU8142" i="1"/>
  <c r="AU8141" i="1"/>
  <c r="AU8140" i="1"/>
  <c r="AU8139" i="1"/>
  <c r="AU8138" i="1"/>
  <c r="AU8137" i="1"/>
  <c r="AU8136" i="1"/>
  <c r="AU8135" i="1"/>
  <c r="AU8134" i="1"/>
  <c r="AU8133" i="1"/>
  <c r="AU8132" i="1"/>
  <c r="AU8131" i="1"/>
  <c r="AU8130" i="1"/>
  <c r="AU8129" i="1"/>
  <c r="AU8128" i="1"/>
  <c r="AU8127" i="1"/>
  <c r="AU8126" i="1"/>
  <c r="AU8125" i="1"/>
  <c r="AU8124" i="1"/>
  <c r="AU8123" i="1"/>
  <c r="AU8122" i="1"/>
  <c r="AU8121" i="1"/>
  <c r="AU8120" i="1"/>
  <c r="AU8119" i="1"/>
  <c r="AU8118" i="1"/>
  <c r="AU8117" i="1"/>
  <c r="AU8116" i="1"/>
  <c r="AU8115" i="1"/>
  <c r="AU8114" i="1"/>
  <c r="AU8113" i="1"/>
  <c r="AU8112" i="1"/>
  <c r="AU8111" i="1"/>
  <c r="AU8110" i="1"/>
  <c r="AU8109" i="1"/>
  <c r="AU8108" i="1"/>
  <c r="AU8107" i="1"/>
  <c r="AU8106" i="1"/>
  <c r="AU8105" i="1"/>
  <c r="AU8104" i="1"/>
  <c r="AU8103" i="1"/>
  <c r="AU8102" i="1"/>
  <c r="AU8101" i="1"/>
  <c r="AU8100" i="1"/>
  <c r="AU8099" i="1"/>
  <c r="AU8098" i="1"/>
  <c r="AU8097" i="1"/>
  <c r="AU8096" i="1"/>
  <c r="AU8095" i="1"/>
  <c r="AU8094" i="1"/>
  <c r="AU8093" i="1"/>
  <c r="AU8092" i="1"/>
  <c r="AU8091" i="1"/>
  <c r="AU8090" i="1"/>
  <c r="AU8089" i="1"/>
  <c r="AU8088" i="1"/>
  <c r="AU8087" i="1"/>
  <c r="AU8086" i="1"/>
  <c r="AU8085" i="1"/>
  <c r="AU8084" i="1"/>
  <c r="AU8083" i="1"/>
  <c r="AU8082" i="1"/>
  <c r="AU8081" i="1"/>
  <c r="AU8080" i="1"/>
  <c r="AU8079" i="1"/>
  <c r="AU8078" i="1"/>
  <c r="AU8077" i="1"/>
  <c r="AU8076" i="1"/>
  <c r="AU8075" i="1"/>
  <c r="AU8074" i="1"/>
  <c r="AU8073" i="1"/>
  <c r="AU8072" i="1"/>
  <c r="AU8071" i="1"/>
  <c r="AU8070" i="1"/>
  <c r="AU8069" i="1"/>
  <c r="AU8068" i="1"/>
  <c r="AU8067" i="1"/>
  <c r="AU8066" i="1"/>
  <c r="AU8065" i="1"/>
  <c r="AU8064" i="1"/>
  <c r="AU8063" i="1"/>
  <c r="AU8062" i="1"/>
  <c r="AU8061" i="1"/>
  <c r="AU8060" i="1"/>
  <c r="AU8059" i="1"/>
  <c r="AU8058" i="1"/>
  <c r="AU8057" i="1"/>
  <c r="AU8056" i="1"/>
  <c r="AU8055" i="1"/>
  <c r="AU8054" i="1"/>
  <c r="AU8053" i="1"/>
  <c r="AU8052" i="1"/>
  <c r="AU8051" i="1"/>
  <c r="AU8050" i="1"/>
  <c r="AU8049" i="1"/>
  <c r="AU8048" i="1"/>
  <c r="AU8047" i="1"/>
  <c r="AU8046" i="1"/>
  <c r="AU8045" i="1"/>
  <c r="AU8044" i="1"/>
  <c r="AU8043" i="1"/>
  <c r="AU8042" i="1"/>
  <c r="AU8041" i="1"/>
  <c r="AU8040" i="1"/>
  <c r="AU8039" i="1"/>
  <c r="AU8038" i="1"/>
  <c r="AU8037" i="1"/>
  <c r="AU8036" i="1"/>
  <c r="AU8035" i="1"/>
  <c r="AU8034" i="1"/>
  <c r="AU8033" i="1"/>
  <c r="AU8032" i="1"/>
  <c r="AU8031" i="1"/>
  <c r="AU8030" i="1"/>
  <c r="AU8029" i="1"/>
  <c r="AU8028" i="1"/>
  <c r="AU8027" i="1"/>
  <c r="AU8026" i="1"/>
  <c r="AU8025" i="1"/>
  <c r="AU8024" i="1"/>
  <c r="AU8023" i="1"/>
  <c r="AU8022" i="1"/>
  <c r="AU8021" i="1"/>
  <c r="AU8020" i="1"/>
  <c r="AU8019" i="1"/>
  <c r="AU8018" i="1"/>
  <c r="AU8017" i="1"/>
  <c r="AU8016" i="1"/>
  <c r="AU8015" i="1"/>
  <c r="AU8014" i="1"/>
  <c r="AU8013" i="1"/>
  <c r="AU8012" i="1"/>
  <c r="AU8011" i="1"/>
  <c r="AU8010" i="1"/>
  <c r="AU8009" i="1"/>
  <c r="AU8008" i="1"/>
  <c r="AU8007" i="1"/>
  <c r="AU8006" i="1"/>
  <c r="AU8005" i="1"/>
  <c r="AU8004" i="1"/>
  <c r="AU8003" i="1"/>
  <c r="AU8002" i="1"/>
  <c r="AU8001" i="1"/>
  <c r="AU8000" i="1"/>
  <c r="AU7999" i="1"/>
  <c r="AU7998" i="1"/>
  <c r="AU7997" i="1"/>
  <c r="AU7996" i="1"/>
  <c r="AU7995" i="1"/>
  <c r="AU7994" i="1"/>
  <c r="AU7993" i="1"/>
  <c r="AU7992" i="1"/>
  <c r="AU7991" i="1"/>
  <c r="AU7990" i="1"/>
  <c r="AU7989" i="1"/>
  <c r="AU7988" i="1"/>
  <c r="AU7987" i="1"/>
  <c r="AU7986" i="1"/>
  <c r="AU7985" i="1"/>
  <c r="AU7984" i="1"/>
  <c r="AU7983" i="1"/>
  <c r="AU7982" i="1"/>
  <c r="AU7981" i="1"/>
  <c r="AU7980" i="1"/>
  <c r="AU7979" i="1"/>
  <c r="AU7978" i="1"/>
  <c r="AU7977" i="1"/>
  <c r="AU7976" i="1"/>
  <c r="AU7975" i="1"/>
  <c r="AU7974" i="1"/>
  <c r="AU7973" i="1"/>
  <c r="AU7972" i="1"/>
  <c r="AU7971" i="1"/>
  <c r="AU7970" i="1"/>
  <c r="AU7969" i="1"/>
  <c r="AU7968" i="1"/>
  <c r="AU7967" i="1"/>
  <c r="AU7966" i="1"/>
  <c r="AU7965" i="1"/>
  <c r="AU7964" i="1"/>
  <c r="AU7963" i="1"/>
  <c r="AU7962" i="1"/>
  <c r="AU7961" i="1"/>
  <c r="AU7960" i="1"/>
  <c r="AU7959" i="1"/>
  <c r="AU7958" i="1"/>
  <c r="AU7957" i="1"/>
  <c r="AU7956" i="1"/>
  <c r="AU7955" i="1"/>
  <c r="AU7954" i="1"/>
  <c r="AU7953" i="1"/>
  <c r="AU7952" i="1"/>
  <c r="AU7951" i="1"/>
  <c r="AU7950" i="1"/>
  <c r="AU7949" i="1"/>
  <c r="AU7948" i="1"/>
  <c r="AU7947" i="1"/>
  <c r="AU7946" i="1"/>
  <c r="AU7945" i="1"/>
  <c r="AU7944" i="1"/>
  <c r="AU7943" i="1"/>
  <c r="AU7942" i="1"/>
  <c r="AU7941" i="1"/>
  <c r="AU7940" i="1"/>
  <c r="AU7939" i="1"/>
  <c r="AU7938" i="1"/>
  <c r="AU7937" i="1"/>
  <c r="AU7936" i="1"/>
  <c r="AU7935" i="1"/>
  <c r="AU7934" i="1"/>
  <c r="AU7933" i="1"/>
  <c r="AU7932" i="1"/>
  <c r="AU7931" i="1"/>
  <c r="AU7930" i="1"/>
  <c r="AU7929" i="1"/>
  <c r="AU7928" i="1"/>
  <c r="AU7927" i="1"/>
  <c r="AU7926" i="1"/>
  <c r="AU7925" i="1"/>
  <c r="AU7924" i="1"/>
  <c r="AU7923" i="1"/>
  <c r="AU7922" i="1"/>
  <c r="AU7921" i="1"/>
  <c r="AU7920" i="1"/>
  <c r="AU7919" i="1"/>
  <c r="AU7918" i="1"/>
  <c r="AU7917" i="1"/>
  <c r="AU7916" i="1"/>
  <c r="AU7915" i="1"/>
  <c r="AU7914" i="1"/>
  <c r="AU7913" i="1"/>
  <c r="AU7912" i="1"/>
  <c r="AU7911" i="1"/>
  <c r="AU7910" i="1"/>
  <c r="AU7909" i="1"/>
  <c r="AU7908" i="1"/>
  <c r="AU7907" i="1"/>
  <c r="AU7906" i="1"/>
  <c r="AU7905" i="1"/>
  <c r="AU7904" i="1"/>
  <c r="AU7903" i="1"/>
  <c r="AU7902" i="1"/>
  <c r="AU7901" i="1"/>
  <c r="AU7900" i="1"/>
  <c r="AU7899" i="1"/>
  <c r="AU7898" i="1"/>
  <c r="AU7897" i="1"/>
  <c r="AU7896" i="1"/>
  <c r="AU7895" i="1"/>
  <c r="AU7894" i="1"/>
  <c r="AU7893" i="1"/>
  <c r="AU7892" i="1"/>
  <c r="AU7891" i="1"/>
  <c r="AU7890" i="1"/>
  <c r="AU7889" i="1"/>
  <c r="AU7888" i="1"/>
  <c r="AU7887" i="1"/>
  <c r="AU7886" i="1"/>
  <c r="AU7885" i="1"/>
  <c r="AU7884" i="1"/>
  <c r="AU7883" i="1"/>
  <c r="AU7882" i="1"/>
  <c r="AU7881" i="1"/>
  <c r="AU7880" i="1"/>
  <c r="AU7879" i="1"/>
  <c r="AU7878" i="1"/>
  <c r="AU7877" i="1"/>
  <c r="AU7876" i="1"/>
  <c r="AU7875" i="1"/>
  <c r="AU7874" i="1"/>
  <c r="AU7873" i="1"/>
  <c r="AU7872" i="1"/>
  <c r="AU7871" i="1"/>
  <c r="AU7870" i="1"/>
  <c r="AU7869" i="1"/>
  <c r="AU7868" i="1"/>
  <c r="AU7867" i="1"/>
  <c r="AU7866" i="1"/>
  <c r="AU7865" i="1"/>
  <c r="AU7864" i="1"/>
  <c r="AU7863" i="1"/>
  <c r="AU7862" i="1"/>
  <c r="AU7861" i="1"/>
  <c r="AU7860" i="1"/>
  <c r="AU7859" i="1"/>
  <c r="AU7858" i="1"/>
  <c r="AU7857" i="1"/>
  <c r="AU7856" i="1"/>
  <c r="AU7855" i="1"/>
  <c r="AU7854" i="1"/>
  <c r="AU7853" i="1"/>
  <c r="AU7852" i="1"/>
  <c r="AU7851" i="1"/>
  <c r="AU7850" i="1"/>
  <c r="AU7849" i="1"/>
  <c r="AU7848" i="1"/>
  <c r="AU7847" i="1"/>
  <c r="AU7846" i="1"/>
  <c r="AU7845" i="1"/>
  <c r="AU7844" i="1"/>
  <c r="AU7843" i="1"/>
  <c r="AU7842" i="1"/>
  <c r="AU7841" i="1"/>
  <c r="AU7840" i="1"/>
  <c r="AU7839" i="1"/>
  <c r="AU7838" i="1"/>
  <c r="AU7837" i="1"/>
  <c r="AU7836" i="1"/>
  <c r="AU7835" i="1"/>
  <c r="AU7834" i="1"/>
  <c r="AU7833" i="1"/>
  <c r="AU7832" i="1"/>
  <c r="AU7831" i="1"/>
  <c r="AU7830" i="1"/>
  <c r="AU7829" i="1"/>
  <c r="AU7828" i="1"/>
  <c r="AU7827" i="1"/>
  <c r="AU7826" i="1"/>
  <c r="AU7825" i="1"/>
  <c r="AU7824" i="1"/>
  <c r="AU7823" i="1"/>
  <c r="AU7822" i="1"/>
  <c r="AU7821" i="1"/>
  <c r="AU7820" i="1"/>
  <c r="AU7819" i="1"/>
  <c r="AU7818" i="1"/>
  <c r="AU7817" i="1"/>
  <c r="AU7816" i="1"/>
  <c r="AU7815" i="1"/>
  <c r="AU7814" i="1"/>
  <c r="AU7813" i="1"/>
  <c r="AU7812" i="1"/>
  <c r="AU7811" i="1"/>
  <c r="AU7810" i="1"/>
  <c r="AU7809" i="1"/>
  <c r="AU7808" i="1"/>
  <c r="AU7807" i="1"/>
  <c r="AU7806" i="1"/>
  <c r="AU7805" i="1"/>
  <c r="AU7804" i="1"/>
  <c r="AU7803" i="1"/>
  <c r="AU7802" i="1"/>
  <c r="AU7801" i="1"/>
  <c r="AU7800" i="1"/>
  <c r="AU7799" i="1"/>
  <c r="AU7798" i="1"/>
  <c r="AU7797" i="1"/>
  <c r="AU7796" i="1"/>
  <c r="AU7795" i="1"/>
  <c r="AU7794" i="1"/>
  <c r="AU7793" i="1"/>
  <c r="AU7792" i="1"/>
  <c r="AU7791" i="1"/>
  <c r="AU7790" i="1"/>
  <c r="AU7789" i="1"/>
  <c r="AU7788" i="1"/>
  <c r="AU7787" i="1"/>
  <c r="AU7786" i="1"/>
  <c r="AU7785" i="1"/>
  <c r="AU7784" i="1"/>
  <c r="AU7783" i="1"/>
  <c r="AU7782" i="1"/>
  <c r="AU7781" i="1"/>
  <c r="AU7780" i="1"/>
  <c r="AU7779" i="1"/>
  <c r="AU7778" i="1"/>
  <c r="AU7777" i="1"/>
  <c r="AU7776" i="1"/>
  <c r="AU7775" i="1"/>
  <c r="AU7774" i="1"/>
  <c r="AU7773" i="1"/>
  <c r="AU7772" i="1"/>
  <c r="AU7771" i="1"/>
  <c r="AU7770" i="1"/>
  <c r="AU7769" i="1"/>
  <c r="AU7768" i="1"/>
  <c r="AU7767" i="1"/>
  <c r="AU7766" i="1"/>
  <c r="AU7765" i="1"/>
  <c r="AU7764" i="1"/>
  <c r="AU7763" i="1"/>
  <c r="AU7762" i="1"/>
  <c r="AU7761" i="1"/>
  <c r="AU7760" i="1"/>
  <c r="AU7759" i="1"/>
  <c r="AU7758" i="1"/>
  <c r="AU7757" i="1"/>
  <c r="AU7756" i="1"/>
  <c r="AU7755" i="1"/>
  <c r="AU7754" i="1"/>
  <c r="AU7753" i="1"/>
  <c r="AU7752" i="1"/>
  <c r="AU7751" i="1"/>
  <c r="AU7750" i="1"/>
  <c r="AU7749" i="1"/>
  <c r="AU7748" i="1"/>
  <c r="AU7747" i="1"/>
  <c r="AU7746" i="1"/>
  <c r="AU7745" i="1"/>
  <c r="AU7744" i="1"/>
  <c r="AU7743" i="1"/>
  <c r="AU7742" i="1"/>
  <c r="AU7741" i="1"/>
  <c r="AU7740" i="1"/>
  <c r="AU7739" i="1"/>
  <c r="AU7738" i="1"/>
  <c r="AU7737" i="1"/>
  <c r="AU7736" i="1"/>
  <c r="AU7735" i="1"/>
  <c r="AU7734" i="1"/>
  <c r="AU7733" i="1"/>
  <c r="AU7732" i="1"/>
  <c r="AU7731" i="1"/>
  <c r="AU7730" i="1"/>
  <c r="AU7729" i="1"/>
  <c r="AU7728" i="1"/>
  <c r="AU7727" i="1"/>
  <c r="AU7726" i="1"/>
  <c r="AU7725" i="1"/>
  <c r="AU7724" i="1"/>
  <c r="AU7723" i="1"/>
  <c r="AU7722" i="1"/>
  <c r="AU7721" i="1"/>
  <c r="AU7720" i="1"/>
  <c r="AU7719" i="1"/>
  <c r="AU7718" i="1"/>
  <c r="AU7717" i="1"/>
  <c r="AU7716" i="1"/>
  <c r="AU7715" i="1"/>
  <c r="AU7714" i="1"/>
  <c r="AU7713" i="1"/>
  <c r="AU7712" i="1"/>
  <c r="AU7711" i="1"/>
  <c r="AU7710" i="1"/>
  <c r="AU7709" i="1"/>
  <c r="AU7708" i="1"/>
  <c r="AU7707" i="1"/>
  <c r="AU7706" i="1"/>
  <c r="AU7705" i="1"/>
  <c r="AU7704" i="1"/>
  <c r="AU7703" i="1"/>
  <c r="AU7702" i="1"/>
  <c r="AU7701" i="1"/>
  <c r="AU7700" i="1"/>
  <c r="AU7699" i="1"/>
  <c r="AU7698" i="1"/>
  <c r="AU7697" i="1"/>
  <c r="AU7696" i="1"/>
  <c r="AU7695" i="1"/>
  <c r="AU7694" i="1"/>
  <c r="AU7693" i="1"/>
  <c r="AU7692" i="1"/>
  <c r="AU7691" i="1"/>
  <c r="AU7690" i="1"/>
  <c r="AU7689" i="1"/>
  <c r="AU7688" i="1"/>
  <c r="AU7687" i="1"/>
  <c r="AU7686" i="1"/>
  <c r="AU7685" i="1"/>
  <c r="AU7684" i="1"/>
  <c r="AU7683" i="1"/>
  <c r="AU7682" i="1"/>
  <c r="AU7681" i="1"/>
  <c r="AU7680" i="1"/>
  <c r="AU7679" i="1"/>
  <c r="AU7678" i="1"/>
  <c r="AU7677" i="1"/>
  <c r="AU7676" i="1"/>
  <c r="AU7675" i="1"/>
  <c r="AU7674" i="1"/>
  <c r="AU7673" i="1"/>
  <c r="AU7672" i="1"/>
  <c r="AU7671" i="1"/>
  <c r="AU7670" i="1"/>
  <c r="AU7669" i="1"/>
  <c r="AU7668" i="1"/>
  <c r="AU7667" i="1"/>
  <c r="AU7666" i="1"/>
  <c r="AU7665" i="1"/>
  <c r="AU7664" i="1"/>
  <c r="AU7663" i="1"/>
  <c r="AU7662" i="1"/>
  <c r="AU7661" i="1"/>
  <c r="AU7660" i="1"/>
  <c r="AU7659" i="1"/>
  <c r="AU7658" i="1"/>
  <c r="AU7657" i="1"/>
  <c r="AU7656" i="1"/>
  <c r="AU7655" i="1"/>
  <c r="AU7654" i="1"/>
  <c r="AU7653" i="1"/>
  <c r="AU7652" i="1"/>
  <c r="AU7651" i="1"/>
  <c r="AU7650" i="1"/>
  <c r="AU7649" i="1"/>
  <c r="AU7648" i="1"/>
  <c r="AU7647" i="1"/>
  <c r="AU7646" i="1"/>
  <c r="AU7645" i="1"/>
  <c r="AU7644" i="1"/>
  <c r="AU7643" i="1"/>
  <c r="AU7642" i="1"/>
  <c r="AU7641" i="1"/>
  <c r="AU7640" i="1"/>
  <c r="AU7639" i="1"/>
  <c r="AU7638" i="1"/>
  <c r="AU7637" i="1"/>
  <c r="AU7636" i="1"/>
  <c r="AU7635" i="1"/>
  <c r="AU7634" i="1"/>
  <c r="AU7633" i="1"/>
  <c r="AU7632" i="1"/>
  <c r="AU7631" i="1"/>
  <c r="AU7630" i="1"/>
  <c r="AU7629" i="1"/>
  <c r="AU7628" i="1"/>
  <c r="AU7627" i="1"/>
  <c r="AU7626" i="1"/>
  <c r="AU7625" i="1"/>
  <c r="AU7624" i="1"/>
  <c r="AU7623" i="1"/>
  <c r="AU7622" i="1"/>
  <c r="AU7621" i="1"/>
  <c r="AU7620" i="1"/>
  <c r="AU7619" i="1"/>
  <c r="AU7618" i="1"/>
  <c r="AU7617" i="1"/>
  <c r="AU7616" i="1"/>
  <c r="AU7615" i="1"/>
  <c r="AU7614" i="1"/>
  <c r="AU7613" i="1"/>
  <c r="AU7612" i="1"/>
  <c r="AU7611" i="1"/>
  <c r="AU7610" i="1"/>
  <c r="AU7609" i="1"/>
  <c r="AU7608" i="1"/>
  <c r="AU7607" i="1"/>
  <c r="AU7606" i="1"/>
  <c r="AU7605" i="1"/>
  <c r="AU7604" i="1"/>
  <c r="AU7603" i="1"/>
  <c r="AU7602" i="1"/>
  <c r="AU7601" i="1"/>
  <c r="AU7600" i="1"/>
  <c r="AU7599" i="1"/>
  <c r="AU7598" i="1"/>
  <c r="AU7597" i="1"/>
  <c r="AU7596" i="1"/>
  <c r="AU7595" i="1"/>
  <c r="AU7594" i="1"/>
  <c r="AU7593" i="1"/>
  <c r="AU7592" i="1"/>
  <c r="AU7591" i="1"/>
  <c r="AU7590" i="1"/>
  <c r="AU7589" i="1"/>
  <c r="AU7588" i="1"/>
  <c r="AU7587" i="1"/>
  <c r="AU7586" i="1"/>
  <c r="AU7585" i="1"/>
  <c r="AU7584" i="1"/>
  <c r="AU7583" i="1"/>
  <c r="AU7582" i="1"/>
  <c r="AU7581" i="1"/>
  <c r="AU7580" i="1"/>
  <c r="AU7579" i="1"/>
  <c r="AU7578" i="1"/>
  <c r="AU7577" i="1"/>
  <c r="AU7576" i="1"/>
  <c r="AU7575" i="1"/>
  <c r="AU7574" i="1"/>
  <c r="AU7573" i="1"/>
  <c r="AU7572" i="1"/>
  <c r="AU7571" i="1"/>
  <c r="AU7570" i="1"/>
  <c r="AU7569" i="1"/>
  <c r="AU7568" i="1"/>
  <c r="AU7567" i="1"/>
  <c r="AU7566" i="1"/>
  <c r="AU7565" i="1"/>
  <c r="AU7564" i="1"/>
  <c r="AU7563" i="1"/>
  <c r="AU7562" i="1"/>
  <c r="AU7561" i="1"/>
  <c r="AU7560" i="1"/>
  <c r="AU7559" i="1"/>
  <c r="AU7558" i="1"/>
  <c r="AU7557" i="1"/>
  <c r="AU7556" i="1"/>
  <c r="AU7555" i="1"/>
  <c r="AU7554" i="1"/>
  <c r="AU7553" i="1"/>
  <c r="AU7552" i="1"/>
  <c r="AU7551" i="1"/>
  <c r="AU7550" i="1"/>
  <c r="AU7549" i="1"/>
  <c r="AU7548" i="1"/>
  <c r="AU7547" i="1"/>
  <c r="AU7546" i="1"/>
  <c r="AU7545" i="1"/>
  <c r="AU7544" i="1"/>
  <c r="AU7543" i="1"/>
  <c r="AU7542" i="1"/>
  <c r="AU7541" i="1"/>
  <c r="AU7540" i="1"/>
  <c r="AU7539" i="1"/>
  <c r="AU7538" i="1"/>
  <c r="AU7537" i="1"/>
  <c r="AU7536" i="1"/>
  <c r="AU7535" i="1"/>
  <c r="AU7534" i="1"/>
  <c r="AU7533" i="1"/>
  <c r="AU7532" i="1"/>
  <c r="AU7531" i="1"/>
  <c r="AU7530" i="1"/>
  <c r="AU7529" i="1"/>
  <c r="AU7528" i="1"/>
  <c r="AU7527" i="1"/>
  <c r="AU7526" i="1"/>
  <c r="AU7525" i="1"/>
  <c r="AU7524" i="1"/>
  <c r="AU7523" i="1"/>
  <c r="AU7522" i="1"/>
  <c r="AU7521" i="1"/>
  <c r="AU7520" i="1"/>
  <c r="AU7519" i="1"/>
  <c r="AU7518" i="1"/>
  <c r="AU7517" i="1"/>
  <c r="AU7516" i="1"/>
  <c r="AU7515" i="1"/>
  <c r="AU7514" i="1"/>
  <c r="AU7513" i="1"/>
  <c r="AU7512" i="1"/>
  <c r="AU7511" i="1"/>
  <c r="AU7510" i="1"/>
  <c r="AU7509" i="1"/>
  <c r="AU7508" i="1"/>
  <c r="AU7507" i="1"/>
  <c r="AU7506" i="1"/>
  <c r="AU7505" i="1"/>
  <c r="AU7504" i="1"/>
  <c r="AU7503" i="1"/>
  <c r="AU7502" i="1"/>
  <c r="AU7501" i="1"/>
  <c r="AU7500" i="1"/>
  <c r="AU7499" i="1"/>
  <c r="AU7498" i="1"/>
  <c r="AU7497" i="1"/>
  <c r="AU7496" i="1"/>
  <c r="AU7495" i="1"/>
  <c r="AU7494" i="1"/>
  <c r="AU7493" i="1"/>
  <c r="AU7492" i="1"/>
  <c r="AU7491" i="1"/>
  <c r="AU7490" i="1"/>
  <c r="AU7489" i="1"/>
  <c r="AU7488" i="1"/>
  <c r="AU7487" i="1"/>
  <c r="AU7486" i="1"/>
  <c r="AU7485" i="1"/>
  <c r="AU7484" i="1"/>
  <c r="AU7483" i="1"/>
  <c r="AU7482" i="1"/>
  <c r="AU7481" i="1"/>
  <c r="AU7480" i="1"/>
  <c r="AU7479" i="1"/>
  <c r="AU7478" i="1"/>
  <c r="AU7477" i="1"/>
  <c r="AU7476" i="1"/>
  <c r="AU7475" i="1"/>
  <c r="AU7474" i="1"/>
  <c r="AU7473" i="1"/>
  <c r="AU7472" i="1"/>
  <c r="AU7471" i="1"/>
  <c r="AU7470" i="1"/>
  <c r="AU7469" i="1"/>
  <c r="AU7468" i="1"/>
  <c r="AU7467" i="1"/>
  <c r="AU7466" i="1"/>
  <c r="AU7465" i="1"/>
  <c r="AU7464" i="1"/>
  <c r="AU7463" i="1"/>
  <c r="AU7462" i="1"/>
  <c r="AU7461" i="1"/>
  <c r="AU7460" i="1"/>
  <c r="AU7459" i="1"/>
  <c r="AU7458" i="1"/>
  <c r="AU7457" i="1"/>
  <c r="AU7456" i="1"/>
  <c r="AU7455" i="1"/>
  <c r="AU7454" i="1"/>
  <c r="AU7453" i="1"/>
  <c r="AU7452" i="1"/>
  <c r="AU7451" i="1"/>
  <c r="AU7450" i="1"/>
  <c r="AU7449" i="1"/>
  <c r="AU7448" i="1"/>
  <c r="AU7447" i="1"/>
  <c r="AU7446" i="1"/>
  <c r="AU7445" i="1"/>
  <c r="AU7444" i="1"/>
  <c r="AU7443" i="1"/>
  <c r="AU7442" i="1"/>
  <c r="AU7441" i="1"/>
  <c r="AU7440" i="1"/>
  <c r="AU7439" i="1"/>
  <c r="AU7438" i="1"/>
  <c r="AU7437" i="1"/>
  <c r="AU7436" i="1"/>
  <c r="AU7435" i="1"/>
  <c r="AU7434" i="1"/>
  <c r="AU7433" i="1"/>
  <c r="AU7432" i="1"/>
  <c r="AU7431" i="1"/>
  <c r="AU7430" i="1"/>
  <c r="AU7429" i="1"/>
  <c r="AU7428" i="1"/>
  <c r="AU7427" i="1"/>
  <c r="AU7426" i="1"/>
  <c r="AU7425" i="1"/>
  <c r="AU7424" i="1"/>
  <c r="AU7423" i="1"/>
  <c r="AU7422" i="1"/>
  <c r="AU7421" i="1"/>
  <c r="AU7420" i="1"/>
  <c r="AU7419" i="1"/>
  <c r="AU7418" i="1"/>
  <c r="AU7417" i="1"/>
  <c r="AU7416" i="1"/>
  <c r="AU7415" i="1"/>
  <c r="AU7414" i="1"/>
  <c r="AU7413" i="1"/>
  <c r="AU7412" i="1"/>
  <c r="AU7411" i="1"/>
  <c r="AU7410" i="1"/>
  <c r="AU7409" i="1"/>
  <c r="AU7408" i="1"/>
  <c r="AU7407" i="1"/>
  <c r="AU7406" i="1"/>
  <c r="AU7405" i="1"/>
  <c r="AU7404" i="1"/>
  <c r="AU7403" i="1"/>
  <c r="AU7402" i="1"/>
  <c r="AU7401" i="1"/>
  <c r="AU7400" i="1"/>
  <c r="AU7399" i="1"/>
  <c r="AU7398" i="1"/>
  <c r="AU7397" i="1"/>
  <c r="AU7396" i="1"/>
  <c r="AU7395" i="1"/>
  <c r="AU7394" i="1"/>
  <c r="AU7393" i="1"/>
  <c r="AU7392" i="1"/>
  <c r="AU7391" i="1"/>
  <c r="AU7390" i="1"/>
  <c r="AU7389" i="1"/>
  <c r="AU7388" i="1"/>
  <c r="AU7387" i="1"/>
  <c r="AU7386" i="1"/>
  <c r="AU7385" i="1"/>
  <c r="AU7384" i="1"/>
  <c r="AU7383" i="1"/>
  <c r="AU7382" i="1"/>
  <c r="AU7381" i="1"/>
  <c r="AU7380" i="1"/>
  <c r="AU7379" i="1"/>
  <c r="AU7378" i="1"/>
  <c r="AU7377" i="1"/>
  <c r="AU7376" i="1"/>
  <c r="AU7375" i="1"/>
  <c r="AU7374" i="1"/>
  <c r="AU7373" i="1"/>
  <c r="AU7372" i="1"/>
  <c r="AU7371" i="1"/>
  <c r="AU7370" i="1"/>
  <c r="AU7369" i="1"/>
  <c r="AU7368" i="1"/>
  <c r="AU7367" i="1"/>
  <c r="AU7366" i="1"/>
  <c r="AU7365" i="1"/>
  <c r="AU7364" i="1"/>
  <c r="AU7363" i="1"/>
  <c r="AU7362" i="1"/>
  <c r="AU7361" i="1"/>
  <c r="AU7360" i="1"/>
  <c r="AU7359" i="1"/>
  <c r="AU7358" i="1"/>
  <c r="AU7357" i="1"/>
  <c r="AU7356" i="1"/>
  <c r="AU7355" i="1"/>
  <c r="AU7354" i="1"/>
  <c r="AU7353" i="1"/>
  <c r="AU7352" i="1"/>
  <c r="AU7351" i="1"/>
  <c r="AU7350" i="1"/>
  <c r="AU7349" i="1"/>
  <c r="AU7348" i="1"/>
  <c r="AU7347" i="1"/>
  <c r="AU7346" i="1"/>
  <c r="AU7345" i="1"/>
  <c r="AU7344" i="1"/>
  <c r="AU7343" i="1"/>
  <c r="AU7342" i="1"/>
  <c r="AU7341" i="1"/>
  <c r="AU7340" i="1"/>
  <c r="AU7339" i="1"/>
  <c r="AU7338" i="1"/>
  <c r="AU7337" i="1"/>
  <c r="AU7336" i="1"/>
  <c r="AU7335" i="1"/>
  <c r="AU7334" i="1"/>
  <c r="AU7333" i="1"/>
  <c r="AU7332" i="1"/>
  <c r="AU7331" i="1"/>
  <c r="AU7330" i="1"/>
  <c r="AU7329" i="1"/>
  <c r="AU7328" i="1"/>
  <c r="AU7327" i="1"/>
  <c r="AU7326" i="1"/>
  <c r="AU7325" i="1"/>
  <c r="AU7324" i="1"/>
  <c r="AU7323" i="1"/>
  <c r="AU7322" i="1"/>
  <c r="AU7321" i="1"/>
  <c r="AU7320" i="1"/>
  <c r="AU7319" i="1"/>
  <c r="AU7318" i="1"/>
  <c r="AU7317" i="1"/>
  <c r="AU7316" i="1"/>
  <c r="AU7315" i="1"/>
  <c r="AU7314" i="1"/>
  <c r="AU7313" i="1"/>
  <c r="AU7312" i="1"/>
  <c r="AU7311" i="1"/>
  <c r="AU7310" i="1"/>
  <c r="AU7309" i="1"/>
  <c r="AU7308" i="1"/>
  <c r="AU7307" i="1"/>
  <c r="AU7306" i="1"/>
  <c r="AU7305" i="1"/>
  <c r="AU7304" i="1"/>
  <c r="AU7303" i="1"/>
  <c r="AU7302" i="1"/>
  <c r="AU7301" i="1"/>
  <c r="AU7300" i="1"/>
  <c r="AU7299" i="1"/>
  <c r="AU7298" i="1"/>
  <c r="AU7297" i="1"/>
  <c r="AU7296" i="1"/>
  <c r="AU7295" i="1"/>
  <c r="AU7294" i="1"/>
  <c r="AU7293" i="1"/>
  <c r="AU7292" i="1"/>
  <c r="AU7291" i="1"/>
  <c r="AU7290" i="1"/>
  <c r="AU7289" i="1"/>
  <c r="AU7288" i="1"/>
  <c r="AU7287" i="1"/>
  <c r="AU7286" i="1"/>
  <c r="AU7285" i="1"/>
  <c r="AU7284" i="1"/>
  <c r="AU7283" i="1"/>
  <c r="AU7282" i="1"/>
  <c r="AU7281" i="1"/>
  <c r="AU7280" i="1"/>
  <c r="AU7279" i="1"/>
  <c r="AU7278" i="1"/>
  <c r="AU7277" i="1"/>
  <c r="AU7276" i="1"/>
  <c r="AU7275" i="1"/>
  <c r="AU7274" i="1"/>
  <c r="AU7273" i="1"/>
  <c r="AU7272" i="1"/>
  <c r="AU7271" i="1"/>
  <c r="AU7270" i="1"/>
  <c r="AU7269" i="1"/>
  <c r="AU7268" i="1"/>
  <c r="AU7267" i="1"/>
  <c r="AU7266" i="1"/>
  <c r="AU7265" i="1"/>
  <c r="AU7264" i="1"/>
  <c r="AU7263" i="1"/>
  <c r="AU7262" i="1"/>
  <c r="AU7261" i="1"/>
  <c r="AU7260" i="1"/>
  <c r="AU7259" i="1"/>
  <c r="AU7258" i="1"/>
  <c r="AU7257" i="1"/>
  <c r="AU7256" i="1"/>
  <c r="AU7255" i="1"/>
  <c r="AU7254" i="1"/>
  <c r="AU7253" i="1"/>
  <c r="AU7252" i="1"/>
  <c r="AU7251" i="1"/>
  <c r="AU7250" i="1"/>
  <c r="AU7249" i="1"/>
  <c r="AU7248" i="1"/>
  <c r="AU7247" i="1"/>
  <c r="AU7246" i="1"/>
  <c r="AU7245" i="1"/>
  <c r="AU7244" i="1"/>
  <c r="AU7243" i="1"/>
  <c r="AU7242" i="1"/>
  <c r="AU7241" i="1"/>
  <c r="AU7240" i="1"/>
  <c r="AU7239" i="1"/>
  <c r="AU7238" i="1"/>
  <c r="AU7237" i="1"/>
  <c r="AU7236" i="1"/>
  <c r="AU7235" i="1"/>
  <c r="AU7234" i="1"/>
  <c r="AU7233" i="1"/>
  <c r="AU7232" i="1"/>
  <c r="AU7231" i="1"/>
  <c r="AU7230" i="1"/>
  <c r="AU7229" i="1"/>
  <c r="AU7228" i="1"/>
  <c r="AU7227" i="1"/>
  <c r="AU7226" i="1"/>
  <c r="AU7225" i="1"/>
  <c r="AU7224" i="1"/>
  <c r="AU7223" i="1"/>
  <c r="AU7222" i="1"/>
  <c r="AU7221" i="1"/>
  <c r="AU7220" i="1"/>
  <c r="AU7219" i="1"/>
  <c r="AU7218" i="1"/>
  <c r="AU7217" i="1"/>
  <c r="AU7216" i="1"/>
  <c r="AU7215" i="1"/>
  <c r="AU7214" i="1"/>
  <c r="AU7213" i="1"/>
  <c r="AU7212" i="1"/>
  <c r="AU7211" i="1"/>
  <c r="AU7210" i="1"/>
  <c r="AU7209" i="1"/>
  <c r="AU7208" i="1"/>
  <c r="AU7207" i="1"/>
  <c r="AU7206" i="1"/>
  <c r="AU7205" i="1"/>
  <c r="AU7204" i="1"/>
  <c r="AU7203" i="1"/>
  <c r="AU7202" i="1"/>
  <c r="AU7201" i="1"/>
  <c r="AU7200" i="1"/>
  <c r="AU7199" i="1"/>
  <c r="AU7198" i="1"/>
  <c r="AU7197" i="1"/>
  <c r="AU7196" i="1"/>
  <c r="AU7195" i="1"/>
  <c r="AU7194" i="1"/>
  <c r="AU7193" i="1"/>
  <c r="AU7192" i="1"/>
  <c r="AU7191" i="1"/>
  <c r="AU7190" i="1"/>
  <c r="AU7189" i="1"/>
  <c r="AU7188" i="1"/>
  <c r="AU7187" i="1"/>
  <c r="AU7186" i="1"/>
  <c r="AU7185" i="1"/>
  <c r="AU7184" i="1"/>
  <c r="AU7183" i="1"/>
  <c r="AU7182" i="1"/>
  <c r="AU7181" i="1"/>
  <c r="AU7180" i="1"/>
  <c r="AU7179" i="1"/>
  <c r="AU7178" i="1"/>
  <c r="AU7177" i="1"/>
  <c r="AU7176" i="1"/>
  <c r="AU7175" i="1"/>
  <c r="AU7174" i="1"/>
  <c r="AU7173" i="1"/>
  <c r="AU7172" i="1"/>
  <c r="AU7171" i="1"/>
  <c r="AU7170" i="1"/>
  <c r="AU7169" i="1"/>
  <c r="AU7168" i="1"/>
  <c r="AU7167" i="1"/>
  <c r="AU7166" i="1"/>
  <c r="AU7165" i="1"/>
  <c r="AU7164" i="1"/>
  <c r="AU7163" i="1"/>
  <c r="AU7162" i="1"/>
  <c r="AU7161" i="1"/>
  <c r="AU7160" i="1"/>
  <c r="AU7159" i="1"/>
  <c r="AU7158" i="1"/>
  <c r="AU7157" i="1"/>
  <c r="AU7156" i="1"/>
  <c r="AU7155" i="1"/>
  <c r="AU7154" i="1"/>
  <c r="AU7153" i="1"/>
  <c r="AU7152" i="1"/>
  <c r="AU7151" i="1"/>
  <c r="AU7150" i="1"/>
  <c r="AU7149" i="1"/>
  <c r="AU7148" i="1"/>
  <c r="AU7147" i="1"/>
  <c r="AU7146" i="1"/>
  <c r="AU7145" i="1"/>
  <c r="AU7144" i="1"/>
  <c r="AU7143" i="1"/>
  <c r="AU7142" i="1"/>
  <c r="AU7141" i="1"/>
  <c r="AU7140" i="1"/>
  <c r="AU7139" i="1"/>
  <c r="AU7138" i="1"/>
  <c r="AU7137" i="1"/>
  <c r="AU7136" i="1"/>
  <c r="AU7135" i="1"/>
  <c r="AU7134" i="1"/>
  <c r="AU7133" i="1"/>
  <c r="AU7132" i="1"/>
  <c r="AU7131" i="1"/>
  <c r="AU7130" i="1"/>
  <c r="AU7129" i="1"/>
  <c r="AU7128" i="1"/>
  <c r="AU7127" i="1"/>
  <c r="AU7126" i="1"/>
  <c r="AU7125" i="1"/>
  <c r="AU7124" i="1"/>
  <c r="AU7123" i="1"/>
  <c r="AU7122" i="1"/>
  <c r="AU7121" i="1"/>
  <c r="AU7120" i="1"/>
  <c r="AU7119" i="1"/>
  <c r="AU7118" i="1"/>
  <c r="AU7117" i="1"/>
  <c r="AU7116" i="1"/>
  <c r="AU7115" i="1"/>
  <c r="AU7114" i="1"/>
  <c r="AU7113" i="1"/>
  <c r="AU7112" i="1"/>
  <c r="AU7111" i="1"/>
  <c r="AU7110" i="1"/>
  <c r="AU7109" i="1"/>
  <c r="AU7108" i="1"/>
  <c r="AU7107" i="1"/>
  <c r="AU7106" i="1"/>
  <c r="AU7105" i="1"/>
  <c r="AU7104" i="1"/>
  <c r="AU7103" i="1"/>
  <c r="AU7102" i="1"/>
  <c r="AU7101" i="1"/>
  <c r="AU7100" i="1"/>
  <c r="AU7099" i="1"/>
  <c r="AU7098" i="1"/>
  <c r="AU7097" i="1"/>
  <c r="AU7096" i="1"/>
  <c r="AU7095" i="1"/>
  <c r="AU7094" i="1"/>
  <c r="AU7093" i="1"/>
  <c r="AU7092" i="1"/>
  <c r="AU7091" i="1"/>
  <c r="AU7090" i="1"/>
  <c r="AU7089" i="1"/>
  <c r="AU7088" i="1"/>
  <c r="AU7087" i="1"/>
  <c r="AU7086" i="1"/>
  <c r="AU7085" i="1"/>
  <c r="AU7084" i="1"/>
  <c r="AU7083" i="1"/>
  <c r="AU7082" i="1"/>
  <c r="AU7081" i="1"/>
  <c r="AU7080" i="1"/>
  <c r="AU7079" i="1"/>
  <c r="AU7078" i="1"/>
  <c r="AU7077" i="1"/>
  <c r="AU7076" i="1"/>
  <c r="AU7075" i="1"/>
  <c r="AU7074" i="1"/>
  <c r="AU7073" i="1"/>
  <c r="AU7072" i="1"/>
  <c r="AU7071" i="1"/>
  <c r="AU7070" i="1"/>
  <c r="AU7069" i="1"/>
  <c r="AU7068" i="1"/>
  <c r="AU7067" i="1"/>
  <c r="AU7066" i="1"/>
  <c r="AU7065" i="1"/>
  <c r="AU7064" i="1"/>
  <c r="AU7063" i="1"/>
  <c r="AU7062" i="1"/>
  <c r="AU7061" i="1"/>
  <c r="AU7060" i="1"/>
  <c r="AU7059" i="1"/>
  <c r="AU7058" i="1"/>
  <c r="AU7057" i="1"/>
  <c r="AU7056" i="1"/>
  <c r="AU7055" i="1"/>
  <c r="AU7054" i="1"/>
  <c r="AU7053" i="1"/>
  <c r="AU7052" i="1"/>
  <c r="AU7051" i="1"/>
  <c r="AU7050" i="1"/>
  <c r="AU7049" i="1"/>
  <c r="AU7048" i="1"/>
  <c r="AU7047" i="1"/>
  <c r="AU7046" i="1"/>
  <c r="AU7045" i="1"/>
  <c r="AU7044" i="1"/>
  <c r="AU7043" i="1"/>
  <c r="AU7042" i="1"/>
  <c r="AU7041" i="1"/>
  <c r="AU7040" i="1"/>
  <c r="AU7039" i="1"/>
  <c r="AU7038" i="1"/>
  <c r="AU7037" i="1"/>
  <c r="AU7036" i="1"/>
  <c r="AU7035" i="1"/>
  <c r="AU7034" i="1"/>
  <c r="AU7033" i="1"/>
  <c r="AU7032" i="1"/>
  <c r="AU7031" i="1"/>
  <c r="AU7030" i="1"/>
  <c r="AU7029" i="1"/>
  <c r="AU7028" i="1"/>
  <c r="AU7027" i="1"/>
  <c r="AU7026" i="1"/>
  <c r="AU7025" i="1"/>
  <c r="AU7024" i="1"/>
  <c r="AU7023" i="1"/>
  <c r="AU7022" i="1"/>
  <c r="AU7021" i="1"/>
  <c r="AU7020" i="1"/>
  <c r="AU7019" i="1"/>
  <c r="AU7018" i="1"/>
  <c r="AU7017" i="1"/>
  <c r="AU7016" i="1"/>
  <c r="AU7015" i="1"/>
  <c r="AU7014" i="1"/>
  <c r="AU7013" i="1"/>
  <c r="AU7012" i="1"/>
  <c r="AU7011" i="1"/>
  <c r="AU7010" i="1"/>
  <c r="AU7009" i="1"/>
  <c r="AU7008" i="1"/>
  <c r="AU7007" i="1"/>
  <c r="AU7006" i="1"/>
  <c r="AU7005" i="1"/>
  <c r="AU7004" i="1"/>
  <c r="AU7003" i="1"/>
  <c r="AU7002" i="1"/>
  <c r="AU7001" i="1"/>
  <c r="AU7000" i="1"/>
  <c r="AU6999" i="1"/>
  <c r="AU6998" i="1"/>
  <c r="AU6997" i="1"/>
  <c r="AU6996" i="1"/>
  <c r="AU6995" i="1"/>
  <c r="AU6994" i="1"/>
  <c r="AU6993" i="1"/>
  <c r="AU6992" i="1"/>
  <c r="AU6991" i="1"/>
  <c r="AU6990" i="1"/>
  <c r="AU6989" i="1"/>
  <c r="AU6988" i="1"/>
  <c r="AU6987" i="1"/>
  <c r="AU6986" i="1"/>
  <c r="AU6985" i="1"/>
  <c r="AU6984" i="1"/>
  <c r="AU6983" i="1"/>
  <c r="AU6982" i="1"/>
  <c r="AU6981" i="1"/>
  <c r="AU6980" i="1"/>
  <c r="AU6979" i="1"/>
  <c r="AU6978" i="1"/>
  <c r="AU6977" i="1"/>
  <c r="AU6976" i="1"/>
  <c r="AU6975" i="1"/>
  <c r="AU6974" i="1"/>
  <c r="AU6973" i="1"/>
  <c r="AU6972" i="1"/>
  <c r="AU6971" i="1"/>
  <c r="AU6970" i="1"/>
  <c r="AU6969" i="1"/>
  <c r="AU6968" i="1"/>
  <c r="AU6967" i="1"/>
  <c r="AU6966" i="1"/>
  <c r="AU6965" i="1"/>
  <c r="AU6964" i="1"/>
  <c r="AU6963" i="1"/>
  <c r="AU6962" i="1"/>
  <c r="AU6961" i="1"/>
  <c r="AU6960" i="1"/>
  <c r="AU6959" i="1"/>
  <c r="AU6958" i="1"/>
  <c r="AU6957" i="1"/>
  <c r="AU6956" i="1"/>
  <c r="AU6955" i="1"/>
  <c r="AU6954" i="1"/>
  <c r="AU6953" i="1"/>
  <c r="AU6952" i="1"/>
  <c r="AU6951" i="1"/>
  <c r="AU6950" i="1"/>
  <c r="AU6949" i="1"/>
  <c r="AU6948" i="1"/>
  <c r="AU6947" i="1"/>
  <c r="AU6946" i="1"/>
  <c r="AU6945" i="1"/>
  <c r="AU6944" i="1"/>
  <c r="AU6943" i="1"/>
  <c r="AU6942" i="1"/>
  <c r="AU6941" i="1"/>
  <c r="AU6940" i="1"/>
  <c r="AU6939" i="1"/>
  <c r="AU6938" i="1"/>
  <c r="AU6937" i="1"/>
  <c r="AU6936" i="1"/>
  <c r="AU6935" i="1"/>
  <c r="AU6934" i="1"/>
  <c r="AU6933" i="1"/>
  <c r="AU6932" i="1"/>
  <c r="AU6931" i="1"/>
  <c r="AU6930" i="1"/>
  <c r="AU6929" i="1"/>
  <c r="AU6928" i="1"/>
  <c r="AU6927" i="1"/>
  <c r="AU6926" i="1"/>
  <c r="AU6925" i="1"/>
  <c r="AU6924" i="1"/>
  <c r="AU6923" i="1"/>
  <c r="AU6922" i="1"/>
  <c r="AU6921" i="1"/>
  <c r="AU6920" i="1"/>
  <c r="AU6919" i="1"/>
  <c r="AU6918" i="1"/>
  <c r="AU6917" i="1"/>
  <c r="AU6916" i="1"/>
  <c r="AU6915" i="1"/>
  <c r="AU6914" i="1"/>
  <c r="AU6913" i="1"/>
  <c r="AU6912" i="1"/>
  <c r="AU6911" i="1"/>
  <c r="AU6910" i="1"/>
  <c r="AU6909" i="1"/>
  <c r="AU6908" i="1"/>
  <c r="AU6907" i="1"/>
  <c r="AU6906" i="1"/>
  <c r="AU6905" i="1"/>
  <c r="AU6904" i="1"/>
  <c r="AU6903" i="1"/>
  <c r="AU6902" i="1"/>
  <c r="AU6901" i="1"/>
  <c r="AU6900" i="1"/>
  <c r="AU6899" i="1"/>
  <c r="AU6898" i="1"/>
  <c r="AU6897" i="1"/>
  <c r="AU6896" i="1"/>
  <c r="AU6895" i="1"/>
  <c r="AU6894" i="1"/>
  <c r="AU6893" i="1"/>
  <c r="AU6892" i="1"/>
  <c r="AU6891" i="1"/>
  <c r="AU6890" i="1"/>
  <c r="AU6889" i="1"/>
  <c r="AU6888" i="1"/>
  <c r="AU6887" i="1"/>
  <c r="AU6886" i="1"/>
  <c r="AU6885" i="1"/>
  <c r="AU6884" i="1"/>
  <c r="AU6883" i="1"/>
  <c r="AU6882" i="1"/>
  <c r="AU6881" i="1"/>
  <c r="AU6880" i="1"/>
  <c r="AU6879" i="1"/>
  <c r="AU6878" i="1"/>
  <c r="AU6877" i="1"/>
  <c r="AU6876" i="1"/>
  <c r="AU6875" i="1"/>
  <c r="AU6874" i="1"/>
  <c r="AU6873" i="1"/>
  <c r="AU6872" i="1"/>
  <c r="AU6871" i="1"/>
  <c r="AU6870" i="1"/>
  <c r="AU6869" i="1"/>
  <c r="AU6868" i="1"/>
  <c r="AU6867" i="1"/>
  <c r="AU6866" i="1"/>
  <c r="AU6865" i="1"/>
  <c r="AU6864" i="1"/>
  <c r="AU6863" i="1"/>
  <c r="AU6862" i="1"/>
  <c r="AU6861" i="1"/>
  <c r="AU6860" i="1"/>
  <c r="AU6859" i="1"/>
  <c r="AU6858" i="1"/>
  <c r="AU6857" i="1"/>
  <c r="AU6856" i="1"/>
  <c r="AU6855" i="1"/>
  <c r="AU6854" i="1"/>
  <c r="AU6853" i="1"/>
  <c r="AU6852" i="1"/>
  <c r="AU6851" i="1"/>
  <c r="AU6850" i="1"/>
  <c r="AU6849" i="1"/>
  <c r="AU6848" i="1"/>
  <c r="AU6847" i="1"/>
  <c r="AU6846" i="1"/>
  <c r="AU6845" i="1"/>
  <c r="AU6844" i="1"/>
  <c r="AU6843" i="1"/>
  <c r="AU6842" i="1"/>
  <c r="AU6841" i="1"/>
  <c r="AU6840" i="1"/>
  <c r="AU6839" i="1"/>
  <c r="AU6838" i="1"/>
  <c r="AU6837" i="1"/>
  <c r="AU6836" i="1"/>
  <c r="AU6835" i="1"/>
  <c r="AU6834" i="1"/>
  <c r="AU6833" i="1"/>
  <c r="AU6832" i="1"/>
  <c r="AU6831" i="1"/>
  <c r="AU6830" i="1"/>
  <c r="AU6829" i="1"/>
  <c r="AU6828" i="1"/>
  <c r="AU6827" i="1"/>
  <c r="AU6826" i="1"/>
  <c r="AU6825" i="1"/>
  <c r="AU6824" i="1"/>
  <c r="AU6823" i="1"/>
  <c r="AU6822" i="1"/>
  <c r="AU6821" i="1"/>
  <c r="AU6820" i="1"/>
  <c r="AU6819" i="1"/>
  <c r="AU6818" i="1"/>
  <c r="AU6817" i="1"/>
  <c r="AU6816" i="1"/>
  <c r="AU6815" i="1"/>
  <c r="AU6814" i="1"/>
  <c r="AU6813" i="1"/>
  <c r="AU6812" i="1"/>
  <c r="AU6811" i="1"/>
  <c r="AU6810" i="1"/>
  <c r="AU6809" i="1"/>
  <c r="AU6808" i="1"/>
  <c r="AU6807" i="1"/>
  <c r="AU6806" i="1"/>
  <c r="AU6805" i="1"/>
  <c r="AU6804" i="1"/>
  <c r="AU6803" i="1"/>
  <c r="AU6802" i="1"/>
  <c r="AU6801" i="1"/>
  <c r="AU6800" i="1"/>
  <c r="AU6799" i="1"/>
  <c r="AU6798" i="1"/>
  <c r="AU6797" i="1"/>
  <c r="AU6796" i="1"/>
  <c r="AU6795" i="1"/>
  <c r="AU6794" i="1"/>
  <c r="AU6793" i="1"/>
  <c r="AU6792" i="1"/>
  <c r="AU6791" i="1"/>
  <c r="AU6790" i="1"/>
  <c r="AU6789" i="1"/>
  <c r="AU6788" i="1"/>
  <c r="AU6787" i="1"/>
  <c r="AU6786" i="1"/>
  <c r="AU6785" i="1"/>
  <c r="AU6784" i="1"/>
  <c r="AU6783" i="1"/>
  <c r="AU6782" i="1"/>
  <c r="AU6781" i="1"/>
  <c r="AU6780" i="1"/>
  <c r="AU6779" i="1"/>
  <c r="AU6778" i="1"/>
  <c r="AU6777" i="1"/>
  <c r="AU6776" i="1"/>
  <c r="AU6775" i="1"/>
  <c r="AU6774" i="1"/>
  <c r="AU6773" i="1"/>
  <c r="AU6772" i="1"/>
  <c r="AU6771" i="1"/>
  <c r="AU6770" i="1"/>
  <c r="AU6769" i="1"/>
  <c r="AU6768" i="1"/>
  <c r="AU6767" i="1"/>
  <c r="AU6766" i="1"/>
  <c r="AU6765" i="1"/>
  <c r="AU6764" i="1"/>
  <c r="AU6763" i="1"/>
  <c r="AU6762" i="1"/>
  <c r="AU6761" i="1"/>
  <c r="AU6760" i="1"/>
  <c r="AU6759" i="1"/>
  <c r="AU6758" i="1"/>
  <c r="AU6757" i="1"/>
  <c r="AU6756" i="1"/>
  <c r="AU6755" i="1"/>
  <c r="AU6754" i="1"/>
  <c r="AU6753" i="1"/>
  <c r="AU6752" i="1"/>
  <c r="AU6751" i="1"/>
  <c r="AU6750" i="1"/>
  <c r="AU6749" i="1"/>
  <c r="AU6748" i="1"/>
  <c r="AU6747" i="1"/>
  <c r="AU6746" i="1"/>
  <c r="AU6745" i="1"/>
  <c r="AU6744" i="1"/>
  <c r="AU6743" i="1"/>
  <c r="AU6742" i="1"/>
  <c r="AU6741" i="1"/>
  <c r="AU6740" i="1"/>
  <c r="AU6739" i="1"/>
  <c r="AU6738" i="1"/>
  <c r="AU6737" i="1"/>
  <c r="AU6736" i="1"/>
  <c r="AU6735" i="1"/>
  <c r="AU6734" i="1"/>
  <c r="AU6733" i="1"/>
  <c r="AU6732" i="1"/>
  <c r="AU6731" i="1"/>
  <c r="AU6730" i="1"/>
  <c r="AU6729" i="1"/>
  <c r="AU6728" i="1"/>
  <c r="AU6727" i="1"/>
  <c r="AU6726" i="1"/>
  <c r="AU6725" i="1"/>
  <c r="AU6724" i="1"/>
  <c r="AU6723" i="1"/>
  <c r="AU6722" i="1"/>
  <c r="AU6721" i="1"/>
  <c r="AU6720" i="1"/>
  <c r="AU6719" i="1"/>
  <c r="AU6718" i="1"/>
  <c r="AU6717" i="1"/>
  <c r="AU6716" i="1"/>
  <c r="AU6715" i="1"/>
  <c r="AU6714" i="1"/>
  <c r="AU6713" i="1"/>
  <c r="AU6712" i="1"/>
  <c r="AU6711" i="1"/>
  <c r="AU6710" i="1"/>
  <c r="AU6709" i="1"/>
  <c r="AU6708" i="1"/>
  <c r="AU6707" i="1"/>
  <c r="AU6706" i="1"/>
  <c r="AU6705" i="1"/>
  <c r="AU6704" i="1"/>
  <c r="AU6703" i="1"/>
  <c r="AU6702" i="1"/>
  <c r="AU6701" i="1"/>
  <c r="AU6700" i="1"/>
  <c r="AU6699" i="1"/>
  <c r="AU6698" i="1"/>
  <c r="AU6697" i="1"/>
  <c r="AU6696" i="1"/>
  <c r="AU6695" i="1"/>
  <c r="AU6694" i="1"/>
  <c r="AU6693" i="1"/>
  <c r="AU6692" i="1"/>
  <c r="AU6691" i="1"/>
  <c r="AU6690" i="1"/>
  <c r="AU6689" i="1"/>
  <c r="AU6688" i="1"/>
  <c r="AU6687" i="1"/>
  <c r="AU6686" i="1"/>
  <c r="AU6685" i="1"/>
  <c r="AU6684" i="1"/>
  <c r="AU6683" i="1"/>
  <c r="AU6682" i="1"/>
  <c r="AU6681" i="1"/>
  <c r="AU6680" i="1"/>
  <c r="AU6679" i="1"/>
  <c r="AU6678" i="1"/>
  <c r="AU6677" i="1"/>
  <c r="AU6676" i="1"/>
  <c r="AU6675" i="1"/>
  <c r="AU6674" i="1"/>
  <c r="AU6673" i="1"/>
  <c r="AU6672" i="1"/>
  <c r="AU6671" i="1"/>
  <c r="AU6670" i="1"/>
  <c r="AU6669" i="1"/>
  <c r="AU6668" i="1"/>
  <c r="AU6667" i="1"/>
  <c r="AU6666" i="1"/>
  <c r="AU6665" i="1"/>
  <c r="AU6664" i="1"/>
  <c r="AU6663" i="1"/>
  <c r="AU6662" i="1"/>
  <c r="AU6661" i="1"/>
  <c r="AU6660" i="1"/>
  <c r="AU6659" i="1"/>
  <c r="AU6658" i="1"/>
  <c r="AU6657" i="1"/>
  <c r="AU6656" i="1"/>
  <c r="AU6655" i="1"/>
  <c r="AU6654" i="1"/>
  <c r="AU6653" i="1"/>
  <c r="AU6652" i="1"/>
  <c r="AU6651" i="1"/>
  <c r="AU6650" i="1"/>
  <c r="AU6649" i="1"/>
  <c r="AU6648" i="1"/>
  <c r="AU6647" i="1"/>
  <c r="AU6646" i="1"/>
  <c r="AU6645" i="1"/>
  <c r="AU6644" i="1"/>
  <c r="AU6643" i="1"/>
  <c r="AU6642" i="1"/>
  <c r="AU6641" i="1"/>
  <c r="AU6640" i="1"/>
  <c r="AU6639" i="1"/>
  <c r="AU6638" i="1"/>
  <c r="AU6637" i="1"/>
  <c r="AU6636" i="1"/>
  <c r="AU6635" i="1"/>
  <c r="AU6634" i="1"/>
  <c r="AU6633" i="1"/>
  <c r="AU6632" i="1"/>
  <c r="AU6631" i="1"/>
  <c r="AU6630" i="1"/>
  <c r="AU6629" i="1"/>
  <c r="AU6628" i="1"/>
  <c r="AU6627" i="1"/>
  <c r="AU6626" i="1"/>
  <c r="AU6625" i="1"/>
  <c r="AU6624" i="1"/>
  <c r="AU6623" i="1"/>
  <c r="AU6622" i="1"/>
  <c r="AU6621" i="1"/>
  <c r="AU6620" i="1"/>
  <c r="AU6619" i="1"/>
  <c r="AU6618" i="1"/>
  <c r="AU6617" i="1"/>
  <c r="AU6616" i="1"/>
  <c r="AU6615" i="1"/>
  <c r="AU6614" i="1"/>
  <c r="AU6613" i="1"/>
  <c r="AU6612" i="1"/>
  <c r="AU6611" i="1"/>
  <c r="AU6610" i="1"/>
  <c r="AU6609" i="1"/>
  <c r="AU6608" i="1"/>
  <c r="AU6607" i="1"/>
  <c r="AU6606" i="1"/>
  <c r="AU6605" i="1"/>
  <c r="AU6604" i="1"/>
  <c r="AU6603" i="1"/>
  <c r="AU6602" i="1"/>
  <c r="AU6601" i="1"/>
  <c r="AU6600" i="1"/>
  <c r="AU6599" i="1"/>
  <c r="AU6598" i="1"/>
  <c r="AU6597" i="1"/>
  <c r="AU6596" i="1"/>
  <c r="AU6595" i="1"/>
  <c r="AU6594" i="1"/>
  <c r="AU6593" i="1"/>
  <c r="AU6592" i="1"/>
  <c r="AU6591" i="1"/>
  <c r="AU6590" i="1"/>
  <c r="AU6589" i="1"/>
  <c r="AU6588" i="1"/>
  <c r="AU6587" i="1"/>
  <c r="AU6586" i="1"/>
  <c r="AU6585" i="1"/>
  <c r="AU6584" i="1"/>
  <c r="AU6583" i="1"/>
  <c r="AU6582" i="1"/>
  <c r="AU6581" i="1"/>
  <c r="AU6580" i="1"/>
  <c r="AU6579" i="1"/>
  <c r="AU6578" i="1"/>
  <c r="AU6577" i="1"/>
  <c r="AU6576" i="1"/>
  <c r="AU6575" i="1"/>
  <c r="AU6574" i="1"/>
  <c r="AU6573" i="1"/>
  <c r="AU6572" i="1"/>
  <c r="AU6571" i="1"/>
  <c r="AU6570" i="1"/>
  <c r="AU6569" i="1"/>
  <c r="AU6568" i="1"/>
  <c r="AU6567" i="1"/>
  <c r="AU6566" i="1"/>
  <c r="AU6565" i="1"/>
  <c r="AU6564" i="1"/>
  <c r="AU6563" i="1"/>
  <c r="AU6562" i="1"/>
  <c r="AU6561" i="1"/>
  <c r="AU6560" i="1"/>
  <c r="AU6559" i="1"/>
  <c r="AU6558" i="1"/>
  <c r="AU6557" i="1"/>
  <c r="AU6556" i="1"/>
  <c r="AU6555" i="1"/>
  <c r="AU6554" i="1"/>
  <c r="AU6553" i="1"/>
  <c r="AU6552" i="1"/>
  <c r="AU6551" i="1"/>
  <c r="AU6550" i="1"/>
  <c r="AU6549" i="1"/>
  <c r="AU6548" i="1"/>
  <c r="AU6547" i="1"/>
  <c r="AU6546" i="1"/>
  <c r="AU6545" i="1"/>
  <c r="AU6544" i="1"/>
  <c r="AU6543" i="1"/>
  <c r="AU6542" i="1"/>
  <c r="AU6541" i="1"/>
  <c r="AU6540" i="1"/>
  <c r="AU6539" i="1"/>
  <c r="AU6538" i="1"/>
  <c r="AU6537" i="1"/>
  <c r="AU6536" i="1"/>
  <c r="AU6535" i="1"/>
  <c r="AU6534" i="1"/>
  <c r="AU6533" i="1"/>
  <c r="AU6532" i="1"/>
  <c r="AU6531" i="1"/>
  <c r="AU6530" i="1"/>
  <c r="AU6529" i="1"/>
  <c r="AU6528" i="1"/>
  <c r="AU6527" i="1"/>
  <c r="AU6526" i="1"/>
  <c r="AU6525" i="1"/>
  <c r="AU6524" i="1"/>
  <c r="AU6523" i="1"/>
  <c r="AU6522" i="1"/>
  <c r="AU6521" i="1"/>
  <c r="AU6520" i="1"/>
  <c r="AU6519" i="1"/>
  <c r="AU6518" i="1"/>
  <c r="AU6517" i="1"/>
  <c r="AU6516" i="1"/>
  <c r="AU6515" i="1"/>
  <c r="AU6514" i="1"/>
  <c r="AU6513" i="1"/>
  <c r="AU6512" i="1"/>
  <c r="AU6511" i="1"/>
  <c r="AU6510" i="1"/>
  <c r="AU6509" i="1"/>
  <c r="AU6508" i="1"/>
  <c r="AU6507" i="1"/>
  <c r="AU6506" i="1"/>
  <c r="AU6505" i="1"/>
  <c r="AU6504" i="1"/>
  <c r="AU6503" i="1"/>
  <c r="AU6502" i="1"/>
  <c r="AU6501" i="1"/>
  <c r="AU6500" i="1"/>
  <c r="AU6499" i="1"/>
  <c r="AU6498" i="1"/>
  <c r="AU6497" i="1"/>
  <c r="AU6496" i="1"/>
  <c r="AU6495" i="1"/>
  <c r="AU6494" i="1"/>
  <c r="AU6493" i="1"/>
  <c r="AU6492" i="1"/>
  <c r="AU6491" i="1"/>
  <c r="AU6490" i="1"/>
  <c r="AU6489" i="1"/>
  <c r="AU6488" i="1"/>
  <c r="AU6487" i="1"/>
  <c r="AU6486" i="1"/>
  <c r="AU6485" i="1"/>
  <c r="AU6484" i="1"/>
  <c r="AU6483" i="1"/>
  <c r="AU6482" i="1"/>
  <c r="AU6481" i="1"/>
  <c r="AU6480" i="1"/>
  <c r="AU6479" i="1"/>
  <c r="AU6478" i="1"/>
  <c r="AU6477" i="1"/>
  <c r="AU6476" i="1"/>
  <c r="AU6475" i="1"/>
  <c r="AU6474" i="1"/>
  <c r="AU6473" i="1"/>
  <c r="AU6472" i="1"/>
  <c r="AU6471" i="1"/>
  <c r="AU6470" i="1"/>
  <c r="AU6469" i="1"/>
  <c r="AU6468" i="1"/>
  <c r="AU6467" i="1"/>
  <c r="AU6466" i="1"/>
  <c r="AU6465" i="1"/>
  <c r="AU6464" i="1"/>
  <c r="AU6463" i="1"/>
  <c r="AU6462" i="1"/>
  <c r="AU6461" i="1"/>
  <c r="AU6460" i="1"/>
  <c r="AU6459" i="1"/>
  <c r="AU6458" i="1"/>
  <c r="AU6457" i="1"/>
  <c r="AU6456" i="1"/>
  <c r="AU6455" i="1"/>
  <c r="AU6454" i="1"/>
  <c r="AU6453" i="1"/>
  <c r="AU6452" i="1"/>
  <c r="AU6451" i="1"/>
  <c r="AU6450" i="1"/>
  <c r="AU6449" i="1"/>
  <c r="AU6448" i="1"/>
  <c r="AU6447" i="1"/>
  <c r="AU6446" i="1"/>
  <c r="AU6445" i="1"/>
  <c r="AU6444" i="1"/>
  <c r="AU6443" i="1"/>
  <c r="AU6442" i="1"/>
  <c r="AU6441" i="1"/>
  <c r="AU6440" i="1"/>
  <c r="AU6439" i="1"/>
  <c r="AU6438" i="1"/>
  <c r="AU6437" i="1"/>
  <c r="AU6436" i="1"/>
  <c r="AU6435" i="1"/>
  <c r="AU6434" i="1"/>
  <c r="AU6433" i="1"/>
  <c r="AU6432" i="1"/>
  <c r="AU6431" i="1"/>
  <c r="AU6430" i="1"/>
  <c r="AU6429" i="1"/>
  <c r="AU6428" i="1"/>
  <c r="AU6427" i="1"/>
  <c r="AU6426" i="1"/>
  <c r="AU6425" i="1"/>
  <c r="AU6424" i="1"/>
  <c r="AU6423" i="1"/>
  <c r="AU6422" i="1"/>
  <c r="AU6421" i="1"/>
  <c r="AU6420" i="1"/>
  <c r="AU6419" i="1"/>
  <c r="AU6418" i="1"/>
  <c r="AU6417" i="1"/>
  <c r="AU6416" i="1"/>
  <c r="AU6415" i="1"/>
  <c r="AU6414" i="1"/>
  <c r="AU6413" i="1"/>
  <c r="AU6412" i="1"/>
  <c r="AU6411" i="1"/>
  <c r="AU6410" i="1"/>
  <c r="AU6409" i="1"/>
  <c r="AU6408" i="1"/>
  <c r="AU6407" i="1"/>
  <c r="AU6406" i="1"/>
  <c r="AU6405" i="1"/>
  <c r="AU6404" i="1"/>
  <c r="AU6403" i="1"/>
  <c r="AU6402" i="1"/>
  <c r="AU6401" i="1"/>
  <c r="AU6400" i="1"/>
  <c r="AU6399" i="1"/>
  <c r="AU6398" i="1"/>
  <c r="AU6397" i="1"/>
  <c r="AU6396" i="1"/>
  <c r="AU6395" i="1"/>
  <c r="AU6394" i="1"/>
  <c r="AU6393" i="1"/>
  <c r="AU6392" i="1"/>
  <c r="AU6391" i="1"/>
  <c r="AU6390" i="1"/>
  <c r="AU6389" i="1"/>
  <c r="AU6388" i="1"/>
  <c r="AU6387" i="1"/>
  <c r="AU6386" i="1"/>
  <c r="AU6385" i="1"/>
  <c r="AU6384" i="1"/>
  <c r="AU6383" i="1"/>
  <c r="AU6382" i="1"/>
  <c r="AU6381" i="1"/>
  <c r="AU6380" i="1"/>
  <c r="AU6379" i="1"/>
  <c r="AU6378" i="1"/>
  <c r="AU6377" i="1"/>
  <c r="AU6376" i="1"/>
  <c r="AU6375" i="1"/>
  <c r="AU6374" i="1"/>
  <c r="AU6373" i="1"/>
  <c r="AU6372" i="1"/>
  <c r="AU6371" i="1"/>
  <c r="AU6370" i="1"/>
  <c r="AU6369" i="1"/>
  <c r="AU6368" i="1"/>
  <c r="AU6367" i="1"/>
  <c r="AU6366" i="1"/>
  <c r="AU6365" i="1"/>
  <c r="AU6364" i="1"/>
  <c r="AU6363" i="1"/>
  <c r="AU6362" i="1"/>
  <c r="AU6361" i="1"/>
  <c r="AU6360" i="1"/>
  <c r="AU6359" i="1"/>
  <c r="AU6358" i="1"/>
  <c r="AU6357" i="1"/>
  <c r="AU6356" i="1"/>
  <c r="AU6355" i="1"/>
  <c r="AU6354" i="1"/>
  <c r="AU6353" i="1"/>
  <c r="AU6352" i="1"/>
  <c r="AU6351" i="1"/>
  <c r="AU6350" i="1"/>
  <c r="AU6349" i="1"/>
  <c r="AU6348" i="1"/>
  <c r="AU6347" i="1"/>
  <c r="AU6346" i="1"/>
  <c r="AU6345" i="1"/>
  <c r="AU6344" i="1"/>
  <c r="AU6343" i="1"/>
  <c r="AU6342" i="1"/>
  <c r="AU6341" i="1"/>
  <c r="AU6340" i="1"/>
  <c r="AU6339" i="1"/>
  <c r="AU6338" i="1"/>
  <c r="AU6337" i="1"/>
  <c r="AU6336" i="1"/>
  <c r="AU6335" i="1"/>
  <c r="AU6334" i="1"/>
  <c r="AU6333" i="1"/>
  <c r="AU6332" i="1"/>
  <c r="AU6331" i="1"/>
  <c r="AU6330" i="1"/>
  <c r="AU6329" i="1"/>
  <c r="AU6328" i="1"/>
  <c r="AU6327" i="1"/>
  <c r="AU6326" i="1"/>
  <c r="AU6325" i="1"/>
  <c r="AU6324" i="1"/>
  <c r="AU6323" i="1"/>
  <c r="AU6322" i="1"/>
  <c r="AU6321" i="1"/>
  <c r="AU6320" i="1"/>
  <c r="AU6319" i="1"/>
  <c r="AU6318" i="1"/>
  <c r="AU6317" i="1"/>
  <c r="AU6316" i="1"/>
  <c r="AU6315" i="1"/>
  <c r="AU6314" i="1"/>
  <c r="AU6313" i="1"/>
  <c r="AU6312" i="1"/>
  <c r="AU6311" i="1"/>
  <c r="AU6310" i="1"/>
  <c r="AU6309" i="1"/>
  <c r="AU6308" i="1"/>
  <c r="AU6307" i="1"/>
  <c r="AU6306" i="1"/>
  <c r="AU6305" i="1"/>
  <c r="AU6304" i="1"/>
  <c r="AU6303" i="1"/>
  <c r="AU6302" i="1"/>
  <c r="AU6301" i="1"/>
  <c r="AU6300" i="1"/>
  <c r="AU6299" i="1"/>
  <c r="AU6298" i="1"/>
  <c r="AU6297" i="1"/>
  <c r="AU6296" i="1"/>
  <c r="AU6295" i="1"/>
  <c r="AU6294" i="1"/>
  <c r="AU6293" i="1"/>
  <c r="AU6292" i="1"/>
  <c r="AU6291" i="1"/>
  <c r="AU6290" i="1"/>
  <c r="AU6289" i="1"/>
  <c r="AU6288" i="1"/>
  <c r="AU6287" i="1"/>
  <c r="AU6286" i="1"/>
  <c r="AU6285" i="1"/>
  <c r="AU6284" i="1"/>
  <c r="AU6283" i="1"/>
  <c r="AU6282" i="1"/>
  <c r="AU6281" i="1"/>
  <c r="AU6280" i="1"/>
  <c r="AU6279" i="1"/>
  <c r="AU6278" i="1"/>
  <c r="AU6277" i="1"/>
  <c r="AU6276" i="1"/>
  <c r="AU6275" i="1"/>
  <c r="AU6274" i="1"/>
  <c r="AU6273" i="1"/>
  <c r="AU6272" i="1"/>
  <c r="AU6271" i="1"/>
  <c r="AU6270" i="1"/>
  <c r="AU6269" i="1"/>
  <c r="AU6268" i="1"/>
  <c r="AU6267" i="1"/>
  <c r="AU6266" i="1"/>
  <c r="AU6265" i="1"/>
  <c r="AU6264" i="1"/>
  <c r="AU6263" i="1"/>
  <c r="AU6262" i="1"/>
  <c r="AU6261" i="1"/>
  <c r="AU6260" i="1"/>
  <c r="AU6259" i="1"/>
  <c r="AU6258" i="1"/>
  <c r="AU6257" i="1"/>
  <c r="AU6256" i="1"/>
  <c r="AU6255" i="1"/>
  <c r="AU6254" i="1"/>
  <c r="AU6253" i="1"/>
  <c r="AU6252" i="1"/>
  <c r="AU6251" i="1"/>
  <c r="AU6250" i="1"/>
  <c r="AU6249" i="1"/>
  <c r="AU6248" i="1"/>
  <c r="AU6247" i="1"/>
  <c r="AU6246" i="1"/>
  <c r="AU6245" i="1"/>
  <c r="AU6244" i="1"/>
  <c r="AU6243" i="1"/>
  <c r="AU6242" i="1"/>
  <c r="AU6241" i="1"/>
  <c r="AU6240" i="1"/>
  <c r="AU6239" i="1"/>
  <c r="AU6238" i="1"/>
  <c r="AU6237" i="1"/>
  <c r="AU6236" i="1"/>
  <c r="AU6235" i="1"/>
  <c r="AU6234" i="1"/>
  <c r="AU6233" i="1"/>
  <c r="AU6232" i="1"/>
  <c r="AU6231" i="1"/>
  <c r="AU6230" i="1"/>
  <c r="AU6229" i="1"/>
  <c r="AU6228" i="1"/>
  <c r="AU6227" i="1"/>
  <c r="AU6226" i="1"/>
  <c r="AU6225" i="1"/>
  <c r="AU6224" i="1"/>
  <c r="AU6223" i="1"/>
  <c r="AU6222" i="1"/>
  <c r="AU6221" i="1"/>
  <c r="AU6220" i="1"/>
  <c r="AU6219" i="1"/>
  <c r="AU6218" i="1"/>
  <c r="AU6217" i="1"/>
  <c r="AU6216" i="1"/>
  <c r="AU6215" i="1"/>
  <c r="AU6214" i="1"/>
  <c r="AU6213" i="1"/>
  <c r="AU6212" i="1"/>
  <c r="AU6211" i="1"/>
  <c r="AU6210" i="1"/>
  <c r="AU6209" i="1"/>
  <c r="AU6208" i="1"/>
  <c r="AU6207" i="1"/>
  <c r="AU6206" i="1"/>
  <c r="AU6205" i="1"/>
  <c r="AU6204" i="1"/>
  <c r="AU6203" i="1"/>
  <c r="AU6202" i="1"/>
  <c r="AU6201" i="1"/>
  <c r="AU6200" i="1"/>
  <c r="AU6199" i="1"/>
  <c r="AU6198" i="1"/>
  <c r="AU6197" i="1"/>
  <c r="AU6196" i="1"/>
  <c r="AU6195" i="1"/>
  <c r="AU6194" i="1"/>
  <c r="AU6193" i="1"/>
  <c r="AU6192" i="1"/>
  <c r="AU6191" i="1"/>
  <c r="AU6190" i="1"/>
  <c r="AU6189" i="1"/>
  <c r="AU6188" i="1"/>
  <c r="AU6187" i="1"/>
  <c r="AU6186" i="1"/>
  <c r="AU6185" i="1"/>
  <c r="AU6184" i="1"/>
  <c r="AU6183" i="1"/>
  <c r="AU6182" i="1"/>
  <c r="AU6181" i="1"/>
  <c r="AU6180" i="1"/>
  <c r="AU6179" i="1"/>
  <c r="AU6178" i="1"/>
  <c r="AU6177" i="1"/>
  <c r="AU6176" i="1"/>
  <c r="AU6175" i="1"/>
  <c r="AU6174" i="1"/>
  <c r="AU6173" i="1"/>
  <c r="AU6172" i="1"/>
  <c r="AU6171" i="1"/>
  <c r="AU6170" i="1"/>
  <c r="AU6169" i="1"/>
  <c r="AU6168" i="1"/>
  <c r="AU6167" i="1"/>
  <c r="AU6166" i="1"/>
  <c r="AU6165" i="1"/>
  <c r="AU6164" i="1"/>
  <c r="AU6163" i="1"/>
  <c r="AU6162" i="1"/>
  <c r="AU6161" i="1"/>
  <c r="AU6160" i="1"/>
  <c r="AU6159" i="1"/>
  <c r="AU6158" i="1"/>
  <c r="AU6157" i="1"/>
  <c r="AU6156" i="1"/>
  <c r="AU6155" i="1"/>
  <c r="AU6154" i="1"/>
  <c r="AU6153" i="1"/>
  <c r="AU6152" i="1"/>
  <c r="AU6151" i="1"/>
  <c r="AU6150" i="1"/>
  <c r="AU6149" i="1"/>
  <c r="AU6148" i="1"/>
  <c r="AU6147" i="1"/>
  <c r="AU6146" i="1"/>
  <c r="AU6145" i="1"/>
  <c r="AU6144" i="1"/>
  <c r="AU6143" i="1"/>
  <c r="AU6142" i="1"/>
  <c r="AU6141" i="1"/>
  <c r="AU6140" i="1"/>
  <c r="AU6139" i="1"/>
  <c r="AU6138" i="1"/>
  <c r="AU6137" i="1"/>
  <c r="AU6136" i="1"/>
  <c r="AU6135" i="1"/>
  <c r="AU6134" i="1"/>
  <c r="AU6133" i="1"/>
  <c r="AU6132" i="1"/>
  <c r="AU6131" i="1"/>
  <c r="AU6130" i="1"/>
  <c r="AU6129" i="1"/>
  <c r="AU6128" i="1"/>
  <c r="AU6127" i="1"/>
  <c r="AU6126" i="1"/>
  <c r="AU6125" i="1"/>
  <c r="AU6124" i="1"/>
  <c r="AU6123" i="1"/>
  <c r="AU6122" i="1"/>
  <c r="AU6121" i="1"/>
  <c r="AU6120" i="1"/>
  <c r="AU6119" i="1"/>
  <c r="AU6118" i="1"/>
  <c r="AU6117" i="1"/>
  <c r="AU6116" i="1"/>
  <c r="AU6115" i="1"/>
  <c r="AU6114" i="1"/>
  <c r="AU6113" i="1"/>
  <c r="AU6112" i="1"/>
  <c r="AU6111" i="1"/>
  <c r="AU6110" i="1"/>
  <c r="AU6109" i="1"/>
  <c r="AU6108" i="1"/>
  <c r="AU6107" i="1"/>
  <c r="AU6106" i="1"/>
  <c r="AU6105" i="1"/>
  <c r="AU6104" i="1"/>
  <c r="AU6103" i="1"/>
  <c r="AU6102" i="1"/>
  <c r="AU6101" i="1"/>
  <c r="AU6100" i="1"/>
  <c r="AU6099" i="1"/>
  <c r="AU6098" i="1"/>
  <c r="AU6097" i="1"/>
  <c r="AU6096" i="1"/>
  <c r="AU6095" i="1"/>
  <c r="AU6094" i="1"/>
  <c r="AU6093" i="1"/>
  <c r="AU6092" i="1"/>
  <c r="AU6091" i="1"/>
  <c r="AU6090" i="1"/>
  <c r="AU6089" i="1"/>
  <c r="AU6088" i="1"/>
  <c r="AU6087" i="1"/>
  <c r="AU6086" i="1"/>
  <c r="AU6085" i="1"/>
  <c r="AU6084" i="1"/>
  <c r="AU6083" i="1"/>
  <c r="AU6082" i="1"/>
  <c r="AU6081" i="1"/>
  <c r="AU6080" i="1"/>
  <c r="AU6079" i="1"/>
  <c r="AU6078" i="1"/>
  <c r="AU6077" i="1"/>
  <c r="AU6076" i="1"/>
  <c r="AU6075" i="1"/>
  <c r="AU6074" i="1"/>
  <c r="AU6073" i="1"/>
  <c r="AU6072" i="1"/>
  <c r="AU6071" i="1"/>
  <c r="AU6070" i="1"/>
  <c r="AU6069" i="1"/>
  <c r="AU6068" i="1"/>
  <c r="AU6067" i="1"/>
  <c r="AU6066" i="1"/>
  <c r="AU6065" i="1"/>
  <c r="AU6064" i="1"/>
  <c r="AU6063" i="1"/>
  <c r="AU6062" i="1"/>
  <c r="AU6061" i="1"/>
  <c r="AU6060" i="1"/>
  <c r="AU6059" i="1"/>
  <c r="AU6058" i="1"/>
  <c r="AU6057" i="1"/>
  <c r="AU6056" i="1"/>
  <c r="AU6055" i="1"/>
  <c r="AU6054" i="1"/>
  <c r="AU6053" i="1"/>
  <c r="AU6052" i="1"/>
  <c r="AU6051" i="1"/>
  <c r="AU6050" i="1"/>
  <c r="AU6049" i="1"/>
  <c r="AU6048" i="1"/>
  <c r="AU6047" i="1"/>
  <c r="AU6046" i="1"/>
  <c r="AU6045" i="1"/>
  <c r="AU6044" i="1"/>
  <c r="AU6043" i="1"/>
  <c r="AU6042" i="1"/>
  <c r="AU6041" i="1"/>
  <c r="AU6040" i="1"/>
  <c r="AU6039" i="1"/>
  <c r="AU6038" i="1"/>
  <c r="AU6037" i="1"/>
  <c r="AU6036" i="1"/>
  <c r="AU6035" i="1"/>
  <c r="AU6034" i="1"/>
  <c r="AU6033" i="1"/>
  <c r="AU6032" i="1"/>
  <c r="AU6031" i="1"/>
  <c r="AU6030" i="1"/>
  <c r="AU6029" i="1"/>
  <c r="AU6028" i="1"/>
  <c r="AU6027" i="1"/>
  <c r="AU6026" i="1"/>
  <c r="AU6025" i="1"/>
  <c r="AU6024" i="1"/>
  <c r="AU6023" i="1"/>
  <c r="AU6022" i="1"/>
  <c r="AU6021" i="1"/>
  <c r="AU6020" i="1"/>
  <c r="AU6019" i="1"/>
  <c r="AU6018" i="1"/>
  <c r="AU6017" i="1"/>
  <c r="AU6016" i="1"/>
  <c r="AU6015" i="1"/>
  <c r="AU6014" i="1"/>
  <c r="AU6013" i="1"/>
  <c r="AU6012" i="1"/>
  <c r="AU6011" i="1"/>
  <c r="AU6010" i="1"/>
  <c r="AU6009" i="1"/>
  <c r="AU6008" i="1"/>
  <c r="AU6007" i="1"/>
  <c r="AU6006" i="1"/>
  <c r="AU6005" i="1"/>
  <c r="AU6004" i="1"/>
  <c r="AU6003" i="1"/>
  <c r="AU6002" i="1"/>
  <c r="AU6001" i="1"/>
  <c r="AU6000" i="1"/>
  <c r="AU5999" i="1"/>
  <c r="AU5998" i="1"/>
  <c r="AU5997" i="1"/>
  <c r="AU5996" i="1"/>
  <c r="AU5995" i="1"/>
  <c r="AU5994" i="1"/>
  <c r="AU5993" i="1"/>
  <c r="AU5992" i="1"/>
  <c r="AU5991" i="1"/>
  <c r="AU5990" i="1"/>
  <c r="AU5989" i="1"/>
  <c r="AU5988" i="1"/>
  <c r="AU5987" i="1"/>
  <c r="AU5986" i="1"/>
  <c r="AU5985" i="1"/>
  <c r="AU5984" i="1"/>
  <c r="AU5983" i="1"/>
  <c r="AU5982" i="1"/>
  <c r="AU5981" i="1"/>
  <c r="AU5980" i="1"/>
  <c r="AU5979" i="1"/>
  <c r="AU5978" i="1"/>
  <c r="AU5977" i="1"/>
  <c r="AU5976" i="1"/>
  <c r="AU5975" i="1"/>
  <c r="AU5974" i="1"/>
  <c r="AU5973" i="1"/>
  <c r="AU5972" i="1"/>
  <c r="AU5971" i="1"/>
  <c r="AU5970" i="1"/>
  <c r="AU5969" i="1"/>
  <c r="AU5968" i="1"/>
  <c r="AU5967" i="1"/>
  <c r="AU5966" i="1"/>
  <c r="AU5965" i="1"/>
  <c r="AU5964" i="1"/>
  <c r="AU5963" i="1"/>
  <c r="AU5962" i="1"/>
  <c r="AU5961" i="1"/>
  <c r="AU5960" i="1"/>
  <c r="AU5959" i="1"/>
  <c r="AU5958" i="1"/>
  <c r="AU5957" i="1"/>
  <c r="AU5956" i="1"/>
  <c r="AU5955" i="1"/>
  <c r="AU5954" i="1"/>
  <c r="AU5953" i="1"/>
  <c r="AU5952" i="1"/>
  <c r="AU5951" i="1"/>
  <c r="AU5950" i="1"/>
  <c r="AU5949" i="1"/>
  <c r="AU5948" i="1"/>
  <c r="AU5947" i="1"/>
  <c r="AU5946" i="1"/>
  <c r="AU5945" i="1"/>
  <c r="AU5944" i="1"/>
  <c r="AU5943" i="1"/>
  <c r="AU5942" i="1"/>
  <c r="AU5941" i="1"/>
  <c r="AU5940" i="1"/>
  <c r="AU5939" i="1"/>
  <c r="AU5938" i="1"/>
  <c r="AU5937" i="1"/>
  <c r="AU5936" i="1"/>
  <c r="AU5935" i="1"/>
  <c r="AU5934" i="1"/>
  <c r="AU5933" i="1"/>
  <c r="AU5932" i="1"/>
  <c r="AU5931" i="1"/>
  <c r="AU5930" i="1"/>
  <c r="AU5929" i="1"/>
  <c r="AU5928" i="1"/>
  <c r="AU5927" i="1"/>
  <c r="AU5926" i="1"/>
  <c r="AU5925" i="1"/>
  <c r="AU5924" i="1"/>
  <c r="AU5923" i="1"/>
  <c r="AU5922" i="1"/>
  <c r="AU5921" i="1"/>
  <c r="AU5920" i="1"/>
  <c r="AU5919" i="1"/>
  <c r="AU5918" i="1"/>
  <c r="AU5917" i="1"/>
  <c r="AU5916" i="1"/>
  <c r="AU5915" i="1"/>
  <c r="AU5914" i="1"/>
  <c r="AU5913" i="1"/>
  <c r="AU5912" i="1"/>
  <c r="AU5911" i="1"/>
  <c r="AU5910" i="1"/>
  <c r="AU5909" i="1"/>
  <c r="AU5908" i="1"/>
  <c r="AU5907" i="1"/>
  <c r="AU5906" i="1"/>
  <c r="AU5905" i="1"/>
  <c r="AU5904" i="1"/>
  <c r="AU5903" i="1"/>
  <c r="AU5902" i="1"/>
  <c r="AU5901" i="1"/>
  <c r="AU5900" i="1"/>
  <c r="AU5899" i="1"/>
  <c r="AU5898" i="1"/>
  <c r="AU5897" i="1"/>
  <c r="AU5896" i="1"/>
  <c r="AU5895" i="1"/>
  <c r="AU5894" i="1"/>
  <c r="AU5893" i="1"/>
  <c r="AU5892" i="1"/>
  <c r="AU5891" i="1"/>
  <c r="AU5890" i="1"/>
  <c r="AU5889" i="1"/>
  <c r="AU5888" i="1"/>
  <c r="AU5887" i="1"/>
  <c r="AU5886" i="1"/>
  <c r="AU5885" i="1"/>
  <c r="AU5884" i="1"/>
  <c r="AU5883" i="1"/>
  <c r="AU5882" i="1"/>
  <c r="AU5881" i="1"/>
  <c r="AU5880" i="1"/>
  <c r="AU5879" i="1"/>
  <c r="AU5878" i="1"/>
  <c r="AU5877" i="1"/>
  <c r="AU5876" i="1"/>
  <c r="AU5875" i="1"/>
  <c r="AU5874" i="1"/>
  <c r="AU5873" i="1"/>
  <c r="AU5872" i="1"/>
  <c r="AU5871" i="1"/>
  <c r="AU5870" i="1"/>
  <c r="AU5869" i="1"/>
  <c r="AU5868" i="1"/>
  <c r="AU5867" i="1"/>
  <c r="AU5866" i="1"/>
  <c r="AU5865" i="1"/>
  <c r="AU5864" i="1"/>
  <c r="AU5863" i="1"/>
  <c r="AU5862" i="1"/>
  <c r="AU5861" i="1"/>
  <c r="AU5860" i="1"/>
  <c r="AU5859" i="1"/>
  <c r="AU5858" i="1"/>
  <c r="AU5857" i="1"/>
  <c r="AU5856" i="1"/>
  <c r="AU5855" i="1"/>
  <c r="AU5854" i="1"/>
  <c r="AU5853" i="1"/>
  <c r="AU5852" i="1"/>
  <c r="AU5851" i="1"/>
  <c r="AU5850" i="1"/>
  <c r="AU5849" i="1"/>
  <c r="AU5848" i="1"/>
  <c r="AU5847" i="1"/>
  <c r="AU5846" i="1"/>
  <c r="AU5845" i="1"/>
  <c r="AU5844" i="1"/>
  <c r="AU5843" i="1"/>
  <c r="AU5842" i="1"/>
  <c r="AU5841" i="1"/>
  <c r="AU5840" i="1"/>
  <c r="AU5839" i="1"/>
  <c r="AU5838" i="1"/>
  <c r="AU5837" i="1"/>
  <c r="AU5836" i="1"/>
  <c r="AU5835" i="1"/>
  <c r="AU5834" i="1"/>
  <c r="AU5833" i="1"/>
  <c r="AU5832" i="1"/>
  <c r="AU5831" i="1"/>
  <c r="AU5830" i="1"/>
  <c r="AU5829" i="1"/>
  <c r="AU5828" i="1"/>
  <c r="AU5827" i="1"/>
  <c r="AU5826" i="1"/>
  <c r="AU5825" i="1"/>
  <c r="AU5824" i="1"/>
  <c r="AU5823" i="1"/>
  <c r="AU5822" i="1"/>
  <c r="AU5821" i="1"/>
  <c r="AU5820" i="1"/>
  <c r="AU5819" i="1"/>
  <c r="AU5818" i="1"/>
  <c r="AU5817" i="1"/>
  <c r="AU5816" i="1"/>
  <c r="AU5815" i="1"/>
  <c r="AU5814" i="1"/>
  <c r="AU5813" i="1"/>
  <c r="AU5812" i="1"/>
  <c r="AU5811" i="1"/>
  <c r="AU5810" i="1"/>
  <c r="AU5809" i="1"/>
  <c r="AU5808" i="1"/>
  <c r="AU5807" i="1"/>
  <c r="AU5806" i="1"/>
  <c r="AU5805" i="1"/>
  <c r="AU5804" i="1"/>
  <c r="AU5803" i="1"/>
  <c r="AU5802" i="1"/>
  <c r="AU5801" i="1"/>
  <c r="AU5800" i="1"/>
  <c r="AU5799" i="1"/>
  <c r="AU5798" i="1"/>
  <c r="AU5797" i="1"/>
  <c r="AU5796" i="1"/>
  <c r="AU5795" i="1"/>
  <c r="AU5794" i="1"/>
  <c r="AU5793" i="1"/>
  <c r="AU5792" i="1"/>
  <c r="AU5791" i="1"/>
  <c r="AU5790" i="1"/>
  <c r="AU5789" i="1"/>
  <c r="AU5788" i="1"/>
  <c r="AU5787" i="1"/>
  <c r="AU5786" i="1"/>
  <c r="AU5785" i="1"/>
  <c r="AU5784" i="1"/>
  <c r="AU5783" i="1"/>
  <c r="AU5782" i="1"/>
  <c r="AU5781" i="1"/>
  <c r="AU5780" i="1"/>
  <c r="AU5779" i="1"/>
  <c r="AU5778" i="1"/>
  <c r="AU5777" i="1"/>
  <c r="AU5776" i="1"/>
  <c r="AU5775" i="1"/>
  <c r="AU5774" i="1"/>
  <c r="AU5773" i="1"/>
  <c r="AU5772" i="1"/>
  <c r="AU5771" i="1"/>
  <c r="AU5770" i="1"/>
  <c r="AU5769" i="1"/>
  <c r="AU5768" i="1"/>
  <c r="AU5767" i="1"/>
  <c r="AU5766" i="1"/>
  <c r="AU5765" i="1"/>
  <c r="AU5764" i="1"/>
  <c r="AU5763" i="1"/>
  <c r="AU5762" i="1"/>
  <c r="AU5761" i="1"/>
  <c r="AU5760" i="1"/>
  <c r="AU5759" i="1"/>
  <c r="AU5758" i="1"/>
  <c r="AU5757" i="1"/>
  <c r="AU5756" i="1"/>
  <c r="AU5755" i="1"/>
  <c r="AU5754" i="1"/>
  <c r="AU5753" i="1"/>
  <c r="AU5752" i="1"/>
  <c r="AU5751" i="1"/>
  <c r="AU5750" i="1"/>
  <c r="AU5749" i="1"/>
  <c r="AU5748" i="1"/>
  <c r="AU5747" i="1"/>
  <c r="AU5746" i="1"/>
  <c r="AU5745" i="1"/>
  <c r="AU5744" i="1"/>
  <c r="AU5743" i="1"/>
  <c r="AU5742" i="1"/>
  <c r="AU5741" i="1"/>
  <c r="AU5740" i="1"/>
  <c r="AU5739" i="1"/>
  <c r="AU5738" i="1"/>
  <c r="AU5737" i="1"/>
  <c r="AU5736" i="1"/>
  <c r="AU5735" i="1"/>
  <c r="AU5734" i="1"/>
  <c r="AU5733" i="1"/>
  <c r="AU5732" i="1"/>
  <c r="AU5731" i="1"/>
  <c r="AU5730" i="1"/>
  <c r="AU5729" i="1"/>
  <c r="AU5728" i="1"/>
  <c r="AU5727" i="1"/>
  <c r="AU5726" i="1"/>
  <c r="AU5725" i="1"/>
  <c r="AU5724" i="1"/>
  <c r="AU5723" i="1"/>
  <c r="AU5722" i="1"/>
  <c r="AU5721" i="1"/>
  <c r="AU5720" i="1"/>
  <c r="AU5719" i="1"/>
  <c r="AU5718" i="1"/>
  <c r="AU5717" i="1"/>
  <c r="AU5716" i="1"/>
  <c r="AU5715" i="1"/>
  <c r="AU5714" i="1"/>
  <c r="AU5713" i="1"/>
  <c r="AU5712" i="1"/>
  <c r="AU5711" i="1"/>
  <c r="AU5710" i="1"/>
  <c r="AU5709" i="1"/>
  <c r="AU5708" i="1"/>
  <c r="AU5707" i="1"/>
  <c r="AU5706" i="1"/>
  <c r="AU5705" i="1"/>
  <c r="AU5704" i="1"/>
  <c r="AU5703" i="1"/>
  <c r="AU5702" i="1"/>
  <c r="AU5701" i="1"/>
  <c r="AU5700" i="1"/>
  <c r="AU5699" i="1"/>
  <c r="AU5698" i="1"/>
  <c r="AU5697" i="1"/>
  <c r="AU5696" i="1"/>
  <c r="AU5695" i="1"/>
  <c r="AU5694" i="1"/>
  <c r="AU5693" i="1"/>
  <c r="AU5692" i="1"/>
  <c r="AU5691" i="1"/>
  <c r="AU5690" i="1"/>
  <c r="AU5689" i="1"/>
  <c r="AU5688" i="1"/>
  <c r="AU5687" i="1"/>
  <c r="AU5686" i="1"/>
  <c r="AU5685" i="1"/>
  <c r="AU5684" i="1"/>
  <c r="AU5683" i="1"/>
  <c r="AU5682" i="1"/>
  <c r="AU5681" i="1"/>
  <c r="AU5680" i="1"/>
  <c r="AU5679" i="1"/>
  <c r="AU5678" i="1"/>
  <c r="AU5677" i="1"/>
  <c r="AU5676" i="1"/>
  <c r="AU5675" i="1"/>
  <c r="AU5674" i="1"/>
  <c r="AU5673" i="1"/>
  <c r="AU5672" i="1"/>
  <c r="AU5671" i="1"/>
  <c r="AU5670" i="1"/>
  <c r="AU5669" i="1"/>
  <c r="AU5668" i="1"/>
  <c r="AU5667" i="1"/>
  <c r="AU5666" i="1"/>
  <c r="AU5665" i="1"/>
  <c r="AU5664" i="1"/>
  <c r="AU5663" i="1"/>
  <c r="AU5662" i="1"/>
  <c r="AU5661" i="1"/>
  <c r="AU5660" i="1"/>
  <c r="AU5659" i="1"/>
  <c r="AU5658" i="1"/>
  <c r="AU5657" i="1"/>
  <c r="AU5656" i="1"/>
  <c r="AU5655" i="1"/>
  <c r="AU5654" i="1"/>
  <c r="AU5653" i="1"/>
  <c r="AU5652" i="1"/>
  <c r="AU5651" i="1"/>
  <c r="AU5650" i="1"/>
  <c r="AU5649" i="1"/>
  <c r="AU5648" i="1"/>
  <c r="AU5647" i="1"/>
  <c r="AU5646" i="1"/>
  <c r="AU5645" i="1"/>
  <c r="AU5644" i="1"/>
  <c r="AU5643" i="1"/>
  <c r="AU5642" i="1"/>
  <c r="AU5641" i="1"/>
  <c r="AU5640" i="1"/>
  <c r="AU5639" i="1"/>
  <c r="AU5638" i="1"/>
  <c r="AU5637" i="1"/>
  <c r="AU5636" i="1"/>
  <c r="AU5635" i="1"/>
  <c r="AU5634" i="1"/>
  <c r="AU5633" i="1"/>
  <c r="AU5632" i="1"/>
  <c r="AU5631" i="1"/>
  <c r="AU5630" i="1"/>
  <c r="AU5629" i="1"/>
  <c r="AU5628" i="1"/>
  <c r="AU5627" i="1"/>
  <c r="AU5626" i="1"/>
  <c r="AU5625" i="1"/>
  <c r="AU5624" i="1"/>
  <c r="AU5623" i="1"/>
  <c r="AU5622" i="1"/>
  <c r="AU5621" i="1"/>
  <c r="AU5620" i="1"/>
  <c r="AU5619" i="1"/>
  <c r="AU5618" i="1"/>
  <c r="AU5617" i="1"/>
  <c r="AU5616" i="1"/>
  <c r="AU5615" i="1"/>
  <c r="AU5614" i="1"/>
  <c r="AU5613" i="1"/>
  <c r="AU5612" i="1"/>
  <c r="AU5611" i="1"/>
  <c r="AU5610" i="1"/>
  <c r="AU5609" i="1"/>
  <c r="AU5608" i="1"/>
  <c r="AU5607" i="1"/>
  <c r="AU5606" i="1"/>
  <c r="AU5605" i="1"/>
  <c r="AU5604" i="1"/>
  <c r="AU5603" i="1"/>
  <c r="AU5602" i="1"/>
  <c r="AU5601" i="1"/>
  <c r="AU5600" i="1"/>
  <c r="AU5599" i="1"/>
  <c r="AU5598" i="1"/>
  <c r="AU5597" i="1"/>
  <c r="AU5596" i="1"/>
  <c r="AU5595" i="1"/>
  <c r="AU5594" i="1"/>
  <c r="AU5593" i="1"/>
  <c r="AU5592" i="1"/>
  <c r="AU5591" i="1"/>
  <c r="AU5590" i="1"/>
  <c r="AU5589" i="1"/>
  <c r="AU5588" i="1"/>
  <c r="AU5587" i="1"/>
  <c r="AU5586" i="1"/>
  <c r="AU5585" i="1"/>
  <c r="AU5584" i="1"/>
  <c r="AU5583" i="1"/>
  <c r="AU5582" i="1"/>
  <c r="AU5581" i="1"/>
  <c r="AU5580" i="1"/>
  <c r="AU5579" i="1"/>
  <c r="AU5578" i="1"/>
  <c r="AU5577" i="1"/>
  <c r="AU5576" i="1"/>
  <c r="AU5575" i="1"/>
  <c r="AU5574" i="1"/>
  <c r="AU5573" i="1"/>
  <c r="AU5572" i="1"/>
  <c r="AU5571" i="1"/>
  <c r="AU5570" i="1"/>
  <c r="AU5569" i="1"/>
  <c r="AU5568" i="1"/>
  <c r="AU5567" i="1"/>
  <c r="AU5566" i="1"/>
  <c r="AU5565" i="1"/>
  <c r="AU5564" i="1"/>
  <c r="AU5563" i="1"/>
  <c r="AU5562" i="1"/>
  <c r="AU5561" i="1"/>
  <c r="AU5560" i="1"/>
  <c r="AU5559" i="1"/>
  <c r="AU5558" i="1"/>
  <c r="AU5557" i="1"/>
  <c r="AU5556" i="1"/>
  <c r="AU5555" i="1"/>
  <c r="AU5554" i="1"/>
  <c r="AU5553" i="1"/>
  <c r="AU5552" i="1"/>
  <c r="AU5551" i="1"/>
  <c r="AU5550" i="1"/>
  <c r="AU5549" i="1"/>
  <c r="AU5548" i="1"/>
  <c r="AU5547" i="1"/>
  <c r="AU5546" i="1"/>
  <c r="AU5545" i="1"/>
  <c r="AU5544" i="1"/>
  <c r="AU5543" i="1"/>
  <c r="AU5542" i="1"/>
  <c r="AU5541" i="1"/>
  <c r="AU5540" i="1"/>
  <c r="AU5539" i="1"/>
  <c r="AU5538" i="1"/>
  <c r="AU5537" i="1"/>
  <c r="AU5536" i="1"/>
  <c r="AU5535" i="1"/>
  <c r="AU5534" i="1"/>
  <c r="AU5533" i="1"/>
  <c r="AU5532" i="1"/>
  <c r="AU5531" i="1"/>
  <c r="AU5530" i="1"/>
  <c r="AU5529" i="1"/>
  <c r="AU5528" i="1"/>
  <c r="AU5527" i="1"/>
  <c r="AU5526" i="1"/>
  <c r="AU5525" i="1"/>
  <c r="AU5524" i="1"/>
  <c r="AU5523" i="1"/>
  <c r="AU5522" i="1"/>
  <c r="AU5521" i="1"/>
  <c r="AU5520" i="1"/>
  <c r="AU5519" i="1"/>
  <c r="AU5518" i="1"/>
  <c r="AU5517" i="1"/>
  <c r="AU5516" i="1"/>
  <c r="AU5515" i="1"/>
  <c r="AU5514" i="1"/>
  <c r="AU5513" i="1"/>
  <c r="AU5512" i="1"/>
  <c r="AU5511" i="1"/>
  <c r="AU5510" i="1"/>
  <c r="AU5509" i="1"/>
  <c r="AU5508" i="1"/>
  <c r="AU5507" i="1"/>
  <c r="AU5506" i="1"/>
  <c r="AU5505" i="1"/>
  <c r="AU5504" i="1"/>
  <c r="AU5503" i="1"/>
  <c r="AU5502" i="1"/>
  <c r="AU5501" i="1"/>
  <c r="AU5500" i="1"/>
  <c r="AU5499" i="1"/>
  <c r="AU5498" i="1"/>
  <c r="AU5497" i="1"/>
  <c r="AU5496" i="1"/>
  <c r="AU5495" i="1"/>
  <c r="AU5494" i="1"/>
  <c r="AU5493" i="1"/>
  <c r="AU5492" i="1"/>
  <c r="AU5491" i="1"/>
  <c r="AU5490" i="1"/>
  <c r="AU5489" i="1"/>
  <c r="AU5488" i="1"/>
  <c r="AU5487" i="1"/>
  <c r="AU5486" i="1"/>
  <c r="AU5485" i="1"/>
  <c r="AU5484" i="1"/>
  <c r="AU5483" i="1"/>
  <c r="AU5482" i="1"/>
  <c r="AU5481" i="1"/>
  <c r="AU5480" i="1"/>
  <c r="AU5479" i="1"/>
  <c r="AU5478" i="1"/>
  <c r="AU5477" i="1"/>
  <c r="AU5476" i="1"/>
  <c r="AU5475" i="1"/>
  <c r="AU5474" i="1"/>
  <c r="AU5473" i="1"/>
  <c r="AU5472" i="1"/>
  <c r="AU5471" i="1"/>
  <c r="AU5470" i="1"/>
  <c r="AU5469" i="1"/>
  <c r="AU5468" i="1"/>
  <c r="AU5467" i="1"/>
  <c r="AU5466" i="1"/>
  <c r="AU5465" i="1"/>
  <c r="AU5464" i="1"/>
  <c r="AU5463" i="1"/>
  <c r="AU5462" i="1"/>
  <c r="AU5461" i="1"/>
  <c r="AU5460" i="1"/>
  <c r="AU5459" i="1"/>
  <c r="AU5458" i="1"/>
  <c r="AU5457" i="1"/>
  <c r="AU5456" i="1"/>
  <c r="AU5455" i="1"/>
  <c r="AU5454" i="1"/>
  <c r="AU5453" i="1"/>
  <c r="AU5452" i="1"/>
  <c r="AU5451" i="1"/>
  <c r="AU5450" i="1"/>
  <c r="AU5449" i="1"/>
  <c r="AU5448" i="1"/>
  <c r="AU5447" i="1"/>
  <c r="AU5446" i="1"/>
  <c r="AU5445" i="1"/>
  <c r="AU5444" i="1"/>
  <c r="AU5443" i="1"/>
  <c r="AU5442" i="1"/>
  <c r="AU5441" i="1"/>
  <c r="AU5440" i="1"/>
  <c r="AU5439" i="1"/>
  <c r="AU5438" i="1"/>
  <c r="AU5437" i="1"/>
  <c r="AU5436" i="1"/>
  <c r="AU5435" i="1"/>
  <c r="AU5434" i="1"/>
  <c r="AU5433" i="1"/>
  <c r="AU5432" i="1"/>
  <c r="AU5431" i="1"/>
  <c r="AU5430" i="1"/>
  <c r="AU5429" i="1"/>
  <c r="AU5428" i="1"/>
  <c r="AU5427" i="1"/>
  <c r="AU5426" i="1"/>
  <c r="AU5425" i="1"/>
  <c r="AU5424" i="1"/>
  <c r="AU5423" i="1"/>
  <c r="AU5422" i="1"/>
  <c r="AU5421" i="1"/>
  <c r="AU5420" i="1"/>
  <c r="AU5419" i="1"/>
  <c r="AU5418" i="1"/>
  <c r="AU5417" i="1"/>
  <c r="AU5416" i="1"/>
  <c r="AU5415" i="1"/>
  <c r="AU5414" i="1"/>
  <c r="AU5413" i="1"/>
  <c r="AU5412" i="1"/>
  <c r="AU5411" i="1"/>
  <c r="AU5410" i="1"/>
  <c r="AU5409" i="1"/>
  <c r="AU5408" i="1"/>
  <c r="AU5407" i="1"/>
  <c r="AU5406" i="1"/>
  <c r="AU5405" i="1"/>
  <c r="AU5404" i="1"/>
  <c r="AU5403" i="1"/>
  <c r="AU5402" i="1"/>
  <c r="AU5401" i="1"/>
  <c r="AU5400" i="1"/>
  <c r="AU5399" i="1"/>
  <c r="AU5398" i="1"/>
  <c r="AU5397" i="1"/>
  <c r="AU5396" i="1"/>
  <c r="AU5395" i="1"/>
  <c r="AU5394" i="1"/>
  <c r="AU5393" i="1"/>
  <c r="AU5392" i="1"/>
  <c r="AU5391" i="1"/>
  <c r="AU5390" i="1"/>
  <c r="AU5389" i="1"/>
  <c r="AU5388" i="1"/>
  <c r="AU5387" i="1"/>
  <c r="AU5386" i="1"/>
  <c r="AU5385" i="1"/>
  <c r="AU5384" i="1"/>
  <c r="AU5383" i="1"/>
  <c r="AU5382" i="1"/>
  <c r="AU5381" i="1"/>
  <c r="AU5380" i="1"/>
  <c r="AU5379" i="1"/>
  <c r="AU5378" i="1"/>
  <c r="AU5377" i="1"/>
  <c r="AU5376" i="1"/>
  <c r="AU5375" i="1"/>
  <c r="AU5374" i="1"/>
  <c r="AU5373" i="1"/>
  <c r="AU5372" i="1"/>
  <c r="AU5371" i="1"/>
  <c r="AU5370" i="1"/>
  <c r="AU5369" i="1"/>
  <c r="AU5368" i="1"/>
  <c r="AU5367" i="1"/>
  <c r="AU5366" i="1"/>
  <c r="AU5365" i="1"/>
  <c r="AU5364" i="1"/>
  <c r="AU5363" i="1"/>
  <c r="AU5362" i="1"/>
  <c r="AU5361" i="1"/>
  <c r="AU5360" i="1"/>
  <c r="AU5359" i="1"/>
  <c r="AU5358" i="1"/>
  <c r="AU5357" i="1"/>
  <c r="AU5356" i="1"/>
  <c r="AU5355" i="1"/>
  <c r="AU5354" i="1"/>
  <c r="AU5353" i="1"/>
  <c r="AU5352" i="1"/>
  <c r="AU5351" i="1"/>
  <c r="AU5350" i="1"/>
  <c r="AU5349" i="1"/>
  <c r="AU5348" i="1"/>
  <c r="AU5347" i="1"/>
  <c r="AU5346" i="1"/>
  <c r="AU5345" i="1"/>
  <c r="AU5344" i="1"/>
  <c r="AU5343" i="1"/>
  <c r="AU5342" i="1"/>
  <c r="AU5341" i="1"/>
  <c r="AU5340" i="1"/>
  <c r="AU5339" i="1"/>
  <c r="AU5338" i="1"/>
  <c r="AU5337" i="1"/>
  <c r="AU5336" i="1"/>
  <c r="AU5335" i="1"/>
  <c r="AU5334" i="1"/>
  <c r="AU5333" i="1"/>
  <c r="AU5332" i="1"/>
  <c r="AU5331" i="1"/>
  <c r="AU5330" i="1"/>
  <c r="AU5329" i="1"/>
  <c r="AU5328" i="1"/>
  <c r="AU5327" i="1"/>
  <c r="AU5326" i="1"/>
  <c r="AU5325" i="1"/>
  <c r="AU5324" i="1"/>
  <c r="AU5323" i="1"/>
  <c r="AU5322" i="1"/>
  <c r="AU5321" i="1"/>
  <c r="AU5320" i="1"/>
  <c r="AU5319" i="1"/>
  <c r="AU5318" i="1"/>
  <c r="AU5317" i="1"/>
  <c r="AU5316" i="1"/>
  <c r="AU5315" i="1"/>
  <c r="AU5314" i="1"/>
  <c r="AU5313" i="1"/>
  <c r="AU5312" i="1"/>
  <c r="AU5311" i="1"/>
  <c r="AU5310" i="1"/>
  <c r="AU5309" i="1"/>
  <c r="AU5308" i="1"/>
  <c r="AU5307" i="1"/>
  <c r="AU5306" i="1"/>
  <c r="AU5305" i="1"/>
  <c r="AU5304" i="1"/>
  <c r="AU5303" i="1"/>
  <c r="AU5302" i="1"/>
  <c r="AU5301" i="1"/>
  <c r="AU5300" i="1"/>
  <c r="AU5299" i="1"/>
  <c r="AU5298" i="1"/>
  <c r="AU5297" i="1"/>
  <c r="AU5296" i="1"/>
  <c r="AU5295" i="1"/>
  <c r="AU5294" i="1"/>
  <c r="AU5293" i="1"/>
  <c r="AU5292" i="1"/>
  <c r="AU5291" i="1"/>
  <c r="AU5290" i="1"/>
  <c r="AU5289" i="1"/>
  <c r="AU5288" i="1"/>
  <c r="AU5287" i="1"/>
  <c r="AU5286" i="1"/>
  <c r="AU5285" i="1"/>
  <c r="AU5284" i="1"/>
  <c r="AU5283" i="1"/>
  <c r="AU5282" i="1"/>
  <c r="AU5281" i="1"/>
  <c r="AU5280" i="1"/>
  <c r="AU5279" i="1"/>
  <c r="AU5278" i="1"/>
  <c r="AU5277" i="1"/>
  <c r="AU5276" i="1"/>
  <c r="AU5275" i="1"/>
  <c r="AU5274" i="1"/>
  <c r="AU5273" i="1"/>
  <c r="AU5272" i="1"/>
  <c r="AU5271" i="1"/>
  <c r="AU5270" i="1"/>
  <c r="AU5269" i="1"/>
  <c r="AU5268" i="1"/>
  <c r="AU5267" i="1"/>
  <c r="AU5266" i="1"/>
  <c r="AU5265" i="1"/>
  <c r="AU5264" i="1"/>
  <c r="AU5263" i="1"/>
  <c r="AU5262" i="1"/>
  <c r="AU5261" i="1"/>
  <c r="AU5260" i="1"/>
  <c r="AU5259" i="1"/>
  <c r="AU5258" i="1"/>
  <c r="AU5257" i="1"/>
  <c r="AU5256" i="1"/>
  <c r="AU5255" i="1"/>
  <c r="AU5254" i="1"/>
  <c r="AU5253" i="1"/>
  <c r="AU5252" i="1"/>
  <c r="AU5251" i="1"/>
  <c r="AU5250" i="1"/>
  <c r="AU5249" i="1"/>
  <c r="AU5248" i="1"/>
  <c r="AU5247" i="1"/>
  <c r="AU5246" i="1"/>
  <c r="AU5245" i="1"/>
  <c r="AU5244" i="1"/>
  <c r="AU5243" i="1"/>
  <c r="AU5242" i="1"/>
  <c r="AU5241" i="1"/>
  <c r="AU5240" i="1"/>
  <c r="AU5239" i="1"/>
  <c r="AU5238" i="1"/>
  <c r="AU5237" i="1"/>
  <c r="AU5236" i="1"/>
  <c r="AU5235" i="1"/>
  <c r="AU5234" i="1"/>
  <c r="AU5233" i="1"/>
  <c r="AU5232" i="1"/>
  <c r="AU5231" i="1"/>
  <c r="AU5230" i="1"/>
  <c r="AU5229" i="1"/>
  <c r="AU5228" i="1"/>
  <c r="AU5227" i="1"/>
  <c r="AU5226" i="1"/>
  <c r="AU5225" i="1"/>
  <c r="AU5224" i="1"/>
  <c r="AU5223" i="1"/>
  <c r="AU5222" i="1"/>
  <c r="AU5221" i="1"/>
  <c r="AU5220" i="1"/>
  <c r="AU5219" i="1"/>
  <c r="AU5218" i="1"/>
  <c r="AU5217" i="1"/>
  <c r="AU5216" i="1"/>
  <c r="AU5215" i="1"/>
  <c r="AU5214" i="1"/>
  <c r="AU5213" i="1"/>
  <c r="AU5212" i="1"/>
  <c r="AU5211" i="1"/>
  <c r="AU5210" i="1"/>
  <c r="AU5209" i="1"/>
  <c r="AU5208" i="1"/>
  <c r="AU5207" i="1"/>
  <c r="AU5206" i="1"/>
  <c r="AU5205" i="1"/>
  <c r="AU5204" i="1"/>
  <c r="AU5203" i="1"/>
  <c r="AU5202" i="1"/>
  <c r="AU5201" i="1"/>
  <c r="AU5200" i="1"/>
  <c r="AU5199" i="1"/>
  <c r="AU5198" i="1"/>
  <c r="AU5197" i="1"/>
  <c r="AU5196" i="1"/>
  <c r="AU5195" i="1"/>
  <c r="AU5194" i="1"/>
  <c r="AU5193" i="1"/>
  <c r="AU5192" i="1"/>
  <c r="AU5191" i="1"/>
  <c r="AU5190" i="1"/>
  <c r="AU5189" i="1"/>
  <c r="AU5188" i="1"/>
  <c r="AU5187" i="1"/>
  <c r="AU5186" i="1"/>
  <c r="AU5185" i="1"/>
  <c r="AU5184" i="1"/>
  <c r="AU5183" i="1"/>
  <c r="AU5182" i="1"/>
  <c r="AU5181" i="1"/>
  <c r="AU5180" i="1"/>
  <c r="AU5179" i="1"/>
  <c r="AU5178" i="1"/>
  <c r="AU5177" i="1"/>
  <c r="AU5176" i="1"/>
  <c r="AU5175" i="1"/>
  <c r="AU5174" i="1"/>
  <c r="AU5173" i="1"/>
  <c r="AU5172" i="1"/>
  <c r="AU5171" i="1"/>
  <c r="AU5170" i="1"/>
  <c r="AU5169" i="1"/>
  <c r="AU5168" i="1"/>
  <c r="AU5167" i="1"/>
  <c r="AU5166" i="1"/>
  <c r="AU5165" i="1"/>
  <c r="AU5164" i="1"/>
  <c r="AU5163" i="1"/>
  <c r="AU5162" i="1"/>
  <c r="AU5161" i="1"/>
  <c r="AU5160" i="1"/>
  <c r="AU5159" i="1"/>
  <c r="AU5158" i="1"/>
  <c r="AU5157" i="1"/>
  <c r="AU5156" i="1"/>
  <c r="AU5155" i="1"/>
  <c r="AU5154" i="1"/>
  <c r="AU5153" i="1"/>
  <c r="AU5152" i="1"/>
  <c r="AU5151" i="1"/>
  <c r="AU5150" i="1"/>
  <c r="AU5149" i="1"/>
  <c r="AU5148" i="1"/>
  <c r="AU5147" i="1"/>
  <c r="AU5146" i="1"/>
  <c r="AU5145" i="1"/>
  <c r="AU5144" i="1"/>
  <c r="AU5143" i="1"/>
  <c r="AU5142" i="1"/>
  <c r="AU5141" i="1"/>
  <c r="AU5140" i="1"/>
  <c r="AU5139" i="1"/>
  <c r="AU5138" i="1"/>
  <c r="AU5137" i="1"/>
  <c r="AU5136" i="1"/>
  <c r="AU5135" i="1"/>
  <c r="AU5134" i="1"/>
  <c r="AU5133" i="1"/>
  <c r="AU5132" i="1"/>
  <c r="AU5131" i="1"/>
  <c r="AU5130" i="1"/>
  <c r="AU5129" i="1"/>
  <c r="AU5128" i="1"/>
  <c r="AU5127" i="1"/>
  <c r="AU5126" i="1"/>
  <c r="AU5125" i="1"/>
  <c r="AU5124" i="1"/>
  <c r="AU5123" i="1"/>
  <c r="AU5122" i="1"/>
  <c r="AU5121" i="1"/>
  <c r="AU5120" i="1"/>
  <c r="AU5119" i="1"/>
  <c r="AU5118" i="1"/>
  <c r="AU5117" i="1"/>
  <c r="AU5116" i="1"/>
  <c r="AU5115" i="1"/>
  <c r="AU5114" i="1"/>
  <c r="AU5113" i="1"/>
  <c r="AU5112" i="1"/>
  <c r="AU5111" i="1"/>
  <c r="AU5110" i="1"/>
  <c r="AU5109" i="1"/>
  <c r="AU5108" i="1"/>
  <c r="AU5107" i="1"/>
  <c r="AU5106" i="1"/>
  <c r="AU5105" i="1"/>
  <c r="AU5104" i="1"/>
  <c r="AU5103" i="1"/>
  <c r="AU5102" i="1"/>
  <c r="AU5101" i="1"/>
  <c r="AU5100" i="1"/>
  <c r="AU5099" i="1"/>
  <c r="AU5098" i="1"/>
  <c r="AU5097" i="1"/>
  <c r="AU5096" i="1"/>
  <c r="AU5095" i="1"/>
  <c r="AU5094" i="1"/>
  <c r="AU5093" i="1"/>
  <c r="AU5092" i="1"/>
  <c r="AU5091" i="1"/>
  <c r="AU5090" i="1"/>
  <c r="AU5089" i="1"/>
  <c r="AU5088" i="1"/>
  <c r="AU5087" i="1"/>
  <c r="AU5086" i="1"/>
  <c r="AU5085" i="1"/>
  <c r="AU5084" i="1"/>
  <c r="AU5083" i="1"/>
  <c r="AU5082" i="1"/>
  <c r="AU5081" i="1"/>
  <c r="AU5080" i="1"/>
  <c r="AU5079" i="1"/>
  <c r="AU5078" i="1"/>
  <c r="AU5077" i="1"/>
  <c r="AU5076" i="1"/>
  <c r="AU5075" i="1"/>
  <c r="AU5074" i="1"/>
  <c r="AU5073" i="1"/>
  <c r="AU5072" i="1"/>
  <c r="AU5071" i="1"/>
  <c r="AU5070" i="1"/>
  <c r="AU5069" i="1"/>
  <c r="AU5068" i="1"/>
  <c r="AU5067" i="1"/>
  <c r="AU5066" i="1"/>
  <c r="AU5065" i="1"/>
  <c r="AU5064" i="1"/>
  <c r="AU5063" i="1"/>
  <c r="AU5062" i="1"/>
  <c r="AU5061" i="1"/>
  <c r="AU5060" i="1"/>
  <c r="AU5059" i="1"/>
  <c r="AU5058" i="1"/>
  <c r="AU5057" i="1"/>
  <c r="AU5056" i="1"/>
  <c r="AU5055" i="1"/>
  <c r="AU5054" i="1"/>
  <c r="AU5053" i="1"/>
  <c r="AU5052" i="1"/>
  <c r="AU5051" i="1"/>
  <c r="AU5050" i="1"/>
  <c r="AU5049" i="1"/>
  <c r="AU5048" i="1"/>
  <c r="AU5047" i="1"/>
  <c r="AU5046" i="1"/>
  <c r="AU5045" i="1"/>
  <c r="AU5044" i="1"/>
  <c r="AU5043" i="1"/>
  <c r="AU5042" i="1"/>
  <c r="AU5041" i="1"/>
  <c r="AU5040" i="1"/>
  <c r="AU5039" i="1"/>
  <c r="AU5038" i="1"/>
  <c r="AU5037" i="1"/>
  <c r="AU5036" i="1"/>
  <c r="AU5035" i="1"/>
  <c r="AU5034" i="1"/>
  <c r="AU5033" i="1"/>
  <c r="AU5032" i="1"/>
  <c r="AU5031" i="1"/>
  <c r="AU5030" i="1"/>
  <c r="AU5029" i="1"/>
  <c r="AU5028" i="1"/>
  <c r="AU5027" i="1"/>
  <c r="AU5026" i="1"/>
  <c r="AU5025" i="1"/>
  <c r="AU5024" i="1"/>
  <c r="AU5023" i="1"/>
  <c r="AU5022" i="1"/>
  <c r="AU5021" i="1"/>
  <c r="AU5020" i="1"/>
  <c r="AU5019" i="1"/>
  <c r="AU5018" i="1"/>
  <c r="AU5017" i="1"/>
  <c r="AU5016" i="1"/>
  <c r="AU5015" i="1"/>
  <c r="AU5014" i="1"/>
  <c r="AU5013" i="1"/>
  <c r="AU5012" i="1"/>
  <c r="AU5011" i="1"/>
  <c r="AU5010" i="1"/>
  <c r="AU5009" i="1"/>
  <c r="AU5008" i="1"/>
  <c r="AU5007" i="1"/>
  <c r="AU5006" i="1"/>
  <c r="AU5005" i="1"/>
  <c r="AU5004" i="1"/>
  <c r="AU5003" i="1"/>
  <c r="AU5002" i="1"/>
  <c r="AU5001" i="1"/>
  <c r="AU5000" i="1"/>
  <c r="AU4999" i="1"/>
  <c r="AU4998" i="1"/>
  <c r="AU4997" i="1"/>
  <c r="AU4996" i="1"/>
  <c r="AU4995" i="1"/>
  <c r="AU4994" i="1"/>
  <c r="AU4993" i="1"/>
  <c r="AU4992" i="1"/>
  <c r="AU4991" i="1"/>
  <c r="AU4990" i="1"/>
  <c r="AU4989" i="1"/>
  <c r="AU4988" i="1"/>
  <c r="AU4987" i="1"/>
  <c r="AU4986" i="1"/>
  <c r="AU4985" i="1"/>
  <c r="AU4984" i="1"/>
  <c r="AU4983" i="1"/>
  <c r="AU4982" i="1"/>
  <c r="AU4981" i="1"/>
  <c r="AU4980" i="1"/>
  <c r="AU4979" i="1"/>
  <c r="AU4978" i="1"/>
  <c r="AU4977" i="1"/>
  <c r="AU4976" i="1"/>
  <c r="AU4975" i="1"/>
  <c r="AU4974" i="1"/>
  <c r="AU4973" i="1"/>
  <c r="AU4972" i="1"/>
  <c r="AU4971" i="1"/>
  <c r="AU4970" i="1"/>
  <c r="AU4969" i="1"/>
  <c r="AU4968" i="1"/>
  <c r="AU4967" i="1"/>
  <c r="AU4966" i="1"/>
  <c r="AU4965" i="1"/>
  <c r="AU4964" i="1"/>
  <c r="AU4963" i="1"/>
  <c r="AU4962" i="1"/>
  <c r="AU4961" i="1"/>
  <c r="AU4960" i="1"/>
  <c r="AU4959" i="1"/>
  <c r="AU4958" i="1"/>
  <c r="AU4957" i="1"/>
  <c r="AU4956" i="1"/>
  <c r="AU4955" i="1"/>
  <c r="AU4954" i="1"/>
  <c r="AU4953" i="1"/>
  <c r="AU4952" i="1"/>
  <c r="AU4951" i="1"/>
  <c r="AU4950" i="1"/>
  <c r="AU4949" i="1"/>
  <c r="AU4948" i="1"/>
  <c r="AU4947" i="1"/>
  <c r="AU4946" i="1"/>
  <c r="AU4945" i="1"/>
  <c r="AU4944" i="1"/>
  <c r="AU4943" i="1"/>
  <c r="AU4942" i="1"/>
  <c r="AU4941" i="1"/>
  <c r="AU4940" i="1"/>
  <c r="AU4939" i="1"/>
  <c r="AU4938" i="1"/>
  <c r="AU4937" i="1"/>
  <c r="AU4936" i="1"/>
  <c r="AU4935" i="1"/>
  <c r="AU4934" i="1"/>
  <c r="AU4933" i="1"/>
  <c r="AU4932" i="1"/>
  <c r="AU4931" i="1"/>
  <c r="AU4930" i="1"/>
  <c r="AU4929" i="1"/>
  <c r="AU4928" i="1"/>
  <c r="AU4927" i="1"/>
  <c r="AU4926" i="1"/>
  <c r="AU4925" i="1"/>
  <c r="AU4924" i="1"/>
  <c r="AU4923" i="1"/>
  <c r="AU4922" i="1"/>
  <c r="AU4921" i="1"/>
  <c r="AU4920" i="1"/>
  <c r="AU4919" i="1"/>
  <c r="AU4918" i="1"/>
  <c r="AU4917" i="1"/>
  <c r="AU4916" i="1"/>
  <c r="AU4915" i="1"/>
  <c r="AU4914" i="1"/>
  <c r="AU4913" i="1"/>
  <c r="AU4912" i="1"/>
  <c r="AU4911" i="1"/>
  <c r="AU4910" i="1"/>
  <c r="AU4909" i="1"/>
  <c r="AU4908" i="1"/>
  <c r="AU4907" i="1"/>
  <c r="AU4906" i="1"/>
  <c r="AU4905" i="1"/>
  <c r="AU4904" i="1"/>
  <c r="AU4903" i="1"/>
  <c r="AU4902" i="1"/>
  <c r="AU4901" i="1"/>
  <c r="AU4900" i="1"/>
  <c r="AU4899" i="1"/>
  <c r="AU4898" i="1"/>
  <c r="AU4897" i="1"/>
  <c r="AU4896" i="1"/>
  <c r="AU4895" i="1"/>
  <c r="AU4894" i="1"/>
  <c r="AU4893" i="1"/>
  <c r="AU4892" i="1"/>
  <c r="AU4891" i="1"/>
  <c r="AU4890" i="1"/>
  <c r="AU4889" i="1"/>
  <c r="AU4888" i="1"/>
  <c r="AU4887" i="1"/>
  <c r="AU4886" i="1"/>
  <c r="AU4885" i="1"/>
  <c r="AU4884" i="1"/>
  <c r="AU4883" i="1"/>
  <c r="AU4882" i="1"/>
  <c r="AU4881" i="1"/>
  <c r="AU4880" i="1"/>
  <c r="AU4879" i="1"/>
  <c r="AU4878" i="1"/>
  <c r="AU4877" i="1"/>
  <c r="AU4876" i="1"/>
  <c r="AU4875" i="1"/>
  <c r="AU4874" i="1"/>
  <c r="AU4873" i="1"/>
  <c r="AU4872" i="1"/>
  <c r="AU4871" i="1"/>
  <c r="AU4870" i="1"/>
  <c r="AU4869" i="1"/>
  <c r="AU4868" i="1"/>
  <c r="AU4867" i="1"/>
  <c r="AU4866" i="1"/>
  <c r="AU4865" i="1"/>
  <c r="AU4864" i="1"/>
  <c r="AU4863" i="1"/>
  <c r="AU4862" i="1"/>
  <c r="AU4861" i="1"/>
  <c r="AU4860" i="1"/>
  <c r="AU4859" i="1"/>
  <c r="AU4858" i="1"/>
  <c r="AU4857" i="1"/>
  <c r="AU4856" i="1"/>
  <c r="AU4855" i="1"/>
  <c r="AU4854" i="1"/>
  <c r="AU4853" i="1"/>
  <c r="AU4852" i="1"/>
  <c r="AU4851" i="1"/>
  <c r="AU4850" i="1"/>
  <c r="AU4849" i="1"/>
  <c r="AU4848" i="1"/>
  <c r="AU4847" i="1"/>
  <c r="AU4846" i="1"/>
  <c r="AU4845" i="1"/>
  <c r="AU4844" i="1"/>
  <c r="AU4843" i="1"/>
  <c r="AU4842" i="1"/>
  <c r="AU4841" i="1"/>
  <c r="AU4840" i="1"/>
  <c r="AU4839" i="1"/>
  <c r="AU4838" i="1"/>
  <c r="AU4837" i="1"/>
  <c r="AU4836" i="1"/>
  <c r="AU4835" i="1"/>
  <c r="AU4834" i="1"/>
  <c r="AU4833" i="1"/>
  <c r="AU4832" i="1"/>
  <c r="AU4831" i="1"/>
  <c r="AU4830" i="1"/>
  <c r="AU4829" i="1"/>
  <c r="AU4828" i="1"/>
  <c r="AU4827" i="1"/>
  <c r="AU4826" i="1"/>
  <c r="AU4825" i="1"/>
  <c r="AU4824" i="1"/>
  <c r="AU4823" i="1"/>
  <c r="AU4822" i="1"/>
  <c r="AU4821" i="1"/>
  <c r="AU4820" i="1"/>
  <c r="AU4819" i="1"/>
  <c r="AU4818" i="1"/>
  <c r="AU4817" i="1"/>
  <c r="AU4816" i="1"/>
  <c r="AU4815" i="1"/>
  <c r="AU4814" i="1"/>
  <c r="AU4813" i="1"/>
  <c r="AU4812" i="1"/>
  <c r="AU4811" i="1"/>
  <c r="AU4810" i="1"/>
  <c r="AU4809" i="1"/>
  <c r="AU4808" i="1"/>
  <c r="AU4807" i="1"/>
  <c r="AU4806" i="1"/>
  <c r="AU4805" i="1"/>
  <c r="AU4804" i="1"/>
  <c r="AU4803" i="1"/>
  <c r="AU4802" i="1"/>
  <c r="AU4801" i="1"/>
  <c r="AU4800" i="1"/>
  <c r="AU4799" i="1"/>
  <c r="AU4798" i="1"/>
  <c r="AU4797" i="1"/>
  <c r="AU4796" i="1"/>
  <c r="AU4795" i="1"/>
  <c r="AU4794" i="1"/>
  <c r="AU4793" i="1"/>
  <c r="AU4792" i="1"/>
  <c r="AU4791" i="1"/>
  <c r="AU4790" i="1"/>
  <c r="AU4789" i="1"/>
  <c r="AU4788" i="1"/>
  <c r="AU4787" i="1"/>
  <c r="AU4786" i="1"/>
  <c r="AU4785" i="1"/>
  <c r="AU4784" i="1"/>
  <c r="AU4783" i="1"/>
  <c r="AU4782" i="1"/>
  <c r="AU4781" i="1"/>
  <c r="AU4780" i="1"/>
  <c r="AU4779" i="1"/>
  <c r="AU4778" i="1"/>
  <c r="AU4777" i="1"/>
  <c r="AU4776" i="1"/>
  <c r="AU4775" i="1"/>
  <c r="AU4774" i="1"/>
  <c r="AU4773" i="1"/>
  <c r="AU4772" i="1"/>
  <c r="AU4771" i="1"/>
  <c r="AU4770" i="1"/>
  <c r="AU4769" i="1"/>
  <c r="AU4768" i="1"/>
  <c r="AU4767" i="1"/>
  <c r="AU4766" i="1"/>
  <c r="AU4765" i="1"/>
  <c r="AU4764" i="1"/>
  <c r="AU4763" i="1"/>
  <c r="AU4762" i="1"/>
  <c r="AU4761" i="1"/>
  <c r="AU4760" i="1"/>
  <c r="AU4759" i="1"/>
  <c r="AU4758" i="1"/>
  <c r="AU4757" i="1"/>
  <c r="AU4756" i="1"/>
  <c r="AU4755" i="1"/>
  <c r="AU4754" i="1"/>
  <c r="AU4753" i="1"/>
  <c r="AU4752" i="1"/>
  <c r="AU4751" i="1"/>
  <c r="AU4750" i="1"/>
  <c r="AU4749" i="1"/>
  <c r="AU4748" i="1"/>
  <c r="AU4747" i="1"/>
  <c r="AU4746" i="1"/>
  <c r="AU4745" i="1"/>
  <c r="AU4744" i="1"/>
  <c r="AU4743" i="1"/>
  <c r="AU4742" i="1"/>
  <c r="AU4741" i="1"/>
  <c r="AU4740" i="1"/>
  <c r="AU4739" i="1"/>
  <c r="AU4738" i="1"/>
  <c r="AU4737" i="1"/>
  <c r="AU4736" i="1"/>
  <c r="AU4735" i="1"/>
  <c r="AU4734" i="1"/>
  <c r="AU4733" i="1"/>
  <c r="AU4732" i="1"/>
  <c r="AU4731" i="1"/>
  <c r="AU4730" i="1"/>
  <c r="AU4729" i="1"/>
  <c r="AU4728" i="1"/>
  <c r="AU4727" i="1"/>
  <c r="AU4726" i="1"/>
  <c r="AU4725" i="1"/>
  <c r="AU4724" i="1"/>
  <c r="AU4723" i="1"/>
  <c r="AU4722" i="1"/>
  <c r="AU4721" i="1"/>
  <c r="AU4720" i="1"/>
  <c r="AU4719" i="1"/>
  <c r="AU4718" i="1"/>
  <c r="AU4717" i="1"/>
  <c r="AU4716" i="1"/>
  <c r="AU4715" i="1"/>
  <c r="AU4714" i="1"/>
  <c r="AU4713" i="1"/>
  <c r="AU4712" i="1"/>
  <c r="AU4711" i="1"/>
  <c r="AU4710" i="1"/>
  <c r="AU4709" i="1"/>
  <c r="AU4708" i="1"/>
  <c r="AU4707" i="1"/>
  <c r="AU4706" i="1"/>
  <c r="AU4705" i="1"/>
  <c r="AU4704" i="1"/>
  <c r="AU4703" i="1"/>
  <c r="AU4702" i="1"/>
  <c r="AU4701" i="1"/>
  <c r="AU4700" i="1"/>
  <c r="AU4699" i="1"/>
  <c r="AU4698" i="1"/>
  <c r="AU4697" i="1"/>
  <c r="AU4696" i="1"/>
  <c r="AU4695" i="1"/>
  <c r="AU4694" i="1"/>
  <c r="AU4693" i="1"/>
  <c r="AU4692" i="1"/>
  <c r="AU4691" i="1"/>
  <c r="AU4690" i="1"/>
  <c r="AU4689" i="1"/>
  <c r="AU4688" i="1"/>
  <c r="AU4687" i="1"/>
  <c r="AU4686" i="1"/>
  <c r="AU4685" i="1"/>
  <c r="AU4684" i="1"/>
  <c r="AU4683" i="1"/>
  <c r="AU4682" i="1"/>
  <c r="AU4681" i="1"/>
  <c r="AU4680" i="1"/>
  <c r="AU4679" i="1"/>
  <c r="AU4678" i="1"/>
  <c r="AU4677" i="1"/>
  <c r="AU4676" i="1"/>
  <c r="AU4675" i="1"/>
  <c r="AU4674" i="1"/>
  <c r="AU4673" i="1"/>
  <c r="AU4672" i="1"/>
  <c r="AU4671" i="1"/>
  <c r="AU4670" i="1"/>
  <c r="AU4669" i="1"/>
  <c r="AU4668" i="1"/>
  <c r="AU4667" i="1"/>
  <c r="AU4666" i="1"/>
  <c r="AU4665" i="1"/>
  <c r="AU4664" i="1"/>
  <c r="AU4663" i="1"/>
  <c r="AU4662" i="1"/>
  <c r="AU4661" i="1"/>
  <c r="AU4660" i="1"/>
  <c r="AU4659" i="1"/>
  <c r="AU4658" i="1"/>
  <c r="AU4657" i="1"/>
  <c r="AU4656" i="1"/>
  <c r="AU4655" i="1"/>
  <c r="AU4654" i="1"/>
  <c r="AU4653" i="1"/>
  <c r="AU4652" i="1"/>
  <c r="AU4651" i="1"/>
  <c r="AU4650" i="1"/>
  <c r="AU4649" i="1"/>
  <c r="AU4648" i="1"/>
  <c r="AU4647" i="1"/>
  <c r="AU4646" i="1"/>
  <c r="AU4645" i="1"/>
  <c r="AU4644" i="1"/>
  <c r="AU4643" i="1"/>
  <c r="AU4642" i="1"/>
  <c r="AU4641" i="1"/>
  <c r="AU4640" i="1"/>
  <c r="AU4639" i="1"/>
  <c r="AU4638" i="1"/>
  <c r="AU4637" i="1"/>
  <c r="AU4636" i="1"/>
  <c r="AU4635" i="1"/>
  <c r="AU4634" i="1"/>
  <c r="AU4633" i="1"/>
  <c r="AU4632" i="1"/>
  <c r="AU4631" i="1"/>
  <c r="AU4630" i="1"/>
  <c r="AU4629" i="1"/>
  <c r="AU4628" i="1"/>
  <c r="AU4627" i="1"/>
  <c r="AU4626" i="1"/>
  <c r="AU4625" i="1"/>
  <c r="AU4624" i="1"/>
  <c r="AU4623" i="1"/>
  <c r="AU4622" i="1"/>
  <c r="AU4621" i="1"/>
  <c r="AU4620" i="1"/>
  <c r="AU4619" i="1"/>
  <c r="AU4618" i="1"/>
  <c r="AU4617" i="1"/>
  <c r="AU4616" i="1"/>
  <c r="AU4615" i="1"/>
  <c r="AU4614" i="1"/>
  <c r="AU4613" i="1"/>
  <c r="AU4612" i="1"/>
  <c r="AU4611" i="1"/>
  <c r="AU4610" i="1"/>
  <c r="AU4609" i="1"/>
  <c r="AU4608" i="1"/>
  <c r="AU4607" i="1"/>
  <c r="AU4606" i="1"/>
  <c r="AU4605" i="1"/>
  <c r="AU4604" i="1"/>
  <c r="AU4603" i="1"/>
  <c r="AU4602" i="1"/>
  <c r="AU4601" i="1"/>
  <c r="AU4600" i="1"/>
  <c r="AU4599" i="1"/>
  <c r="AU4598" i="1"/>
  <c r="AU4597" i="1"/>
  <c r="AU4596" i="1"/>
  <c r="AU4595" i="1"/>
  <c r="AU4594" i="1"/>
  <c r="AU4593" i="1"/>
  <c r="AU4592" i="1"/>
  <c r="AU4591" i="1"/>
  <c r="AU4590" i="1"/>
  <c r="AU4589" i="1"/>
  <c r="AU4588" i="1"/>
  <c r="AU4587" i="1"/>
  <c r="AU4586" i="1"/>
  <c r="AU4585" i="1"/>
  <c r="AU4584" i="1"/>
  <c r="AU4583" i="1"/>
  <c r="AU4582" i="1"/>
  <c r="AU4581" i="1"/>
  <c r="AU4580" i="1"/>
  <c r="AU4579" i="1"/>
  <c r="AU4578" i="1"/>
  <c r="AU4577" i="1"/>
  <c r="AU4576" i="1"/>
  <c r="AU4575" i="1"/>
  <c r="AU4574" i="1"/>
  <c r="AU4573" i="1"/>
  <c r="AU4572" i="1"/>
  <c r="AU4571" i="1"/>
  <c r="AU4570" i="1"/>
  <c r="AU4569" i="1"/>
  <c r="AU4568" i="1"/>
  <c r="AU4567" i="1"/>
  <c r="AU4566" i="1"/>
  <c r="AU4565" i="1"/>
  <c r="AU4564" i="1"/>
  <c r="AU4563" i="1"/>
  <c r="AU4562" i="1"/>
  <c r="AU4561" i="1"/>
  <c r="AU4560" i="1"/>
  <c r="AU4559" i="1"/>
  <c r="AU4558" i="1"/>
  <c r="AU4557" i="1"/>
  <c r="AU4556" i="1"/>
  <c r="AU4555" i="1"/>
  <c r="AU4554" i="1"/>
  <c r="AU4553" i="1"/>
  <c r="AU4552" i="1"/>
  <c r="AU4551" i="1"/>
  <c r="AU4550" i="1"/>
  <c r="AU4549" i="1"/>
  <c r="AU4548" i="1"/>
  <c r="AU4547" i="1"/>
  <c r="AU4546" i="1"/>
  <c r="AU4545" i="1"/>
  <c r="AU4544" i="1"/>
  <c r="AU4543" i="1"/>
  <c r="AU4542" i="1"/>
  <c r="AU4541" i="1"/>
  <c r="AU4540" i="1"/>
  <c r="AU4539" i="1"/>
  <c r="AU4538" i="1"/>
  <c r="AU4537" i="1"/>
  <c r="AU4536" i="1"/>
  <c r="AU4535" i="1"/>
  <c r="AU4534" i="1"/>
  <c r="AU4533" i="1"/>
  <c r="AU4532" i="1"/>
  <c r="AU4531" i="1"/>
  <c r="AU4530" i="1"/>
  <c r="AU4529" i="1"/>
  <c r="AU4528" i="1"/>
  <c r="AU4527" i="1"/>
  <c r="AU4526" i="1"/>
  <c r="AU4525" i="1"/>
  <c r="AU4524" i="1"/>
  <c r="AU4523" i="1"/>
  <c r="AU4522" i="1"/>
  <c r="AU4521" i="1"/>
  <c r="AU4520" i="1"/>
  <c r="AU4519" i="1"/>
  <c r="AU4518" i="1"/>
  <c r="AU4517" i="1"/>
  <c r="AU4516" i="1"/>
  <c r="AU4515" i="1"/>
  <c r="AU4514" i="1"/>
  <c r="AU4513" i="1"/>
  <c r="AU4512" i="1"/>
  <c r="AU4511" i="1"/>
  <c r="AU4510" i="1"/>
  <c r="AU4509" i="1"/>
  <c r="AU4508" i="1"/>
  <c r="AU4507" i="1"/>
  <c r="AU4506" i="1"/>
  <c r="AU4505" i="1"/>
  <c r="AU4504" i="1"/>
  <c r="AU4503" i="1"/>
  <c r="AU4502" i="1"/>
  <c r="AU4501" i="1"/>
  <c r="AU4500" i="1"/>
  <c r="AU4499" i="1"/>
  <c r="AU4498" i="1"/>
  <c r="AU4497" i="1"/>
  <c r="AU4496" i="1"/>
  <c r="AU4495" i="1"/>
  <c r="AU4494" i="1"/>
  <c r="AU4493" i="1"/>
  <c r="AU4492" i="1"/>
  <c r="AU4491" i="1"/>
  <c r="AU4490" i="1"/>
  <c r="AU4489" i="1"/>
  <c r="AU4488" i="1"/>
  <c r="AU4487" i="1"/>
  <c r="AU4486" i="1"/>
  <c r="AU4485" i="1"/>
  <c r="AU4484" i="1"/>
  <c r="AU4483" i="1"/>
  <c r="AU4482" i="1"/>
  <c r="AU4481" i="1"/>
  <c r="AU4480" i="1"/>
  <c r="AU4479" i="1"/>
  <c r="AU4478" i="1"/>
  <c r="AU4477" i="1"/>
  <c r="AU4476" i="1"/>
  <c r="AU4475" i="1"/>
  <c r="AU4474" i="1"/>
  <c r="AU4473" i="1"/>
  <c r="AU4472" i="1"/>
  <c r="AU4471" i="1"/>
  <c r="AU4470" i="1"/>
  <c r="AU4469" i="1"/>
  <c r="AU4468" i="1"/>
  <c r="AU4467" i="1"/>
  <c r="AU4466" i="1"/>
  <c r="AU4465" i="1"/>
  <c r="AU4464" i="1"/>
  <c r="AU4463" i="1"/>
  <c r="AU4462" i="1"/>
  <c r="AU4461" i="1"/>
  <c r="AU4460" i="1"/>
  <c r="AU4459" i="1"/>
  <c r="AU4458" i="1"/>
  <c r="AU4457" i="1"/>
  <c r="AU4456" i="1"/>
  <c r="AU4455" i="1"/>
  <c r="AU4454" i="1"/>
  <c r="AU4453" i="1"/>
  <c r="AU4452" i="1"/>
  <c r="AU4451" i="1"/>
  <c r="AU4450" i="1"/>
  <c r="AU4449" i="1"/>
  <c r="AU4448" i="1"/>
  <c r="AU4447" i="1"/>
  <c r="AU4446" i="1"/>
  <c r="AU4445" i="1"/>
  <c r="AU4444" i="1"/>
  <c r="AU4443" i="1"/>
  <c r="AU4442" i="1"/>
  <c r="AU4441" i="1"/>
  <c r="AU4440" i="1"/>
  <c r="AU4439" i="1"/>
  <c r="AU4438" i="1"/>
  <c r="AU4437" i="1"/>
  <c r="AU4436" i="1"/>
  <c r="AU4435" i="1"/>
  <c r="AU4434" i="1"/>
  <c r="AU4433" i="1"/>
  <c r="AU4432" i="1"/>
  <c r="AU4431" i="1"/>
  <c r="AU4430" i="1"/>
  <c r="AU4429" i="1"/>
  <c r="AU4428" i="1"/>
  <c r="AU4427" i="1"/>
  <c r="AU4426" i="1"/>
  <c r="AU4425" i="1"/>
  <c r="AU4424" i="1"/>
  <c r="AU4423" i="1"/>
  <c r="AU4422" i="1"/>
  <c r="AU4421" i="1"/>
  <c r="AU4420" i="1"/>
  <c r="AU4419" i="1"/>
  <c r="AU4418" i="1"/>
  <c r="AU4417" i="1"/>
  <c r="AU4416" i="1"/>
  <c r="AU4415" i="1"/>
  <c r="AU4414" i="1"/>
  <c r="AU4413" i="1"/>
  <c r="AU4412" i="1"/>
  <c r="AU4411" i="1"/>
  <c r="AU4410" i="1"/>
  <c r="AU4409" i="1"/>
  <c r="AU4408" i="1"/>
  <c r="AU4407" i="1"/>
  <c r="AU4406" i="1"/>
  <c r="AU4405" i="1"/>
  <c r="AU4404" i="1"/>
  <c r="AU4403" i="1"/>
  <c r="AU4402" i="1"/>
  <c r="AU4401" i="1"/>
  <c r="AU4400" i="1"/>
  <c r="AU4399" i="1"/>
  <c r="AU4398" i="1"/>
  <c r="AU4397" i="1"/>
  <c r="AU4396" i="1"/>
  <c r="AU4395" i="1"/>
  <c r="AU4394" i="1"/>
  <c r="AU4393" i="1"/>
  <c r="AU4392" i="1"/>
  <c r="AU4391" i="1"/>
  <c r="AU4390" i="1"/>
  <c r="AU4389" i="1"/>
  <c r="AU4388" i="1"/>
  <c r="AU4387" i="1"/>
  <c r="AU4386" i="1"/>
  <c r="AU4385" i="1"/>
  <c r="AU4384" i="1"/>
  <c r="AU4383" i="1"/>
  <c r="AU4382" i="1"/>
  <c r="AU4381" i="1"/>
  <c r="AU4380" i="1"/>
  <c r="AU4379" i="1"/>
  <c r="AU4378" i="1"/>
  <c r="AU4377" i="1"/>
  <c r="AU4376" i="1"/>
  <c r="AU4375" i="1"/>
  <c r="AU4374" i="1"/>
  <c r="AU4373" i="1"/>
  <c r="AU4372" i="1"/>
  <c r="AU4371" i="1"/>
  <c r="AU4370" i="1"/>
  <c r="AU4369" i="1"/>
  <c r="AU4368" i="1"/>
  <c r="AU4367" i="1"/>
  <c r="AU4366" i="1"/>
  <c r="AU4365" i="1"/>
  <c r="AU4364" i="1"/>
  <c r="AU4363" i="1"/>
  <c r="AU4362" i="1"/>
  <c r="AU4361" i="1"/>
  <c r="AU4360" i="1"/>
  <c r="AU4359" i="1"/>
  <c r="AU4358" i="1"/>
  <c r="AU4357" i="1"/>
  <c r="AU4356" i="1"/>
  <c r="AU4355" i="1"/>
  <c r="AU4354" i="1"/>
  <c r="AU4353" i="1"/>
  <c r="AU4352" i="1"/>
  <c r="AU4351" i="1"/>
  <c r="AU4350" i="1"/>
  <c r="AU4349" i="1"/>
  <c r="AU4348" i="1"/>
  <c r="AU4347" i="1"/>
  <c r="AU4346" i="1"/>
  <c r="AU4345" i="1"/>
  <c r="AU4344" i="1"/>
  <c r="AU4343" i="1"/>
  <c r="AU4342" i="1"/>
  <c r="AU4341" i="1"/>
  <c r="AU4340" i="1"/>
  <c r="AU4339" i="1"/>
  <c r="AU4338" i="1"/>
  <c r="AU4337" i="1"/>
  <c r="AU4336" i="1"/>
  <c r="AU4335" i="1"/>
  <c r="AU4334" i="1"/>
  <c r="AU4333" i="1"/>
  <c r="AU4332" i="1"/>
  <c r="AU4331" i="1"/>
  <c r="AU4330" i="1"/>
  <c r="AU4329" i="1"/>
  <c r="AU4328" i="1"/>
  <c r="AU4327" i="1"/>
  <c r="AU4326" i="1"/>
  <c r="AU4325" i="1"/>
  <c r="AU4324" i="1"/>
  <c r="AU4323" i="1"/>
  <c r="AU4322" i="1"/>
  <c r="AU4321" i="1"/>
  <c r="AU4320" i="1"/>
  <c r="AU4319" i="1"/>
  <c r="AU4318" i="1"/>
  <c r="AU4317" i="1"/>
  <c r="AU4316" i="1"/>
  <c r="AU4315" i="1"/>
  <c r="AU4314" i="1"/>
  <c r="AU4313" i="1"/>
  <c r="AU4312" i="1"/>
  <c r="AU4311" i="1"/>
  <c r="AU4310" i="1"/>
  <c r="AU4309" i="1"/>
  <c r="AU4308" i="1"/>
  <c r="AU4307" i="1"/>
  <c r="AU4306" i="1"/>
  <c r="AU4305" i="1"/>
  <c r="AU4304" i="1"/>
  <c r="AU4303" i="1"/>
  <c r="AU4302" i="1"/>
  <c r="AU4301" i="1"/>
  <c r="AU4300" i="1"/>
  <c r="AU4299" i="1"/>
  <c r="AU4298" i="1"/>
  <c r="AU4297" i="1"/>
  <c r="AU4296" i="1"/>
  <c r="AU4295" i="1"/>
  <c r="AU4294" i="1"/>
  <c r="AU4293" i="1"/>
  <c r="AU4292" i="1"/>
  <c r="AU4291" i="1"/>
  <c r="AU4290" i="1"/>
  <c r="AU4289" i="1"/>
  <c r="AU4288" i="1"/>
  <c r="AU4287" i="1"/>
  <c r="AU4286" i="1"/>
  <c r="AU4285" i="1"/>
  <c r="AU4284" i="1"/>
  <c r="AU4283" i="1"/>
  <c r="AU4282" i="1"/>
  <c r="AU4281" i="1"/>
  <c r="AU4280" i="1"/>
  <c r="AU4279" i="1"/>
  <c r="AU4278" i="1"/>
  <c r="AU4277" i="1"/>
  <c r="AU4276" i="1"/>
  <c r="AU4275" i="1"/>
  <c r="AU4274" i="1"/>
  <c r="AU4273" i="1"/>
  <c r="AU4272" i="1"/>
  <c r="AU4271" i="1"/>
  <c r="AU4270" i="1"/>
  <c r="AU4269" i="1"/>
  <c r="AU4268" i="1"/>
  <c r="AU4267" i="1"/>
  <c r="AU4266" i="1"/>
  <c r="AU4265" i="1"/>
  <c r="AU4264" i="1"/>
  <c r="AU4263" i="1"/>
  <c r="AU4262" i="1"/>
  <c r="AU4261" i="1"/>
  <c r="AU4260" i="1"/>
  <c r="AU4259" i="1"/>
  <c r="AU4258" i="1"/>
  <c r="AU4257" i="1"/>
  <c r="AU4256" i="1"/>
  <c r="AU4255" i="1"/>
  <c r="AU4254" i="1"/>
  <c r="AU4253" i="1"/>
  <c r="AU4252" i="1"/>
  <c r="AU4251" i="1"/>
  <c r="AU4250" i="1"/>
  <c r="AU4249" i="1"/>
  <c r="AU4248" i="1"/>
  <c r="AU4247" i="1"/>
  <c r="AU4246" i="1"/>
  <c r="AU4245" i="1"/>
  <c r="AU4244" i="1"/>
  <c r="AU4243" i="1"/>
  <c r="AU4242" i="1"/>
  <c r="AU4241" i="1"/>
  <c r="AU4240" i="1"/>
  <c r="AU4239" i="1"/>
  <c r="AU4238" i="1"/>
  <c r="AU4237" i="1"/>
  <c r="AU4236" i="1"/>
  <c r="AU4235" i="1"/>
  <c r="AU4234" i="1"/>
  <c r="AU4233" i="1"/>
  <c r="AU4232" i="1"/>
  <c r="AU4231" i="1"/>
  <c r="AU4230" i="1"/>
  <c r="AU4229" i="1"/>
  <c r="AU4228" i="1"/>
  <c r="AU4227" i="1"/>
  <c r="AU4226" i="1"/>
  <c r="AU4225" i="1"/>
  <c r="AU4224" i="1"/>
  <c r="AU4223" i="1"/>
  <c r="AU4222" i="1"/>
  <c r="AU4221" i="1"/>
  <c r="AU4220" i="1"/>
  <c r="AU4219" i="1"/>
  <c r="AU4218" i="1"/>
  <c r="AU4217" i="1"/>
  <c r="AU4216" i="1"/>
  <c r="AU4215" i="1"/>
  <c r="AU4214" i="1"/>
  <c r="AU4213" i="1"/>
  <c r="AU4212" i="1"/>
  <c r="AU4211" i="1"/>
  <c r="AU4210" i="1"/>
  <c r="AU4209" i="1"/>
  <c r="AU4208" i="1"/>
  <c r="AU4207" i="1"/>
  <c r="AU4206" i="1"/>
  <c r="AU4205" i="1"/>
  <c r="AU4204" i="1"/>
  <c r="AU4203" i="1"/>
  <c r="AU4202" i="1"/>
  <c r="AU4201" i="1"/>
  <c r="AU4200" i="1"/>
  <c r="AU4199" i="1"/>
  <c r="AU4198" i="1"/>
  <c r="AU4197" i="1"/>
  <c r="AU4196" i="1"/>
  <c r="AU4195" i="1"/>
  <c r="AU4194" i="1"/>
  <c r="AU4193" i="1"/>
  <c r="AU4192" i="1"/>
  <c r="AU4191" i="1"/>
  <c r="AU4190" i="1"/>
  <c r="AU4189" i="1"/>
  <c r="AU4188" i="1"/>
  <c r="AU4187" i="1"/>
  <c r="AU4186" i="1"/>
  <c r="AU4185" i="1"/>
  <c r="AU4184" i="1"/>
  <c r="AU4183" i="1"/>
  <c r="AU4182" i="1"/>
  <c r="AU4181" i="1"/>
  <c r="AU4180" i="1"/>
  <c r="AU4179" i="1"/>
  <c r="AU4178" i="1"/>
  <c r="AU4177" i="1"/>
  <c r="AU4176" i="1"/>
  <c r="AU4175" i="1"/>
  <c r="AU4174" i="1"/>
  <c r="AU4173" i="1"/>
  <c r="AU4172" i="1"/>
  <c r="AU4171" i="1"/>
  <c r="AU4170" i="1"/>
  <c r="AU4169" i="1"/>
  <c r="AU4168" i="1"/>
  <c r="AU4167" i="1"/>
  <c r="AU4166" i="1"/>
  <c r="AU4165" i="1"/>
  <c r="AU4164" i="1"/>
  <c r="AU4163" i="1"/>
  <c r="AU4162" i="1"/>
  <c r="AU4161" i="1"/>
  <c r="AU4160" i="1"/>
  <c r="AU4159" i="1"/>
  <c r="AU4158" i="1"/>
  <c r="AU4157" i="1"/>
  <c r="AU4156" i="1"/>
  <c r="AU4155" i="1"/>
  <c r="AU4154" i="1"/>
  <c r="AU4153" i="1"/>
  <c r="AU4152" i="1"/>
  <c r="AU4151" i="1"/>
  <c r="AU4150" i="1"/>
  <c r="AU4149" i="1"/>
  <c r="AU4148" i="1"/>
  <c r="AU4147" i="1"/>
  <c r="AU4146" i="1"/>
  <c r="AU4145" i="1"/>
  <c r="AU4144" i="1"/>
  <c r="AU4143" i="1"/>
  <c r="AU4142" i="1"/>
  <c r="AU4141" i="1"/>
  <c r="AU4140" i="1"/>
  <c r="AU4139" i="1"/>
  <c r="AU4138" i="1"/>
  <c r="AU4137" i="1"/>
  <c r="AU4136" i="1"/>
  <c r="AU4135" i="1"/>
  <c r="AU4134" i="1"/>
  <c r="AU4133" i="1"/>
  <c r="AU4132" i="1"/>
  <c r="AU4131" i="1"/>
  <c r="AU4130" i="1"/>
  <c r="AU4129" i="1"/>
  <c r="AU4128" i="1"/>
  <c r="AU4127" i="1"/>
  <c r="AU4126" i="1"/>
  <c r="AU4125" i="1"/>
  <c r="AU4124" i="1"/>
  <c r="AU4123" i="1"/>
  <c r="AU4122" i="1"/>
  <c r="AU4121" i="1"/>
  <c r="AU4120" i="1"/>
  <c r="AU4119" i="1"/>
  <c r="AU4118" i="1"/>
  <c r="AU4117" i="1"/>
  <c r="AU4116" i="1"/>
  <c r="AU4115" i="1"/>
  <c r="AU4114" i="1"/>
  <c r="AU4113" i="1"/>
  <c r="AU4112" i="1"/>
  <c r="AU4111" i="1"/>
  <c r="AU4110" i="1"/>
  <c r="AU4109" i="1"/>
  <c r="AU4108" i="1"/>
  <c r="AU4107" i="1"/>
  <c r="AU4106" i="1"/>
  <c r="AU4105" i="1"/>
  <c r="AU4104" i="1"/>
  <c r="AU4103" i="1"/>
  <c r="AU4102" i="1"/>
  <c r="AU4101" i="1"/>
  <c r="AU4100" i="1"/>
  <c r="AU4099" i="1"/>
  <c r="AU4098" i="1"/>
  <c r="AU4097" i="1"/>
  <c r="AU4096" i="1"/>
  <c r="AU4095" i="1"/>
  <c r="AU4094" i="1"/>
  <c r="AU4093" i="1"/>
  <c r="AU4092" i="1"/>
  <c r="AU4091" i="1"/>
  <c r="AU4090" i="1"/>
  <c r="AU4089" i="1"/>
  <c r="AU4088" i="1"/>
  <c r="AU4087" i="1"/>
  <c r="AU4086" i="1"/>
  <c r="AU4085" i="1"/>
  <c r="AU4084" i="1"/>
  <c r="AU4083" i="1"/>
  <c r="AU4082" i="1"/>
  <c r="AU4081" i="1"/>
  <c r="AU4080" i="1"/>
  <c r="AU4079" i="1"/>
  <c r="AU4078" i="1"/>
  <c r="AU4077" i="1"/>
  <c r="AU4076" i="1"/>
  <c r="AU4075" i="1"/>
  <c r="AU4074" i="1"/>
  <c r="AU4073" i="1"/>
  <c r="AU4072" i="1"/>
  <c r="AU4071" i="1"/>
  <c r="AU4070" i="1"/>
  <c r="AU4069" i="1"/>
  <c r="AU4068" i="1"/>
  <c r="AU4067" i="1"/>
  <c r="AU4066" i="1"/>
  <c r="AU4065" i="1"/>
  <c r="AU4064" i="1"/>
  <c r="AU4063" i="1"/>
  <c r="AU4062" i="1"/>
  <c r="AU4061" i="1"/>
  <c r="AU4060" i="1"/>
  <c r="AU4059" i="1"/>
  <c r="AU4058" i="1"/>
  <c r="AU4057" i="1"/>
  <c r="AU4056" i="1"/>
  <c r="AU4055" i="1"/>
  <c r="AU4054" i="1"/>
  <c r="AU4053" i="1"/>
  <c r="AU4052" i="1"/>
  <c r="AU4051" i="1"/>
  <c r="AU4050" i="1"/>
  <c r="AU4049" i="1"/>
  <c r="AU4048" i="1"/>
  <c r="AU4047" i="1"/>
  <c r="AU4046" i="1"/>
  <c r="AU4045" i="1"/>
  <c r="AU4044" i="1"/>
  <c r="AU4043" i="1"/>
  <c r="AU4042" i="1"/>
  <c r="AU4041" i="1"/>
  <c r="AU4040" i="1"/>
  <c r="AU4039" i="1"/>
  <c r="AU4038" i="1"/>
  <c r="AU4037" i="1"/>
  <c r="AU4036" i="1"/>
  <c r="AU4035" i="1"/>
  <c r="AU4034" i="1"/>
  <c r="AU4033" i="1"/>
  <c r="AU4032" i="1"/>
  <c r="AU4031" i="1"/>
  <c r="AU4030" i="1"/>
  <c r="AU4029" i="1"/>
  <c r="AU4028" i="1"/>
  <c r="AU4027" i="1"/>
  <c r="AU4026" i="1"/>
  <c r="AU4025" i="1"/>
  <c r="AU4024" i="1"/>
  <c r="AU4023" i="1"/>
  <c r="AU4022" i="1"/>
  <c r="AU4021" i="1"/>
  <c r="AU4020" i="1"/>
  <c r="AU4019" i="1"/>
  <c r="AU4018" i="1"/>
  <c r="AU4017" i="1"/>
  <c r="AU4016" i="1"/>
  <c r="AU4015" i="1"/>
  <c r="AU4014" i="1"/>
  <c r="AU4013" i="1"/>
  <c r="AU4012" i="1"/>
  <c r="AU4011" i="1"/>
  <c r="AU4010" i="1"/>
  <c r="AU4009" i="1"/>
  <c r="AU4008" i="1"/>
  <c r="AU4007" i="1"/>
  <c r="AU4006" i="1"/>
  <c r="AU4005" i="1"/>
  <c r="AU4004" i="1"/>
  <c r="AU4003" i="1"/>
  <c r="AU4002" i="1"/>
  <c r="AU4001" i="1"/>
  <c r="AU4000" i="1"/>
  <c r="AU3999" i="1"/>
  <c r="AU3998" i="1"/>
  <c r="AU3997" i="1"/>
  <c r="AU3996" i="1"/>
  <c r="AU3995" i="1"/>
  <c r="AU3994" i="1"/>
  <c r="AU3993" i="1"/>
  <c r="AU3992" i="1"/>
  <c r="AU3991" i="1"/>
  <c r="AU3990" i="1"/>
  <c r="AU3989" i="1"/>
  <c r="AU3988" i="1"/>
  <c r="AU3987" i="1"/>
  <c r="AU3986" i="1"/>
  <c r="AU3985" i="1"/>
  <c r="AU3984" i="1"/>
  <c r="AU3983" i="1"/>
  <c r="AU3982" i="1"/>
  <c r="AU3981" i="1"/>
  <c r="AU3980" i="1"/>
  <c r="AU3979" i="1"/>
  <c r="AU3978" i="1"/>
  <c r="AU3977" i="1"/>
  <c r="AU3976" i="1"/>
  <c r="AU3975" i="1"/>
  <c r="AU3974" i="1"/>
  <c r="AU3973" i="1"/>
  <c r="AU3972" i="1"/>
  <c r="AU3971" i="1"/>
  <c r="AU3970" i="1"/>
  <c r="AU3969" i="1"/>
  <c r="AU3968" i="1"/>
  <c r="AU3967" i="1"/>
  <c r="AU3966" i="1"/>
  <c r="AU3965" i="1"/>
  <c r="AU3964" i="1"/>
  <c r="AU3963" i="1"/>
  <c r="AU3962" i="1"/>
  <c r="AU3961" i="1"/>
  <c r="AU3960" i="1"/>
  <c r="AU3959" i="1"/>
  <c r="AU3958" i="1"/>
  <c r="AU3957" i="1"/>
  <c r="AU3956" i="1"/>
  <c r="AU3955" i="1"/>
  <c r="AU3954" i="1"/>
  <c r="AU3953" i="1"/>
  <c r="AU3952" i="1"/>
  <c r="AU3951" i="1"/>
  <c r="AU3950" i="1"/>
  <c r="AU3949" i="1"/>
  <c r="AU3948" i="1"/>
  <c r="AU3947" i="1"/>
  <c r="AU3946" i="1"/>
  <c r="AU3945" i="1"/>
  <c r="AU3944" i="1"/>
  <c r="AU3943" i="1"/>
  <c r="AU3942" i="1"/>
  <c r="AU3941" i="1"/>
  <c r="AU3940" i="1"/>
  <c r="AU3939" i="1"/>
  <c r="AU3938" i="1"/>
  <c r="AU3937" i="1"/>
  <c r="AU3936" i="1"/>
  <c r="AU3935" i="1"/>
  <c r="AU3934" i="1"/>
  <c r="AU3933" i="1"/>
  <c r="AU3932" i="1"/>
  <c r="AU3931" i="1"/>
  <c r="AU3930" i="1"/>
  <c r="AU3929" i="1"/>
  <c r="AU3928" i="1"/>
  <c r="AU3927" i="1"/>
  <c r="AU3926" i="1"/>
  <c r="AU3925" i="1"/>
  <c r="AU3924" i="1"/>
  <c r="AU3923" i="1"/>
  <c r="AU3922" i="1"/>
  <c r="AU3921" i="1"/>
  <c r="AU3920" i="1"/>
  <c r="AU3919" i="1"/>
  <c r="AU3918" i="1"/>
  <c r="AU3917" i="1"/>
  <c r="AU3916" i="1"/>
  <c r="AU3915" i="1"/>
  <c r="AU3914" i="1"/>
  <c r="AU3913" i="1"/>
  <c r="AU3912" i="1"/>
  <c r="AU3911" i="1"/>
  <c r="AU3910" i="1"/>
  <c r="AU3909" i="1"/>
  <c r="AU3908" i="1"/>
  <c r="AU3907" i="1"/>
  <c r="AU3906" i="1"/>
  <c r="AU3905" i="1"/>
  <c r="AU3904" i="1"/>
  <c r="AU3903" i="1"/>
  <c r="AU3902" i="1"/>
  <c r="AU3901" i="1"/>
  <c r="AU3900" i="1"/>
  <c r="AU3899" i="1"/>
  <c r="AU3898" i="1"/>
  <c r="AU3897" i="1"/>
  <c r="AU3896" i="1"/>
  <c r="AU3895" i="1"/>
  <c r="AU3894" i="1"/>
  <c r="AU3893" i="1"/>
  <c r="AU3892" i="1"/>
  <c r="AU3891" i="1"/>
  <c r="AU3890" i="1"/>
  <c r="AU3889" i="1"/>
  <c r="AU3888" i="1"/>
  <c r="AU3887" i="1"/>
  <c r="AU3886" i="1"/>
  <c r="AU3885" i="1"/>
  <c r="AU3884" i="1"/>
  <c r="AU3883" i="1"/>
  <c r="AU3882" i="1"/>
  <c r="AU3881" i="1"/>
  <c r="AU3880" i="1"/>
  <c r="AU3879" i="1"/>
  <c r="AU3878" i="1"/>
  <c r="AU3877" i="1"/>
  <c r="AU3876" i="1"/>
  <c r="AU3875" i="1"/>
  <c r="AU3874" i="1"/>
  <c r="AU3873" i="1"/>
  <c r="AU3872" i="1"/>
  <c r="AU3871" i="1"/>
  <c r="AU3870" i="1"/>
  <c r="AU3869" i="1"/>
  <c r="AU3868" i="1"/>
  <c r="AU3867" i="1"/>
  <c r="AU3866" i="1"/>
  <c r="AU3865" i="1"/>
  <c r="AU3864" i="1"/>
  <c r="AU3863" i="1"/>
  <c r="AU3862" i="1"/>
  <c r="AU3861" i="1"/>
  <c r="AU3860" i="1"/>
  <c r="AU3859" i="1"/>
  <c r="AU3858" i="1"/>
  <c r="AU3857" i="1"/>
  <c r="AU3856" i="1"/>
  <c r="AU3855" i="1"/>
  <c r="AU3854" i="1"/>
  <c r="AU3853" i="1"/>
  <c r="AU3852" i="1"/>
  <c r="AU3851" i="1"/>
  <c r="AU3850" i="1"/>
  <c r="AU3849" i="1"/>
  <c r="AU3848" i="1"/>
  <c r="AU3847" i="1"/>
  <c r="AU3846" i="1"/>
  <c r="AU3845" i="1"/>
  <c r="AU3844" i="1"/>
  <c r="AU3843" i="1"/>
  <c r="AU3842" i="1"/>
  <c r="AU3841" i="1"/>
  <c r="AU3840" i="1"/>
  <c r="AU3839" i="1"/>
  <c r="AU3838" i="1"/>
  <c r="AU3837" i="1"/>
  <c r="AU3836" i="1"/>
  <c r="AU3835" i="1"/>
  <c r="AU3834" i="1"/>
  <c r="AU3833" i="1"/>
  <c r="AU3832" i="1"/>
  <c r="AU3831" i="1"/>
  <c r="AU3830" i="1"/>
  <c r="AU3829" i="1"/>
  <c r="AU3828" i="1"/>
  <c r="AU3827" i="1"/>
  <c r="AU3826" i="1"/>
  <c r="AU3825" i="1"/>
  <c r="AU3824" i="1"/>
  <c r="AU3823" i="1"/>
  <c r="AU3822" i="1"/>
  <c r="AU3821" i="1"/>
  <c r="AU3820" i="1"/>
  <c r="AU3819" i="1"/>
  <c r="AU3818" i="1"/>
  <c r="AU3817" i="1"/>
  <c r="AU3816" i="1"/>
  <c r="AU3815" i="1"/>
  <c r="AU3814" i="1"/>
  <c r="AU3813" i="1"/>
  <c r="AU3812" i="1"/>
  <c r="AU3811" i="1"/>
  <c r="AU3810" i="1"/>
  <c r="AU3809" i="1"/>
  <c r="AU3808" i="1"/>
  <c r="AU3807" i="1"/>
  <c r="AU3806" i="1"/>
  <c r="AU3805" i="1"/>
  <c r="AU3804" i="1"/>
  <c r="AU3803" i="1"/>
  <c r="AU3802" i="1"/>
  <c r="AU3801" i="1"/>
  <c r="AU3800" i="1"/>
  <c r="AU3799" i="1"/>
  <c r="AU3798" i="1"/>
  <c r="AU3797" i="1"/>
  <c r="AU3796" i="1"/>
  <c r="AU3795" i="1"/>
  <c r="AU3794" i="1"/>
  <c r="AU3793" i="1"/>
  <c r="AU3792" i="1"/>
  <c r="AU3791" i="1"/>
  <c r="AU3790" i="1"/>
  <c r="AU3789" i="1"/>
  <c r="AU3788" i="1"/>
  <c r="AU3787" i="1"/>
  <c r="AU3786" i="1"/>
  <c r="AU3785" i="1"/>
  <c r="AU3784" i="1"/>
  <c r="AU3783" i="1"/>
  <c r="AU3782" i="1"/>
  <c r="AU3781" i="1"/>
  <c r="AU3780" i="1"/>
  <c r="AU3779" i="1"/>
  <c r="AU3778" i="1"/>
  <c r="AU3777" i="1"/>
  <c r="AU3776" i="1"/>
  <c r="AU3775" i="1"/>
  <c r="AU3774" i="1"/>
  <c r="AU3773" i="1"/>
  <c r="AU3772" i="1"/>
  <c r="AU3771" i="1"/>
  <c r="AU3770" i="1"/>
  <c r="AU3769" i="1"/>
  <c r="AU3768" i="1"/>
  <c r="AU3767" i="1"/>
  <c r="AU3766" i="1"/>
  <c r="AU3765" i="1"/>
  <c r="AU3764" i="1"/>
  <c r="AU3763" i="1"/>
  <c r="AU3762" i="1"/>
  <c r="AU3761" i="1"/>
  <c r="AU3760" i="1"/>
  <c r="AU3759" i="1"/>
  <c r="AU3758" i="1"/>
  <c r="AU3757" i="1"/>
  <c r="AU3756" i="1"/>
  <c r="AU3755" i="1"/>
  <c r="AU3754" i="1"/>
  <c r="AU3753" i="1"/>
  <c r="AU3752" i="1"/>
  <c r="AU3751" i="1"/>
  <c r="AU3750" i="1"/>
  <c r="AU3749" i="1"/>
  <c r="AU3748" i="1"/>
  <c r="AU3747" i="1"/>
  <c r="AU3746" i="1"/>
  <c r="AU3745" i="1"/>
  <c r="AU3744" i="1"/>
  <c r="AU3743" i="1"/>
  <c r="AU3742" i="1"/>
  <c r="AU3741" i="1"/>
  <c r="AU3740" i="1"/>
  <c r="AU3739" i="1"/>
  <c r="AU3738" i="1"/>
  <c r="AU3737" i="1"/>
  <c r="AU3736" i="1"/>
  <c r="AU3735" i="1"/>
  <c r="AU3734" i="1"/>
  <c r="AU3733" i="1"/>
  <c r="AU3732" i="1"/>
  <c r="AU3731" i="1"/>
  <c r="AU3730" i="1"/>
  <c r="AU3729" i="1"/>
  <c r="AU3728" i="1"/>
  <c r="AU3727" i="1"/>
  <c r="AU3726" i="1"/>
  <c r="AU3725" i="1"/>
  <c r="AU3724" i="1"/>
  <c r="AU3723" i="1"/>
  <c r="AU3722" i="1"/>
  <c r="AU3721" i="1"/>
  <c r="AU3720" i="1"/>
  <c r="AU3719" i="1"/>
  <c r="AU3718" i="1"/>
  <c r="AU3717" i="1"/>
  <c r="AU3716" i="1"/>
  <c r="AU3715" i="1"/>
  <c r="AU3714" i="1"/>
  <c r="AU3713" i="1"/>
  <c r="AU3712" i="1"/>
  <c r="AU3711" i="1"/>
  <c r="AU3710" i="1"/>
  <c r="AU3709" i="1"/>
  <c r="AU3708" i="1"/>
  <c r="AU3707" i="1"/>
  <c r="AU3706" i="1"/>
  <c r="AU3705" i="1"/>
  <c r="AU3704" i="1"/>
  <c r="AU3703" i="1"/>
  <c r="AU3702" i="1"/>
  <c r="AU3701" i="1"/>
  <c r="AU3700" i="1"/>
  <c r="AU3699" i="1"/>
  <c r="AU3698" i="1"/>
  <c r="AU3697" i="1"/>
  <c r="AU3696" i="1"/>
  <c r="AU3695" i="1"/>
  <c r="AU3694" i="1"/>
  <c r="AU3693" i="1"/>
  <c r="AU3692" i="1"/>
  <c r="AU3691" i="1"/>
  <c r="AU3690" i="1"/>
  <c r="AU3689" i="1"/>
  <c r="AU3688" i="1"/>
  <c r="AU3687" i="1"/>
  <c r="AU3686" i="1"/>
  <c r="AU3685" i="1"/>
  <c r="AU3684" i="1"/>
  <c r="AU3683" i="1"/>
  <c r="AU3682" i="1"/>
  <c r="AU3681" i="1"/>
  <c r="AU3680" i="1"/>
  <c r="AU3679" i="1"/>
  <c r="AU3678" i="1"/>
  <c r="AU3677" i="1"/>
  <c r="AU3676" i="1"/>
  <c r="AU3675" i="1"/>
  <c r="AU3674" i="1"/>
  <c r="AU3673" i="1"/>
  <c r="AU3672" i="1"/>
  <c r="AU3671" i="1"/>
  <c r="AU3670" i="1"/>
  <c r="AU3669" i="1"/>
  <c r="AU3668" i="1"/>
  <c r="AU3667" i="1"/>
  <c r="AU3666" i="1"/>
  <c r="AU3665" i="1"/>
  <c r="AU3664" i="1"/>
  <c r="AU3663" i="1"/>
  <c r="AU3662" i="1"/>
  <c r="AU3661" i="1"/>
  <c r="AU3660" i="1"/>
  <c r="AU3659" i="1"/>
  <c r="AU3658" i="1"/>
  <c r="AU3657" i="1"/>
  <c r="AU3656" i="1"/>
  <c r="AU3655" i="1"/>
  <c r="AU3654" i="1"/>
  <c r="AU3653" i="1"/>
  <c r="AU3652" i="1"/>
  <c r="AU3651" i="1"/>
  <c r="AU3650" i="1"/>
  <c r="AU3649" i="1"/>
  <c r="AU3648" i="1"/>
  <c r="AU3647" i="1"/>
  <c r="AU3646" i="1"/>
  <c r="AU3645" i="1"/>
  <c r="AU3644" i="1"/>
  <c r="AU3643" i="1"/>
  <c r="AU3642" i="1"/>
  <c r="AU3641" i="1"/>
  <c r="AU3640" i="1"/>
  <c r="AU3639" i="1"/>
  <c r="AU3638" i="1"/>
  <c r="AU3637" i="1"/>
  <c r="AU3636" i="1"/>
  <c r="AU3635" i="1"/>
  <c r="AU3634" i="1"/>
  <c r="AU3633" i="1"/>
  <c r="AU3632" i="1"/>
  <c r="AU3631" i="1"/>
  <c r="AU3630" i="1"/>
  <c r="AU3629" i="1"/>
  <c r="AU3628" i="1"/>
  <c r="AU3627" i="1"/>
  <c r="AU3626" i="1"/>
  <c r="AU3625" i="1"/>
  <c r="AU3624" i="1"/>
  <c r="AU3623" i="1"/>
  <c r="AU3622" i="1"/>
  <c r="AU3621" i="1"/>
  <c r="AU3620" i="1"/>
  <c r="AU3619" i="1"/>
  <c r="AU3618" i="1"/>
  <c r="AU3617" i="1"/>
  <c r="AU3616" i="1"/>
  <c r="AU3615" i="1"/>
  <c r="AU3614" i="1"/>
  <c r="AU3613" i="1"/>
  <c r="AU3612" i="1"/>
  <c r="AU3611" i="1"/>
  <c r="AU3610" i="1"/>
  <c r="AU3609" i="1"/>
  <c r="AU3608" i="1"/>
  <c r="AU3607" i="1"/>
  <c r="AU3606" i="1"/>
  <c r="AU3605" i="1"/>
  <c r="AU3604" i="1"/>
  <c r="AU3603" i="1"/>
  <c r="AU3602" i="1"/>
  <c r="AU3601" i="1"/>
  <c r="AU3600" i="1"/>
  <c r="AU3599" i="1"/>
  <c r="AU3598" i="1"/>
  <c r="AU3597" i="1"/>
  <c r="AU3596" i="1"/>
  <c r="AU3595" i="1"/>
  <c r="AU3594" i="1"/>
  <c r="AU3593" i="1"/>
  <c r="AU3592" i="1"/>
  <c r="AU3591" i="1"/>
  <c r="AU3590" i="1"/>
  <c r="AU3589" i="1"/>
  <c r="AU3588" i="1"/>
  <c r="AU3587" i="1"/>
  <c r="AU3586" i="1"/>
  <c r="AU3585" i="1"/>
  <c r="AU3584" i="1"/>
  <c r="AU3583" i="1"/>
  <c r="AU3582" i="1"/>
  <c r="AU3581" i="1"/>
  <c r="AU3580" i="1"/>
  <c r="AU3579" i="1"/>
  <c r="AU3578" i="1"/>
  <c r="AU3577" i="1"/>
  <c r="AU3576" i="1"/>
  <c r="AU3575" i="1"/>
  <c r="AU3574" i="1"/>
  <c r="AU3573" i="1"/>
  <c r="AU3572" i="1"/>
  <c r="AU3571" i="1"/>
  <c r="AU3570" i="1"/>
  <c r="AU3569" i="1"/>
  <c r="AU3568" i="1"/>
  <c r="AU3567" i="1"/>
  <c r="AU3566" i="1"/>
  <c r="AU3565" i="1"/>
  <c r="AU3564" i="1"/>
  <c r="AU3563" i="1"/>
  <c r="AU3562" i="1"/>
  <c r="AU3561" i="1"/>
  <c r="AU3560" i="1"/>
  <c r="AU3559" i="1"/>
  <c r="AU3558" i="1"/>
  <c r="AU3557" i="1"/>
  <c r="AU3556" i="1"/>
  <c r="AU3555" i="1"/>
  <c r="AU3554" i="1"/>
  <c r="AU3553" i="1"/>
  <c r="AU3552" i="1"/>
  <c r="AU3551" i="1"/>
  <c r="AU3550" i="1"/>
  <c r="AU3549" i="1"/>
  <c r="AU3548" i="1"/>
  <c r="AU3547" i="1"/>
  <c r="AU3546" i="1"/>
  <c r="AU3545" i="1"/>
  <c r="AU3544" i="1"/>
  <c r="AU3543" i="1"/>
  <c r="AU3542" i="1"/>
  <c r="AU3541" i="1"/>
  <c r="AU3540" i="1"/>
  <c r="AU3539" i="1"/>
  <c r="AU3538" i="1"/>
  <c r="AU3537" i="1"/>
  <c r="AU3536" i="1"/>
  <c r="AU3535" i="1"/>
  <c r="AU3534" i="1"/>
  <c r="AU3533" i="1"/>
  <c r="AU3532" i="1"/>
  <c r="AU3531" i="1"/>
  <c r="AU3530" i="1"/>
  <c r="AU3529" i="1"/>
  <c r="AU3528" i="1"/>
  <c r="AU3527" i="1"/>
  <c r="AU3526" i="1"/>
  <c r="AU3525" i="1"/>
  <c r="AU3524" i="1"/>
  <c r="AU3523" i="1"/>
  <c r="AU3522" i="1"/>
  <c r="AU3521" i="1"/>
  <c r="AU3520" i="1"/>
  <c r="AU3519" i="1"/>
  <c r="AU3518" i="1"/>
  <c r="AU3517" i="1"/>
  <c r="AU3516" i="1"/>
  <c r="AU3515" i="1"/>
  <c r="AU3514" i="1"/>
  <c r="AU3513" i="1"/>
  <c r="AU3512" i="1"/>
  <c r="AU3511" i="1"/>
  <c r="AU3510" i="1"/>
  <c r="AU3509" i="1"/>
  <c r="AU3508" i="1"/>
  <c r="AU3507" i="1"/>
  <c r="AU3506" i="1"/>
  <c r="AU3505" i="1"/>
  <c r="AU3504" i="1"/>
  <c r="AU3503" i="1"/>
  <c r="AU3502" i="1"/>
  <c r="AU3501" i="1"/>
  <c r="AU3500" i="1"/>
  <c r="AU3499" i="1"/>
  <c r="AU3498" i="1"/>
  <c r="AU3497" i="1"/>
  <c r="AU3496" i="1"/>
  <c r="AU3495" i="1"/>
  <c r="AU3494" i="1"/>
  <c r="AU3493" i="1"/>
  <c r="AU3492" i="1"/>
  <c r="AU3491" i="1"/>
  <c r="AU3490" i="1"/>
  <c r="AU3489" i="1"/>
  <c r="AU3488" i="1"/>
  <c r="AU3487" i="1"/>
  <c r="AU3486" i="1"/>
  <c r="AU3485" i="1"/>
  <c r="AU3484" i="1"/>
  <c r="AU3483" i="1"/>
  <c r="AU3482" i="1"/>
  <c r="AU3481" i="1"/>
  <c r="AU3480" i="1"/>
  <c r="AU3479" i="1"/>
  <c r="AU3478" i="1"/>
  <c r="AU3477" i="1"/>
  <c r="AU3476" i="1"/>
  <c r="AU3475" i="1"/>
  <c r="AU3474" i="1"/>
  <c r="AU3473" i="1"/>
  <c r="AU3472" i="1"/>
  <c r="AU3471" i="1"/>
  <c r="AU3470" i="1"/>
  <c r="AU3469" i="1"/>
  <c r="AU3468" i="1"/>
  <c r="AU3467" i="1"/>
  <c r="AU3466" i="1"/>
  <c r="AU3465" i="1"/>
  <c r="AU3464" i="1"/>
  <c r="AU3463" i="1"/>
  <c r="AU3462" i="1"/>
  <c r="AU3461" i="1"/>
  <c r="AU3460" i="1"/>
  <c r="AU3459" i="1"/>
  <c r="AU3458" i="1"/>
  <c r="AU3457" i="1"/>
  <c r="AU3456" i="1"/>
  <c r="AU3455" i="1"/>
  <c r="AU3454" i="1"/>
  <c r="AU3453" i="1"/>
  <c r="AU3452" i="1"/>
  <c r="AU3451" i="1"/>
  <c r="AU3450" i="1"/>
  <c r="AU3449" i="1"/>
  <c r="AU3448" i="1"/>
  <c r="AU3447" i="1"/>
  <c r="AU3446" i="1"/>
  <c r="AU3445" i="1"/>
  <c r="AU3444" i="1"/>
  <c r="AU3443" i="1"/>
  <c r="AU3442" i="1"/>
  <c r="AU3441" i="1"/>
  <c r="AU3440" i="1"/>
  <c r="AU3439" i="1"/>
  <c r="AU3438" i="1"/>
  <c r="AU3437" i="1"/>
  <c r="AU3436" i="1"/>
  <c r="AU3435" i="1"/>
  <c r="AU3434" i="1"/>
  <c r="AU3433" i="1"/>
  <c r="AU3432" i="1"/>
  <c r="AU3431" i="1"/>
  <c r="AU3430" i="1"/>
  <c r="AU3429" i="1"/>
  <c r="AU3428" i="1"/>
  <c r="AU3427" i="1"/>
  <c r="AU3426" i="1"/>
  <c r="AU3425" i="1"/>
  <c r="AU3424" i="1"/>
  <c r="AU3423" i="1"/>
  <c r="AU3422" i="1"/>
  <c r="AU3421" i="1"/>
  <c r="AU3420" i="1"/>
  <c r="AU3419" i="1"/>
  <c r="AU3418" i="1"/>
  <c r="AU3417" i="1"/>
  <c r="AU3416" i="1"/>
  <c r="AU3415" i="1"/>
  <c r="AU3414" i="1"/>
  <c r="AU3413" i="1"/>
  <c r="AU3412" i="1"/>
  <c r="AU3411" i="1"/>
  <c r="AU3410" i="1"/>
  <c r="AU3409" i="1"/>
  <c r="AU3408" i="1"/>
  <c r="AU3407" i="1"/>
  <c r="AU3406" i="1"/>
  <c r="AU3405" i="1"/>
  <c r="AU3404" i="1"/>
  <c r="AU3403" i="1"/>
  <c r="AU3402" i="1"/>
  <c r="AU3401" i="1"/>
  <c r="AU3400" i="1"/>
  <c r="AU3399" i="1"/>
  <c r="AU3398" i="1"/>
  <c r="AU3397" i="1"/>
  <c r="AU3396" i="1"/>
  <c r="AU3395" i="1"/>
  <c r="AU3394" i="1"/>
  <c r="AU3393" i="1"/>
  <c r="AU3392" i="1"/>
  <c r="AU3391" i="1"/>
  <c r="AU3390" i="1"/>
  <c r="AU3389" i="1"/>
  <c r="AU3388" i="1"/>
  <c r="AU3387" i="1"/>
  <c r="AU3386" i="1"/>
  <c r="AU3385" i="1"/>
  <c r="AU3384" i="1"/>
  <c r="AU3383" i="1"/>
  <c r="AU3382" i="1"/>
  <c r="AU3381" i="1"/>
  <c r="AU3380" i="1"/>
  <c r="AU3379" i="1"/>
  <c r="AU3378" i="1"/>
  <c r="AU3377" i="1"/>
  <c r="AU3376" i="1"/>
  <c r="AU3375" i="1"/>
  <c r="AU3374" i="1"/>
  <c r="AU3373" i="1"/>
  <c r="AU3372" i="1"/>
  <c r="AU3371" i="1"/>
  <c r="AU3370" i="1"/>
  <c r="AU3369" i="1"/>
  <c r="AU3368" i="1"/>
  <c r="AU3367" i="1"/>
  <c r="AU3366" i="1"/>
  <c r="AU3365" i="1"/>
  <c r="AU3364" i="1"/>
  <c r="AU3363" i="1"/>
  <c r="AU3362" i="1"/>
  <c r="AU3361" i="1"/>
  <c r="AU3360" i="1"/>
  <c r="AU3359" i="1"/>
  <c r="AU3358" i="1"/>
  <c r="AU3357" i="1"/>
  <c r="AU3356" i="1"/>
  <c r="AU3355" i="1"/>
  <c r="AU3354" i="1"/>
  <c r="AU3353" i="1"/>
  <c r="AU3352" i="1"/>
  <c r="AU3351" i="1"/>
  <c r="AU3350" i="1"/>
  <c r="AU3349" i="1"/>
  <c r="AU3348" i="1"/>
  <c r="AU3347" i="1"/>
  <c r="AU3346" i="1"/>
  <c r="AU3345" i="1"/>
  <c r="AU3344" i="1"/>
  <c r="AU3343" i="1"/>
  <c r="AU3342" i="1"/>
  <c r="AU3341" i="1"/>
  <c r="AU3340" i="1"/>
  <c r="AU3339" i="1"/>
  <c r="AU3338" i="1"/>
  <c r="AU3337" i="1"/>
  <c r="AU3336" i="1"/>
  <c r="AU3335" i="1"/>
  <c r="AU3334" i="1"/>
  <c r="AU3333" i="1"/>
  <c r="AU3332" i="1"/>
  <c r="AU3331" i="1"/>
  <c r="AU3330" i="1"/>
  <c r="AU3329" i="1"/>
  <c r="AU3328" i="1"/>
  <c r="AU3327" i="1"/>
  <c r="AU3326" i="1"/>
  <c r="AU3325" i="1"/>
  <c r="AU3324" i="1"/>
  <c r="AU3323" i="1"/>
  <c r="AU3322" i="1"/>
  <c r="AU3321" i="1"/>
  <c r="AU3320" i="1"/>
  <c r="AU3319" i="1"/>
  <c r="AU3318" i="1"/>
  <c r="AU3317" i="1"/>
  <c r="AU3316" i="1"/>
  <c r="AU3315" i="1"/>
  <c r="AU3314" i="1"/>
  <c r="AU3313" i="1"/>
  <c r="AU3312" i="1"/>
  <c r="AU3311" i="1"/>
  <c r="AU3310" i="1"/>
  <c r="AU3309" i="1"/>
  <c r="AU3308" i="1"/>
  <c r="AU3307" i="1"/>
  <c r="AU3306" i="1"/>
  <c r="AU3305" i="1"/>
  <c r="AU3304" i="1"/>
  <c r="AU3303" i="1"/>
  <c r="AU3302" i="1"/>
  <c r="AU3301" i="1"/>
  <c r="AU3300" i="1"/>
  <c r="AU3299" i="1"/>
  <c r="AU3298" i="1"/>
  <c r="AU3297" i="1"/>
  <c r="AU3296" i="1"/>
  <c r="AU3295" i="1"/>
  <c r="AU3294" i="1"/>
  <c r="AU3293" i="1"/>
  <c r="AU3292" i="1"/>
  <c r="AU3291" i="1"/>
  <c r="AU3290" i="1"/>
  <c r="AU3289" i="1"/>
  <c r="AU3288" i="1"/>
  <c r="AU3287" i="1"/>
  <c r="AU3286" i="1"/>
  <c r="AU3285" i="1"/>
  <c r="AU3284" i="1"/>
  <c r="AU3283" i="1"/>
  <c r="AU3282" i="1"/>
  <c r="AU3281" i="1"/>
  <c r="AU3280" i="1"/>
  <c r="AU3279" i="1"/>
  <c r="AU3278" i="1"/>
  <c r="AU3277" i="1"/>
  <c r="AU3276" i="1"/>
  <c r="AU3275" i="1"/>
  <c r="AU3274" i="1"/>
  <c r="AU3273" i="1"/>
  <c r="AU3272" i="1"/>
  <c r="AU3271" i="1"/>
  <c r="AU3270" i="1"/>
  <c r="AU3269" i="1"/>
  <c r="AU3268" i="1"/>
  <c r="AU3267" i="1"/>
  <c r="AU3266" i="1"/>
  <c r="AU3265" i="1"/>
  <c r="AU3264" i="1"/>
  <c r="AU3263" i="1"/>
  <c r="AU3262" i="1"/>
  <c r="AU3261" i="1"/>
  <c r="AU3260" i="1"/>
  <c r="AU3259" i="1"/>
  <c r="AU3258" i="1"/>
  <c r="AU3257" i="1"/>
  <c r="AU3256" i="1"/>
  <c r="AU3255" i="1"/>
  <c r="AU3254" i="1"/>
  <c r="AU3253" i="1"/>
  <c r="AU3252" i="1"/>
  <c r="AU3251" i="1"/>
  <c r="AU3250" i="1"/>
  <c r="AU3249" i="1"/>
  <c r="AU3248" i="1"/>
  <c r="AU3247" i="1"/>
  <c r="AU3246" i="1"/>
  <c r="AU3245" i="1"/>
  <c r="AU3244" i="1"/>
  <c r="AU3243" i="1"/>
  <c r="AU3242" i="1"/>
  <c r="AU3241" i="1"/>
  <c r="AU3240" i="1"/>
  <c r="AU3239" i="1"/>
  <c r="AU3238" i="1"/>
  <c r="AU3237" i="1"/>
  <c r="AU3236" i="1"/>
  <c r="AU3235" i="1"/>
  <c r="AU3234" i="1"/>
  <c r="AU3233" i="1"/>
  <c r="AU3232" i="1"/>
  <c r="AU3231" i="1"/>
  <c r="AU3230" i="1"/>
  <c r="AU3229" i="1"/>
  <c r="AU3228" i="1"/>
  <c r="AU3227" i="1"/>
  <c r="AU3226" i="1"/>
  <c r="AU3225" i="1"/>
  <c r="AU3224" i="1"/>
  <c r="AU3223" i="1"/>
  <c r="AU3222" i="1"/>
  <c r="AU3221" i="1"/>
  <c r="AU3220" i="1"/>
  <c r="AU3219" i="1"/>
  <c r="AU3218" i="1"/>
  <c r="AU3217" i="1"/>
  <c r="AU3216" i="1"/>
  <c r="AU3215" i="1"/>
  <c r="AU3214" i="1"/>
  <c r="AU3213" i="1"/>
  <c r="AU3212" i="1"/>
  <c r="AU3211" i="1"/>
  <c r="AU3210" i="1"/>
  <c r="AU3209" i="1"/>
  <c r="AU3208" i="1"/>
  <c r="AU3207" i="1"/>
  <c r="AU3206" i="1"/>
  <c r="AU3205" i="1"/>
  <c r="AU3204" i="1"/>
  <c r="AU3203" i="1"/>
  <c r="AU3202" i="1"/>
  <c r="AU3201" i="1"/>
  <c r="AU3200" i="1"/>
  <c r="AU3199" i="1"/>
  <c r="AU3198" i="1"/>
  <c r="AU3197" i="1"/>
  <c r="AU3196" i="1"/>
  <c r="AU3195" i="1"/>
  <c r="AU3194" i="1"/>
  <c r="AU3193" i="1"/>
  <c r="AU3192" i="1"/>
  <c r="AU3191" i="1"/>
  <c r="AU3190" i="1"/>
  <c r="AU3189" i="1"/>
  <c r="AU3188" i="1"/>
  <c r="AU3187" i="1"/>
  <c r="AU3186" i="1"/>
  <c r="AU3185" i="1"/>
  <c r="AU3184" i="1"/>
  <c r="AU3183" i="1"/>
  <c r="AU3182" i="1"/>
  <c r="AU3181" i="1"/>
  <c r="AU3180" i="1"/>
  <c r="AU3179" i="1"/>
  <c r="AU3178" i="1"/>
  <c r="AU3177" i="1"/>
  <c r="AU3176" i="1"/>
  <c r="AU3175" i="1"/>
  <c r="AU3174" i="1"/>
  <c r="AU3173" i="1"/>
  <c r="AU3172" i="1"/>
  <c r="AU3171" i="1"/>
  <c r="AU3170" i="1"/>
  <c r="AU3169" i="1"/>
  <c r="AU3168" i="1"/>
  <c r="AU3167" i="1"/>
  <c r="AU3166" i="1"/>
  <c r="AU3165" i="1"/>
  <c r="AU3164" i="1"/>
  <c r="AU3163" i="1"/>
  <c r="AU3162" i="1"/>
  <c r="AU3161" i="1"/>
  <c r="AU3160" i="1"/>
  <c r="AU3159" i="1"/>
  <c r="AU3158" i="1"/>
  <c r="AU3157" i="1"/>
  <c r="AU3156" i="1"/>
  <c r="AU3155" i="1"/>
  <c r="AU3154" i="1"/>
  <c r="AU3153" i="1"/>
  <c r="AU3152" i="1"/>
  <c r="AU3151" i="1"/>
  <c r="AU3150" i="1"/>
  <c r="AU3149" i="1"/>
  <c r="AU3148" i="1"/>
  <c r="AU3147" i="1"/>
  <c r="AU3146" i="1"/>
  <c r="AU3145" i="1"/>
  <c r="AU3144" i="1"/>
  <c r="AU3143" i="1"/>
  <c r="AU3142" i="1"/>
  <c r="AU3141" i="1"/>
  <c r="AU3140" i="1"/>
  <c r="AU3139" i="1"/>
  <c r="AU3138" i="1"/>
  <c r="AU3137" i="1"/>
  <c r="AU3136" i="1"/>
  <c r="AU3135" i="1"/>
  <c r="AU3134" i="1"/>
  <c r="AU3133" i="1"/>
  <c r="AU3132" i="1"/>
  <c r="AU3131" i="1"/>
  <c r="AU3130" i="1"/>
  <c r="AU3129" i="1"/>
  <c r="AU3128" i="1"/>
  <c r="AU3127" i="1"/>
  <c r="AU3126" i="1"/>
  <c r="AU3125" i="1"/>
  <c r="AU3124" i="1"/>
  <c r="AU3123" i="1"/>
  <c r="AU3122" i="1"/>
  <c r="AU3121" i="1"/>
  <c r="AU3120" i="1"/>
  <c r="AU3119" i="1"/>
  <c r="AU3118" i="1"/>
  <c r="AU3117" i="1"/>
  <c r="AU3116" i="1"/>
  <c r="AU3115" i="1"/>
  <c r="AU3114" i="1"/>
  <c r="AU3113" i="1"/>
  <c r="AU3112" i="1"/>
  <c r="AU3111" i="1"/>
  <c r="AU3110" i="1"/>
  <c r="AU3109" i="1"/>
  <c r="AU3108" i="1"/>
  <c r="AU3107" i="1"/>
  <c r="AU3106" i="1"/>
  <c r="AU3105" i="1"/>
  <c r="AU3104" i="1"/>
  <c r="AU3103" i="1"/>
  <c r="AU3102" i="1"/>
  <c r="AU3101" i="1"/>
  <c r="AU3100" i="1"/>
  <c r="AU3099" i="1"/>
  <c r="AU3098" i="1"/>
  <c r="AU3097" i="1"/>
  <c r="AU3096" i="1"/>
  <c r="AU3095" i="1"/>
  <c r="AU3094" i="1"/>
  <c r="AU3093" i="1"/>
  <c r="AU3092" i="1"/>
  <c r="AU3091" i="1"/>
  <c r="AU3090" i="1"/>
  <c r="AU3089" i="1"/>
  <c r="AU3088" i="1"/>
  <c r="AU3087" i="1"/>
  <c r="AU3086" i="1"/>
  <c r="AU3085" i="1"/>
  <c r="AU3084" i="1"/>
  <c r="AU3083" i="1"/>
  <c r="AU3082" i="1"/>
  <c r="AU3081" i="1"/>
  <c r="AU3080" i="1"/>
  <c r="AU3079" i="1"/>
  <c r="AU3078" i="1"/>
  <c r="AU3077" i="1"/>
  <c r="AU3076" i="1"/>
  <c r="AU3075" i="1"/>
  <c r="AU3074" i="1"/>
  <c r="AU3073" i="1"/>
  <c r="AU3072" i="1"/>
  <c r="AU3071" i="1"/>
  <c r="AU3070" i="1"/>
  <c r="AU3069" i="1"/>
  <c r="AU3068" i="1"/>
  <c r="AU3067" i="1"/>
  <c r="AU3066" i="1"/>
  <c r="AU3065" i="1"/>
  <c r="AU3064" i="1"/>
  <c r="AU3063" i="1"/>
  <c r="AU3062" i="1"/>
  <c r="AU3061" i="1"/>
  <c r="AU3060" i="1"/>
  <c r="AU3059" i="1"/>
  <c r="AU3058" i="1"/>
  <c r="AU3057" i="1"/>
  <c r="AU3056" i="1"/>
  <c r="AU3055" i="1"/>
  <c r="AU3054" i="1"/>
  <c r="AU3053" i="1"/>
  <c r="AU3052" i="1"/>
  <c r="AU3051" i="1"/>
  <c r="AU3050" i="1"/>
  <c r="AU3049" i="1"/>
  <c r="AU3048" i="1"/>
  <c r="AU3047" i="1"/>
  <c r="AU3046" i="1"/>
  <c r="AU3045" i="1"/>
  <c r="AU3044" i="1"/>
  <c r="AU3043" i="1"/>
  <c r="AU3042" i="1"/>
  <c r="AU3041" i="1"/>
  <c r="AU3040" i="1"/>
  <c r="AU3039" i="1"/>
  <c r="AU3038" i="1"/>
  <c r="AU3037" i="1"/>
  <c r="AU3036" i="1"/>
  <c r="AU3035" i="1"/>
  <c r="AU3034" i="1"/>
  <c r="AU3033" i="1"/>
  <c r="AU3032" i="1"/>
  <c r="AU3031" i="1"/>
  <c r="AU3030" i="1"/>
  <c r="AU3029" i="1"/>
  <c r="AU3028" i="1"/>
  <c r="AU3027" i="1"/>
  <c r="AU3026" i="1"/>
  <c r="AU3025" i="1"/>
  <c r="AU3024" i="1"/>
  <c r="AU3023" i="1"/>
  <c r="AU3022" i="1"/>
  <c r="AU3021" i="1"/>
  <c r="AU3020" i="1"/>
  <c r="AU3019" i="1"/>
  <c r="AU3018" i="1"/>
  <c r="AU3017" i="1"/>
  <c r="AU3016" i="1"/>
  <c r="AU3015" i="1"/>
  <c r="AU3014" i="1"/>
  <c r="AU3013" i="1"/>
  <c r="AU3012" i="1"/>
  <c r="AU3011" i="1"/>
  <c r="AU3010" i="1"/>
  <c r="AU3009" i="1"/>
  <c r="AU3008" i="1"/>
  <c r="AU3007" i="1"/>
  <c r="AU3006" i="1"/>
  <c r="AU3005" i="1"/>
  <c r="AU3004" i="1"/>
  <c r="AU3003" i="1"/>
  <c r="AU3002" i="1"/>
  <c r="AU3001" i="1"/>
  <c r="AU3000" i="1"/>
  <c r="AU2999" i="1"/>
  <c r="AU2998" i="1"/>
  <c r="AU2997" i="1"/>
  <c r="AU2996" i="1"/>
  <c r="AU2995" i="1"/>
  <c r="AU2994" i="1"/>
  <c r="AU2993" i="1"/>
  <c r="AU2992" i="1"/>
  <c r="AU2991" i="1"/>
  <c r="AU2990" i="1"/>
  <c r="AU2989" i="1"/>
  <c r="AU2988" i="1"/>
  <c r="AU2987" i="1"/>
  <c r="AU2986" i="1"/>
  <c r="AU2985" i="1"/>
  <c r="AU2984" i="1"/>
  <c r="AU2983" i="1"/>
  <c r="AU2982" i="1"/>
  <c r="AU2981" i="1"/>
  <c r="AU2980" i="1"/>
  <c r="AU2979" i="1"/>
  <c r="AU2978" i="1"/>
  <c r="AU2977" i="1"/>
  <c r="AU2976" i="1"/>
  <c r="AU2975" i="1"/>
  <c r="AU2974" i="1"/>
  <c r="AU2973" i="1"/>
  <c r="AU2972" i="1"/>
  <c r="AU2971" i="1"/>
  <c r="AU2970" i="1"/>
  <c r="AU2969" i="1"/>
  <c r="AU2968" i="1"/>
  <c r="AU2967" i="1"/>
  <c r="AU2966" i="1"/>
  <c r="AU2965" i="1"/>
  <c r="AU2964" i="1"/>
  <c r="AU2963" i="1"/>
  <c r="AU2962" i="1"/>
  <c r="AU2961" i="1"/>
  <c r="AU2960" i="1"/>
  <c r="AU2959" i="1"/>
  <c r="AU2958" i="1"/>
  <c r="AU2957" i="1"/>
  <c r="AU2956" i="1"/>
  <c r="AU2955" i="1"/>
  <c r="AU2954" i="1"/>
  <c r="AU2953" i="1"/>
  <c r="AU2952" i="1"/>
  <c r="AU2951" i="1"/>
  <c r="AU2950" i="1"/>
  <c r="AU2949" i="1"/>
  <c r="AU2948" i="1"/>
  <c r="AU2947" i="1"/>
  <c r="AU2946" i="1"/>
  <c r="AU2945" i="1"/>
  <c r="AU2944" i="1"/>
  <c r="AU2943" i="1"/>
  <c r="AU2942" i="1"/>
  <c r="AU2941" i="1"/>
  <c r="AU2940" i="1"/>
  <c r="AU2939" i="1"/>
  <c r="AU2938" i="1"/>
  <c r="AU2937" i="1"/>
  <c r="AU2936" i="1"/>
  <c r="AU2935" i="1"/>
  <c r="AU2934" i="1"/>
  <c r="AU2933" i="1"/>
  <c r="AU2932" i="1"/>
  <c r="AU2931" i="1"/>
  <c r="AU2930" i="1"/>
  <c r="AU2929" i="1"/>
  <c r="AU2928" i="1"/>
  <c r="AU2927" i="1"/>
  <c r="AU2926" i="1"/>
  <c r="AU2925" i="1"/>
  <c r="AU2924" i="1"/>
  <c r="AU2923" i="1"/>
  <c r="AU2922" i="1"/>
  <c r="AU2921" i="1"/>
  <c r="AU2920" i="1"/>
  <c r="AU2919" i="1"/>
  <c r="AU2918" i="1"/>
  <c r="AU2917" i="1"/>
  <c r="AU2916" i="1"/>
  <c r="AU2915" i="1"/>
  <c r="AU2914" i="1"/>
  <c r="AU2913" i="1"/>
  <c r="AU2912" i="1"/>
  <c r="AU2911" i="1"/>
  <c r="AU2910" i="1"/>
  <c r="AU2909" i="1"/>
  <c r="AU2908" i="1"/>
  <c r="AU2907" i="1"/>
  <c r="AU2906" i="1"/>
  <c r="AU2905" i="1"/>
  <c r="AU2904" i="1"/>
  <c r="AU2903" i="1"/>
  <c r="AU2902" i="1"/>
  <c r="AU2901" i="1"/>
  <c r="AU2900" i="1"/>
  <c r="AU2899" i="1"/>
  <c r="AU2898" i="1"/>
  <c r="AU2897" i="1"/>
  <c r="AU2896" i="1"/>
  <c r="AU2895" i="1"/>
  <c r="AU2894" i="1"/>
  <c r="AU2893" i="1"/>
  <c r="AU2892" i="1"/>
  <c r="AU2891" i="1"/>
  <c r="AU2890" i="1"/>
  <c r="AU2889" i="1"/>
  <c r="AU2888" i="1"/>
  <c r="AU2887" i="1"/>
  <c r="AU2886" i="1"/>
  <c r="AU2885" i="1"/>
  <c r="AU2884" i="1"/>
  <c r="AU2883" i="1"/>
  <c r="AU2882" i="1"/>
  <c r="AU2881" i="1"/>
  <c r="AU2880" i="1"/>
  <c r="AU2879" i="1"/>
  <c r="AU2878" i="1"/>
  <c r="AU2877" i="1"/>
  <c r="AU2876" i="1"/>
  <c r="AU2875" i="1"/>
  <c r="AU2874" i="1"/>
  <c r="AU2873" i="1"/>
  <c r="AU2872" i="1"/>
  <c r="AU2871" i="1"/>
  <c r="AU2870" i="1"/>
  <c r="AU2869" i="1"/>
  <c r="AU2868" i="1"/>
  <c r="AU2867" i="1"/>
  <c r="AU2866" i="1"/>
  <c r="AU2865" i="1"/>
  <c r="AU2864" i="1"/>
  <c r="AU2863" i="1"/>
  <c r="AU2862" i="1"/>
  <c r="AU2861" i="1"/>
  <c r="AU2860" i="1"/>
  <c r="AU2859" i="1"/>
  <c r="AU2858" i="1"/>
  <c r="AU2857" i="1"/>
  <c r="AU2856" i="1"/>
  <c r="AU2855" i="1"/>
  <c r="AU2854" i="1"/>
  <c r="AU2853" i="1"/>
  <c r="AU2852" i="1"/>
  <c r="AU2851" i="1"/>
  <c r="AU2850" i="1"/>
  <c r="AU2849" i="1"/>
  <c r="AU2848" i="1"/>
  <c r="AU2847" i="1"/>
  <c r="AU2846" i="1"/>
  <c r="AU2845" i="1"/>
  <c r="AU2844" i="1"/>
  <c r="AU2843" i="1"/>
  <c r="AU2842" i="1"/>
  <c r="AU2841" i="1"/>
  <c r="AU2840" i="1"/>
  <c r="AU2839" i="1"/>
  <c r="AU2838" i="1"/>
  <c r="AU2837" i="1"/>
  <c r="AU2836" i="1"/>
  <c r="AU2835" i="1"/>
  <c r="AU2834" i="1"/>
  <c r="AU2833" i="1"/>
  <c r="AU2832" i="1"/>
  <c r="AU2831" i="1"/>
  <c r="AU2830" i="1"/>
  <c r="AU2829" i="1"/>
  <c r="AU2828" i="1"/>
  <c r="AU2827" i="1"/>
  <c r="AU2826" i="1"/>
  <c r="AU2825" i="1"/>
  <c r="AU2824" i="1"/>
  <c r="AU2823" i="1"/>
  <c r="AU2822" i="1"/>
  <c r="AU2821" i="1"/>
  <c r="AU2820" i="1"/>
  <c r="AU2819" i="1"/>
  <c r="AU2818" i="1"/>
  <c r="AU2817" i="1"/>
  <c r="AU2816" i="1"/>
  <c r="AU2815" i="1"/>
  <c r="AU2814" i="1"/>
  <c r="AU2813" i="1"/>
  <c r="AU2812" i="1"/>
  <c r="AU2811" i="1"/>
  <c r="AU2810" i="1"/>
  <c r="AU2809" i="1"/>
  <c r="AU2808" i="1"/>
  <c r="AU2807" i="1"/>
  <c r="AU2806" i="1"/>
  <c r="AU2805" i="1"/>
  <c r="AU2804" i="1"/>
  <c r="AU2803" i="1"/>
  <c r="AU2802" i="1"/>
  <c r="AU2801" i="1"/>
  <c r="AU2800" i="1"/>
  <c r="AU2799" i="1"/>
  <c r="AU2798" i="1"/>
  <c r="AU2797" i="1"/>
  <c r="AU2796" i="1"/>
  <c r="AU2795" i="1"/>
  <c r="AU2794" i="1"/>
  <c r="AU2793" i="1"/>
  <c r="AU2792" i="1"/>
  <c r="AU2791" i="1"/>
  <c r="AU2790" i="1"/>
  <c r="AU2789" i="1"/>
  <c r="AU2788" i="1"/>
  <c r="AU2787" i="1"/>
  <c r="AU2786" i="1"/>
  <c r="AU2785" i="1"/>
  <c r="AU2784" i="1"/>
  <c r="AU2783" i="1"/>
  <c r="AU2782" i="1"/>
  <c r="AU2781" i="1"/>
  <c r="AU2780" i="1"/>
  <c r="AU2779" i="1"/>
  <c r="AU2778" i="1"/>
  <c r="AU2777" i="1"/>
  <c r="AU2776" i="1"/>
  <c r="AU2775" i="1"/>
  <c r="AU2774" i="1"/>
  <c r="AU2773" i="1"/>
  <c r="AU2772" i="1"/>
  <c r="AU2771" i="1"/>
  <c r="AU2770" i="1"/>
  <c r="AU2769" i="1"/>
  <c r="AU2768" i="1"/>
  <c r="AU2767" i="1"/>
  <c r="AU2766" i="1"/>
  <c r="AU2765" i="1"/>
  <c r="AU2764" i="1"/>
  <c r="AU2763" i="1"/>
  <c r="AU2762" i="1"/>
  <c r="AU2761" i="1"/>
  <c r="AU2760" i="1"/>
  <c r="AU2759" i="1"/>
  <c r="AU2758" i="1"/>
  <c r="AU2757" i="1"/>
  <c r="AU2756" i="1"/>
  <c r="AU2755" i="1"/>
  <c r="AU2754" i="1"/>
  <c r="AU2753" i="1"/>
  <c r="AU2752" i="1"/>
  <c r="AU2751" i="1"/>
  <c r="AU2750" i="1"/>
  <c r="AU2749" i="1"/>
  <c r="AU2748" i="1"/>
  <c r="AU2747" i="1"/>
  <c r="AU2746" i="1"/>
  <c r="AU2745" i="1"/>
  <c r="AU2744" i="1"/>
  <c r="AU2743" i="1"/>
  <c r="AU2742" i="1"/>
  <c r="AU2741" i="1"/>
  <c r="AU2740" i="1"/>
  <c r="AU2739" i="1"/>
  <c r="AU2738" i="1"/>
  <c r="AU2737" i="1"/>
  <c r="AU2736" i="1"/>
  <c r="AU2735" i="1"/>
  <c r="AU2734" i="1"/>
  <c r="AU2733" i="1"/>
  <c r="AU2732" i="1"/>
  <c r="AU2731" i="1"/>
  <c r="AU2730" i="1"/>
  <c r="AU2729" i="1"/>
  <c r="AU2728" i="1"/>
  <c r="AU2727" i="1"/>
  <c r="AU2726" i="1"/>
  <c r="AU2725" i="1"/>
  <c r="AU2724" i="1"/>
  <c r="AU2723" i="1"/>
  <c r="AU2722" i="1"/>
  <c r="AU2721" i="1"/>
  <c r="AU2720" i="1"/>
  <c r="AU2719" i="1"/>
  <c r="AU2718" i="1"/>
  <c r="AU2717" i="1"/>
  <c r="AU2716" i="1"/>
  <c r="AU2715" i="1"/>
  <c r="AU2714" i="1"/>
  <c r="AU2713" i="1"/>
  <c r="AU2712" i="1"/>
  <c r="AU2711" i="1"/>
  <c r="AU2710" i="1"/>
  <c r="AU2709" i="1"/>
  <c r="AU2708" i="1"/>
  <c r="AU2707" i="1"/>
  <c r="AU2706" i="1"/>
  <c r="AU2705" i="1"/>
  <c r="AU2704" i="1"/>
  <c r="AU2703" i="1"/>
  <c r="AU2702" i="1"/>
  <c r="AU2701" i="1"/>
  <c r="AU2700" i="1"/>
  <c r="AU2699" i="1"/>
  <c r="AU2698" i="1"/>
  <c r="AU2697" i="1"/>
  <c r="AU2696" i="1"/>
  <c r="AU2695" i="1"/>
  <c r="AU2694" i="1"/>
  <c r="AU2693" i="1"/>
  <c r="AU2692" i="1"/>
  <c r="AU2691" i="1"/>
  <c r="AU2690" i="1"/>
  <c r="AU2689" i="1"/>
  <c r="AU2688" i="1"/>
  <c r="AU2687" i="1"/>
  <c r="AU2686" i="1"/>
  <c r="AU2685" i="1"/>
  <c r="AU2684" i="1"/>
  <c r="AU2683" i="1"/>
  <c r="AU2682" i="1"/>
  <c r="AU2681" i="1"/>
  <c r="AU2680" i="1"/>
  <c r="AU2679" i="1"/>
  <c r="AU2678" i="1"/>
  <c r="AU2677" i="1"/>
  <c r="AU2676" i="1"/>
  <c r="AU2675" i="1"/>
  <c r="AU2674" i="1"/>
  <c r="AU2673" i="1"/>
  <c r="AU2672" i="1"/>
  <c r="AU2671" i="1"/>
  <c r="AU2670" i="1"/>
  <c r="AU2669" i="1"/>
  <c r="AU2668" i="1"/>
  <c r="AU2667" i="1"/>
  <c r="AU2666" i="1"/>
  <c r="AU2665" i="1"/>
  <c r="AU2664" i="1"/>
  <c r="AU2663" i="1"/>
  <c r="AU2662" i="1"/>
  <c r="AU2661" i="1"/>
  <c r="AU2660" i="1"/>
  <c r="AU2659" i="1"/>
  <c r="AU2658" i="1"/>
  <c r="AU2657" i="1"/>
  <c r="AU2656" i="1"/>
  <c r="AU2655" i="1"/>
  <c r="AU2654" i="1"/>
  <c r="AU2653" i="1"/>
  <c r="AU2652" i="1"/>
  <c r="AU2651" i="1"/>
  <c r="AU2650" i="1"/>
  <c r="AU2649" i="1"/>
  <c r="AU2648" i="1"/>
  <c r="AU2647" i="1"/>
  <c r="AU2646" i="1"/>
  <c r="AU2645" i="1"/>
  <c r="AU2644" i="1"/>
  <c r="AU2643" i="1"/>
  <c r="AU2642" i="1"/>
  <c r="AU2641" i="1"/>
  <c r="AU2640" i="1"/>
  <c r="AU2639" i="1"/>
  <c r="AU2638" i="1"/>
  <c r="AU2637" i="1"/>
  <c r="AU2636" i="1"/>
  <c r="AU2635" i="1"/>
  <c r="AU2634" i="1"/>
  <c r="AU2633" i="1"/>
  <c r="AU2632" i="1"/>
  <c r="AU2631" i="1"/>
  <c r="AU2630" i="1"/>
  <c r="AU2629" i="1"/>
  <c r="AU2628" i="1"/>
  <c r="AU2627" i="1"/>
  <c r="AU2626" i="1"/>
  <c r="AU2625" i="1"/>
  <c r="AU2624" i="1"/>
  <c r="AU2623" i="1"/>
  <c r="AU2622" i="1"/>
  <c r="AU2621" i="1"/>
  <c r="AU2620" i="1"/>
  <c r="AU2619" i="1"/>
  <c r="AU2618" i="1"/>
  <c r="AU2617" i="1"/>
  <c r="AU2616" i="1"/>
  <c r="AU2615" i="1"/>
  <c r="AU2614" i="1"/>
  <c r="AU2613" i="1"/>
  <c r="AU2612" i="1"/>
  <c r="AU2611" i="1"/>
  <c r="AU2610" i="1"/>
  <c r="AU2609" i="1"/>
  <c r="AU2608" i="1"/>
  <c r="AU2607" i="1"/>
  <c r="AU2606" i="1"/>
  <c r="AU2605" i="1"/>
  <c r="AU2604" i="1"/>
  <c r="AU2603" i="1"/>
  <c r="AU2602" i="1"/>
  <c r="AU2601" i="1"/>
  <c r="AU2600" i="1"/>
  <c r="AU2599" i="1"/>
  <c r="AU2598" i="1"/>
  <c r="AU2597" i="1"/>
  <c r="AU2596" i="1"/>
  <c r="AU2595" i="1"/>
  <c r="AU2594" i="1"/>
  <c r="AU2593" i="1"/>
  <c r="AU2592" i="1"/>
  <c r="AU2591" i="1"/>
  <c r="AU2590" i="1"/>
  <c r="AU2589" i="1"/>
  <c r="AU2588" i="1"/>
  <c r="AU2587" i="1"/>
  <c r="AU2586" i="1"/>
  <c r="AU2585" i="1"/>
  <c r="AU2584" i="1"/>
  <c r="AU2583" i="1"/>
  <c r="AU2582" i="1"/>
  <c r="AU2581" i="1"/>
  <c r="AU2580" i="1"/>
  <c r="AU2579" i="1"/>
  <c r="AU2578" i="1"/>
  <c r="AU2577" i="1"/>
  <c r="AU2576" i="1"/>
  <c r="AU2575" i="1"/>
  <c r="AU2574" i="1"/>
  <c r="AU2573" i="1"/>
  <c r="AU2572" i="1"/>
  <c r="AU2571" i="1"/>
  <c r="AU2570" i="1"/>
  <c r="AU2569" i="1"/>
  <c r="AU2568" i="1"/>
  <c r="AU2567" i="1"/>
  <c r="AU2566" i="1"/>
  <c r="AU2565" i="1"/>
  <c r="AU2564" i="1"/>
  <c r="AU2563" i="1"/>
  <c r="AU2562" i="1"/>
  <c r="AU2561" i="1"/>
  <c r="AU2560" i="1"/>
  <c r="AU2559" i="1"/>
  <c r="AU2558" i="1"/>
  <c r="AU2557" i="1"/>
  <c r="AU2556" i="1"/>
  <c r="AU2555" i="1"/>
  <c r="AU2554" i="1"/>
  <c r="AU2553" i="1"/>
  <c r="AU2552" i="1"/>
  <c r="AU2551" i="1"/>
  <c r="AU2550" i="1"/>
  <c r="AU2549" i="1"/>
  <c r="AU2548" i="1"/>
  <c r="AU2547" i="1"/>
  <c r="AU2546" i="1"/>
  <c r="AU2545" i="1"/>
  <c r="AU2544" i="1"/>
  <c r="AU2543" i="1"/>
  <c r="AU2542" i="1"/>
  <c r="AU2541" i="1"/>
  <c r="AU2540" i="1"/>
  <c r="AU2539" i="1"/>
  <c r="AU2538" i="1"/>
  <c r="AU2537" i="1"/>
  <c r="AU2536" i="1"/>
  <c r="AU2535" i="1"/>
  <c r="AU2534" i="1"/>
  <c r="AU2533" i="1"/>
  <c r="AU2532" i="1"/>
  <c r="AU2531" i="1"/>
  <c r="AU2530" i="1"/>
  <c r="AU2529" i="1"/>
  <c r="AU2528" i="1"/>
  <c r="AU2527" i="1"/>
  <c r="AU2526" i="1"/>
  <c r="AU2525" i="1"/>
  <c r="AU2524" i="1"/>
  <c r="AU2523" i="1"/>
  <c r="AU2522" i="1"/>
  <c r="AU2521" i="1"/>
  <c r="AU2520" i="1"/>
  <c r="AU2519" i="1"/>
  <c r="AU2518" i="1"/>
  <c r="AU2517" i="1"/>
  <c r="AU2516" i="1"/>
  <c r="AU2515" i="1"/>
  <c r="AU2514" i="1"/>
  <c r="AU2513" i="1"/>
  <c r="AU2512" i="1"/>
  <c r="AU2511" i="1"/>
  <c r="AU2510" i="1"/>
  <c r="AU2509" i="1"/>
  <c r="AU2508" i="1"/>
  <c r="AU2507" i="1"/>
  <c r="AU2506" i="1"/>
  <c r="AU2505" i="1"/>
  <c r="AU2504" i="1"/>
  <c r="AU2503" i="1"/>
  <c r="AU2502" i="1"/>
  <c r="AU2501" i="1"/>
  <c r="AU2500" i="1"/>
  <c r="AU2499" i="1"/>
  <c r="AU2498" i="1"/>
  <c r="AU2497" i="1"/>
  <c r="AU2496" i="1"/>
  <c r="AU2495" i="1"/>
  <c r="AU2494" i="1"/>
  <c r="AU2493" i="1"/>
  <c r="AU2492" i="1"/>
  <c r="AU2491" i="1"/>
  <c r="AU2490" i="1"/>
  <c r="AU2489" i="1"/>
  <c r="AU2488" i="1"/>
  <c r="AU2487" i="1"/>
  <c r="AU2486" i="1"/>
  <c r="AU2485" i="1"/>
  <c r="AU2484" i="1"/>
  <c r="AU2483" i="1"/>
  <c r="AU2482" i="1"/>
  <c r="AU2481" i="1"/>
  <c r="AU2480" i="1"/>
  <c r="AU2479" i="1"/>
  <c r="AU2478" i="1"/>
  <c r="AU2477" i="1"/>
  <c r="AU2476" i="1"/>
  <c r="AU2475" i="1"/>
  <c r="AU2474" i="1"/>
  <c r="AU2473" i="1"/>
  <c r="AU2472" i="1"/>
  <c r="AU2471" i="1"/>
  <c r="AU2470" i="1"/>
  <c r="AU2469" i="1"/>
  <c r="AU2468" i="1"/>
  <c r="AU2467" i="1"/>
  <c r="AU2466" i="1"/>
  <c r="AU2465" i="1"/>
  <c r="AU2464" i="1"/>
  <c r="AU2463" i="1"/>
  <c r="AU2462" i="1"/>
  <c r="AU2461" i="1"/>
  <c r="AU2460" i="1"/>
  <c r="AU2459" i="1"/>
  <c r="AU2458" i="1"/>
  <c r="AU2457" i="1"/>
  <c r="AU2456" i="1"/>
  <c r="AU2455" i="1"/>
  <c r="AU2454" i="1"/>
  <c r="AU2453" i="1"/>
  <c r="AU2452" i="1"/>
  <c r="AU2451" i="1"/>
  <c r="AU2450" i="1"/>
  <c r="AU2449" i="1"/>
  <c r="AU2448" i="1"/>
  <c r="AU2447" i="1"/>
  <c r="AU2446" i="1"/>
  <c r="AU2445" i="1"/>
  <c r="AU2444" i="1"/>
  <c r="AU2443" i="1"/>
  <c r="AU2442" i="1"/>
  <c r="AU2441" i="1"/>
  <c r="AU2440" i="1"/>
  <c r="AU2439" i="1"/>
  <c r="AU2438" i="1"/>
  <c r="AU2437" i="1"/>
  <c r="AU2436" i="1"/>
  <c r="AU2435" i="1"/>
  <c r="AU2434" i="1"/>
  <c r="AU2433" i="1"/>
  <c r="AU2432" i="1"/>
  <c r="AU2431" i="1"/>
  <c r="AU2430" i="1"/>
  <c r="AU2429" i="1"/>
  <c r="AU2428" i="1"/>
  <c r="AU2427" i="1"/>
  <c r="AU2426" i="1"/>
  <c r="AU2425" i="1"/>
  <c r="AU2424" i="1"/>
  <c r="AU2423" i="1"/>
  <c r="AU2422" i="1"/>
  <c r="AU2421" i="1"/>
  <c r="AU2420" i="1"/>
  <c r="AU2419" i="1"/>
  <c r="AU2418" i="1"/>
  <c r="AU2417" i="1"/>
  <c r="AU2416" i="1"/>
  <c r="AU2415" i="1"/>
  <c r="AU2414" i="1"/>
  <c r="AU2413" i="1"/>
  <c r="AU2412" i="1"/>
  <c r="AU2411" i="1"/>
  <c r="AU2410" i="1"/>
  <c r="AU2409" i="1"/>
  <c r="AU2408" i="1"/>
  <c r="AU2407" i="1"/>
  <c r="AU2406" i="1"/>
  <c r="AU2405" i="1"/>
  <c r="AU2404" i="1"/>
  <c r="AU2403" i="1"/>
  <c r="AU2402" i="1"/>
  <c r="AU2401" i="1"/>
  <c r="AU2400" i="1"/>
  <c r="AU2399" i="1"/>
  <c r="AU2398" i="1"/>
  <c r="AU2397" i="1"/>
  <c r="AU2396" i="1"/>
  <c r="AU2395" i="1"/>
  <c r="AU2394" i="1"/>
  <c r="AU2393" i="1"/>
  <c r="AU2392" i="1"/>
  <c r="AU2391" i="1"/>
  <c r="AU2390" i="1"/>
  <c r="AU2389" i="1"/>
  <c r="AU2388" i="1"/>
  <c r="AU2387" i="1"/>
  <c r="AU2386" i="1"/>
  <c r="AU2385" i="1"/>
  <c r="AU2384" i="1"/>
  <c r="AU2383" i="1"/>
  <c r="AU2382" i="1"/>
  <c r="AU2381" i="1"/>
  <c r="AU2380" i="1"/>
  <c r="AU2379" i="1"/>
  <c r="AU2378" i="1"/>
  <c r="AU2377" i="1"/>
  <c r="AU2376" i="1"/>
  <c r="AU2375" i="1"/>
  <c r="AU2374" i="1"/>
  <c r="AU2373" i="1"/>
  <c r="AU2372" i="1"/>
  <c r="AU2371" i="1"/>
  <c r="AU2370" i="1"/>
  <c r="AU2369" i="1"/>
  <c r="AU2368" i="1"/>
  <c r="AU2367" i="1"/>
  <c r="AU2366" i="1"/>
  <c r="AU2365" i="1"/>
  <c r="AU2364" i="1"/>
  <c r="AU2363" i="1"/>
  <c r="AU2362" i="1"/>
  <c r="AU2361" i="1"/>
  <c r="AU2360" i="1"/>
  <c r="AU2359" i="1"/>
  <c r="AU2358" i="1"/>
  <c r="AU2357" i="1"/>
  <c r="AU2356" i="1"/>
  <c r="AU2355" i="1"/>
  <c r="AU2354" i="1"/>
  <c r="AU2353" i="1"/>
  <c r="AU2352" i="1"/>
  <c r="AU2351" i="1"/>
  <c r="AU2350" i="1"/>
  <c r="AU2349" i="1"/>
  <c r="AU2348" i="1"/>
  <c r="AU2347" i="1"/>
  <c r="AU2346" i="1"/>
  <c r="AU2345" i="1"/>
  <c r="AU2344" i="1"/>
  <c r="AU2343" i="1"/>
  <c r="AU2342" i="1"/>
  <c r="AU2341" i="1"/>
  <c r="AU2340" i="1"/>
  <c r="AU2339" i="1"/>
  <c r="AU2338" i="1"/>
  <c r="AU2337" i="1"/>
  <c r="AU2336" i="1"/>
  <c r="AU2335" i="1"/>
  <c r="AU2334" i="1"/>
  <c r="AU2333" i="1"/>
  <c r="AU2332" i="1"/>
  <c r="AU2331" i="1"/>
  <c r="AU2330" i="1"/>
  <c r="AU2329" i="1"/>
  <c r="AU2328" i="1"/>
  <c r="AU2327" i="1"/>
  <c r="AU2326" i="1"/>
  <c r="AU2325" i="1"/>
  <c r="AU2324" i="1"/>
  <c r="AU2323" i="1"/>
  <c r="AU2322" i="1"/>
  <c r="AU2321" i="1"/>
  <c r="AU2320" i="1"/>
  <c r="AU2319" i="1"/>
  <c r="AU2318" i="1"/>
  <c r="AU2317" i="1"/>
  <c r="AU2316" i="1"/>
  <c r="AU2315" i="1"/>
  <c r="AU2314" i="1"/>
  <c r="AU2313" i="1"/>
  <c r="AU2312" i="1"/>
  <c r="AU2311" i="1"/>
  <c r="AU2310" i="1"/>
  <c r="AU2309" i="1"/>
  <c r="AU2308" i="1"/>
  <c r="AU2307" i="1"/>
  <c r="AU2306" i="1"/>
  <c r="AU2305" i="1"/>
  <c r="AU2304" i="1"/>
  <c r="AU2303" i="1"/>
  <c r="AU2302" i="1"/>
  <c r="AU2301" i="1"/>
  <c r="AU2300" i="1"/>
  <c r="AU2299" i="1"/>
  <c r="AU2298" i="1"/>
  <c r="AU2297" i="1"/>
  <c r="AU2296" i="1"/>
  <c r="AU2295" i="1"/>
  <c r="AU2294" i="1"/>
  <c r="AU2293" i="1"/>
  <c r="AU2292" i="1"/>
  <c r="AU2291" i="1"/>
  <c r="AU2290" i="1"/>
  <c r="AU2289" i="1"/>
  <c r="AU2288" i="1"/>
  <c r="AU2287" i="1"/>
  <c r="AU2286" i="1"/>
  <c r="AU2285" i="1"/>
  <c r="AU2284" i="1"/>
  <c r="AU2283" i="1"/>
  <c r="AU2282" i="1"/>
  <c r="AU2281" i="1"/>
  <c r="AU2280" i="1"/>
  <c r="AU2279" i="1"/>
  <c r="AU2278" i="1"/>
  <c r="AU2277" i="1"/>
  <c r="AU2276" i="1"/>
  <c r="AU2275" i="1"/>
  <c r="AU2274" i="1"/>
  <c r="AU2273" i="1"/>
  <c r="AU2272" i="1"/>
  <c r="AU2271" i="1"/>
  <c r="AU2270" i="1"/>
  <c r="AU2269" i="1"/>
  <c r="AU2268" i="1"/>
  <c r="AU2267" i="1"/>
  <c r="AU2266" i="1"/>
  <c r="AU2265" i="1"/>
  <c r="AU2264" i="1"/>
  <c r="AU2263" i="1"/>
  <c r="AU2262" i="1"/>
  <c r="AU2261" i="1"/>
  <c r="AU2260" i="1"/>
  <c r="AU2259" i="1"/>
  <c r="AU2258" i="1"/>
  <c r="AU2257" i="1"/>
  <c r="AU2256" i="1"/>
  <c r="AU2255" i="1"/>
  <c r="AU2254" i="1"/>
  <c r="AU2253" i="1"/>
  <c r="AU2252" i="1"/>
  <c r="AU2251" i="1"/>
  <c r="AU2250" i="1"/>
  <c r="AU2249" i="1"/>
  <c r="AU2248" i="1"/>
  <c r="AU2247" i="1"/>
  <c r="AU2246" i="1"/>
  <c r="AU2245" i="1"/>
  <c r="AU2244" i="1"/>
  <c r="AU2243" i="1"/>
  <c r="AU2242" i="1"/>
  <c r="AU2241" i="1"/>
  <c r="AU2240" i="1"/>
  <c r="AU2239" i="1"/>
  <c r="AU2238" i="1"/>
  <c r="AU2237" i="1"/>
  <c r="AU2236" i="1"/>
  <c r="AU2235" i="1"/>
  <c r="AU2234" i="1"/>
  <c r="AU2233" i="1"/>
  <c r="AU2232" i="1"/>
  <c r="AU2231" i="1"/>
  <c r="AU2230" i="1"/>
  <c r="AU2229" i="1"/>
  <c r="AU2228" i="1"/>
  <c r="AU2227" i="1"/>
  <c r="AU2226" i="1"/>
  <c r="AU2225" i="1"/>
  <c r="AU2224" i="1"/>
  <c r="AU2223" i="1"/>
  <c r="AU2222" i="1"/>
  <c r="AU2221" i="1"/>
  <c r="AU2220" i="1"/>
  <c r="AU2219" i="1"/>
  <c r="AU2218" i="1"/>
  <c r="AU2217" i="1"/>
  <c r="AU2216" i="1"/>
  <c r="AU2215" i="1"/>
  <c r="AU2214" i="1"/>
  <c r="AU2213" i="1"/>
  <c r="AU2212" i="1"/>
  <c r="AU2211" i="1"/>
  <c r="AU2210" i="1"/>
  <c r="AU2209" i="1"/>
  <c r="AU2208" i="1"/>
  <c r="AU2207" i="1"/>
  <c r="AU2206" i="1"/>
  <c r="AU2205" i="1"/>
  <c r="AU2204" i="1"/>
  <c r="AU2203" i="1"/>
  <c r="AU2202" i="1"/>
  <c r="AU2201" i="1"/>
  <c r="AU2200" i="1"/>
  <c r="AU2199" i="1"/>
  <c r="AU2198" i="1"/>
  <c r="AU2197" i="1"/>
  <c r="AU2196" i="1"/>
  <c r="AU2195" i="1"/>
  <c r="AU2194" i="1"/>
  <c r="AU2193" i="1"/>
  <c r="AU2192" i="1"/>
  <c r="AU2191" i="1"/>
  <c r="AU2190" i="1"/>
  <c r="AU2189" i="1"/>
  <c r="AU2188" i="1"/>
  <c r="AU2187" i="1"/>
  <c r="AU2186" i="1"/>
  <c r="AU2185" i="1"/>
  <c r="AU2184" i="1"/>
  <c r="AU2183" i="1"/>
  <c r="AU2182" i="1"/>
  <c r="AU2181" i="1"/>
  <c r="AU2180" i="1"/>
  <c r="AU2179" i="1"/>
  <c r="AU2178" i="1"/>
  <c r="AU2177" i="1"/>
  <c r="AU2176" i="1"/>
  <c r="AU2175" i="1"/>
  <c r="AU2174" i="1"/>
  <c r="AU2173" i="1"/>
  <c r="AU2172" i="1"/>
  <c r="AU2171" i="1"/>
  <c r="AU2170" i="1"/>
  <c r="AU2169" i="1"/>
  <c r="AU2168" i="1"/>
  <c r="AU2167" i="1"/>
  <c r="AU2166" i="1"/>
  <c r="AU2165" i="1"/>
  <c r="AU2164" i="1"/>
  <c r="AU2163" i="1"/>
  <c r="AU2162" i="1"/>
  <c r="AU2161" i="1"/>
  <c r="AU2160" i="1"/>
  <c r="AU2159" i="1"/>
  <c r="AU2158" i="1"/>
  <c r="AU2157" i="1"/>
  <c r="AU2156" i="1"/>
  <c r="AU2155" i="1"/>
  <c r="AU2154" i="1"/>
  <c r="AU2153" i="1"/>
  <c r="AU2152" i="1"/>
  <c r="AU2151" i="1"/>
  <c r="AU2150" i="1"/>
  <c r="AU2149" i="1"/>
  <c r="AU2148" i="1"/>
  <c r="AU2147" i="1"/>
  <c r="AU2146" i="1"/>
  <c r="AU2145" i="1"/>
  <c r="AU2144" i="1"/>
  <c r="AU2143" i="1"/>
  <c r="AU2142" i="1"/>
  <c r="AU2141" i="1"/>
  <c r="AU2140" i="1"/>
  <c r="AU2139" i="1"/>
  <c r="AU2138" i="1"/>
  <c r="AU2137" i="1"/>
  <c r="AU2136" i="1"/>
  <c r="AU2135" i="1"/>
  <c r="AU2134" i="1"/>
  <c r="AU2133" i="1"/>
  <c r="AU2132" i="1"/>
  <c r="AU2131" i="1"/>
  <c r="AU2130" i="1"/>
  <c r="AU2129" i="1"/>
  <c r="AU2128" i="1"/>
  <c r="AU2127" i="1"/>
  <c r="AU2126" i="1"/>
  <c r="AU2125" i="1"/>
  <c r="AU2124" i="1"/>
  <c r="AU2123" i="1"/>
  <c r="AU2122" i="1"/>
  <c r="AU2121" i="1"/>
  <c r="AU2120" i="1"/>
  <c r="AU2119" i="1"/>
  <c r="AU2118" i="1"/>
  <c r="AU2117" i="1"/>
  <c r="AU2116" i="1"/>
  <c r="AU2115" i="1"/>
  <c r="AU2114" i="1"/>
  <c r="AU2113" i="1"/>
  <c r="AU2112" i="1"/>
  <c r="AU2111" i="1"/>
  <c r="AU2110" i="1"/>
  <c r="AU2109" i="1"/>
  <c r="AU2108" i="1"/>
  <c r="AU2107" i="1"/>
  <c r="AU2106" i="1"/>
  <c r="AU2105" i="1"/>
  <c r="AU2104" i="1"/>
  <c r="AU2103" i="1"/>
  <c r="AU2102" i="1"/>
  <c r="AU2101" i="1"/>
  <c r="AU2100" i="1"/>
  <c r="AU2099" i="1"/>
  <c r="AU2098" i="1"/>
  <c r="AU2097" i="1"/>
  <c r="AU2096" i="1"/>
  <c r="AU2095" i="1"/>
  <c r="AU2094" i="1"/>
  <c r="AU2093" i="1"/>
  <c r="AU2092" i="1"/>
  <c r="AU2091" i="1"/>
  <c r="AU2090" i="1"/>
  <c r="AU2089" i="1"/>
  <c r="AU2088" i="1"/>
  <c r="AU2087" i="1"/>
  <c r="AU2086" i="1"/>
  <c r="AU2085" i="1"/>
  <c r="AU2084" i="1"/>
  <c r="AU2083" i="1"/>
  <c r="AU2082" i="1"/>
  <c r="AU2081" i="1"/>
  <c r="AU2080" i="1"/>
  <c r="AU2079" i="1"/>
  <c r="AU2078" i="1"/>
  <c r="AU2077" i="1"/>
  <c r="AU2076" i="1"/>
  <c r="AU2075" i="1"/>
  <c r="AU2074" i="1"/>
  <c r="AU2073" i="1"/>
  <c r="AU2072" i="1"/>
  <c r="AU2071" i="1"/>
  <c r="AU2070" i="1"/>
  <c r="AU2069" i="1"/>
  <c r="AU2068" i="1"/>
  <c r="AU2067" i="1"/>
  <c r="AU2066" i="1"/>
  <c r="AU2065" i="1"/>
  <c r="AU2064" i="1"/>
  <c r="AU2063" i="1"/>
  <c r="AU2062" i="1"/>
  <c r="AU2061" i="1"/>
  <c r="AU2060" i="1"/>
  <c r="AU2059" i="1"/>
  <c r="AU2058" i="1"/>
  <c r="AU2057" i="1"/>
  <c r="AU2056" i="1"/>
  <c r="AU2055" i="1"/>
  <c r="AU2054" i="1"/>
  <c r="AU2053" i="1"/>
  <c r="AU2052" i="1"/>
  <c r="AU2051" i="1"/>
  <c r="AU2050" i="1"/>
  <c r="AU2049" i="1"/>
  <c r="AU2048" i="1"/>
  <c r="AU2047" i="1"/>
  <c r="AU2046" i="1"/>
  <c r="AU2045" i="1"/>
  <c r="AU2044" i="1"/>
  <c r="AU2043" i="1"/>
  <c r="AU2042" i="1"/>
  <c r="AU2041" i="1"/>
  <c r="AU2040" i="1"/>
  <c r="AU2039" i="1"/>
  <c r="AU2038" i="1"/>
  <c r="AU2037" i="1"/>
  <c r="AU2036" i="1"/>
  <c r="AU2035" i="1"/>
  <c r="AU2034" i="1"/>
  <c r="AU2033" i="1"/>
  <c r="AU2032" i="1"/>
  <c r="AU2031" i="1"/>
  <c r="AU2030" i="1"/>
  <c r="AU2029" i="1"/>
  <c r="AU2028" i="1"/>
  <c r="AU2027" i="1"/>
  <c r="AU2026" i="1"/>
  <c r="AU2025" i="1"/>
  <c r="AU2024" i="1"/>
  <c r="AU2023" i="1"/>
  <c r="AU2022" i="1"/>
  <c r="AU2021" i="1"/>
  <c r="AU2020" i="1"/>
  <c r="AU2019" i="1"/>
  <c r="AU2018" i="1"/>
  <c r="AU2017" i="1"/>
  <c r="AU2016" i="1"/>
  <c r="AU2015" i="1"/>
  <c r="AU2014" i="1"/>
  <c r="AU2013" i="1"/>
  <c r="AU2012" i="1"/>
  <c r="AU2011" i="1"/>
  <c r="AU2010" i="1"/>
  <c r="AU2009" i="1"/>
  <c r="AU2008" i="1"/>
  <c r="AU2007" i="1"/>
  <c r="AU2006" i="1"/>
  <c r="AU2005" i="1"/>
  <c r="AU2004" i="1"/>
  <c r="AU2003" i="1"/>
  <c r="AU2002" i="1"/>
  <c r="AU2001" i="1"/>
  <c r="AU2000" i="1"/>
  <c r="AU1999" i="1"/>
  <c r="AU1998" i="1"/>
  <c r="AU1997" i="1"/>
  <c r="AU1996" i="1"/>
  <c r="AU1995" i="1"/>
  <c r="AU1994" i="1"/>
  <c r="AU1993" i="1"/>
  <c r="AU1992" i="1"/>
  <c r="AU1991" i="1"/>
  <c r="AU1990" i="1"/>
  <c r="AU1989" i="1"/>
  <c r="AU1988" i="1"/>
  <c r="AU1987" i="1"/>
  <c r="AU1986" i="1"/>
  <c r="AU1985" i="1"/>
  <c r="AU1984" i="1"/>
  <c r="AU1983" i="1"/>
  <c r="AU1982" i="1"/>
  <c r="AU1981" i="1"/>
  <c r="AU1980" i="1"/>
  <c r="AU1979" i="1"/>
  <c r="AU1978" i="1"/>
  <c r="AU1977" i="1"/>
  <c r="AU1976" i="1"/>
  <c r="AU1975" i="1"/>
  <c r="AU1974" i="1"/>
  <c r="AU1973" i="1"/>
  <c r="AU1972" i="1"/>
  <c r="AU1971" i="1"/>
  <c r="AU1970" i="1"/>
  <c r="AU1969" i="1"/>
  <c r="AU1968" i="1"/>
  <c r="AU1967" i="1"/>
  <c r="AU1966" i="1"/>
  <c r="AU1965" i="1"/>
  <c r="AU1964" i="1"/>
  <c r="AU1963" i="1"/>
  <c r="AU1962" i="1"/>
  <c r="AU1961" i="1"/>
  <c r="AU1960" i="1"/>
  <c r="AU1959" i="1"/>
  <c r="AU1958" i="1"/>
  <c r="AU1957" i="1"/>
  <c r="AU1956" i="1"/>
  <c r="AU1955" i="1"/>
  <c r="AU1954" i="1"/>
  <c r="AU1953" i="1"/>
  <c r="AU1952" i="1"/>
  <c r="AU1951" i="1"/>
  <c r="AU1950" i="1"/>
  <c r="AU1949" i="1"/>
  <c r="AU1948" i="1"/>
  <c r="AU1947" i="1"/>
  <c r="AU1946" i="1"/>
  <c r="AU1945" i="1"/>
  <c r="AU1944" i="1"/>
  <c r="AU1943" i="1"/>
  <c r="AU1942" i="1"/>
  <c r="AU1941" i="1"/>
  <c r="AU1940" i="1"/>
  <c r="AU1939" i="1"/>
  <c r="AU1938" i="1"/>
  <c r="AU1937" i="1"/>
  <c r="AU1936" i="1"/>
  <c r="AU1935" i="1"/>
  <c r="AU1934" i="1"/>
  <c r="AU1933" i="1"/>
  <c r="AU1932" i="1"/>
  <c r="AU1931" i="1"/>
  <c r="AU1930" i="1"/>
  <c r="AU1929" i="1"/>
  <c r="AU1928" i="1"/>
  <c r="AU1927" i="1"/>
  <c r="AU1926" i="1"/>
  <c r="AU1925" i="1"/>
  <c r="AU1924" i="1"/>
  <c r="AU1923" i="1"/>
  <c r="AU1922" i="1"/>
  <c r="AU1921" i="1"/>
  <c r="AU1920" i="1"/>
  <c r="AU1919" i="1"/>
  <c r="AU1918" i="1"/>
  <c r="AU1917" i="1"/>
  <c r="AU1916" i="1"/>
  <c r="AU1915" i="1"/>
  <c r="AU1914" i="1"/>
  <c r="AU1913" i="1"/>
  <c r="AU1912" i="1"/>
  <c r="AU1911" i="1"/>
  <c r="AU1910" i="1"/>
  <c r="AU1909" i="1"/>
  <c r="AU1908" i="1"/>
  <c r="AU1907" i="1"/>
  <c r="AU1906" i="1"/>
  <c r="AU1905" i="1"/>
  <c r="AU1904" i="1"/>
  <c r="AU1903" i="1"/>
  <c r="AU1902" i="1"/>
  <c r="AU1901" i="1"/>
  <c r="AU1900" i="1"/>
  <c r="AU1899" i="1"/>
  <c r="AU1898" i="1"/>
  <c r="AU1897" i="1"/>
  <c r="AU1896" i="1"/>
  <c r="AU1895" i="1"/>
  <c r="AU1894" i="1"/>
  <c r="AU1893" i="1"/>
  <c r="AU1892" i="1"/>
  <c r="AU1891" i="1"/>
  <c r="AU1890" i="1"/>
  <c r="AU1889" i="1"/>
  <c r="AU1888" i="1"/>
  <c r="AU1887" i="1"/>
  <c r="AU1886" i="1"/>
  <c r="AU1885" i="1"/>
  <c r="AU1884" i="1"/>
  <c r="AU1883" i="1"/>
  <c r="AU1882" i="1"/>
  <c r="AU1881" i="1"/>
  <c r="AU1880" i="1"/>
  <c r="AU1879" i="1"/>
  <c r="AU1878" i="1"/>
  <c r="AU1877" i="1"/>
  <c r="AU1876" i="1"/>
  <c r="AU1875" i="1"/>
  <c r="AU1874" i="1"/>
  <c r="AU1873" i="1"/>
  <c r="AU1872" i="1"/>
  <c r="AU1871" i="1"/>
  <c r="AU1870" i="1"/>
  <c r="AU1869" i="1"/>
  <c r="AU1868" i="1"/>
  <c r="AU1867" i="1"/>
  <c r="AU1866" i="1"/>
  <c r="AU1865" i="1"/>
  <c r="AU1864" i="1"/>
  <c r="AU1863" i="1"/>
  <c r="AU1862" i="1"/>
  <c r="AU1861" i="1"/>
  <c r="AU1860" i="1"/>
  <c r="AU1859" i="1"/>
  <c r="AU1858" i="1"/>
  <c r="AU1857" i="1"/>
  <c r="AU1856" i="1"/>
  <c r="AU1855" i="1"/>
  <c r="AU1854" i="1"/>
  <c r="AU1853" i="1"/>
  <c r="AU1852" i="1"/>
  <c r="AU1851" i="1"/>
  <c r="AU1850" i="1"/>
  <c r="AU1849" i="1"/>
  <c r="AU1848" i="1"/>
  <c r="AU1847" i="1"/>
  <c r="AU1846" i="1"/>
  <c r="AU1845" i="1"/>
  <c r="AU1844" i="1"/>
  <c r="AU1843" i="1"/>
  <c r="AU1842" i="1"/>
  <c r="AU1841" i="1"/>
  <c r="AU1840" i="1"/>
  <c r="AU1839" i="1"/>
  <c r="AU1838" i="1"/>
  <c r="AU1837" i="1"/>
  <c r="AU1836" i="1"/>
  <c r="AU1835" i="1"/>
  <c r="AU1834" i="1"/>
  <c r="AU1833" i="1"/>
  <c r="AU1832" i="1"/>
  <c r="AU1831" i="1"/>
  <c r="AU1830" i="1"/>
  <c r="AU1829" i="1"/>
  <c r="AU1828" i="1"/>
  <c r="AU1827" i="1"/>
  <c r="AU1826" i="1"/>
  <c r="AU1825" i="1"/>
  <c r="AU1824" i="1"/>
  <c r="AU1823" i="1"/>
  <c r="AU1822" i="1"/>
  <c r="AU1821" i="1"/>
  <c r="AU1820" i="1"/>
  <c r="AU1819" i="1"/>
  <c r="AU1818" i="1"/>
  <c r="AU1817" i="1"/>
  <c r="AU1816" i="1"/>
  <c r="AU1815" i="1"/>
  <c r="AU1814" i="1"/>
  <c r="AU1813" i="1"/>
  <c r="AU1812" i="1"/>
  <c r="AU1811" i="1"/>
  <c r="AU1810" i="1"/>
  <c r="AU1809" i="1"/>
  <c r="AU1808" i="1"/>
  <c r="AU1807" i="1"/>
  <c r="AU1806" i="1"/>
  <c r="AU1805" i="1"/>
  <c r="AU1804" i="1"/>
  <c r="AU1803" i="1"/>
  <c r="AU1802" i="1"/>
  <c r="AU1801" i="1"/>
  <c r="AU1800" i="1"/>
  <c r="AU1799" i="1"/>
  <c r="AU1798" i="1"/>
  <c r="AU1797" i="1"/>
  <c r="AU1796" i="1"/>
  <c r="AU1795" i="1"/>
  <c r="AU1794" i="1"/>
  <c r="AU1793" i="1"/>
  <c r="AU1792" i="1"/>
  <c r="AU1791" i="1"/>
  <c r="AU1790" i="1"/>
  <c r="AU1789" i="1"/>
  <c r="AU1788" i="1"/>
  <c r="AU1787" i="1"/>
  <c r="AU1786" i="1"/>
  <c r="AU1785" i="1"/>
  <c r="AU1784" i="1"/>
  <c r="AU1783" i="1"/>
  <c r="AU1782" i="1"/>
  <c r="AU1781" i="1"/>
  <c r="AU1780" i="1"/>
  <c r="AU1779" i="1"/>
  <c r="AU1778" i="1"/>
  <c r="AU1777" i="1"/>
  <c r="AU1776" i="1"/>
  <c r="AU1775" i="1"/>
  <c r="AU1774" i="1"/>
  <c r="AU1773" i="1"/>
  <c r="AU1772" i="1"/>
  <c r="AU1771" i="1"/>
  <c r="AU1770" i="1"/>
  <c r="AU1769" i="1"/>
  <c r="AU1768" i="1"/>
  <c r="AU1767" i="1"/>
  <c r="AU1766" i="1"/>
  <c r="AU1765" i="1"/>
  <c r="AU1764" i="1"/>
  <c r="AU1763" i="1"/>
  <c r="AU1762" i="1"/>
  <c r="AU1761" i="1"/>
  <c r="AU1760" i="1"/>
  <c r="AU1759" i="1"/>
  <c r="AU1758" i="1"/>
  <c r="AU1757" i="1"/>
  <c r="AU1756" i="1"/>
  <c r="AU1755" i="1"/>
  <c r="AU1754" i="1"/>
  <c r="AU1753" i="1"/>
  <c r="AU1752" i="1"/>
  <c r="AU1751" i="1"/>
  <c r="AU1750" i="1"/>
  <c r="AU1749" i="1"/>
  <c r="AU1748" i="1"/>
  <c r="AU1747" i="1"/>
  <c r="AU1746" i="1"/>
  <c r="AU1745" i="1"/>
  <c r="AU1744" i="1"/>
  <c r="AU1743" i="1"/>
  <c r="AU1742" i="1"/>
  <c r="AU1741" i="1"/>
  <c r="AU1740" i="1"/>
  <c r="AU1739" i="1"/>
  <c r="AU1738" i="1"/>
  <c r="AU1737" i="1"/>
  <c r="AU1736" i="1"/>
  <c r="AU1735" i="1"/>
  <c r="AU1734" i="1"/>
  <c r="AU1733" i="1"/>
  <c r="AU1732" i="1"/>
  <c r="AU1731" i="1"/>
  <c r="AU1730" i="1"/>
  <c r="AU1729" i="1"/>
  <c r="AU1728" i="1"/>
  <c r="AU1727" i="1"/>
  <c r="AU1726" i="1"/>
  <c r="AU1725" i="1"/>
  <c r="AU1724" i="1"/>
  <c r="AU1723" i="1"/>
  <c r="AU1722" i="1"/>
  <c r="AU1721" i="1"/>
  <c r="AU1720" i="1"/>
  <c r="AU1719" i="1"/>
  <c r="AU1718" i="1"/>
  <c r="AU1717" i="1"/>
  <c r="AU1716" i="1"/>
  <c r="AU1715" i="1"/>
  <c r="AU1714" i="1"/>
  <c r="AU1713" i="1"/>
  <c r="AU1712" i="1"/>
  <c r="AU1711" i="1"/>
  <c r="AU1710" i="1"/>
  <c r="AU1709" i="1"/>
  <c r="AU1708" i="1"/>
  <c r="AU1707" i="1"/>
  <c r="AU1706" i="1"/>
  <c r="AU1705" i="1"/>
  <c r="AU1704" i="1"/>
  <c r="AU1703" i="1"/>
  <c r="AU1702" i="1"/>
  <c r="AU1701" i="1"/>
  <c r="AU1700" i="1"/>
  <c r="AU1699" i="1"/>
  <c r="AU1698" i="1"/>
  <c r="AU1697" i="1"/>
  <c r="AU1696" i="1"/>
  <c r="AU1695" i="1"/>
  <c r="AU1694" i="1"/>
  <c r="AU1693" i="1"/>
  <c r="AU1692" i="1"/>
  <c r="AU1691" i="1"/>
  <c r="AU1690" i="1"/>
  <c r="AU1689" i="1"/>
  <c r="AU1688" i="1"/>
  <c r="AU1687" i="1"/>
  <c r="AU1686" i="1"/>
  <c r="AU1685" i="1"/>
  <c r="AU1684" i="1"/>
  <c r="AU1683" i="1"/>
  <c r="AU1682" i="1"/>
  <c r="AU1681" i="1"/>
  <c r="AU1680" i="1"/>
  <c r="AU1679" i="1"/>
  <c r="AU1678" i="1"/>
  <c r="AU1677" i="1"/>
  <c r="AU1676" i="1"/>
  <c r="AU1675" i="1"/>
  <c r="AU1674" i="1"/>
  <c r="AU1673" i="1"/>
  <c r="AU1672" i="1"/>
  <c r="AU1671" i="1"/>
  <c r="AU1670" i="1"/>
  <c r="AU1669" i="1"/>
  <c r="AU1668" i="1"/>
  <c r="AU1667" i="1"/>
  <c r="AU1666" i="1"/>
  <c r="AU1665" i="1"/>
  <c r="AU1664" i="1"/>
  <c r="AU1663" i="1"/>
  <c r="AU1662" i="1"/>
  <c r="AU1661" i="1"/>
  <c r="AU1660" i="1"/>
  <c r="AU1659" i="1"/>
  <c r="AU1658" i="1"/>
  <c r="AU1657" i="1"/>
  <c r="AU1656" i="1"/>
  <c r="AU1655" i="1"/>
  <c r="AU1654" i="1"/>
  <c r="AU1653" i="1"/>
  <c r="AU1652" i="1"/>
  <c r="AU1651" i="1"/>
  <c r="AU1650" i="1"/>
  <c r="AU1649" i="1"/>
  <c r="AU1648" i="1"/>
  <c r="AU1647" i="1"/>
  <c r="AU1646" i="1"/>
  <c r="AU1645" i="1"/>
  <c r="AU1644" i="1"/>
  <c r="AU1643" i="1"/>
  <c r="AU1642" i="1"/>
  <c r="AU1641" i="1"/>
  <c r="AU1640" i="1"/>
  <c r="AU1639" i="1"/>
  <c r="AU1638" i="1"/>
  <c r="AU1637" i="1"/>
  <c r="AU1636" i="1"/>
  <c r="AU1635" i="1"/>
  <c r="AU1634" i="1"/>
  <c r="AU1633" i="1"/>
  <c r="AU1632" i="1"/>
  <c r="AU1631" i="1"/>
  <c r="AU1630" i="1"/>
  <c r="AU1629" i="1"/>
  <c r="AU1628" i="1"/>
  <c r="AU1627" i="1"/>
  <c r="AU1626" i="1"/>
  <c r="AU1625" i="1"/>
  <c r="AU1624" i="1"/>
  <c r="AU1623" i="1"/>
  <c r="AU1622" i="1"/>
  <c r="AU1621" i="1"/>
  <c r="AU1620" i="1"/>
  <c r="AU1619" i="1"/>
  <c r="AU1618" i="1"/>
  <c r="AU1617" i="1"/>
  <c r="AU1616" i="1"/>
  <c r="AU1615" i="1"/>
  <c r="AU1614" i="1"/>
  <c r="AU1613" i="1"/>
  <c r="AU1612" i="1"/>
  <c r="AU1611" i="1"/>
  <c r="AU1610" i="1"/>
  <c r="AU1609" i="1"/>
  <c r="AU1608" i="1"/>
  <c r="AU1607" i="1"/>
  <c r="AU1606" i="1"/>
  <c r="AU1605" i="1"/>
  <c r="AU1604" i="1"/>
  <c r="AU1603" i="1"/>
  <c r="AU1602" i="1"/>
  <c r="AU1601" i="1"/>
  <c r="AU1600" i="1"/>
  <c r="AU1599" i="1"/>
  <c r="AU1598" i="1"/>
  <c r="AU1597" i="1"/>
  <c r="AU1596" i="1"/>
  <c r="AU1595" i="1"/>
  <c r="AU1594" i="1"/>
  <c r="AU1593" i="1"/>
  <c r="AU1592" i="1"/>
  <c r="AU1591" i="1"/>
  <c r="AU1590" i="1"/>
  <c r="AU1589" i="1"/>
  <c r="AU1588" i="1"/>
  <c r="AU1587" i="1"/>
  <c r="AU1586" i="1"/>
  <c r="AU1585" i="1"/>
  <c r="AU1584" i="1"/>
  <c r="AU1583" i="1"/>
  <c r="AU1582" i="1"/>
  <c r="AU1581" i="1"/>
  <c r="AU1580" i="1"/>
  <c r="AU1579" i="1"/>
  <c r="AU1578" i="1"/>
  <c r="AU1577" i="1"/>
  <c r="AU1576" i="1"/>
  <c r="AU1575" i="1"/>
  <c r="AU1574" i="1"/>
  <c r="AU1573" i="1"/>
  <c r="AU1572" i="1"/>
  <c r="AU1571" i="1"/>
  <c r="AU1570" i="1"/>
  <c r="AU1569" i="1"/>
  <c r="AU1568" i="1"/>
  <c r="AU1567" i="1"/>
  <c r="AU1566" i="1"/>
  <c r="AU1565" i="1"/>
  <c r="AU1564" i="1"/>
  <c r="AU1563" i="1"/>
  <c r="AU1562" i="1"/>
  <c r="AU1561" i="1"/>
  <c r="AU1560" i="1"/>
  <c r="AU1559" i="1"/>
  <c r="AU1558" i="1"/>
  <c r="AU1557" i="1"/>
  <c r="AU1556" i="1"/>
  <c r="AU1555" i="1"/>
  <c r="AU1554" i="1"/>
  <c r="AU1553" i="1"/>
  <c r="AU1552" i="1"/>
  <c r="AU1551" i="1"/>
  <c r="AU1550" i="1"/>
  <c r="AU1549" i="1"/>
  <c r="AU1548" i="1"/>
  <c r="AU1547" i="1"/>
  <c r="AU1546" i="1"/>
  <c r="AU1545" i="1"/>
  <c r="AU1544" i="1"/>
  <c r="AU1543" i="1"/>
  <c r="AU1542" i="1"/>
  <c r="AU1541" i="1"/>
  <c r="AU1540" i="1"/>
  <c r="AU1539" i="1"/>
  <c r="AU1538" i="1"/>
  <c r="AU1537" i="1"/>
  <c r="AU1536" i="1"/>
  <c r="AU1535" i="1"/>
  <c r="AU1534" i="1"/>
  <c r="AU1533" i="1"/>
  <c r="AU1532" i="1"/>
  <c r="AU1531" i="1"/>
  <c r="AU1530" i="1"/>
  <c r="AU1529" i="1"/>
  <c r="AU1528" i="1"/>
  <c r="AU1527" i="1"/>
  <c r="AU1526" i="1"/>
  <c r="AU1525" i="1"/>
  <c r="AU1524" i="1"/>
  <c r="AU1523" i="1"/>
  <c r="AU1522" i="1"/>
  <c r="AU1521" i="1"/>
  <c r="AU1520" i="1"/>
  <c r="AU1519" i="1"/>
  <c r="AU1518" i="1"/>
  <c r="AU1517" i="1"/>
  <c r="AU1516" i="1"/>
  <c r="AU1515" i="1"/>
  <c r="AU1514" i="1"/>
  <c r="AU1513" i="1"/>
  <c r="AU1512" i="1"/>
  <c r="AU1511" i="1"/>
  <c r="AU1510" i="1"/>
  <c r="AU1509" i="1"/>
  <c r="AU1508" i="1"/>
  <c r="AU1507" i="1"/>
  <c r="AU1506" i="1"/>
  <c r="AU1505" i="1"/>
  <c r="AU1504" i="1"/>
  <c r="AU1503" i="1"/>
  <c r="AU1502" i="1"/>
  <c r="AU1501" i="1"/>
  <c r="AU1500" i="1"/>
  <c r="AU1499" i="1"/>
  <c r="AU1498" i="1"/>
  <c r="AU1497" i="1"/>
  <c r="AU1496" i="1"/>
  <c r="AU1495" i="1"/>
  <c r="AU1494" i="1"/>
  <c r="AU1493" i="1"/>
  <c r="AU1492" i="1"/>
  <c r="AU1491" i="1"/>
  <c r="AU1490" i="1"/>
  <c r="AU1489" i="1"/>
  <c r="AU1488" i="1"/>
  <c r="AU1487" i="1"/>
  <c r="AU1486" i="1"/>
  <c r="AU1485" i="1"/>
  <c r="AU1484" i="1"/>
  <c r="AU1483" i="1"/>
  <c r="AU1482" i="1"/>
  <c r="AU1481" i="1"/>
  <c r="AU1480" i="1"/>
  <c r="AU1479" i="1"/>
  <c r="AU1478" i="1"/>
  <c r="AU1477" i="1"/>
  <c r="AU1476" i="1"/>
  <c r="AU1475" i="1"/>
  <c r="AU1474" i="1"/>
  <c r="AU1473" i="1"/>
  <c r="AU1472" i="1"/>
  <c r="AU1471" i="1"/>
  <c r="AU1470" i="1"/>
  <c r="AU1469" i="1"/>
  <c r="AU1468" i="1"/>
  <c r="AU1467" i="1"/>
  <c r="AU1466" i="1"/>
  <c r="AU1465" i="1"/>
  <c r="AU1464" i="1"/>
  <c r="AU1463" i="1"/>
  <c r="AU1462" i="1"/>
  <c r="AU1461" i="1"/>
  <c r="AU1460" i="1"/>
  <c r="AU1459" i="1"/>
  <c r="AU1458" i="1"/>
  <c r="AU1457" i="1"/>
  <c r="AU1456" i="1"/>
  <c r="AU1455" i="1"/>
  <c r="AU1454" i="1"/>
  <c r="AU1453" i="1"/>
  <c r="AU1452" i="1"/>
  <c r="AU1451" i="1"/>
  <c r="AU1450" i="1"/>
  <c r="AU1449" i="1"/>
  <c r="AU1448" i="1"/>
  <c r="AU1447" i="1"/>
  <c r="AU1446" i="1"/>
  <c r="AU1445" i="1"/>
  <c r="AU1444" i="1"/>
  <c r="AU1443" i="1"/>
  <c r="AU1442" i="1"/>
  <c r="AU1441" i="1"/>
  <c r="AU1440" i="1"/>
  <c r="AU1439" i="1"/>
  <c r="AU1438" i="1"/>
  <c r="AU1437" i="1"/>
  <c r="AU1436" i="1"/>
  <c r="AU1435" i="1"/>
  <c r="AU1434" i="1"/>
  <c r="AU1433" i="1"/>
  <c r="AU1432" i="1"/>
  <c r="AU1431" i="1"/>
  <c r="AU1430" i="1"/>
  <c r="AU1429" i="1"/>
  <c r="AU1428" i="1"/>
  <c r="AU1427" i="1"/>
  <c r="AU1426" i="1"/>
  <c r="AU1425" i="1"/>
  <c r="AU1424" i="1"/>
  <c r="AU1423" i="1"/>
  <c r="AU1422" i="1"/>
  <c r="AU1421" i="1"/>
  <c r="AU1420" i="1"/>
  <c r="AU1419" i="1"/>
  <c r="AU1418" i="1"/>
  <c r="AU1417" i="1"/>
  <c r="AU1416" i="1"/>
  <c r="AU1415" i="1"/>
  <c r="AU1414" i="1"/>
  <c r="AU1413" i="1"/>
  <c r="AU1412" i="1"/>
  <c r="AU1411" i="1"/>
  <c r="AU1410" i="1"/>
  <c r="AU1409" i="1"/>
  <c r="AU1408" i="1"/>
  <c r="AU1407" i="1"/>
  <c r="AU1406" i="1"/>
  <c r="AU1405" i="1"/>
  <c r="AU1404" i="1"/>
  <c r="AU1403" i="1"/>
  <c r="AU1402" i="1"/>
  <c r="AU1401" i="1"/>
  <c r="AU1400" i="1"/>
  <c r="AU1399" i="1"/>
  <c r="AU1398" i="1"/>
  <c r="AU1397" i="1"/>
  <c r="AU1396" i="1"/>
  <c r="AU1395" i="1"/>
  <c r="AU1394" i="1"/>
  <c r="AU1393" i="1"/>
  <c r="AU1392" i="1"/>
  <c r="AU1391" i="1"/>
  <c r="AU1390" i="1"/>
  <c r="AU1389" i="1"/>
  <c r="AU1388" i="1"/>
  <c r="AU1387" i="1"/>
  <c r="AU1386" i="1"/>
  <c r="AU1385" i="1"/>
  <c r="AU1384" i="1"/>
  <c r="AU1383" i="1"/>
  <c r="AU1382" i="1"/>
  <c r="AU1381" i="1"/>
  <c r="AU1380" i="1"/>
  <c r="AU1379" i="1"/>
  <c r="AU1378" i="1"/>
  <c r="AU1377" i="1"/>
  <c r="AU1376" i="1"/>
  <c r="AU1375" i="1"/>
  <c r="AU1374" i="1"/>
  <c r="AU1373" i="1"/>
  <c r="AU1372" i="1"/>
  <c r="AU1371" i="1"/>
  <c r="AU1370" i="1"/>
  <c r="AU1369" i="1"/>
  <c r="AU1368" i="1"/>
  <c r="AU1367" i="1"/>
  <c r="AU1366" i="1"/>
  <c r="AU1365" i="1"/>
  <c r="AU1364" i="1"/>
  <c r="AU1363" i="1"/>
  <c r="AU1362" i="1"/>
  <c r="AU1361" i="1"/>
  <c r="AU1360" i="1"/>
  <c r="AU1359" i="1"/>
  <c r="AU1358" i="1"/>
  <c r="AU1357" i="1"/>
  <c r="AU1356" i="1"/>
  <c r="AU1355" i="1"/>
  <c r="AU1354" i="1"/>
  <c r="AU1353" i="1"/>
  <c r="AU1352" i="1"/>
  <c r="AU1351" i="1"/>
  <c r="AU1350" i="1"/>
  <c r="AU1349" i="1"/>
  <c r="AU1348" i="1"/>
  <c r="AU1347" i="1"/>
  <c r="AU1346" i="1"/>
  <c r="AU1345" i="1"/>
  <c r="AU1344" i="1"/>
  <c r="AU1343" i="1"/>
  <c r="AU1342" i="1"/>
  <c r="AU1341" i="1"/>
  <c r="AU1340" i="1"/>
  <c r="AU1339" i="1"/>
  <c r="AU1338" i="1"/>
  <c r="AU1337" i="1"/>
  <c r="AU1336" i="1"/>
  <c r="AU1335" i="1"/>
  <c r="AU1334" i="1"/>
  <c r="AU1333" i="1"/>
  <c r="AU1332" i="1"/>
  <c r="AU1331" i="1"/>
  <c r="AU1330" i="1"/>
  <c r="AU1329" i="1"/>
  <c r="AU1328" i="1"/>
  <c r="AU1327" i="1"/>
  <c r="AU1326" i="1"/>
  <c r="AU1325" i="1"/>
  <c r="AU1324" i="1"/>
  <c r="AU1323" i="1"/>
  <c r="AU1322" i="1"/>
  <c r="AU1321" i="1"/>
  <c r="AU1320" i="1"/>
  <c r="AU1319" i="1"/>
  <c r="AU1318" i="1"/>
  <c r="AU1317" i="1"/>
  <c r="AU1316" i="1"/>
  <c r="AU1315" i="1"/>
  <c r="AU1314" i="1"/>
  <c r="AU1313" i="1"/>
  <c r="AU1312" i="1"/>
  <c r="AU1311" i="1"/>
  <c r="AU1310" i="1"/>
  <c r="AU1309" i="1"/>
  <c r="AU1308" i="1"/>
  <c r="AU1307" i="1"/>
  <c r="AU1306" i="1"/>
  <c r="AU1305" i="1"/>
  <c r="AU1304" i="1"/>
  <c r="AU1303" i="1"/>
  <c r="AU1302" i="1"/>
  <c r="AU1301" i="1"/>
  <c r="AU1300" i="1"/>
  <c r="AU1299" i="1"/>
  <c r="AU1298" i="1"/>
  <c r="AU1297" i="1"/>
  <c r="AU1296" i="1"/>
  <c r="AU1295" i="1"/>
  <c r="AU1294" i="1"/>
  <c r="AU1293" i="1"/>
  <c r="AU1292" i="1"/>
  <c r="AU1291" i="1"/>
  <c r="AU1290" i="1"/>
  <c r="AU1289" i="1"/>
  <c r="AU1288" i="1"/>
  <c r="AU1287" i="1"/>
  <c r="AU1286" i="1"/>
  <c r="AU1285" i="1"/>
  <c r="AU1284" i="1"/>
  <c r="AU1283" i="1"/>
  <c r="AU1282" i="1"/>
  <c r="AU1281" i="1"/>
  <c r="AU1280" i="1"/>
  <c r="AU1279" i="1"/>
  <c r="AU1278" i="1"/>
  <c r="AU1277" i="1"/>
  <c r="AU1276" i="1"/>
  <c r="AU1275" i="1"/>
  <c r="AU1274" i="1"/>
  <c r="AU1273" i="1"/>
  <c r="AU1272" i="1"/>
  <c r="AU1271" i="1"/>
  <c r="AU1270" i="1"/>
  <c r="AU1269" i="1"/>
  <c r="AU1268" i="1"/>
  <c r="AU1267" i="1"/>
  <c r="AU1266" i="1"/>
  <c r="AU1265" i="1"/>
  <c r="AU1264" i="1"/>
  <c r="AU1263" i="1"/>
  <c r="AU1262" i="1"/>
  <c r="AU1261" i="1"/>
  <c r="AU1260" i="1"/>
  <c r="AU1259" i="1"/>
  <c r="AU1258" i="1"/>
  <c r="AU1257" i="1"/>
  <c r="AU1256" i="1"/>
  <c r="AU1255" i="1"/>
  <c r="AU1254" i="1"/>
  <c r="AU1253" i="1"/>
  <c r="AU1252" i="1"/>
  <c r="AU1251" i="1"/>
  <c r="AU1250" i="1"/>
  <c r="AU1249" i="1"/>
  <c r="AU1248" i="1"/>
  <c r="AU1247" i="1"/>
  <c r="AU1246" i="1"/>
  <c r="AU1245" i="1"/>
  <c r="AU1244" i="1"/>
  <c r="AU1243" i="1"/>
  <c r="AU1242" i="1"/>
  <c r="AU1241" i="1"/>
  <c r="AU1240" i="1"/>
  <c r="AU1239" i="1"/>
  <c r="AU1238" i="1"/>
  <c r="AU1237" i="1"/>
  <c r="AU1236" i="1"/>
  <c r="AU1235" i="1"/>
  <c r="AU1234" i="1"/>
  <c r="AU1233" i="1"/>
  <c r="AU1232" i="1"/>
  <c r="AU1231" i="1"/>
  <c r="AU1230" i="1"/>
  <c r="AU1229" i="1"/>
  <c r="AU1228" i="1"/>
  <c r="AU1227" i="1"/>
  <c r="AU1226" i="1"/>
  <c r="AU1225" i="1"/>
  <c r="AU1224" i="1"/>
  <c r="AU1223" i="1"/>
  <c r="AU1222" i="1"/>
  <c r="AU1221" i="1"/>
  <c r="AU1220" i="1"/>
  <c r="AU1219" i="1"/>
  <c r="AU1218" i="1"/>
  <c r="AU1217" i="1"/>
  <c r="AU1216" i="1"/>
  <c r="AU1215" i="1"/>
  <c r="AU1214" i="1"/>
  <c r="AU1213" i="1"/>
  <c r="AU1212" i="1"/>
  <c r="AU1211" i="1"/>
  <c r="AU1210" i="1"/>
  <c r="AU1209" i="1"/>
  <c r="AU1208" i="1"/>
  <c r="AU1207" i="1"/>
  <c r="AU1206" i="1"/>
  <c r="AU1205" i="1"/>
  <c r="AU1204" i="1"/>
  <c r="AU1203" i="1"/>
  <c r="AU1202" i="1"/>
  <c r="AU1201" i="1"/>
  <c r="AU1200" i="1"/>
  <c r="AU1199" i="1"/>
  <c r="AU1198" i="1"/>
  <c r="AU1197" i="1"/>
  <c r="AU1196" i="1"/>
  <c r="AU1195" i="1"/>
  <c r="AU1194" i="1"/>
  <c r="AU1193" i="1"/>
  <c r="AU1192" i="1"/>
  <c r="AU1191" i="1"/>
  <c r="AU1190" i="1"/>
  <c r="AU1189" i="1"/>
  <c r="AU1188" i="1"/>
  <c r="AU1187" i="1"/>
  <c r="AU1186" i="1"/>
  <c r="AU1185" i="1"/>
  <c r="AU1184" i="1"/>
  <c r="AU1183" i="1"/>
  <c r="AU1182" i="1"/>
  <c r="AU1181" i="1"/>
  <c r="AU1180" i="1"/>
  <c r="AU1179" i="1"/>
  <c r="AU1178" i="1"/>
  <c r="AU1177" i="1"/>
  <c r="AU1176" i="1"/>
  <c r="AU1175" i="1"/>
  <c r="AU1174" i="1"/>
  <c r="AU1173" i="1"/>
  <c r="AU1172" i="1"/>
  <c r="AU1171" i="1"/>
  <c r="AU1170" i="1"/>
  <c r="AU1169" i="1"/>
  <c r="AU1168" i="1"/>
  <c r="AU1167" i="1"/>
  <c r="AU1166" i="1"/>
  <c r="AU1165" i="1"/>
  <c r="AU1164" i="1"/>
  <c r="AU1163" i="1"/>
  <c r="AU1162" i="1"/>
  <c r="AU1161" i="1"/>
  <c r="AU1160" i="1"/>
  <c r="AU1159" i="1"/>
  <c r="AU1158" i="1"/>
  <c r="AU1157" i="1"/>
  <c r="AU1156" i="1"/>
  <c r="AU1155" i="1"/>
  <c r="AU1154" i="1"/>
  <c r="AU1153" i="1"/>
  <c r="AU1152" i="1"/>
  <c r="AU1151" i="1"/>
  <c r="AU1150" i="1"/>
  <c r="AU1149" i="1"/>
  <c r="AU1148" i="1"/>
  <c r="AU1147" i="1"/>
  <c r="AU1146" i="1"/>
  <c r="AU1145" i="1"/>
  <c r="AU1144" i="1"/>
  <c r="AU1143" i="1"/>
  <c r="AU1142" i="1"/>
  <c r="AU1141" i="1"/>
  <c r="AU1140" i="1"/>
  <c r="AU1139" i="1"/>
  <c r="AU1138" i="1"/>
  <c r="AU1137" i="1"/>
  <c r="AU1136" i="1"/>
  <c r="AU1135" i="1"/>
  <c r="AU1134" i="1"/>
  <c r="AU1133" i="1"/>
  <c r="AU1132" i="1"/>
  <c r="AU1131" i="1"/>
  <c r="AU1130" i="1"/>
  <c r="AU1129" i="1"/>
  <c r="AU1128" i="1"/>
  <c r="AU1127" i="1"/>
  <c r="AU1126" i="1"/>
  <c r="AU1125" i="1"/>
  <c r="AU1124" i="1"/>
  <c r="AU1123" i="1"/>
  <c r="AU1122" i="1"/>
  <c r="AU1121" i="1"/>
  <c r="AU1120" i="1"/>
  <c r="AU1119" i="1"/>
  <c r="AU1118" i="1"/>
  <c r="AU1117" i="1"/>
  <c r="AU1116" i="1"/>
  <c r="AU1115" i="1"/>
  <c r="AU1114" i="1"/>
  <c r="AU1113" i="1"/>
  <c r="AU1112" i="1"/>
  <c r="AU1111" i="1"/>
  <c r="AU1110" i="1"/>
  <c r="AU1109" i="1"/>
  <c r="AU1108" i="1"/>
  <c r="AU1107" i="1"/>
  <c r="AU1106" i="1"/>
  <c r="AU1105" i="1"/>
  <c r="AU1104" i="1"/>
  <c r="AU1103" i="1"/>
  <c r="AU1102" i="1"/>
  <c r="AU1101" i="1"/>
  <c r="AU1100" i="1"/>
  <c r="AU1099" i="1"/>
  <c r="AU1098" i="1"/>
  <c r="AU1097" i="1"/>
  <c r="AU1096" i="1"/>
  <c r="AU1095" i="1"/>
  <c r="AU1094" i="1"/>
  <c r="AU1093" i="1"/>
  <c r="AU1092" i="1"/>
  <c r="AU1091" i="1"/>
  <c r="AU1090" i="1"/>
  <c r="AU1089" i="1"/>
  <c r="AU1088" i="1"/>
  <c r="AU1087" i="1"/>
  <c r="AU1086" i="1"/>
  <c r="AU1085" i="1"/>
  <c r="AU1084" i="1"/>
  <c r="AU1083" i="1"/>
  <c r="AU1082" i="1"/>
  <c r="AU1081" i="1"/>
  <c r="AU1080" i="1"/>
  <c r="AU1079" i="1"/>
  <c r="AU1078" i="1"/>
  <c r="AU1077" i="1"/>
  <c r="AU1076" i="1"/>
  <c r="AU1075" i="1"/>
  <c r="AU1074" i="1"/>
  <c r="AU1073" i="1"/>
  <c r="AU1072" i="1"/>
  <c r="AU1071" i="1"/>
  <c r="AU1070" i="1"/>
  <c r="AU1069" i="1"/>
  <c r="AU1068" i="1"/>
  <c r="AU1067" i="1"/>
  <c r="AU1066" i="1"/>
  <c r="AU1065" i="1"/>
  <c r="AU1064" i="1"/>
  <c r="AU1063" i="1"/>
  <c r="AU1062" i="1"/>
  <c r="AU1061" i="1"/>
  <c r="AU1060" i="1"/>
  <c r="AU1059" i="1"/>
  <c r="AU1058" i="1"/>
  <c r="AU1057" i="1"/>
  <c r="AU1056" i="1"/>
  <c r="AU1055" i="1"/>
  <c r="AU1054" i="1"/>
  <c r="AU1053" i="1"/>
  <c r="AU1052" i="1"/>
  <c r="AU1051" i="1"/>
  <c r="AU1050" i="1"/>
  <c r="AU1049" i="1"/>
  <c r="AU1048" i="1"/>
  <c r="AU1047" i="1"/>
  <c r="AU1046" i="1"/>
  <c r="AU1045" i="1"/>
  <c r="AU1044" i="1"/>
  <c r="AU1043" i="1"/>
  <c r="AU1042" i="1"/>
  <c r="AU1041" i="1"/>
  <c r="AU1040" i="1"/>
  <c r="AU1039" i="1"/>
  <c r="AU1038" i="1"/>
  <c r="AU1037" i="1"/>
  <c r="AU1036" i="1"/>
  <c r="AU1035" i="1"/>
  <c r="AU1034" i="1"/>
  <c r="AU1033" i="1"/>
  <c r="AU1032" i="1"/>
  <c r="AU1031" i="1"/>
  <c r="AU1030" i="1"/>
  <c r="AU1029" i="1"/>
  <c r="AU1028" i="1"/>
  <c r="AU1027" i="1"/>
  <c r="AU1026" i="1"/>
  <c r="AU1025" i="1"/>
  <c r="AU1024" i="1"/>
  <c r="AU1023" i="1"/>
  <c r="AU1022" i="1"/>
  <c r="AU1021" i="1"/>
  <c r="AU1020" i="1"/>
  <c r="AU1019" i="1"/>
  <c r="AU1018" i="1"/>
  <c r="AU1017" i="1"/>
  <c r="AU1016" i="1"/>
  <c r="AU1015" i="1"/>
  <c r="AU1014" i="1"/>
  <c r="AU1013" i="1"/>
  <c r="AU1012" i="1"/>
  <c r="AU1011" i="1"/>
  <c r="AU1010" i="1"/>
  <c r="AU1009" i="1"/>
  <c r="AU1008" i="1"/>
  <c r="AU1007" i="1"/>
  <c r="AU1006" i="1"/>
  <c r="AU1005" i="1"/>
  <c r="AU1004" i="1"/>
  <c r="AU1003" i="1"/>
  <c r="AU1002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  <c r="AT2" i="1"/>
</calcChain>
</file>

<file path=xl/sharedStrings.xml><?xml version="1.0" encoding="utf-8"?>
<sst xmlns="http://schemas.openxmlformats.org/spreadsheetml/2006/main" count="60" uniqueCount="51">
  <si>
    <t>Ship-to customer</t>
  </si>
  <si>
    <t>Ship-to name</t>
  </si>
  <si>
    <t>Sales Order</t>
  </si>
  <si>
    <t>Material</t>
  </si>
  <si>
    <t>Material Description</t>
  </si>
  <si>
    <t>Cut Quantity</t>
  </si>
  <si>
    <t>Sales UoM</t>
  </si>
  <si>
    <t>Rsn. Code</t>
  </si>
  <si>
    <t>Cut Reason Code Description</t>
  </si>
  <si>
    <t>Key</t>
  </si>
  <si>
    <t>Channel</t>
  </si>
  <si>
    <t>Division</t>
  </si>
  <si>
    <t>Market</t>
  </si>
  <si>
    <t>Banner/RD Name</t>
  </si>
  <si>
    <t>ERDAT</t>
  </si>
  <si>
    <t>Order Date</t>
  </si>
  <si>
    <t>Delivery Date (From)</t>
  </si>
  <si>
    <t>Sold To Name -   EN</t>
  </si>
  <si>
    <t>SoldToCustomer</t>
  </si>
  <si>
    <t>ShipToCustomer</t>
  </si>
  <si>
    <t>Customer PO No</t>
  </si>
  <si>
    <t>OrderNo</t>
  </si>
  <si>
    <t>Plant</t>
  </si>
  <si>
    <t>产品条行码</t>
  </si>
  <si>
    <t>KDMAT</t>
  </si>
  <si>
    <t>品类</t>
  </si>
  <si>
    <t>包装/箱</t>
  </si>
  <si>
    <t>UOM</t>
  </si>
  <si>
    <t>Order Quantity</t>
  </si>
  <si>
    <t>Confirmed Order Quantity</t>
  </si>
  <si>
    <t>Delivery Quantity</t>
  </si>
  <si>
    <t>NewMaterial</t>
  </si>
  <si>
    <t>NewLFIMG</t>
  </si>
  <si>
    <t>DeliveryNo</t>
  </si>
  <si>
    <t>Description</t>
  </si>
  <si>
    <t>不含税价格</t>
  </si>
  <si>
    <t>Order Value</t>
  </si>
  <si>
    <t>订单类型</t>
  </si>
  <si>
    <t>Ord Reason</t>
  </si>
  <si>
    <t>未满足数量</t>
  </si>
  <si>
    <t>CutReasonCode</t>
  </si>
  <si>
    <t>砍单原因</t>
  </si>
  <si>
    <t>未满足单品补货指引</t>
  </si>
  <si>
    <t>MSU/箱</t>
  </si>
  <si>
    <t>下单数量MSU</t>
  </si>
  <si>
    <t>有效下单数量 MSU</t>
  </si>
  <si>
    <t>分货数量 MSU</t>
  </si>
  <si>
    <t>未满足数量MSU</t>
  </si>
  <si>
    <t>促销装配额开放日缺货Y/N</t>
  </si>
  <si>
    <t>Free Goods</t>
  </si>
  <si>
    <t>ZEER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</si>
</sst>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BAAF-7837-49EF-B1E6-EBFD2FC57278}">
  <dimension ref="A1:J1"/>
  <sheetViews>
    <sheetView workbookViewId="0">
      <selection activeCell="AQ3" sqref="AQ3"/>
    </sheetView>
  </sheetViews>
  <sheetFormatPr defaultColWidth="9.140625" defaultRowHeight="14.45"/>
  <cols>
    <col min="3" max="4" width="9.140625" style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F8D9-33F4-4934-AEAB-1C7191D22F09}">
  <dimension ref="A1:AX15000"/>
  <sheetViews>
    <sheetView tabSelected="1" topLeftCell="AA1" workbookViewId="0">
      <selection activeCell="AQ11" sqref="AQ11"/>
    </sheetView>
  </sheetViews>
  <sheetFormatPr defaultRowHeight="14.45"/>
  <cols>
    <col min="5" max="5" width="9.140625" style="1"/>
    <col min="14" max="15" width="9.140625" style="2"/>
  </cols>
  <sheetData>
    <row r="1" spans="1:50">
      <c r="A1" t="s">
        <v>10</v>
      </c>
      <c r="B1" t="s">
        <v>11</v>
      </c>
      <c r="C1" t="s">
        <v>12</v>
      </c>
      <c r="D1" t="s">
        <v>13</v>
      </c>
      <c r="E1" s="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2" t="s">
        <v>23</v>
      </c>
      <c r="O1" s="2" t="s">
        <v>24</v>
      </c>
      <c r="P1" t="s">
        <v>3</v>
      </c>
      <c r="Q1" t="s">
        <v>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37</v>
      </c>
      <c r="AS1" t="s">
        <v>39</v>
      </c>
      <c r="AT1" t="s">
        <v>44</v>
      </c>
      <c r="AU1" t="s">
        <v>45</v>
      </c>
      <c r="AV1" t="s">
        <v>46</v>
      </c>
      <c r="AW1" t="s">
        <v>47</v>
      </c>
      <c r="AX1" t="s">
        <v>14</v>
      </c>
    </row>
    <row r="2" spans="1:50">
      <c r="AR2" t="str">
        <f>IF(L2&lt;&gt;"",IF(AE2&lt;&gt;"","提前订单","非提前订单"),"")</f>
        <v/>
      </c>
      <c r="AS2" t="str">
        <f>IF(U2&lt;&gt;"",U2-W2,"")</f>
        <v/>
      </c>
      <c r="AT2" t="str">
        <f>IF(U2&lt;&gt;"",U2*AJ2,"")</f>
        <v/>
      </c>
      <c r="AU2" t="str">
        <f>IF(V2&lt;&gt;"",V2*AJ2,"")</f>
        <v/>
      </c>
      <c r="AV2" t="str">
        <f>IF(W2&lt;&gt;"",W2*AJ2,"")</f>
        <v/>
      </c>
      <c r="AW2" t="str">
        <f>IF(W2&lt;&gt;"",AT2-AV2,"")</f>
        <v/>
      </c>
      <c r="AX2" t="str">
        <f>IF(E2&lt;&gt;"",_xlfn.CONCAT(LEFT(E2,2),"/",MID(E2,4,2),"/",MID(E2,7,4))+0,"")</f>
        <v/>
      </c>
    </row>
    <row r="3" spans="1:50">
      <c r="AR3" t="str">
        <f t="shared" ref="AR3:AR66" si="0">IF(L3&lt;&gt;"",IF(AE3&lt;&gt;"","提前订单","非提前订单"),"")</f>
        <v/>
      </c>
      <c r="AS3" t="str">
        <f t="shared" ref="AS3:AS66" si="1">IF(U3&lt;&gt;"",U3-W3,"")</f>
        <v/>
      </c>
      <c r="AT3" t="str">
        <f t="shared" ref="AT3:AT66" si="2">IF(U3&lt;&gt;"",U3*AJ3,"")</f>
        <v/>
      </c>
      <c r="AU3" t="str">
        <f t="shared" ref="AU3:AU66" si="3">IF(V3&lt;&gt;"",V3*AJ3,"")</f>
        <v/>
      </c>
      <c r="AV3" t="str">
        <f t="shared" ref="AV3:AV66" si="4">IF(W3&lt;&gt;"",W3*AJ3,"")</f>
        <v/>
      </c>
      <c r="AW3" t="str">
        <f>IF(W3&lt;&gt;"",AT3-AV3,"")</f>
        <v/>
      </c>
      <c r="AX3" t="str">
        <f t="shared" ref="AX3:AX66" si="5">IF(E3&lt;&gt;"",_xlfn.CONCAT(LEFT(E3,2),"/",MID(E3,4,2),"/",MID(E3,7,4))+0,"")</f>
        <v/>
      </c>
    </row>
    <row r="4" spans="1:50">
      <c r="AR4" t="str">
        <f t="shared" si="0"/>
        <v/>
      </c>
      <c r="AS4" t="str">
        <f t="shared" si="1"/>
        <v/>
      </c>
      <c r="AT4" t="str">
        <f t="shared" si="2"/>
        <v/>
      </c>
      <c r="AU4" t="str">
        <f t="shared" si="3"/>
        <v/>
      </c>
      <c r="AV4" t="str">
        <f t="shared" si="4"/>
        <v/>
      </c>
      <c r="AW4" t="str">
        <f>IF(W4&lt;&gt;"",AT4-AV4,"")</f>
        <v/>
      </c>
      <c r="AX4" t="str">
        <f t="shared" si="5"/>
        <v/>
      </c>
    </row>
    <row r="5" spans="1:50">
      <c r="AR5" t="str">
        <f t="shared" si="0"/>
        <v/>
      </c>
      <c r="AS5" t="str">
        <f t="shared" si="1"/>
        <v/>
      </c>
      <c r="AT5" t="str">
        <f t="shared" si="2"/>
        <v/>
      </c>
      <c r="AU5" t="str">
        <f t="shared" si="3"/>
        <v/>
      </c>
      <c r="AV5" t="str">
        <f t="shared" si="4"/>
        <v/>
      </c>
      <c r="AW5" t="str">
        <f>IF(W5&lt;&gt;"",AT5-AV5,"")</f>
        <v/>
      </c>
      <c r="AX5" t="str">
        <f t="shared" si="5"/>
        <v/>
      </c>
    </row>
    <row r="6" spans="1:50">
      <c r="AR6" t="str">
        <f t="shared" si="0"/>
        <v/>
      </c>
      <c r="AS6" t="str">
        <f t="shared" si="1"/>
        <v/>
      </c>
      <c r="AT6" t="str">
        <f t="shared" si="2"/>
        <v/>
      </c>
      <c r="AU6" t="str">
        <f t="shared" si="3"/>
        <v/>
      </c>
      <c r="AV6" t="str">
        <f t="shared" si="4"/>
        <v/>
      </c>
      <c r="AW6" t="str">
        <f>IF(W6&lt;&gt;"",AT6-AV6,"")</f>
        <v/>
      </c>
      <c r="AX6" t="str">
        <f t="shared" si="5"/>
        <v/>
      </c>
    </row>
    <row r="7" spans="1:50">
      <c r="AR7" t="str">
        <f t="shared" si="0"/>
        <v/>
      </c>
      <c r="AS7" t="str">
        <f t="shared" si="1"/>
        <v/>
      </c>
      <c r="AT7" t="str">
        <f t="shared" si="2"/>
        <v/>
      </c>
      <c r="AU7" t="str">
        <f t="shared" si="3"/>
        <v/>
      </c>
      <c r="AV7" t="str">
        <f t="shared" si="4"/>
        <v/>
      </c>
      <c r="AW7" t="str">
        <f>IF(W7&lt;&gt;"",AT7-AV7,"")</f>
        <v/>
      </c>
      <c r="AX7" t="str">
        <f t="shared" si="5"/>
        <v/>
      </c>
    </row>
    <row r="8" spans="1:50">
      <c r="AR8" t="str">
        <f t="shared" si="0"/>
        <v/>
      </c>
      <c r="AS8" t="str">
        <f t="shared" si="1"/>
        <v/>
      </c>
      <c r="AT8" t="str">
        <f t="shared" si="2"/>
        <v/>
      </c>
      <c r="AU8" t="str">
        <f t="shared" si="3"/>
        <v/>
      </c>
      <c r="AV8" t="str">
        <f t="shared" si="4"/>
        <v/>
      </c>
      <c r="AW8" t="str">
        <f>IF(W8&lt;&gt;"",AT8-AV8,"")</f>
        <v/>
      </c>
      <c r="AX8" t="str">
        <f t="shared" si="5"/>
        <v/>
      </c>
    </row>
    <row r="9" spans="1:50">
      <c r="AR9" t="str">
        <f t="shared" si="0"/>
        <v/>
      </c>
      <c r="AS9" t="str">
        <f t="shared" si="1"/>
        <v/>
      </c>
      <c r="AT9" t="str">
        <f t="shared" si="2"/>
        <v/>
      </c>
      <c r="AU9" t="str">
        <f t="shared" si="3"/>
        <v/>
      </c>
      <c r="AV9" t="str">
        <f t="shared" si="4"/>
        <v/>
      </c>
      <c r="AW9" t="str">
        <f>IF(W9&lt;&gt;"",AT9-AV9,"")</f>
        <v/>
      </c>
      <c r="AX9" t="str">
        <f t="shared" si="5"/>
        <v/>
      </c>
    </row>
    <row r="10" spans="1:50">
      <c r="AR10" t="str">
        <f t="shared" si="0"/>
        <v/>
      </c>
      <c r="AS10" t="str">
        <f t="shared" si="1"/>
        <v/>
      </c>
      <c r="AT10" t="str">
        <f t="shared" si="2"/>
        <v/>
      </c>
      <c r="AU10" t="str">
        <f t="shared" si="3"/>
        <v/>
      </c>
      <c r="AV10" t="str">
        <f t="shared" si="4"/>
        <v/>
      </c>
      <c r="AW10" t="str">
        <f>IF(W10&lt;&gt;"",AT10-AV10,"")</f>
        <v/>
      </c>
      <c r="AX10" t="str">
        <f t="shared" si="5"/>
        <v/>
      </c>
    </row>
    <row r="11" spans="1:50">
      <c r="AR11" t="str">
        <f t="shared" si="0"/>
        <v/>
      </c>
      <c r="AS11" t="str">
        <f t="shared" si="1"/>
        <v/>
      </c>
      <c r="AT11" t="str">
        <f t="shared" si="2"/>
        <v/>
      </c>
      <c r="AU11" t="str">
        <f t="shared" si="3"/>
        <v/>
      </c>
      <c r="AV11" t="str">
        <f t="shared" si="4"/>
        <v/>
      </c>
      <c r="AW11" t="str">
        <f>IF(W11&lt;&gt;"",AT11-AV11,"")</f>
        <v/>
      </c>
      <c r="AX11" t="str">
        <f t="shared" si="5"/>
        <v/>
      </c>
    </row>
    <row r="12" spans="1:50">
      <c r="AR12" t="str">
        <f t="shared" si="0"/>
        <v/>
      </c>
      <c r="AS12" t="str">
        <f t="shared" si="1"/>
        <v/>
      </c>
      <c r="AT12" t="str">
        <f t="shared" si="2"/>
        <v/>
      </c>
      <c r="AU12" t="str">
        <f t="shared" si="3"/>
        <v/>
      </c>
      <c r="AV12" t="str">
        <f t="shared" si="4"/>
        <v/>
      </c>
      <c r="AW12" t="str">
        <f>IF(W12&lt;&gt;"",AT12-AV12,"")</f>
        <v/>
      </c>
      <c r="AX12" t="str">
        <f t="shared" si="5"/>
        <v/>
      </c>
    </row>
    <row r="13" spans="1:50">
      <c r="AR13" t="str">
        <f t="shared" si="0"/>
        <v/>
      </c>
      <c r="AS13" t="str">
        <f t="shared" si="1"/>
        <v/>
      </c>
      <c r="AT13" t="str">
        <f t="shared" si="2"/>
        <v/>
      </c>
      <c r="AU13" t="str">
        <f t="shared" si="3"/>
        <v/>
      </c>
      <c r="AV13" t="str">
        <f t="shared" si="4"/>
        <v/>
      </c>
      <c r="AW13" t="str">
        <f>IF(W13&lt;&gt;"",AT13-AV13,"")</f>
        <v/>
      </c>
      <c r="AX13" t="str">
        <f t="shared" si="5"/>
        <v/>
      </c>
    </row>
    <row r="14" spans="1:50">
      <c r="AR14" t="str">
        <f t="shared" si="0"/>
        <v/>
      </c>
      <c r="AS14" t="str">
        <f t="shared" si="1"/>
        <v/>
      </c>
      <c r="AT14" t="str">
        <f t="shared" si="2"/>
        <v/>
      </c>
      <c r="AU14" t="str">
        <f t="shared" si="3"/>
        <v/>
      </c>
      <c r="AV14" t="str">
        <f t="shared" si="4"/>
        <v/>
      </c>
      <c r="AW14" t="str">
        <f>IF(W14&lt;&gt;"",AT14-AV14,"")</f>
        <v/>
      </c>
      <c r="AX14" t="str">
        <f t="shared" si="5"/>
        <v/>
      </c>
    </row>
    <row r="15" spans="1:50">
      <c r="AR15" t="str">
        <f t="shared" si="0"/>
        <v/>
      </c>
      <c r="AS15" t="str">
        <f t="shared" si="1"/>
        <v/>
      </c>
      <c r="AT15" t="str">
        <f t="shared" si="2"/>
        <v/>
      </c>
      <c r="AU15" t="str">
        <f t="shared" si="3"/>
        <v/>
      </c>
      <c r="AV15" t="str">
        <f t="shared" si="4"/>
        <v/>
      </c>
      <c r="AW15" t="str">
        <f>IF(W15&lt;&gt;"",AT15-AV15,"")</f>
        <v/>
      </c>
      <c r="AX15" t="str">
        <f t="shared" si="5"/>
        <v/>
      </c>
    </row>
    <row r="16" spans="1:50">
      <c r="AR16" t="str">
        <f t="shared" si="0"/>
        <v/>
      </c>
      <c r="AS16" t="str">
        <f t="shared" si="1"/>
        <v/>
      </c>
      <c r="AT16" t="str">
        <f t="shared" si="2"/>
        <v/>
      </c>
      <c r="AU16" t="str">
        <f t="shared" si="3"/>
        <v/>
      </c>
      <c r="AV16" t="str">
        <f t="shared" si="4"/>
        <v/>
      </c>
      <c r="AW16" t="str">
        <f>IF(W16&lt;&gt;"",AT16-AV16,"")</f>
        <v/>
      </c>
      <c r="AX16" t="str">
        <f t="shared" si="5"/>
        <v/>
      </c>
    </row>
    <row r="17" spans="44:50">
      <c r="AR17" t="str">
        <f t="shared" si="0"/>
        <v/>
      </c>
      <c r="AS17" t="str">
        <f t="shared" si="1"/>
        <v/>
      </c>
      <c r="AT17" t="str">
        <f t="shared" si="2"/>
        <v/>
      </c>
      <c r="AU17" t="str">
        <f t="shared" si="3"/>
        <v/>
      </c>
      <c r="AV17" t="str">
        <f t="shared" si="4"/>
        <v/>
      </c>
      <c r="AW17" t="str">
        <f>IF(W17&lt;&gt;"",AT17-AV17,"")</f>
        <v/>
      </c>
      <c r="AX17" t="str">
        <f t="shared" si="5"/>
        <v/>
      </c>
    </row>
    <row r="18" spans="44:50">
      <c r="AR18" t="str">
        <f t="shared" si="0"/>
        <v/>
      </c>
      <c r="AS18" t="str">
        <f t="shared" si="1"/>
        <v/>
      </c>
      <c r="AT18" t="str">
        <f t="shared" si="2"/>
        <v/>
      </c>
      <c r="AU18" t="str">
        <f t="shared" si="3"/>
        <v/>
      </c>
      <c r="AV18" t="str">
        <f t="shared" si="4"/>
        <v/>
      </c>
      <c r="AW18" t="str">
        <f>IF(W18&lt;&gt;"",AT18-AV18,"")</f>
        <v/>
      </c>
      <c r="AX18" t="str">
        <f t="shared" si="5"/>
        <v/>
      </c>
    </row>
    <row r="19" spans="44:50">
      <c r="AR19" t="str">
        <f t="shared" si="0"/>
        <v/>
      </c>
      <c r="AS19" t="str">
        <f t="shared" si="1"/>
        <v/>
      </c>
      <c r="AT19" t="str">
        <f t="shared" si="2"/>
        <v/>
      </c>
      <c r="AU19" t="str">
        <f t="shared" si="3"/>
        <v/>
      </c>
      <c r="AV19" t="str">
        <f t="shared" si="4"/>
        <v/>
      </c>
      <c r="AW19" t="str">
        <f>IF(W19&lt;&gt;"",AT19-AV19,"")</f>
        <v/>
      </c>
      <c r="AX19" t="str">
        <f t="shared" si="5"/>
        <v/>
      </c>
    </row>
    <row r="20" spans="44:50">
      <c r="AR20" t="str">
        <f t="shared" si="0"/>
        <v/>
      </c>
      <c r="AS20" t="str">
        <f t="shared" si="1"/>
        <v/>
      </c>
      <c r="AT20" t="str">
        <f t="shared" si="2"/>
        <v/>
      </c>
      <c r="AU20" t="str">
        <f t="shared" si="3"/>
        <v/>
      </c>
      <c r="AV20" t="str">
        <f t="shared" si="4"/>
        <v/>
      </c>
      <c r="AW20" t="str">
        <f>IF(W20&lt;&gt;"",AT20-AV20,"")</f>
        <v/>
      </c>
      <c r="AX20" t="str">
        <f t="shared" si="5"/>
        <v/>
      </c>
    </row>
    <row r="21" spans="44:50">
      <c r="AR21" t="str">
        <f t="shared" si="0"/>
        <v/>
      </c>
      <c r="AS21" t="str">
        <f t="shared" si="1"/>
        <v/>
      </c>
      <c r="AT21" t="str">
        <f t="shared" si="2"/>
        <v/>
      </c>
      <c r="AU21" t="str">
        <f t="shared" si="3"/>
        <v/>
      </c>
      <c r="AV21" t="str">
        <f t="shared" si="4"/>
        <v/>
      </c>
      <c r="AW21" t="str">
        <f>IF(W21&lt;&gt;"",AT21-AV21,"")</f>
        <v/>
      </c>
      <c r="AX21" t="str">
        <f t="shared" si="5"/>
        <v/>
      </c>
    </row>
    <row r="22" spans="44:50">
      <c r="AR22" t="str">
        <f t="shared" si="0"/>
        <v/>
      </c>
      <c r="AS22" t="str">
        <f t="shared" si="1"/>
        <v/>
      </c>
      <c r="AT22" t="str">
        <f t="shared" si="2"/>
        <v/>
      </c>
      <c r="AU22" t="str">
        <f t="shared" si="3"/>
        <v/>
      </c>
      <c r="AV22" t="str">
        <f t="shared" si="4"/>
        <v/>
      </c>
      <c r="AW22" t="str">
        <f>IF(W22&lt;&gt;"",AT22-AV22,"")</f>
        <v/>
      </c>
      <c r="AX22" t="str">
        <f t="shared" si="5"/>
        <v/>
      </c>
    </row>
    <row r="23" spans="44:50">
      <c r="AR23" t="str">
        <f t="shared" si="0"/>
        <v/>
      </c>
      <c r="AS23" t="str">
        <f t="shared" si="1"/>
        <v/>
      </c>
      <c r="AT23" t="str">
        <f t="shared" si="2"/>
        <v/>
      </c>
      <c r="AU23" t="str">
        <f t="shared" si="3"/>
        <v/>
      </c>
      <c r="AV23" t="str">
        <f t="shared" si="4"/>
        <v/>
      </c>
      <c r="AW23" t="str">
        <f>IF(W23&lt;&gt;"",AT23-AV23,"")</f>
        <v/>
      </c>
      <c r="AX23" t="str">
        <f t="shared" si="5"/>
        <v/>
      </c>
    </row>
    <row r="24" spans="44:50">
      <c r="AR24" t="str">
        <f t="shared" si="0"/>
        <v/>
      </c>
      <c r="AS24" t="str">
        <f t="shared" si="1"/>
        <v/>
      </c>
      <c r="AT24" t="str">
        <f t="shared" si="2"/>
        <v/>
      </c>
      <c r="AU24" t="str">
        <f t="shared" si="3"/>
        <v/>
      </c>
      <c r="AV24" t="str">
        <f t="shared" si="4"/>
        <v/>
      </c>
      <c r="AW24" t="str">
        <f>IF(W24&lt;&gt;"",AT24-AV24,"")</f>
        <v/>
      </c>
      <c r="AX24" t="str">
        <f t="shared" si="5"/>
        <v/>
      </c>
    </row>
    <row r="25" spans="44:50">
      <c r="AR25" t="str">
        <f t="shared" si="0"/>
        <v/>
      </c>
      <c r="AS25" t="str">
        <f t="shared" si="1"/>
        <v/>
      </c>
      <c r="AT25" t="str">
        <f t="shared" si="2"/>
        <v/>
      </c>
      <c r="AU25" t="str">
        <f t="shared" si="3"/>
        <v/>
      </c>
      <c r="AV25" t="str">
        <f t="shared" si="4"/>
        <v/>
      </c>
      <c r="AW25" t="str">
        <f>IF(W25&lt;&gt;"",AT25-AV25,"")</f>
        <v/>
      </c>
      <c r="AX25" t="str">
        <f t="shared" si="5"/>
        <v/>
      </c>
    </row>
    <row r="26" spans="44:50">
      <c r="AR26" t="str">
        <f t="shared" si="0"/>
        <v/>
      </c>
      <c r="AS26" t="str">
        <f t="shared" si="1"/>
        <v/>
      </c>
      <c r="AT26" t="str">
        <f t="shared" si="2"/>
        <v/>
      </c>
      <c r="AU26" t="str">
        <f t="shared" si="3"/>
        <v/>
      </c>
      <c r="AV26" t="str">
        <f t="shared" si="4"/>
        <v/>
      </c>
      <c r="AW26" t="str">
        <f>IF(W26&lt;&gt;"",AT26-AV26,"")</f>
        <v/>
      </c>
      <c r="AX26" t="str">
        <f t="shared" si="5"/>
        <v/>
      </c>
    </row>
    <row r="27" spans="44:50">
      <c r="AR27" t="str">
        <f t="shared" si="0"/>
        <v/>
      </c>
      <c r="AS27" t="str">
        <f t="shared" si="1"/>
        <v/>
      </c>
      <c r="AT27" t="str">
        <f t="shared" si="2"/>
        <v/>
      </c>
      <c r="AU27" t="str">
        <f t="shared" si="3"/>
        <v/>
      </c>
      <c r="AV27" t="str">
        <f t="shared" si="4"/>
        <v/>
      </c>
      <c r="AW27" t="str">
        <f>IF(W27&lt;&gt;"",AT27-AV27,"")</f>
        <v/>
      </c>
      <c r="AX27" t="str">
        <f t="shared" si="5"/>
        <v/>
      </c>
    </row>
    <row r="28" spans="44:50">
      <c r="AR28" t="str">
        <f t="shared" si="0"/>
        <v/>
      </c>
      <c r="AS28" t="str">
        <f t="shared" si="1"/>
        <v/>
      </c>
      <c r="AT28" t="str">
        <f t="shared" si="2"/>
        <v/>
      </c>
      <c r="AU28" t="str">
        <f t="shared" si="3"/>
        <v/>
      </c>
      <c r="AV28" t="str">
        <f t="shared" si="4"/>
        <v/>
      </c>
      <c r="AW28" t="str">
        <f>IF(W28&lt;&gt;"",AT28-AV28,"")</f>
        <v/>
      </c>
      <c r="AX28" t="str">
        <f t="shared" si="5"/>
        <v/>
      </c>
    </row>
    <row r="29" spans="44:50">
      <c r="AR29" t="str">
        <f t="shared" si="0"/>
        <v/>
      </c>
      <c r="AS29" t="str">
        <f t="shared" si="1"/>
        <v/>
      </c>
      <c r="AT29" t="str">
        <f t="shared" si="2"/>
        <v/>
      </c>
      <c r="AU29" t="str">
        <f t="shared" si="3"/>
        <v/>
      </c>
      <c r="AV29" t="str">
        <f t="shared" si="4"/>
        <v/>
      </c>
      <c r="AW29" t="str">
        <f>IF(W29&lt;&gt;"",AT29-AV29,"")</f>
        <v/>
      </c>
      <c r="AX29" t="str">
        <f t="shared" si="5"/>
        <v/>
      </c>
    </row>
    <row r="30" spans="44:50">
      <c r="AR30" t="str">
        <f t="shared" si="0"/>
        <v/>
      </c>
      <c r="AS30" t="str">
        <f t="shared" si="1"/>
        <v/>
      </c>
      <c r="AT30" t="str">
        <f t="shared" si="2"/>
        <v/>
      </c>
      <c r="AU30" t="str">
        <f t="shared" si="3"/>
        <v/>
      </c>
      <c r="AV30" t="str">
        <f t="shared" si="4"/>
        <v/>
      </c>
      <c r="AW30" t="str">
        <f>IF(W30&lt;&gt;"",AT30-AV30,"")</f>
        <v/>
      </c>
      <c r="AX30" t="str">
        <f t="shared" si="5"/>
        <v/>
      </c>
    </row>
    <row r="31" spans="44:50">
      <c r="AR31" t="str">
        <f t="shared" si="0"/>
        <v/>
      </c>
      <c r="AS31" t="str">
        <f t="shared" si="1"/>
        <v/>
      </c>
      <c r="AT31" t="str">
        <f t="shared" si="2"/>
        <v/>
      </c>
      <c r="AU31" t="str">
        <f t="shared" si="3"/>
        <v/>
      </c>
      <c r="AV31" t="str">
        <f t="shared" si="4"/>
        <v/>
      </c>
      <c r="AW31" t="str">
        <f>IF(W31&lt;&gt;"",AT31-AV31,"")</f>
        <v/>
      </c>
      <c r="AX31" t="str">
        <f t="shared" si="5"/>
        <v/>
      </c>
    </row>
    <row r="32" spans="44:50">
      <c r="AR32" t="str">
        <f t="shared" si="0"/>
        <v/>
      </c>
      <c r="AS32" t="str">
        <f t="shared" si="1"/>
        <v/>
      </c>
      <c r="AT32" t="str">
        <f t="shared" si="2"/>
        <v/>
      </c>
      <c r="AU32" t="str">
        <f t="shared" si="3"/>
        <v/>
      </c>
      <c r="AV32" t="str">
        <f t="shared" si="4"/>
        <v/>
      </c>
      <c r="AW32" t="str">
        <f>IF(W32&lt;&gt;"",AT32-AV32,"")</f>
        <v/>
      </c>
      <c r="AX32" t="str">
        <f t="shared" si="5"/>
        <v/>
      </c>
    </row>
    <row r="33" spans="44:50">
      <c r="AR33" t="str">
        <f t="shared" si="0"/>
        <v/>
      </c>
      <c r="AS33" t="str">
        <f t="shared" si="1"/>
        <v/>
      </c>
      <c r="AT33" t="str">
        <f t="shared" si="2"/>
        <v/>
      </c>
      <c r="AU33" t="str">
        <f t="shared" si="3"/>
        <v/>
      </c>
      <c r="AV33" t="str">
        <f t="shared" si="4"/>
        <v/>
      </c>
      <c r="AW33" t="str">
        <f>IF(W33&lt;&gt;"",AT33-AV33,"")</f>
        <v/>
      </c>
      <c r="AX33" t="str">
        <f t="shared" si="5"/>
        <v/>
      </c>
    </row>
    <row r="34" spans="44:50">
      <c r="AR34" t="str">
        <f t="shared" si="0"/>
        <v/>
      </c>
      <c r="AS34" t="str">
        <f t="shared" si="1"/>
        <v/>
      </c>
      <c r="AT34" t="str">
        <f t="shared" si="2"/>
        <v/>
      </c>
      <c r="AU34" t="str">
        <f t="shared" si="3"/>
        <v/>
      </c>
      <c r="AV34" t="str">
        <f t="shared" si="4"/>
        <v/>
      </c>
      <c r="AW34" t="str">
        <f>IF(W34&lt;&gt;"",AT34-AV34,"")</f>
        <v/>
      </c>
      <c r="AX34" t="str">
        <f t="shared" si="5"/>
        <v/>
      </c>
    </row>
    <row r="35" spans="44:50">
      <c r="AR35" t="str">
        <f t="shared" si="0"/>
        <v/>
      </c>
      <c r="AS35" t="str">
        <f t="shared" si="1"/>
        <v/>
      </c>
      <c r="AT35" t="str">
        <f t="shared" si="2"/>
        <v/>
      </c>
      <c r="AU35" t="str">
        <f t="shared" si="3"/>
        <v/>
      </c>
      <c r="AV35" t="str">
        <f t="shared" si="4"/>
        <v/>
      </c>
      <c r="AW35" t="str">
        <f>IF(W35&lt;&gt;"",AT35-AV35,"")</f>
        <v/>
      </c>
      <c r="AX35" t="str">
        <f t="shared" si="5"/>
        <v/>
      </c>
    </row>
    <row r="36" spans="44:50">
      <c r="AR36" t="str">
        <f t="shared" si="0"/>
        <v/>
      </c>
      <c r="AS36" t="str">
        <f t="shared" si="1"/>
        <v/>
      </c>
      <c r="AT36" t="str">
        <f t="shared" si="2"/>
        <v/>
      </c>
      <c r="AU36" t="str">
        <f t="shared" si="3"/>
        <v/>
      </c>
      <c r="AV36" t="str">
        <f t="shared" si="4"/>
        <v/>
      </c>
      <c r="AW36" t="str">
        <f>IF(W36&lt;&gt;"",AT36-AV36,"")</f>
        <v/>
      </c>
      <c r="AX36" t="str">
        <f t="shared" si="5"/>
        <v/>
      </c>
    </row>
    <row r="37" spans="44:50">
      <c r="AR37" t="str">
        <f t="shared" si="0"/>
        <v/>
      </c>
      <c r="AS37" t="str">
        <f t="shared" si="1"/>
        <v/>
      </c>
      <c r="AT37" t="str">
        <f t="shared" si="2"/>
        <v/>
      </c>
      <c r="AU37" t="str">
        <f t="shared" si="3"/>
        <v/>
      </c>
      <c r="AV37" t="str">
        <f t="shared" si="4"/>
        <v/>
      </c>
      <c r="AW37" t="str">
        <f>IF(W37&lt;&gt;"",AT37-AV37,"")</f>
        <v/>
      </c>
      <c r="AX37" t="str">
        <f t="shared" si="5"/>
        <v/>
      </c>
    </row>
    <row r="38" spans="44:50">
      <c r="AR38" t="str">
        <f t="shared" si="0"/>
        <v/>
      </c>
      <c r="AS38" t="str">
        <f t="shared" si="1"/>
        <v/>
      </c>
      <c r="AT38" t="str">
        <f t="shared" si="2"/>
        <v/>
      </c>
      <c r="AU38" t="str">
        <f t="shared" si="3"/>
        <v/>
      </c>
      <c r="AV38" t="str">
        <f t="shared" si="4"/>
        <v/>
      </c>
      <c r="AW38" t="str">
        <f>IF(W38&lt;&gt;"",AT38-AV38,"")</f>
        <v/>
      </c>
      <c r="AX38" t="str">
        <f t="shared" si="5"/>
        <v/>
      </c>
    </row>
    <row r="39" spans="44:50">
      <c r="AR39" t="str">
        <f t="shared" si="0"/>
        <v/>
      </c>
      <c r="AS39" t="str">
        <f t="shared" si="1"/>
        <v/>
      </c>
      <c r="AT39" t="str">
        <f t="shared" si="2"/>
        <v/>
      </c>
      <c r="AU39" t="str">
        <f t="shared" si="3"/>
        <v/>
      </c>
      <c r="AV39" t="str">
        <f t="shared" si="4"/>
        <v/>
      </c>
      <c r="AW39" t="str">
        <f>IF(W39&lt;&gt;"",AT39-AV39,"")</f>
        <v/>
      </c>
      <c r="AX39" t="str">
        <f t="shared" si="5"/>
        <v/>
      </c>
    </row>
    <row r="40" spans="44:50">
      <c r="AR40" t="str">
        <f t="shared" si="0"/>
        <v/>
      </c>
      <c r="AS40" t="str">
        <f t="shared" si="1"/>
        <v/>
      </c>
      <c r="AT40" t="str">
        <f t="shared" si="2"/>
        <v/>
      </c>
      <c r="AU40" t="str">
        <f t="shared" si="3"/>
        <v/>
      </c>
      <c r="AV40" t="str">
        <f t="shared" si="4"/>
        <v/>
      </c>
      <c r="AW40" t="str">
        <f>IF(W40&lt;&gt;"",AT40-AV40,"")</f>
        <v/>
      </c>
      <c r="AX40" t="str">
        <f t="shared" si="5"/>
        <v/>
      </c>
    </row>
    <row r="41" spans="44:50">
      <c r="AR41" t="str">
        <f t="shared" si="0"/>
        <v/>
      </c>
      <c r="AS41" t="str">
        <f t="shared" si="1"/>
        <v/>
      </c>
      <c r="AT41" t="str">
        <f t="shared" si="2"/>
        <v/>
      </c>
      <c r="AU41" t="str">
        <f t="shared" si="3"/>
        <v/>
      </c>
      <c r="AV41" t="str">
        <f t="shared" si="4"/>
        <v/>
      </c>
      <c r="AW41" t="str">
        <f>IF(W41&lt;&gt;"",AT41-AV41,"")</f>
        <v/>
      </c>
      <c r="AX41" t="str">
        <f t="shared" si="5"/>
        <v/>
      </c>
    </row>
    <row r="42" spans="44:50">
      <c r="AR42" t="str">
        <f t="shared" si="0"/>
        <v/>
      </c>
      <c r="AS42" t="str">
        <f t="shared" si="1"/>
        <v/>
      </c>
      <c r="AT42" t="str">
        <f t="shared" si="2"/>
        <v/>
      </c>
      <c r="AU42" t="str">
        <f t="shared" si="3"/>
        <v/>
      </c>
      <c r="AV42" t="str">
        <f t="shared" si="4"/>
        <v/>
      </c>
      <c r="AW42" t="str">
        <f>IF(W42&lt;&gt;"",AT42-AV42,"")</f>
        <v/>
      </c>
      <c r="AX42" t="str">
        <f t="shared" si="5"/>
        <v/>
      </c>
    </row>
    <row r="43" spans="44:50">
      <c r="AR43" t="str">
        <f t="shared" si="0"/>
        <v/>
      </c>
      <c r="AS43" t="str">
        <f t="shared" si="1"/>
        <v/>
      </c>
      <c r="AT43" t="str">
        <f t="shared" si="2"/>
        <v/>
      </c>
      <c r="AU43" t="str">
        <f t="shared" si="3"/>
        <v/>
      </c>
      <c r="AV43" t="str">
        <f t="shared" si="4"/>
        <v/>
      </c>
      <c r="AW43" t="str">
        <f>IF(W43&lt;&gt;"",AT43-AV43,"")</f>
        <v/>
      </c>
      <c r="AX43" t="str">
        <f t="shared" si="5"/>
        <v/>
      </c>
    </row>
    <row r="44" spans="44:50">
      <c r="AR44" t="str">
        <f t="shared" si="0"/>
        <v/>
      </c>
      <c r="AS44" t="str">
        <f t="shared" si="1"/>
        <v/>
      </c>
      <c r="AT44" t="str">
        <f t="shared" si="2"/>
        <v/>
      </c>
      <c r="AU44" t="str">
        <f t="shared" si="3"/>
        <v/>
      </c>
      <c r="AV44" t="str">
        <f t="shared" si="4"/>
        <v/>
      </c>
      <c r="AW44" t="str">
        <f>IF(W44&lt;&gt;"",AT44-AV44,"")</f>
        <v/>
      </c>
      <c r="AX44" t="str">
        <f t="shared" si="5"/>
        <v/>
      </c>
    </row>
    <row r="45" spans="44:50">
      <c r="AR45" t="str">
        <f t="shared" si="0"/>
        <v/>
      </c>
      <c r="AS45" t="str">
        <f t="shared" si="1"/>
        <v/>
      </c>
      <c r="AT45" t="str">
        <f t="shared" si="2"/>
        <v/>
      </c>
      <c r="AU45" t="str">
        <f t="shared" si="3"/>
        <v/>
      </c>
      <c r="AV45" t="str">
        <f t="shared" si="4"/>
        <v/>
      </c>
      <c r="AW45" t="str">
        <f>IF(W45&lt;&gt;"",AT45-AV45,"")</f>
        <v/>
      </c>
      <c r="AX45" t="str">
        <f t="shared" si="5"/>
        <v/>
      </c>
    </row>
    <row r="46" spans="44:50">
      <c r="AR46" t="str">
        <f t="shared" si="0"/>
        <v/>
      </c>
      <c r="AS46" t="str">
        <f t="shared" si="1"/>
        <v/>
      </c>
      <c r="AT46" t="str">
        <f t="shared" si="2"/>
        <v/>
      </c>
      <c r="AU46" t="str">
        <f t="shared" si="3"/>
        <v/>
      </c>
      <c r="AV46" t="str">
        <f t="shared" si="4"/>
        <v/>
      </c>
      <c r="AW46" t="str">
        <f>IF(W46&lt;&gt;"",AT46-AV46,"")</f>
        <v/>
      </c>
      <c r="AX46" t="str">
        <f t="shared" si="5"/>
        <v/>
      </c>
    </row>
    <row r="47" spans="44:50">
      <c r="AR47" t="str">
        <f t="shared" si="0"/>
        <v/>
      </c>
      <c r="AS47" t="str">
        <f t="shared" si="1"/>
        <v/>
      </c>
      <c r="AT47" t="str">
        <f t="shared" si="2"/>
        <v/>
      </c>
      <c r="AU47" t="str">
        <f t="shared" si="3"/>
        <v/>
      </c>
      <c r="AV47" t="str">
        <f t="shared" si="4"/>
        <v/>
      </c>
      <c r="AW47" t="str">
        <f>IF(W47&lt;&gt;"",AT47-AV47,"")</f>
        <v/>
      </c>
      <c r="AX47" t="str">
        <f t="shared" si="5"/>
        <v/>
      </c>
    </row>
    <row r="48" spans="44:50">
      <c r="AR48" t="str">
        <f t="shared" si="0"/>
        <v/>
      </c>
      <c r="AS48" t="str">
        <f t="shared" si="1"/>
        <v/>
      </c>
      <c r="AT48" t="str">
        <f t="shared" si="2"/>
        <v/>
      </c>
      <c r="AU48" t="str">
        <f t="shared" si="3"/>
        <v/>
      </c>
      <c r="AV48" t="str">
        <f t="shared" si="4"/>
        <v/>
      </c>
      <c r="AW48" t="str">
        <f>IF(W48&lt;&gt;"",AT48-AV48,"")</f>
        <v/>
      </c>
      <c r="AX48" t="str">
        <f t="shared" si="5"/>
        <v/>
      </c>
    </row>
    <row r="49" spans="44:50">
      <c r="AR49" t="str">
        <f t="shared" si="0"/>
        <v/>
      </c>
      <c r="AS49" t="str">
        <f t="shared" si="1"/>
        <v/>
      </c>
      <c r="AT49" t="str">
        <f t="shared" si="2"/>
        <v/>
      </c>
      <c r="AU49" t="str">
        <f t="shared" si="3"/>
        <v/>
      </c>
      <c r="AV49" t="str">
        <f t="shared" si="4"/>
        <v/>
      </c>
      <c r="AW49" t="str">
        <f>IF(W49&lt;&gt;"",AT49-AV49,"")</f>
        <v/>
      </c>
      <c r="AX49" t="str">
        <f t="shared" si="5"/>
        <v/>
      </c>
    </row>
    <row r="50" spans="44:50">
      <c r="AR50" t="str">
        <f t="shared" si="0"/>
        <v/>
      </c>
      <c r="AS50" t="str">
        <f t="shared" si="1"/>
        <v/>
      </c>
      <c r="AT50" t="str">
        <f t="shared" si="2"/>
        <v/>
      </c>
      <c r="AU50" t="str">
        <f t="shared" si="3"/>
        <v/>
      </c>
      <c r="AV50" t="str">
        <f t="shared" si="4"/>
        <v/>
      </c>
      <c r="AW50" t="str">
        <f>IF(W50&lt;&gt;"",AT50-AV50,"")</f>
        <v/>
      </c>
      <c r="AX50" t="str">
        <f t="shared" si="5"/>
        <v/>
      </c>
    </row>
    <row r="51" spans="44:50">
      <c r="AR51" t="str">
        <f t="shared" si="0"/>
        <v/>
      </c>
      <c r="AS51" t="str">
        <f t="shared" si="1"/>
        <v/>
      </c>
      <c r="AT51" t="str">
        <f t="shared" si="2"/>
        <v/>
      </c>
      <c r="AU51" t="str">
        <f t="shared" si="3"/>
        <v/>
      </c>
      <c r="AV51" t="str">
        <f t="shared" si="4"/>
        <v/>
      </c>
      <c r="AW51" t="str">
        <f>IF(W51&lt;&gt;"",AT51-AV51,"")</f>
        <v/>
      </c>
      <c r="AX51" t="str">
        <f t="shared" si="5"/>
        <v/>
      </c>
    </row>
    <row r="52" spans="44:50">
      <c r="AR52" t="str">
        <f t="shared" si="0"/>
        <v/>
      </c>
      <c r="AS52" t="str">
        <f t="shared" si="1"/>
        <v/>
      </c>
      <c r="AT52" t="str">
        <f t="shared" si="2"/>
        <v/>
      </c>
      <c r="AU52" t="str">
        <f t="shared" si="3"/>
        <v/>
      </c>
      <c r="AV52" t="str">
        <f t="shared" si="4"/>
        <v/>
      </c>
      <c r="AW52" t="str">
        <f>IF(W52&lt;&gt;"",AT52-AV52,"")</f>
        <v/>
      </c>
      <c r="AX52" t="str">
        <f t="shared" si="5"/>
        <v/>
      </c>
    </row>
    <row r="53" spans="44:50">
      <c r="AR53" t="str">
        <f t="shared" si="0"/>
        <v/>
      </c>
      <c r="AS53" t="str">
        <f t="shared" si="1"/>
        <v/>
      </c>
      <c r="AT53" t="str">
        <f t="shared" si="2"/>
        <v/>
      </c>
      <c r="AU53" t="str">
        <f t="shared" si="3"/>
        <v/>
      </c>
      <c r="AV53" t="str">
        <f t="shared" si="4"/>
        <v/>
      </c>
      <c r="AW53" t="str">
        <f>IF(W53&lt;&gt;"",AT53-AV53,"")</f>
        <v/>
      </c>
      <c r="AX53" t="str">
        <f t="shared" si="5"/>
        <v/>
      </c>
    </row>
    <row r="54" spans="44:50">
      <c r="AR54" t="str">
        <f t="shared" si="0"/>
        <v/>
      </c>
      <c r="AS54" t="str">
        <f t="shared" si="1"/>
        <v/>
      </c>
      <c r="AT54" t="str">
        <f t="shared" si="2"/>
        <v/>
      </c>
      <c r="AU54" t="str">
        <f t="shared" si="3"/>
        <v/>
      </c>
      <c r="AV54" t="str">
        <f t="shared" si="4"/>
        <v/>
      </c>
      <c r="AW54" t="str">
        <f>IF(W54&lt;&gt;"",AT54-AV54,"")</f>
        <v/>
      </c>
      <c r="AX54" t="str">
        <f t="shared" si="5"/>
        <v/>
      </c>
    </row>
    <row r="55" spans="44:50">
      <c r="AR55" t="str">
        <f t="shared" si="0"/>
        <v/>
      </c>
      <c r="AS55" t="str">
        <f t="shared" si="1"/>
        <v/>
      </c>
      <c r="AT55" t="str">
        <f t="shared" si="2"/>
        <v/>
      </c>
      <c r="AU55" t="str">
        <f t="shared" si="3"/>
        <v/>
      </c>
      <c r="AV55" t="str">
        <f t="shared" si="4"/>
        <v/>
      </c>
      <c r="AW55" t="str">
        <f>IF(W55&lt;&gt;"",AT55-AV55,"")</f>
        <v/>
      </c>
      <c r="AX55" t="str">
        <f t="shared" si="5"/>
        <v/>
      </c>
    </row>
    <row r="56" spans="44:50">
      <c r="AR56" t="str">
        <f t="shared" si="0"/>
        <v/>
      </c>
      <c r="AS56" t="str">
        <f t="shared" si="1"/>
        <v/>
      </c>
      <c r="AT56" t="str">
        <f t="shared" si="2"/>
        <v/>
      </c>
      <c r="AU56" t="str">
        <f t="shared" si="3"/>
        <v/>
      </c>
      <c r="AV56" t="str">
        <f t="shared" si="4"/>
        <v/>
      </c>
      <c r="AW56" t="str">
        <f>IF(W56&lt;&gt;"",AT56-AV56,"")</f>
        <v/>
      </c>
      <c r="AX56" t="str">
        <f t="shared" si="5"/>
        <v/>
      </c>
    </row>
    <row r="57" spans="44:50">
      <c r="AR57" t="str">
        <f t="shared" si="0"/>
        <v/>
      </c>
      <c r="AS57" t="str">
        <f t="shared" si="1"/>
        <v/>
      </c>
      <c r="AT57" t="str">
        <f t="shared" si="2"/>
        <v/>
      </c>
      <c r="AU57" t="str">
        <f t="shared" si="3"/>
        <v/>
      </c>
      <c r="AV57" t="str">
        <f t="shared" si="4"/>
        <v/>
      </c>
      <c r="AW57" t="str">
        <f>IF(W57&lt;&gt;"",AT57-AV57,"")</f>
        <v/>
      </c>
      <c r="AX57" t="str">
        <f t="shared" si="5"/>
        <v/>
      </c>
    </row>
    <row r="58" spans="44:50">
      <c r="AR58" t="str">
        <f t="shared" si="0"/>
        <v/>
      </c>
      <c r="AS58" t="str">
        <f t="shared" si="1"/>
        <v/>
      </c>
      <c r="AT58" t="str">
        <f t="shared" si="2"/>
        <v/>
      </c>
      <c r="AU58" t="str">
        <f t="shared" si="3"/>
        <v/>
      </c>
      <c r="AV58" t="str">
        <f t="shared" si="4"/>
        <v/>
      </c>
      <c r="AW58" t="str">
        <f>IF(W58&lt;&gt;"",AT58-AV58,"")</f>
        <v/>
      </c>
      <c r="AX58" t="str">
        <f t="shared" si="5"/>
        <v/>
      </c>
    </row>
    <row r="59" spans="44:50">
      <c r="AR59" t="str">
        <f t="shared" si="0"/>
        <v/>
      </c>
      <c r="AS59" t="str">
        <f t="shared" si="1"/>
        <v/>
      </c>
      <c r="AT59" t="str">
        <f t="shared" si="2"/>
        <v/>
      </c>
      <c r="AU59" t="str">
        <f t="shared" si="3"/>
        <v/>
      </c>
      <c r="AV59" t="str">
        <f t="shared" si="4"/>
        <v/>
      </c>
      <c r="AW59" t="str">
        <f>IF(W59&lt;&gt;"",AT59-AV59,"")</f>
        <v/>
      </c>
      <c r="AX59" t="str">
        <f t="shared" si="5"/>
        <v/>
      </c>
    </row>
    <row r="60" spans="44:50">
      <c r="AR60" t="str">
        <f t="shared" si="0"/>
        <v/>
      </c>
      <c r="AS60" t="str">
        <f t="shared" si="1"/>
        <v/>
      </c>
      <c r="AT60" t="str">
        <f t="shared" si="2"/>
        <v/>
      </c>
      <c r="AU60" t="str">
        <f t="shared" si="3"/>
        <v/>
      </c>
      <c r="AV60" t="str">
        <f t="shared" si="4"/>
        <v/>
      </c>
      <c r="AW60" t="str">
        <f>IF(W60&lt;&gt;"",AT60-AV60,"")</f>
        <v/>
      </c>
      <c r="AX60" t="str">
        <f t="shared" si="5"/>
        <v/>
      </c>
    </row>
    <row r="61" spans="44:50">
      <c r="AR61" t="str">
        <f t="shared" si="0"/>
        <v/>
      </c>
      <c r="AS61" t="str">
        <f t="shared" si="1"/>
        <v/>
      </c>
      <c r="AT61" t="str">
        <f t="shared" si="2"/>
        <v/>
      </c>
      <c r="AU61" t="str">
        <f t="shared" si="3"/>
        <v/>
      </c>
      <c r="AV61" t="str">
        <f t="shared" si="4"/>
        <v/>
      </c>
      <c r="AW61" t="str">
        <f>IF(W61&lt;&gt;"",AT61-AV61,"")</f>
        <v/>
      </c>
      <c r="AX61" t="str">
        <f t="shared" si="5"/>
        <v/>
      </c>
    </row>
    <row r="62" spans="44:50">
      <c r="AR62" t="str">
        <f t="shared" si="0"/>
        <v/>
      </c>
      <c r="AS62" t="str">
        <f t="shared" si="1"/>
        <v/>
      </c>
      <c r="AT62" t="str">
        <f t="shared" si="2"/>
        <v/>
      </c>
      <c r="AU62" t="str">
        <f t="shared" si="3"/>
        <v/>
      </c>
      <c r="AV62" t="str">
        <f t="shared" si="4"/>
        <v/>
      </c>
      <c r="AW62" t="str">
        <f>IF(W62&lt;&gt;"",AT62-AV62,"")</f>
        <v/>
      </c>
      <c r="AX62" t="str">
        <f t="shared" si="5"/>
        <v/>
      </c>
    </row>
    <row r="63" spans="44:50">
      <c r="AR63" t="str">
        <f t="shared" si="0"/>
        <v/>
      </c>
      <c r="AS63" t="str">
        <f t="shared" si="1"/>
        <v/>
      </c>
      <c r="AT63" t="str">
        <f t="shared" si="2"/>
        <v/>
      </c>
      <c r="AU63" t="str">
        <f t="shared" si="3"/>
        <v/>
      </c>
      <c r="AV63" t="str">
        <f t="shared" si="4"/>
        <v/>
      </c>
      <c r="AW63" t="str">
        <f>IF(W63&lt;&gt;"",AT63-AV63,"")</f>
        <v/>
      </c>
      <c r="AX63" t="str">
        <f t="shared" si="5"/>
        <v/>
      </c>
    </row>
    <row r="64" spans="44:50">
      <c r="AR64" t="str">
        <f t="shared" si="0"/>
        <v/>
      </c>
      <c r="AS64" t="str">
        <f t="shared" si="1"/>
        <v/>
      </c>
      <c r="AT64" t="str">
        <f t="shared" si="2"/>
        <v/>
      </c>
      <c r="AU64" t="str">
        <f t="shared" si="3"/>
        <v/>
      </c>
      <c r="AV64" t="str">
        <f t="shared" si="4"/>
        <v/>
      </c>
      <c r="AW64" t="str">
        <f>IF(W64&lt;&gt;"",AT64-AV64,"")</f>
        <v/>
      </c>
      <c r="AX64" t="str">
        <f t="shared" si="5"/>
        <v/>
      </c>
    </row>
    <row r="65" spans="44:50">
      <c r="AR65" t="str">
        <f t="shared" si="0"/>
        <v/>
      </c>
      <c r="AS65" t="str">
        <f t="shared" si="1"/>
        <v/>
      </c>
      <c r="AT65" t="str">
        <f t="shared" si="2"/>
        <v/>
      </c>
      <c r="AU65" t="str">
        <f t="shared" si="3"/>
        <v/>
      </c>
      <c r="AV65" t="str">
        <f t="shared" si="4"/>
        <v/>
      </c>
      <c r="AW65" t="str">
        <f>IF(W65&lt;&gt;"",AT65-AV65,"")</f>
        <v/>
      </c>
      <c r="AX65" t="str">
        <f t="shared" si="5"/>
        <v/>
      </c>
    </row>
    <row r="66" spans="44:50">
      <c r="AR66" t="str">
        <f t="shared" si="0"/>
        <v/>
      </c>
      <c r="AS66" t="str">
        <f t="shared" si="1"/>
        <v/>
      </c>
      <c r="AT66" t="str">
        <f t="shared" si="2"/>
        <v/>
      </c>
      <c r="AU66" t="str">
        <f t="shared" si="3"/>
        <v/>
      </c>
      <c r="AV66" t="str">
        <f t="shared" si="4"/>
        <v/>
      </c>
      <c r="AW66" t="str">
        <f>IF(W66&lt;&gt;"",AT66-AV66,"")</f>
        <v/>
      </c>
      <c r="AX66" t="str">
        <f t="shared" si="5"/>
        <v/>
      </c>
    </row>
    <row r="67" spans="44:50">
      <c r="AR67" t="str">
        <f t="shared" ref="AR67:AR130" si="6">IF(L67&lt;&gt;"",IF(AE67&lt;&gt;"","提前订单","非提前订单"),"")</f>
        <v/>
      </c>
      <c r="AS67" t="str">
        <f t="shared" ref="AS67:AS130" si="7">IF(U67&lt;&gt;"",U67-W67,"")</f>
        <v/>
      </c>
      <c r="AT67" t="str">
        <f t="shared" ref="AT67:AT130" si="8">IF(U67&lt;&gt;"",U67*AJ67,"")</f>
        <v/>
      </c>
      <c r="AU67" t="str">
        <f t="shared" ref="AU67:AU130" si="9">IF(V67&lt;&gt;"",V67*AJ67,"")</f>
        <v/>
      </c>
      <c r="AV67" t="str">
        <f t="shared" ref="AV67:AV130" si="10">IF(W67&lt;&gt;"",W67*AJ67,"")</f>
        <v/>
      </c>
      <c r="AW67" t="str">
        <f>IF(W67&lt;&gt;"",AT67-AV67,"")</f>
        <v/>
      </c>
      <c r="AX67" t="str">
        <f t="shared" ref="AX67:AX130" si="11">IF(E67&lt;&gt;"",_xlfn.CONCAT(LEFT(E67,2),"/",MID(E67,4,2),"/",MID(E67,7,4))+0,"")</f>
        <v/>
      </c>
    </row>
    <row r="68" spans="44:50">
      <c r="AR68" t="str">
        <f t="shared" si="6"/>
        <v/>
      </c>
      <c r="AS68" t="str">
        <f t="shared" si="7"/>
        <v/>
      </c>
      <c r="AT68" t="str">
        <f t="shared" si="8"/>
        <v/>
      </c>
      <c r="AU68" t="str">
        <f t="shared" si="9"/>
        <v/>
      </c>
      <c r="AV68" t="str">
        <f t="shared" si="10"/>
        <v/>
      </c>
      <c r="AW68" t="str">
        <f>IF(W68&lt;&gt;"",AT68-AV68,"")</f>
        <v/>
      </c>
      <c r="AX68" t="str">
        <f t="shared" si="11"/>
        <v/>
      </c>
    </row>
    <row r="69" spans="44:50">
      <c r="AR69" t="str">
        <f t="shared" si="6"/>
        <v/>
      </c>
      <c r="AS69" t="str">
        <f t="shared" si="7"/>
        <v/>
      </c>
      <c r="AT69" t="str">
        <f t="shared" si="8"/>
        <v/>
      </c>
      <c r="AU69" t="str">
        <f t="shared" si="9"/>
        <v/>
      </c>
      <c r="AV69" t="str">
        <f t="shared" si="10"/>
        <v/>
      </c>
      <c r="AW69" t="str">
        <f>IF(W69&lt;&gt;"",AT69-AV69,"")</f>
        <v/>
      </c>
      <c r="AX69" t="str">
        <f t="shared" si="11"/>
        <v/>
      </c>
    </row>
    <row r="70" spans="44:50">
      <c r="AR70" t="str">
        <f t="shared" si="6"/>
        <v/>
      </c>
      <c r="AS70" t="str">
        <f t="shared" si="7"/>
        <v/>
      </c>
      <c r="AT70" t="str">
        <f t="shared" si="8"/>
        <v/>
      </c>
      <c r="AU70" t="str">
        <f t="shared" si="9"/>
        <v/>
      </c>
      <c r="AV70" t="str">
        <f t="shared" si="10"/>
        <v/>
      </c>
      <c r="AW70" t="str">
        <f>IF(W70&lt;&gt;"",AT70-AV70,"")</f>
        <v/>
      </c>
      <c r="AX70" t="str">
        <f t="shared" si="11"/>
        <v/>
      </c>
    </row>
    <row r="71" spans="44:50">
      <c r="AR71" t="str">
        <f t="shared" si="6"/>
        <v/>
      </c>
      <c r="AS71" t="str">
        <f t="shared" si="7"/>
        <v/>
      </c>
      <c r="AT71" t="str">
        <f t="shared" si="8"/>
        <v/>
      </c>
      <c r="AU71" t="str">
        <f t="shared" si="9"/>
        <v/>
      </c>
      <c r="AV71" t="str">
        <f t="shared" si="10"/>
        <v/>
      </c>
      <c r="AW71" t="str">
        <f>IF(W71&lt;&gt;"",AT71-AV71,"")</f>
        <v/>
      </c>
      <c r="AX71" t="str">
        <f t="shared" si="11"/>
        <v/>
      </c>
    </row>
    <row r="72" spans="44:50">
      <c r="AR72" t="str">
        <f t="shared" si="6"/>
        <v/>
      </c>
      <c r="AS72" t="str">
        <f t="shared" si="7"/>
        <v/>
      </c>
      <c r="AT72" t="str">
        <f t="shared" si="8"/>
        <v/>
      </c>
      <c r="AU72" t="str">
        <f t="shared" si="9"/>
        <v/>
      </c>
      <c r="AV72" t="str">
        <f t="shared" si="10"/>
        <v/>
      </c>
      <c r="AW72" t="str">
        <f>IF(W72&lt;&gt;"",AT72-AV72,"")</f>
        <v/>
      </c>
      <c r="AX72" t="str">
        <f t="shared" si="11"/>
        <v/>
      </c>
    </row>
    <row r="73" spans="44:50">
      <c r="AR73" t="str">
        <f t="shared" si="6"/>
        <v/>
      </c>
      <c r="AS73" t="str">
        <f t="shared" si="7"/>
        <v/>
      </c>
      <c r="AT73" t="str">
        <f t="shared" si="8"/>
        <v/>
      </c>
      <c r="AU73" t="str">
        <f t="shared" si="9"/>
        <v/>
      </c>
      <c r="AV73" t="str">
        <f t="shared" si="10"/>
        <v/>
      </c>
      <c r="AW73" t="str">
        <f>IF(W73&lt;&gt;"",AT73-AV73,"")</f>
        <v/>
      </c>
      <c r="AX73" t="str">
        <f t="shared" si="11"/>
        <v/>
      </c>
    </row>
    <row r="74" spans="44:50">
      <c r="AR74" t="str">
        <f t="shared" si="6"/>
        <v/>
      </c>
      <c r="AS74" t="str">
        <f t="shared" si="7"/>
        <v/>
      </c>
      <c r="AT74" t="str">
        <f t="shared" si="8"/>
        <v/>
      </c>
      <c r="AU74" t="str">
        <f t="shared" si="9"/>
        <v/>
      </c>
      <c r="AV74" t="str">
        <f t="shared" si="10"/>
        <v/>
      </c>
      <c r="AW74" t="str">
        <f>IF(W74&lt;&gt;"",AT74-AV74,"")</f>
        <v/>
      </c>
      <c r="AX74" t="str">
        <f t="shared" si="11"/>
        <v/>
      </c>
    </row>
    <row r="75" spans="44:50">
      <c r="AR75" t="str">
        <f t="shared" si="6"/>
        <v/>
      </c>
      <c r="AS75" t="str">
        <f t="shared" si="7"/>
        <v/>
      </c>
      <c r="AT75" t="str">
        <f t="shared" si="8"/>
        <v/>
      </c>
      <c r="AU75" t="str">
        <f t="shared" si="9"/>
        <v/>
      </c>
      <c r="AV75" t="str">
        <f t="shared" si="10"/>
        <v/>
      </c>
      <c r="AW75" t="str">
        <f>IF(W75&lt;&gt;"",AT75-AV75,"")</f>
        <v/>
      </c>
      <c r="AX75" t="str">
        <f t="shared" si="11"/>
        <v/>
      </c>
    </row>
    <row r="76" spans="44:50">
      <c r="AR76" t="str">
        <f t="shared" si="6"/>
        <v/>
      </c>
      <c r="AS76" t="str">
        <f t="shared" si="7"/>
        <v/>
      </c>
      <c r="AT76" t="str">
        <f t="shared" si="8"/>
        <v/>
      </c>
      <c r="AU76" t="str">
        <f t="shared" si="9"/>
        <v/>
      </c>
      <c r="AV76" t="str">
        <f t="shared" si="10"/>
        <v/>
      </c>
      <c r="AW76" t="str">
        <f>IF(W76&lt;&gt;"",AT76-AV76,"")</f>
        <v/>
      </c>
      <c r="AX76" t="str">
        <f t="shared" si="11"/>
        <v/>
      </c>
    </row>
    <row r="77" spans="44:50">
      <c r="AR77" t="str">
        <f t="shared" si="6"/>
        <v/>
      </c>
      <c r="AS77" t="str">
        <f t="shared" si="7"/>
        <v/>
      </c>
      <c r="AT77" t="str">
        <f t="shared" si="8"/>
        <v/>
      </c>
      <c r="AU77" t="str">
        <f t="shared" si="9"/>
        <v/>
      </c>
      <c r="AV77" t="str">
        <f t="shared" si="10"/>
        <v/>
      </c>
      <c r="AW77" t="str">
        <f>IF(W77&lt;&gt;"",AT77-AV77,"")</f>
        <v/>
      </c>
      <c r="AX77" t="str">
        <f t="shared" si="11"/>
        <v/>
      </c>
    </row>
    <row r="78" spans="44:50">
      <c r="AR78" t="str">
        <f t="shared" si="6"/>
        <v/>
      </c>
      <c r="AS78" t="str">
        <f t="shared" si="7"/>
        <v/>
      </c>
      <c r="AT78" t="str">
        <f t="shared" si="8"/>
        <v/>
      </c>
      <c r="AU78" t="str">
        <f t="shared" si="9"/>
        <v/>
      </c>
      <c r="AV78" t="str">
        <f t="shared" si="10"/>
        <v/>
      </c>
      <c r="AW78" t="str">
        <f>IF(W78&lt;&gt;"",AT78-AV78,"")</f>
        <v/>
      </c>
      <c r="AX78" t="str">
        <f t="shared" si="11"/>
        <v/>
      </c>
    </row>
    <row r="79" spans="44:50">
      <c r="AR79" t="str">
        <f t="shared" si="6"/>
        <v/>
      </c>
      <c r="AS79" t="str">
        <f t="shared" si="7"/>
        <v/>
      </c>
      <c r="AT79" t="str">
        <f t="shared" si="8"/>
        <v/>
      </c>
      <c r="AU79" t="str">
        <f t="shared" si="9"/>
        <v/>
      </c>
      <c r="AV79" t="str">
        <f t="shared" si="10"/>
        <v/>
      </c>
      <c r="AW79" t="str">
        <f>IF(W79&lt;&gt;"",AT79-AV79,"")</f>
        <v/>
      </c>
      <c r="AX79" t="str">
        <f t="shared" si="11"/>
        <v/>
      </c>
    </row>
    <row r="80" spans="44:50">
      <c r="AR80" t="str">
        <f t="shared" si="6"/>
        <v/>
      </c>
      <c r="AS80" t="str">
        <f t="shared" si="7"/>
        <v/>
      </c>
      <c r="AT80" t="str">
        <f t="shared" si="8"/>
        <v/>
      </c>
      <c r="AU80" t="str">
        <f t="shared" si="9"/>
        <v/>
      </c>
      <c r="AV80" t="str">
        <f t="shared" si="10"/>
        <v/>
      </c>
      <c r="AW80" t="str">
        <f>IF(W80&lt;&gt;"",AT80-AV80,"")</f>
        <v/>
      </c>
      <c r="AX80" t="str">
        <f t="shared" si="11"/>
        <v/>
      </c>
    </row>
    <row r="81" spans="44:50">
      <c r="AR81" t="str">
        <f t="shared" si="6"/>
        <v/>
      </c>
      <c r="AS81" t="str">
        <f t="shared" si="7"/>
        <v/>
      </c>
      <c r="AT81" t="str">
        <f t="shared" si="8"/>
        <v/>
      </c>
      <c r="AU81" t="str">
        <f t="shared" si="9"/>
        <v/>
      </c>
      <c r="AV81" t="str">
        <f t="shared" si="10"/>
        <v/>
      </c>
      <c r="AW81" t="str">
        <f>IF(W81&lt;&gt;"",AT81-AV81,"")</f>
        <v/>
      </c>
      <c r="AX81" t="str">
        <f t="shared" si="11"/>
        <v/>
      </c>
    </row>
    <row r="82" spans="44:50">
      <c r="AR82" t="str">
        <f t="shared" si="6"/>
        <v/>
      </c>
      <c r="AS82" t="str">
        <f t="shared" si="7"/>
        <v/>
      </c>
      <c r="AT82" t="str">
        <f t="shared" si="8"/>
        <v/>
      </c>
      <c r="AU82" t="str">
        <f t="shared" si="9"/>
        <v/>
      </c>
      <c r="AV82" t="str">
        <f t="shared" si="10"/>
        <v/>
      </c>
      <c r="AW82" t="str">
        <f>IF(W82&lt;&gt;"",AT82-AV82,"")</f>
        <v/>
      </c>
      <c r="AX82" t="str">
        <f t="shared" si="11"/>
        <v/>
      </c>
    </row>
    <row r="83" spans="44:50">
      <c r="AR83" t="str">
        <f t="shared" si="6"/>
        <v/>
      </c>
      <c r="AS83" t="str">
        <f t="shared" si="7"/>
        <v/>
      </c>
      <c r="AT83" t="str">
        <f t="shared" si="8"/>
        <v/>
      </c>
      <c r="AU83" t="str">
        <f t="shared" si="9"/>
        <v/>
      </c>
      <c r="AV83" t="str">
        <f t="shared" si="10"/>
        <v/>
      </c>
      <c r="AW83" t="str">
        <f>IF(W83&lt;&gt;"",AT83-AV83,"")</f>
        <v/>
      </c>
      <c r="AX83" t="str">
        <f t="shared" si="11"/>
        <v/>
      </c>
    </row>
    <row r="84" spans="44:50">
      <c r="AR84" t="str">
        <f t="shared" si="6"/>
        <v/>
      </c>
      <c r="AS84" t="str">
        <f t="shared" si="7"/>
        <v/>
      </c>
      <c r="AT84" t="str">
        <f t="shared" si="8"/>
        <v/>
      </c>
      <c r="AU84" t="str">
        <f t="shared" si="9"/>
        <v/>
      </c>
      <c r="AV84" t="str">
        <f t="shared" si="10"/>
        <v/>
      </c>
      <c r="AW84" t="str">
        <f>IF(W84&lt;&gt;"",AT84-AV84,"")</f>
        <v/>
      </c>
      <c r="AX84" t="str">
        <f t="shared" si="11"/>
        <v/>
      </c>
    </row>
    <row r="85" spans="44:50">
      <c r="AR85" t="str">
        <f t="shared" si="6"/>
        <v/>
      </c>
      <c r="AS85" t="str">
        <f t="shared" si="7"/>
        <v/>
      </c>
      <c r="AT85" t="str">
        <f t="shared" si="8"/>
        <v/>
      </c>
      <c r="AU85" t="str">
        <f t="shared" si="9"/>
        <v/>
      </c>
      <c r="AV85" t="str">
        <f t="shared" si="10"/>
        <v/>
      </c>
      <c r="AW85" t="str">
        <f>IF(W85&lt;&gt;"",AT85-AV85,"")</f>
        <v/>
      </c>
      <c r="AX85" t="str">
        <f t="shared" si="11"/>
        <v/>
      </c>
    </row>
    <row r="86" spans="44:50">
      <c r="AR86" t="str">
        <f t="shared" si="6"/>
        <v/>
      </c>
      <c r="AS86" t="str">
        <f t="shared" si="7"/>
        <v/>
      </c>
      <c r="AT86" t="str">
        <f t="shared" si="8"/>
        <v/>
      </c>
      <c r="AU86" t="str">
        <f t="shared" si="9"/>
        <v/>
      </c>
      <c r="AV86" t="str">
        <f t="shared" si="10"/>
        <v/>
      </c>
      <c r="AW86" t="str">
        <f>IF(W86&lt;&gt;"",AT86-AV86,"")</f>
        <v/>
      </c>
      <c r="AX86" t="str">
        <f t="shared" si="11"/>
        <v/>
      </c>
    </row>
    <row r="87" spans="44:50">
      <c r="AR87" t="str">
        <f t="shared" si="6"/>
        <v/>
      </c>
      <c r="AS87" t="str">
        <f t="shared" si="7"/>
        <v/>
      </c>
      <c r="AT87" t="str">
        <f t="shared" si="8"/>
        <v/>
      </c>
      <c r="AU87" t="str">
        <f t="shared" si="9"/>
        <v/>
      </c>
      <c r="AV87" t="str">
        <f t="shared" si="10"/>
        <v/>
      </c>
      <c r="AW87" t="str">
        <f>IF(W87&lt;&gt;"",AT87-AV87,"")</f>
        <v/>
      </c>
      <c r="AX87" t="str">
        <f t="shared" si="11"/>
        <v/>
      </c>
    </row>
    <row r="88" spans="44:50">
      <c r="AR88" t="str">
        <f t="shared" si="6"/>
        <v/>
      </c>
      <c r="AS88" t="str">
        <f t="shared" si="7"/>
        <v/>
      </c>
      <c r="AT88" t="str">
        <f t="shared" si="8"/>
        <v/>
      </c>
      <c r="AU88" t="str">
        <f t="shared" si="9"/>
        <v/>
      </c>
      <c r="AV88" t="str">
        <f t="shared" si="10"/>
        <v/>
      </c>
      <c r="AW88" t="str">
        <f>IF(W88&lt;&gt;"",AT88-AV88,"")</f>
        <v/>
      </c>
      <c r="AX88" t="str">
        <f t="shared" si="11"/>
        <v/>
      </c>
    </row>
    <row r="89" spans="44:50">
      <c r="AR89" t="str">
        <f t="shared" si="6"/>
        <v/>
      </c>
      <c r="AS89" t="str">
        <f t="shared" si="7"/>
        <v/>
      </c>
      <c r="AT89" t="str">
        <f t="shared" si="8"/>
        <v/>
      </c>
      <c r="AU89" t="str">
        <f t="shared" si="9"/>
        <v/>
      </c>
      <c r="AV89" t="str">
        <f t="shared" si="10"/>
        <v/>
      </c>
      <c r="AW89" t="str">
        <f>IF(W89&lt;&gt;"",AT89-AV89,"")</f>
        <v/>
      </c>
      <c r="AX89" t="str">
        <f t="shared" si="11"/>
        <v/>
      </c>
    </row>
    <row r="90" spans="44:50">
      <c r="AR90" t="str">
        <f t="shared" si="6"/>
        <v/>
      </c>
      <c r="AS90" t="str">
        <f t="shared" si="7"/>
        <v/>
      </c>
      <c r="AT90" t="str">
        <f t="shared" si="8"/>
        <v/>
      </c>
      <c r="AU90" t="str">
        <f t="shared" si="9"/>
        <v/>
      </c>
      <c r="AV90" t="str">
        <f t="shared" si="10"/>
        <v/>
      </c>
      <c r="AW90" t="str">
        <f>IF(W90&lt;&gt;"",AT90-AV90,"")</f>
        <v/>
      </c>
      <c r="AX90" t="str">
        <f t="shared" si="11"/>
        <v/>
      </c>
    </row>
    <row r="91" spans="44:50">
      <c r="AR91" t="str">
        <f t="shared" si="6"/>
        <v/>
      </c>
      <c r="AS91" t="str">
        <f t="shared" si="7"/>
        <v/>
      </c>
      <c r="AT91" t="str">
        <f t="shared" si="8"/>
        <v/>
      </c>
      <c r="AU91" t="str">
        <f t="shared" si="9"/>
        <v/>
      </c>
      <c r="AV91" t="str">
        <f t="shared" si="10"/>
        <v/>
      </c>
      <c r="AW91" t="str">
        <f>IF(W91&lt;&gt;"",AT91-AV91,"")</f>
        <v/>
      </c>
      <c r="AX91" t="str">
        <f t="shared" si="11"/>
        <v/>
      </c>
    </row>
    <row r="92" spans="44:50">
      <c r="AR92" t="str">
        <f t="shared" si="6"/>
        <v/>
      </c>
      <c r="AS92" t="str">
        <f t="shared" si="7"/>
        <v/>
      </c>
      <c r="AT92" t="str">
        <f t="shared" si="8"/>
        <v/>
      </c>
      <c r="AU92" t="str">
        <f t="shared" si="9"/>
        <v/>
      </c>
      <c r="AV92" t="str">
        <f t="shared" si="10"/>
        <v/>
      </c>
      <c r="AW92" t="str">
        <f>IF(W92&lt;&gt;"",AT92-AV92,"")</f>
        <v/>
      </c>
      <c r="AX92" t="str">
        <f t="shared" si="11"/>
        <v/>
      </c>
    </row>
    <row r="93" spans="44:50">
      <c r="AR93" t="str">
        <f t="shared" si="6"/>
        <v/>
      </c>
      <c r="AS93" t="str">
        <f t="shared" si="7"/>
        <v/>
      </c>
      <c r="AT93" t="str">
        <f t="shared" si="8"/>
        <v/>
      </c>
      <c r="AU93" t="str">
        <f t="shared" si="9"/>
        <v/>
      </c>
      <c r="AV93" t="str">
        <f t="shared" si="10"/>
        <v/>
      </c>
      <c r="AW93" t="str">
        <f>IF(W93&lt;&gt;"",AT93-AV93,"")</f>
        <v/>
      </c>
      <c r="AX93" t="str">
        <f t="shared" si="11"/>
        <v/>
      </c>
    </row>
    <row r="94" spans="44:50">
      <c r="AR94" t="str">
        <f t="shared" si="6"/>
        <v/>
      </c>
      <c r="AS94" t="str">
        <f t="shared" si="7"/>
        <v/>
      </c>
      <c r="AT94" t="str">
        <f t="shared" si="8"/>
        <v/>
      </c>
      <c r="AU94" t="str">
        <f t="shared" si="9"/>
        <v/>
      </c>
      <c r="AV94" t="str">
        <f t="shared" si="10"/>
        <v/>
      </c>
      <c r="AW94" t="str">
        <f>IF(W94&lt;&gt;"",AT94-AV94,"")</f>
        <v/>
      </c>
      <c r="AX94" t="str">
        <f t="shared" si="11"/>
        <v/>
      </c>
    </row>
    <row r="95" spans="44:50">
      <c r="AR95" t="str">
        <f t="shared" si="6"/>
        <v/>
      </c>
      <c r="AS95" t="str">
        <f t="shared" si="7"/>
        <v/>
      </c>
      <c r="AT95" t="str">
        <f t="shared" si="8"/>
        <v/>
      </c>
      <c r="AU95" t="str">
        <f t="shared" si="9"/>
        <v/>
      </c>
      <c r="AV95" t="str">
        <f t="shared" si="10"/>
        <v/>
      </c>
      <c r="AW95" t="str">
        <f>IF(W95&lt;&gt;"",AT95-AV95,"")</f>
        <v/>
      </c>
      <c r="AX95" t="str">
        <f t="shared" si="11"/>
        <v/>
      </c>
    </row>
    <row r="96" spans="44:50">
      <c r="AR96" t="str">
        <f t="shared" si="6"/>
        <v/>
      </c>
      <c r="AS96" t="str">
        <f t="shared" si="7"/>
        <v/>
      </c>
      <c r="AT96" t="str">
        <f t="shared" si="8"/>
        <v/>
      </c>
      <c r="AU96" t="str">
        <f t="shared" si="9"/>
        <v/>
      </c>
      <c r="AV96" t="str">
        <f t="shared" si="10"/>
        <v/>
      </c>
      <c r="AW96" t="str">
        <f>IF(W96&lt;&gt;"",AT96-AV96,"")</f>
        <v/>
      </c>
      <c r="AX96" t="str">
        <f t="shared" si="11"/>
        <v/>
      </c>
    </row>
    <row r="97" spans="44:50">
      <c r="AR97" t="str">
        <f t="shared" si="6"/>
        <v/>
      </c>
      <c r="AS97" t="str">
        <f t="shared" si="7"/>
        <v/>
      </c>
      <c r="AT97" t="str">
        <f t="shared" si="8"/>
        <v/>
      </c>
      <c r="AU97" t="str">
        <f t="shared" si="9"/>
        <v/>
      </c>
      <c r="AV97" t="str">
        <f t="shared" si="10"/>
        <v/>
      </c>
      <c r="AW97" t="str">
        <f>IF(W97&lt;&gt;"",AT97-AV97,"")</f>
        <v/>
      </c>
      <c r="AX97" t="str">
        <f t="shared" si="11"/>
        <v/>
      </c>
    </row>
    <row r="98" spans="44:50">
      <c r="AR98" t="str">
        <f t="shared" si="6"/>
        <v/>
      </c>
      <c r="AS98" t="str">
        <f t="shared" si="7"/>
        <v/>
      </c>
      <c r="AT98" t="str">
        <f t="shared" si="8"/>
        <v/>
      </c>
      <c r="AU98" t="str">
        <f t="shared" si="9"/>
        <v/>
      </c>
      <c r="AV98" t="str">
        <f t="shared" si="10"/>
        <v/>
      </c>
      <c r="AW98" t="str">
        <f>IF(W98&lt;&gt;"",AT98-AV98,"")</f>
        <v/>
      </c>
      <c r="AX98" t="str">
        <f t="shared" si="11"/>
        <v/>
      </c>
    </row>
    <row r="99" spans="44:50">
      <c r="AR99" t="str">
        <f t="shared" si="6"/>
        <v/>
      </c>
      <c r="AS99" t="str">
        <f t="shared" si="7"/>
        <v/>
      </c>
      <c r="AT99" t="str">
        <f t="shared" si="8"/>
        <v/>
      </c>
      <c r="AU99" t="str">
        <f t="shared" si="9"/>
        <v/>
      </c>
      <c r="AV99" t="str">
        <f t="shared" si="10"/>
        <v/>
      </c>
      <c r="AW99" t="str">
        <f>IF(W99&lt;&gt;"",AT99-AV99,"")</f>
        <v/>
      </c>
      <c r="AX99" t="str">
        <f t="shared" si="11"/>
        <v/>
      </c>
    </row>
    <row r="100" spans="44:50">
      <c r="AR100" t="str">
        <f t="shared" si="6"/>
        <v/>
      </c>
      <c r="AS100" t="str">
        <f t="shared" si="7"/>
        <v/>
      </c>
      <c r="AT100" t="str">
        <f t="shared" si="8"/>
        <v/>
      </c>
      <c r="AU100" t="str">
        <f t="shared" si="9"/>
        <v/>
      </c>
      <c r="AV100" t="str">
        <f t="shared" si="10"/>
        <v/>
      </c>
      <c r="AW100" t="str">
        <f>IF(W100&lt;&gt;"",AT100-AV100,"")</f>
        <v/>
      </c>
      <c r="AX100" t="str">
        <f t="shared" si="11"/>
        <v/>
      </c>
    </row>
    <row r="101" spans="44:50">
      <c r="AR101" t="str">
        <f t="shared" si="6"/>
        <v/>
      </c>
      <c r="AS101" t="str">
        <f t="shared" si="7"/>
        <v/>
      </c>
      <c r="AT101" t="str">
        <f t="shared" si="8"/>
        <v/>
      </c>
      <c r="AU101" t="str">
        <f t="shared" si="9"/>
        <v/>
      </c>
      <c r="AV101" t="str">
        <f t="shared" si="10"/>
        <v/>
      </c>
      <c r="AW101" t="str">
        <f>IF(W101&lt;&gt;"",AT101-AV101,"")</f>
        <v/>
      </c>
      <c r="AX101" t="str">
        <f t="shared" si="11"/>
        <v/>
      </c>
    </row>
    <row r="102" spans="44:50">
      <c r="AR102" t="str">
        <f t="shared" si="6"/>
        <v/>
      </c>
      <c r="AS102" t="str">
        <f t="shared" si="7"/>
        <v/>
      </c>
      <c r="AT102" t="str">
        <f t="shared" si="8"/>
        <v/>
      </c>
      <c r="AU102" t="str">
        <f t="shared" si="9"/>
        <v/>
      </c>
      <c r="AV102" t="str">
        <f t="shared" si="10"/>
        <v/>
      </c>
      <c r="AW102" t="str">
        <f>IF(W102&lt;&gt;"",AT102-AV102,"")</f>
        <v/>
      </c>
      <c r="AX102" t="str">
        <f t="shared" si="11"/>
        <v/>
      </c>
    </row>
    <row r="103" spans="44:50">
      <c r="AR103" t="str">
        <f t="shared" si="6"/>
        <v/>
      </c>
      <c r="AS103" t="str">
        <f t="shared" si="7"/>
        <v/>
      </c>
      <c r="AT103" t="str">
        <f t="shared" si="8"/>
        <v/>
      </c>
      <c r="AU103" t="str">
        <f t="shared" si="9"/>
        <v/>
      </c>
      <c r="AV103" t="str">
        <f t="shared" si="10"/>
        <v/>
      </c>
      <c r="AW103" t="str">
        <f>IF(W103&lt;&gt;"",AT103-AV103,"")</f>
        <v/>
      </c>
      <c r="AX103" t="str">
        <f t="shared" si="11"/>
        <v/>
      </c>
    </row>
    <row r="104" spans="44:50">
      <c r="AR104" t="str">
        <f t="shared" si="6"/>
        <v/>
      </c>
      <c r="AS104" t="str">
        <f t="shared" si="7"/>
        <v/>
      </c>
      <c r="AT104" t="str">
        <f t="shared" si="8"/>
        <v/>
      </c>
      <c r="AU104" t="str">
        <f t="shared" si="9"/>
        <v/>
      </c>
      <c r="AV104" t="str">
        <f t="shared" si="10"/>
        <v/>
      </c>
      <c r="AW104" t="str">
        <f>IF(W104&lt;&gt;"",AT104-AV104,"")</f>
        <v/>
      </c>
      <c r="AX104" t="str">
        <f t="shared" si="11"/>
        <v/>
      </c>
    </row>
    <row r="105" spans="44:50">
      <c r="AR105" t="str">
        <f t="shared" si="6"/>
        <v/>
      </c>
      <c r="AS105" t="str">
        <f t="shared" si="7"/>
        <v/>
      </c>
      <c r="AT105" t="str">
        <f t="shared" si="8"/>
        <v/>
      </c>
      <c r="AU105" t="str">
        <f t="shared" si="9"/>
        <v/>
      </c>
      <c r="AV105" t="str">
        <f t="shared" si="10"/>
        <v/>
      </c>
      <c r="AW105" t="str">
        <f>IF(W105&lt;&gt;"",AT105-AV105,"")</f>
        <v/>
      </c>
      <c r="AX105" t="str">
        <f t="shared" si="11"/>
        <v/>
      </c>
    </row>
    <row r="106" spans="44:50">
      <c r="AR106" t="str">
        <f t="shared" si="6"/>
        <v/>
      </c>
      <c r="AS106" t="str">
        <f t="shared" si="7"/>
        <v/>
      </c>
      <c r="AT106" t="str">
        <f t="shared" si="8"/>
        <v/>
      </c>
      <c r="AU106" t="str">
        <f t="shared" si="9"/>
        <v/>
      </c>
      <c r="AV106" t="str">
        <f t="shared" si="10"/>
        <v/>
      </c>
      <c r="AW106" t="str">
        <f>IF(W106&lt;&gt;"",AT106-AV106,"")</f>
        <v/>
      </c>
      <c r="AX106" t="str">
        <f t="shared" si="11"/>
        <v/>
      </c>
    </row>
    <row r="107" spans="44:50">
      <c r="AR107" t="str">
        <f t="shared" si="6"/>
        <v/>
      </c>
      <c r="AS107" t="str">
        <f t="shared" si="7"/>
        <v/>
      </c>
      <c r="AT107" t="str">
        <f t="shared" si="8"/>
        <v/>
      </c>
      <c r="AU107" t="str">
        <f t="shared" si="9"/>
        <v/>
      </c>
      <c r="AV107" t="str">
        <f t="shared" si="10"/>
        <v/>
      </c>
      <c r="AW107" t="str">
        <f>IF(W107&lt;&gt;"",AT107-AV107,"")</f>
        <v/>
      </c>
      <c r="AX107" t="str">
        <f t="shared" si="11"/>
        <v/>
      </c>
    </row>
    <row r="108" spans="44:50">
      <c r="AR108" t="str">
        <f t="shared" si="6"/>
        <v/>
      </c>
      <c r="AS108" t="str">
        <f t="shared" si="7"/>
        <v/>
      </c>
      <c r="AT108" t="str">
        <f t="shared" si="8"/>
        <v/>
      </c>
      <c r="AU108" t="str">
        <f t="shared" si="9"/>
        <v/>
      </c>
      <c r="AV108" t="str">
        <f t="shared" si="10"/>
        <v/>
      </c>
      <c r="AW108" t="str">
        <f>IF(W108&lt;&gt;"",AT108-AV108,"")</f>
        <v/>
      </c>
      <c r="AX108" t="str">
        <f t="shared" si="11"/>
        <v/>
      </c>
    </row>
    <row r="109" spans="44:50">
      <c r="AR109" t="str">
        <f t="shared" si="6"/>
        <v/>
      </c>
      <c r="AS109" t="str">
        <f t="shared" si="7"/>
        <v/>
      </c>
      <c r="AT109" t="str">
        <f t="shared" si="8"/>
        <v/>
      </c>
      <c r="AU109" t="str">
        <f t="shared" si="9"/>
        <v/>
      </c>
      <c r="AV109" t="str">
        <f t="shared" si="10"/>
        <v/>
      </c>
      <c r="AW109" t="str">
        <f>IF(W109&lt;&gt;"",AT109-AV109,"")</f>
        <v/>
      </c>
      <c r="AX109" t="str">
        <f t="shared" si="11"/>
        <v/>
      </c>
    </row>
    <row r="110" spans="44:50">
      <c r="AR110" t="str">
        <f t="shared" si="6"/>
        <v/>
      </c>
      <c r="AS110" t="str">
        <f t="shared" si="7"/>
        <v/>
      </c>
      <c r="AT110" t="str">
        <f t="shared" si="8"/>
        <v/>
      </c>
      <c r="AU110" t="str">
        <f t="shared" si="9"/>
        <v/>
      </c>
      <c r="AV110" t="str">
        <f t="shared" si="10"/>
        <v/>
      </c>
      <c r="AW110" t="str">
        <f>IF(W110&lt;&gt;"",AT110-AV110,"")</f>
        <v/>
      </c>
      <c r="AX110" t="str">
        <f t="shared" si="11"/>
        <v/>
      </c>
    </row>
    <row r="111" spans="44:50">
      <c r="AR111" t="str">
        <f t="shared" si="6"/>
        <v/>
      </c>
      <c r="AS111" t="str">
        <f t="shared" si="7"/>
        <v/>
      </c>
      <c r="AT111" t="str">
        <f t="shared" si="8"/>
        <v/>
      </c>
      <c r="AU111" t="str">
        <f t="shared" si="9"/>
        <v/>
      </c>
      <c r="AV111" t="str">
        <f t="shared" si="10"/>
        <v/>
      </c>
      <c r="AW111" t="str">
        <f>IF(W111&lt;&gt;"",AT111-AV111,"")</f>
        <v/>
      </c>
      <c r="AX111" t="str">
        <f t="shared" si="11"/>
        <v/>
      </c>
    </row>
    <row r="112" spans="44:50">
      <c r="AR112" t="str">
        <f t="shared" si="6"/>
        <v/>
      </c>
      <c r="AS112" t="str">
        <f t="shared" si="7"/>
        <v/>
      </c>
      <c r="AT112" t="str">
        <f t="shared" si="8"/>
        <v/>
      </c>
      <c r="AU112" t="str">
        <f t="shared" si="9"/>
        <v/>
      </c>
      <c r="AV112" t="str">
        <f t="shared" si="10"/>
        <v/>
      </c>
      <c r="AW112" t="str">
        <f>IF(W112&lt;&gt;"",AT112-AV112,"")</f>
        <v/>
      </c>
      <c r="AX112" t="str">
        <f t="shared" si="11"/>
        <v/>
      </c>
    </row>
    <row r="113" spans="44:50">
      <c r="AR113" t="str">
        <f t="shared" si="6"/>
        <v/>
      </c>
      <c r="AS113" t="str">
        <f t="shared" si="7"/>
        <v/>
      </c>
      <c r="AT113" t="str">
        <f t="shared" si="8"/>
        <v/>
      </c>
      <c r="AU113" t="str">
        <f t="shared" si="9"/>
        <v/>
      </c>
      <c r="AV113" t="str">
        <f t="shared" si="10"/>
        <v/>
      </c>
      <c r="AW113" t="str">
        <f>IF(W113&lt;&gt;"",AT113-AV113,"")</f>
        <v/>
      </c>
      <c r="AX113" t="str">
        <f t="shared" si="11"/>
        <v/>
      </c>
    </row>
    <row r="114" spans="44:50">
      <c r="AR114" t="str">
        <f t="shared" si="6"/>
        <v/>
      </c>
      <c r="AS114" t="str">
        <f t="shared" si="7"/>
        <v/>
      </c>
      <c r="AT114" t="str">
        <f t="shared" si="8"/>
        <v/>
      </c>
      <c r="AU114" t="str">
        <f t="shared" si="9"/>
        <v/>
      </c>
      <c r="AV114" t="str">
        <f t="shared" si="10"/>
        <v/>
      </c>
      <c r="AW114" t="str">
        <f>IF(W114&lt;&gt;"",AT114-AV114,"")</f>
        <v/>
      </c>
      <c r="AX114" t="str">
        <f t="shared" si="11"/>
        <v/>
      </c>
    </row>
    <row r="115" spans="44:50">
      <c r="AR115" t="str">
        <f t="shared" si="6"/>
        <v/>
      </c>
      <c r="AS115" t="str">
        <f t="shared" si="7"/>
        <v/>
      </c>
      <c r="AT115" t="str">
        <f t="shared" si="8"/>
        <v/>
      </c>
      <c r="AU115" t="str">
        <f t="shared" si="9"/>
        <v/>
      </c>
      <c r="AV115" t="str">
        <f t="shared" si="10"/>
        <v/>
      </c>
      <c r="AW115" t="str">
        <f>IF(W115&lt;&gt;"",AT115-AV115,"")</f>
        <v/>
      </c>
      <c r="AX115" t="str">
        <f t="shared" si="11"/>
        <v/>
      </c>
    </row>
    <row r="116" spans="44:50">
      <c r="AR116" t="str">
        <f t="shared" si="6"/>
        <v/>
      </c>
      <c r="AS116" t="str">
        <f t="shared" si="7"/>
        <v/>
      </c>
      <c r="AT116" t="str">
        <f t="shared" si="8"/>
        <v/>
      </c>
      <c r="AU116" t="str">
        <f t="shared" si="9"/>
        <v/>
      </c>
      <c r="AV116" t="str">
        <f t="shared" si="10"/>
        <v/>
      </c>
      <c r="AW116" t="str">
        <f>IF(W116&lt;&gt;"",AT116-AV116,"")</f>
        <v/>
      </c>
      <c r="AX116" t="str">
        <f t="shared" si="11"/>
        <v/>
      </c>
    </row>
    <row r="117" spans="44:50">
      <c r="AR117" t="str">
        <f t="shared" si="6"/>
        <v/>
      </c>
      <c r="AS117" t="str">
        <f t="shared" si="7"/>
        <v/>
      </c>
      <c r="AT117" t="str">
        <f t="shared" si="8"/>
        <v/>
      </c>
      <c r="AU117" t="str">
        <f t="shared" si="9"/>
        <v/>
      </c>
      <c r="AV117" t="str">
        <f t="shared" si="10"/>
        <v/>
      </c>
      <c r="AW117" t="str">
        <f>IF(W117&lt;&gt;"",AT117-AV117,"")</f>
        <v/>
      </c>
      <c r="AX117" t="str">
        <f t="shared" si="11"/>
        <v/>
      </c>
    </row>
    <row r="118" spans="44:50">
      <c r="AR118" t="str">
        <f t="shared" si="6"/>
        <v/>
      </c>
      <c r="AS118" t="str">
        <f t="shared" si="7"/>
        <v/>
      </c>
      <c r="AT118" t="str">
        <f t="shared" si="8"/>
        <v/>
      </c>
      <c r="AU118" t="str">
        <f t="shared" si="9"/>
        <v/>
      </c>
      <c r="AV118" t="str">
        <f t="shared" si="10"/>
        <v/>
      </c>
      <c r="AW118" t="str">
        <f>IF(W118&lt;&gt;"",AT118-AV118,"")</f>
        <v/>
      </c>
      <c r="AX118" t="str">
        <f t="shared" si="11"/>
        <v/>
      </c>
    </row>
    <row r="119" spans="44:50">
      <c r="AR119" t="str">
        <f t="shared" si="6"/>
        <v/>
      </c>
      <c r="AS119" t="str">
        <f t="shared" si="7"/>
        <v/>
      </c>
      <c r="AT119" t="str">
        <f t="shared" si="8"/>
        <v/>
      </c>
      <c r="AU119" t="str">
        <f t="shared" si="9"/>
        <v/>
      </c>
      <c r="AV119" t="str">
        <f t="shared" si="10"/>
        <v/>
      </c>
      <c r="AW119" t="str">
        <f>IF(W119&lt;&gt;"",AT119-AV119,"")</f>
        <v/>
      </c>
      <c r="AX119" t="str">
        <f t="shared" si="11"/>
        <v/>
      </c>
    </row>
    <row r="120" spans="44:50">
      <c r="AR120" t="str">
        <f t="shared" si="6"/>
        <v/>
      </c>
      <c r="AS120" t="str">
        <f t="shared" si="7"/>
        <v/>
      </c>
      <c r="AT120" t="str">
        <f t="shared" si="8"/>
        <v/>
      </c>
      <c r="AU120" t="str">
        <f t="shared" si="9"/>
        <v/>
      </c>
      <c r="AV120" t="str">
        <f t="shared" si="10"/>
        <v/>
      </c>
      <c r="AW120" t="str">
        <f>IF(W120&lt;&gt;"",AT120-AV120,"")</f>
        <v/>
      </c>
      <c r="AX120" t="str">
        <f t="shared" si="11"/>
        <v/>
      </c>
    </row>
    <row r="121" spans="44:50">
      <c r="AR121" t="str">
        <f t="shared" si="6"/>
        <v/>
      </c>
      <c r="AS121" t="str">
        <f t="shared" si="7"/>
        <v/>
      </c>
      <c r="AT121" t="str">
        <f t="shared" si="8"/>
        <v/>
      </c>
      <c r="AU121" t="str">
        <f t="shared" si="9"/>
        <v/>
      </c>
      <c r="AV121" t="str">
        <f t="shared" si="10"/>
        <v/>
      </c>
      <c r="AW121" t="str">
        <f>IF(W121&lt;&gt;"",AT121-AV121,"")</f>
        <v/>
      </c>
      <c r="AX121" t="str">
        <f t="shared" si="11"/>
        <v/>
      </c>
    </row>
    <row r="122" spans="44:50">
      <c r="AR122" t="str">
        <f t="shared" si="6"/>
        <v/>
      </c>
      <c r="AS122" t="str">
        <f t="shared" si="7"/>
        <v/>
      </c>
      <c r="AT122" t="str">
        <f t="shared" si="8"/>
        <v/>
      </c>
      <c r="AU122" t="str">
        <f t="shared" si="9"/>
        <v/>
      </c>
      <c r="AV122" t="str">
        <f t="shared" si="10"/>
        <v/>
      </c>
      <c r="AW122" t="str">
        <f>IF(W122&lt;&gt;"",AT122-AV122,"")</f>
        <v/>
      </c>
      <c r="AX122" t="str">
        <f t="shared" si="11"/>
        <v/>
      </c>
    </row>
    <row r="123" spans="44:50">
      <c r="AR123" t="str">
        <f t="shared" si="6"/>
        <v/>
      </c>
      <c r="AS123" t="str">
        <f t="shared" si="7"/>
        <v/>
      </c>
      <c r="AT123" t="str">
        <f t="shared" si="8"/>
        <v/>
      </c>
      <c r="AU123" t="str">
        <f t="shared" si="9"/>
        <v/>
      </c>
      <c r="AV123" t="str">
        <f t="shared" si="10"/>
        <v/>
      </c>
      <c r="AW123" t="str">
        <f>IF(W123&lt;&gt;"",AT123-AV123,"")</f>
        <v/>
      </c>
      <c r="AX123" t="str">
        <f t="shared" si="11"/>
        <v/>
      </c>
    </row>
    <row r="124" spans="44:50">
      <c r="AR124" t="str">
        <f t="shared" si="6"/>
        <v/>
      </c>
      <c r="AS124" t="str">
        <f t="shared" si="7"/>
        <v/>
      </c>
      <c r="AT124" t="str">
        <f t="shared" si="8"/>
        <v/>
      </c>
      <c r="AU124" t="str">
        <f t="shared" si="9"/>
        <v/>
      </c>
      <c r="AV124" t="str">
        <f t="shared" si="10"/>
        <v/>
      </c>
      <c r="AW124" t="str">
        <f>IF(W124&lt;&gt;"",AT124-AV124,"")</f>
        <v/>
      </c>
      <c r="AX124" t="str">
        <f t="shared" si="11"/>
        <v/>
      </c>
    </row>
    <row r="125" spans="44:50">
      <c r="AR125" t="str">
        <f t="shared" si="6"/>
        <v/>
      </c>
      <c r="AS125" t="str">
        <f t="shared" si="7"/>
        <v/>
      </c>
      <c r="AT125" t="str">
        <f t="shared" si="8"/>
        <v/>
      </c>
      <c r="AU125" t="str">
        <f t="shared" si="9"/>
        <v/>
      </c>
      <c r="AV125" t="str">
        <f t="shared" si="10"/>
        <v/>
      </c>
      <c r="AW125" t="str">
        <f>IF(W125&lt;&gt;"",AT125-AV125,"")</f>
        <v/>
      </c>
      <c r="AX125" t="str">
        <f t="shared" si="11"/>
        <v/>
      </c>
    </row>
    <row r="126" spans="44:50">
      <c r="AR126" t="str">
        <f t="shared" si="6"/>
        <v/>
      </c>
      <c r="AS126" t="str">
        <f t="shared" si="7"/>
        <v/>
      </c>
      <c r="AT126" t="str">
        <f t="shared" si="8"/>
        <v/>
      </c>
      <c r="AU126" t="str">
        <f t="shared" si="9"/>
        <v/>
      </c>
      <c r="AV126" t="str">
        <f t="shared" si="10"/>
        <v/>
      </c>
      <c r="AW126" t="str">
        <f>IF(W126&lt;&gt;"",AT126-AV126,"")</f>
        <v/>
      </c>
      <c r="AX126" t="str">
        <f t="shared" si="11"/>
        <v/>
      </c>
    </row>
    <row r="127" spans="44:50">
      <c r="AR127" t="str">
        <f t="shared" si="6"/>
        <v/>
      </c>
      <c r="AS127" t="str">
        <f t="shared" si="7"/>
        <v/>
      </c>
      <c r="AT127" t="str">
        <f t="shared" si="8"/>
        <v/>
      </c>
      <c r="AU127" t="str">
        <f t="shared" si="9"/>
        <v/>
      </c>
      <c r="AV127" t="str">
        <f t="shared" si="10"/>
        <v/>
      </c>
      <c r="AW127" t="str">
        <f>IF(W127&lt;&gt;"",AT127-AV127,"")</f>
        <v/>
      </c>
      <c r="AX127" t="str">
        <f t="shared" si="11"/>
        <v/>
      </c>
    </row>
    <row r="128" spans="44:50">
      <c r="AR128" t="str">
        <f t="shared" si="6"/>
        <v/>
      </c>
      <c r="AS128" t="str">
        <f t="shared" si="7"/>
        <v/>
      </c>
      <c r="AT128" t="str">
        <f t="shared" si="8"/>
        <v/>
      </c>
      <c r="AU128" t="str">
        <f t="shared" si="9"/>
        <v/>
      </c>
      <c r="AV128" t="str">
        <f t="shared" si="10"/>
        <v/>
      </c>
      <c r="AW128" t="str">
        <f>IF(W128&lt;&gt;"",AT128-AV128,"")</f>
        <v/>
      </c>
      <c r="AX128" t="str">
        <f t="shared" si="11"/>
        <v/>
      </c>
    </row>
    <row r="129" spans="44:50">
      <c r="AR129" t="str">
        <f t="shared" si="6"/>
        <v/>
      </c>
      <c r="AS129" t="str">
        <f t="shared" si="7"/>
        <v/>
      </c>
      <c r="AT129" t="str">
        <f t="shared" si="8"/>
        <v/>
      </c>
      <c r="AU129" t="str">
        <f t="shared" si="9"/>
        <v/>
      </c>
      <c r="AV129" t="str">
        <f t="shared" si="10"/>
        <v/>
      </c>
      <c r="AW129" t="str">
        <f>IF(W129&lt;&gt;"",AT129-AV129,"")</f>
        <v/>
      </c>
      <c r="AX129" t="str">
        <f t="shared" si="11"/>
        <v/>
      </c>
    </row>
    <row r="130" spans="44:50">
      <c r="AR130" t="str">
        <f t="shared" si="6"/>
        <v/>
      </c>
      <c r="AS130" t="str">
        <f t="shared" si="7"/>
        <v/>
      </c>
      <c r="AT130" t="str">
        <f t="shared" si="8"/>
        <v/>
      </c>
      <c r="AU130" t="str">
        <f t="shared" si="9"/>
        <v/>
      </c>
      <c r="AV130" t="str">
        <f t="shared" si="10"/>
        <v/>
      </c>
      <c r="AW130" t="str">
        <f>IF(W130&lt;&gt;"",AT130-AV130,"")</f>
        <v/>
      </c>
      <c r="AX130" t="str">
        <f t="shared" si="11"/>
        <v/>
      </c>
    </row>
    <row r="131" spans="44:50">
      <c r="AR131" t="str">
        <f t="shared" ref="AR131:AR194" si="12">IF(L131&lt;&gt;"",IF(AE131&lt;&gt;"","提前订单","非提前订单"),"")</f>
        <v/>
      </c>
      <c r="AS131" t="str">
        <f t="shared" ref="AS131:AS194" si="13">IF(U131&lt;&gt;"",U131-W131,"")</f>
        <v/>
      </c>
      <c r="AT131" t="str">
        <f t="shared" ref="AT131:AT194" si="14">IF(U131&lt;&gt;"",U131*AJ131,"")</f>
        <v/>
      </c>
      <c r="AU131" t="str">
        <f t="shared" ref="AU131:AU194" si="15">IF(V131&lt;&gt;"",V131*AJ131,"")</f>
        <v/>
      </c>
      <c r="AV131" t="str">
        <f t="shared" ref="AV131:AV194" si="16">IF(W131&lt;&gt;"",W131*AJ131,"")</f>
        <v/>
      </c>
      <c r="AW131" t="str">
        <f>IF(W131&lt;&gt;"",AT131-AV131,"")</f>
        <v/>
      </c>
      <c r="AX131" t="str">
        <f t="shared" ref="AX131:AX194" si="17">IF(E131&lt;&gt;"",_xlfn.CONCAT(LEFT(E131,2),"/",MID(E131,4,2),"/",MID(E131,7,4))+0,"")</f>
        <v/>
      </c>
    </row>
    <row r="132" spans="44:50">
      <c r="AR132" t="str">
        <f t="shared" si="12"/>
        <v/>
      </c>
      <c r="AS132" t="str">
        <f t="shared" si="13"/>
        <v/>
      </c>
      <c r="AT132" t="str">
        <f t="shared" si="14"/>
        <v/>
      </c>
      <c r="AU132" t="str">
        <f t="shared" si="15"/>
        <v/>
      </c>
      <c r="AV132" t="str">
        <f t="shared" si="16"/>
        <v/>
      </c>
      <c r="AW132" t="str">
        <f>IF(W132&lt;&gt;"",AT132-AV132,"")</f>
        <v/>
      </c>
      <c r="AX132" t="str">
        <f t="shared" si="17"/>
        <v/>
      </c>
    </row>
    <row r="133" spans="44:50">
      <c r="AR133" t="str">
        <f t="shared" si="12"/>
        <v/>
      </c>
      <c r="AS133" t="str">
        <f t="shared" si="13"/>
        <v/>
      </c>
      <c r="AT133" t="str">
        <f t="shared" si="14"/>
        <v/>
      </c>
      <c r="AU133" t="str">
        <f t="shared" si="15"/>
        <v/>
      </c>
      <c r="AV133" t="str">
        <f t="shared" si="16"/>
        <v/>
      </c>
      <c r="AW133" t="str">
        <f>IF(W133&lt;&gt;"",AT133-AV133,"")</f>
        <v/>
      </c>
      <c r="AX133" t="str">
        <f t="shared" si="17"/>
        <v/>
      </c>
    </row>
    <row r="134" spans="44:50">
      <c r="AR134" t="str">
        <f t="shared" si="12"/>
        <v/>
      </c>
      <c r="AS134" t="str">
        <f t="shared" si="13"/>
        <v/>
      </c>
      <c r="AT134" t="str">
        <f t="shared" si="14"/>
        <v/>
      </c>
      <c r="AU134" t="str">
        <f t="shared" si="15"/>
        <v/>
      </c>
      <c r="AV134" t="str">
        <f t="shared" si="16"/>
        <v/>
      </c>
      <c r="AW134" t="str">
        <f>IF(W134&lt;&gt;"",AT134-AV134,"")</f>
        <v/>
      </c>
      <c r="AX134" t="str">
        <f t="shared" si="17"/>
        <v/>
      </c>
    </row>
    <row r="135" spans="44:50">
      <c r="AR135" t="str">
        <f t="shared" si="12"/>
        <v/>
      </c>
      <c r="AS135" t="str">
        <f t="shared" si="13"/>
        <v/>
      </c>
      <c r="AT135" t="str">
        <f t="shared" si="14"/>
        <v/>
      </c>
      <c r="AU135" t="str">
        <f t="shared" si="15"/>
        <v/>
      </c>
      <c r="AV135" t="str">
        <f t="shared" si="16"/>
        <v/>
      </c>
      <c r="AW135" t="str">
        <f>IF(W135&lt;&gt;"",AT135-AV135,"")</f>
        <v/>
      </c>
      <c r="AX135" t="str">
        <f t="shared" si="17"/>
        <v/>
      </c>
    </row>
    <row r="136" spans="44:50">
      <c r="AR136" t="str">
        <f t="shared" si="12"/>
        <v/>
      </c>
      <c r="AS136" t="str">
        <f t="shared" si="13"/>
        <v/>
      </c>
      <c r="AT136" t="str">
        <f t="shared" si="14"/>
        <v/>
      </c>
      <c r="AU136" t="str">
        <f t="shared" si="15"/>
        <v/>
      </c>
      <c r="AV136" t="str">
        <f t="shared" si="16"/>
        <v/>
      </c>
      <c r="AW136" t="str">
        <f>IF(W136&lt;&gt;"",AT136-AV136,"")</f>
        <v/>
      </c>
      <c r="AX136" t="str">
        <f t="shared" si="17"/>
        <v/>
      </c>
    </row>
    <row r="137" spans="44:50">
      <c r="AR137" t="str">
        <f t="shared" si="12"/>
        <v/>
      </c>
      <c r="AS137" t="str">
        <f t="shared" si="13"/>
        <v/>
      </c>
      <c r="AT137" t="str">
        <f t="shared" si="14"/>
        <v/>
      </c>
      <c r="AU137" t="str">
        <f t="shared" si="15"/>
        <v/>
      </c>
      <c r="AV137" t="str">
        <f t="shared" si="16"/>
        <v/>
      </c>
      <c r="AW137" t="str">
        <f>IF(W137&lt;&gt;"",AT137-AV137,"")</f>
        <v/>
      </c>
      <c r="AX137" t="str">
        <f t="shared" si="17"/>
        <v/>
      </c>
    </row>
    <row r="138" spans="44:50">
      <c r="AR138" t="str">
        <f t="shared" si="12"/>
        <v/>
      </c>
      <c r="AS138" t="str">
        <f t="shared" si="13"/>
        <v/>
      </c>
      <c r="AT138" t="str">
        <f t="shared" si="14"/>
        <v/>
      </c>
      <c r="AU138" t="str">
        <f t="shared" si="15"/>
        <v/>
      </c>
      <c r="AV138" t="str">
        <f t="shared" si="16"/>
        <v/>
      </c>
      <c r="AW138" t="str">
        <f>IF(W138&lt;&gt;"",AT138-AV138,"")</f>
        <v/>
      </c>
      <c r="AX138" t="str">
        <f t="shared" si="17"/>
        <v/>
      </c>
    </row>
    <row r="139" spans="44:50">
      <c r="AR139" t="str">
        <f t="shared" si="12"/>
        <v/>
      </c>
      <c r="AS139" t="str">
        <f t="shared" si="13"/>
        <v/>
      </c>
      <c r="AT139" t="str">
        <f t="shared" si="14"/>
        <v/>
      </c>
      <c r="AU139" t="str">
        <f t="shared" si="15"/>
        <v/>
      </c>
      <c r="AV139" t="str">
        <f t="shared" si="16"/>
        <v/>
      </c>
      <c r="AW139" t="str">
        <f>IF(W139&lt;&gt;"",AT139-AV139,"")</f>
        <v/>
      </c>
      <c r="AX139" t="str">
        <f t="shared" si="17"/>
        <v/>
      </c>
    </row>
    <row r="140" spans="44:50">
      <c r="AR140" t="str">
        <f t="shared" si="12"/>
        <v/>
      </c>
      <c r="AS140" t="str">
        <f t="shared" si="13"/>
        <v/>
      </c>
      <c r="AT140" t="str">
        <f t="shared" si="14"/>
        <v/>
      </c>
      <c r="AU140" t="str">
        <f t="shared" si="15"/>
        <v/>
      </c>
      <c r="AV140" t="str">
        <f t="shared" si="16"/>
        <v/>
      </c>
      <c r="AW140" t="str">
        <f>IF(W140&lt;&gt;"",AT140-AV140,"")</f>
        <v/>
      </c>
      <c r="AX140" t="str">
        <f t="shared" si="17"/>
        <v/>
      </c>
    </row>
    <row r="141" spans="44:50">
      <c r="AR141" t="str">
        <f t="shared" si="12"/>
        <v/>
      </c>
      <c r="AS141" t="str">
        <f t="shared" si="13"/>
        <v/>
      </c>
      <c r="AT141" t="str">
        <f t="shared" si="14"/>
        <v/>
      </c>
      <c r="AU141" t="str">
        <f t="shared" si="15"/>
        <v/>
      </c>
      <c r="AV141" t="str">
        <f t="shared" si="16"/>
        <v/>
      </c>
      <c r="AW141" t="str">
        <f>IF(W141&lt;&gt;"",AT141-AV141,"")</f>
        <v/>
      </c>
      <c r="AX141" t="str">
        <f t="shared" si="17"/>
        <v/>
      </c>
    </row>
    <row r="142" spans="44:50">
      <c r="AR142" t="str">
        <f t="shared" si="12"/>
        <v/>
      </c>
      <c r="AS142" t="str">
        <f t="shared" si="13"/>
        <v/>
      </c>
      <c r="AT142" t="str">
        <f t="shared" si="14"/>
        <v/>
      </c>
      <c r="AU142" t="str">
        <f t="shared" si="15"/>
        <v/>
      </c>
      <c r="AV142" t="str">
        <f t="shared" si="16"/>
        <v/>
      </c>
      <c r="AW142" t="str">
        <f>IF(W142&lt;&gt;"",AT142-AV142,"")</f>
        <v/>
      </c>
      <c r="AX142" t="str">
        <f t="shared" si="17"/>
        <v/>
      </c>
    </row>
    <row r="143" spans="44:50">
      <c r="AR143" t="str">
        <f t="shared" si="12"/>
        <v/>
      </c>
      <c r="AS143" t="str">
        <f t="shared" si="13"/>
        <v/>
      </c>
      <c r="AT143" t="str">
        <f t="shared" si="14"/>
        <v/>
      </c>
      <c r="AU143" t="str">
        <f t="shared" si="15"/>
        <v/>
      </c>
      <c r="AV143" t="str">
        <f t="shared" si="16"/>
        <v/>
      </c>
      <c r="AW143" t="str">
        <f>IF(W143&lt;&gt;"",AT143-AV143,"")</f>
        <v/>
      </c>
      <c r="AX143" t="str">
        <f t="shared" si="17"/>
        <v/>
      </c>
    </row>
    <row r="144" spans="44:50">
      <c r="AR144" t="str">
        <f t="shared" si="12"/>
        <v/>
      </c>
      <c r="AS144" t="str">
        <f t="shared" si="13"/>
        <v/>
      </c>
      <c r="AT144" t="str">
        <f t="shared" si="14"/>
        <v/>
      </c>
      <c r="AU144" t="str">
        <f t="shared" si="15"/>
        <v/>
      </c>
      <c r="AV144" t="str">
        <f t="shared" si="16"/>
        <v/>
      </c>
      <c r="AW144" t="str">
        <f>IF(W144&lt;&gt;"",AT144-AV144,"")</f>
        <v/>
      </c>
      <c r="AX144" t="str">
        <f t="shared" si="17"/>
        <v/>
      </c>
    </row>
    <row r="145" spans="44:50">
      <c r="AR145" t="str">
        <f t="shared" si="12"/>
        <v/>
      </c>
      <c r="AS145" t="str">
        <f t="shared" si="13"/>
        <v/>
      </c>
      <c r="AT145" t="str">
        <f t="shared" si="14"/>
        <v/>
      </c>
      <c r="AU145" t="str">
        <f t="shared" si="15"/>
        <v/>
      </c>
      <c r="AV145" t="str">
        <f t="shared" si="16"/>
        <v/>
      </c>
      <c r="AW145" t="str">
        <f>IF(W145&lt;&gt;"",AT145-AV145,"")</f>
        <v/>
      </c>
      <c r="AX145" t="str">
        <f t="shared" si="17"/>
        <v/>
      </c>
    </row>
    <row r="146" spans="44:50">
      <c r="AR146" t="str">
        <f t="shared" si="12"/>
        <v/>
      </c>
      <c r="AS146" t="str">
        <f t="shared" si="13"/>
        <v/>
      </c>
      <c r="AT146" t="str">
        <f t="shared" si="14"/>
        <v/>
      </c>
      <c r="AU146" t="str">
        <f t="shared" si="15"/>
        <v/>
      </c>
      <c r="AV146" t="str">
        <f t="shared" si="16"/>
        <v/>
      </c>
      <c r="AW146" t="str">
        <f>IF(W146&lt;&gt;"",AT146-AV146,"")</f>
        <v/>
      </c>
      <c r="AX146" t="str">
        <f t="shared" si="17"/>
        <v/>
      </c>
    </row>
    <row r="147" spans="44:50">
      <c r="AR147" t="str">
        <f t="shared" si="12"/>
        <v/>
      </c>
      <c r="AS147" t="str">
        <f t="shared" si="13"/>
        <v/>
      </c>
      <c r="AT147" t="str">
        <f t="shared" si="14"/>
        <v/>
      </c>
      <c r="AU147" t="str">
        <f t="shared" si="15"/>
        <v/>
      </c>
      <c r="AV147" t="str">
        <f t="shared" si="16"/>
        <v/>
      </c>
      <c r="AW147" t="str">
        <f>IF(W147&lt;&gt;"",AT147-AV147,"")</f>
        <v/>
      </c>
      <c r="AX147" t="str">
        <f t="shared" si="17"/>
        <v/>
      </c>
    </row>
    <row r="148" spans="44:50">
      <c r="AR148" t="str">
        <f t="shared" si="12"/>
        <v/>
      </c>
      <c r="AS148" t="str">
        <f t="shared" si="13"/>
        <v/>
      </c>
      <c r="AT148" t="str">
        <f t="shared" si="14"/>
        <v/>
      </c>
      <c r="AU148" t="str">
        <f t="shared" si="15"/>
        <v/>
      </c>
      <c r="AV148" t="str">
        <f t="shared" si="16"/>
        <v/>
      </c>
      <c r="AW148" t="str">
        <f>IF(W148&lt;&gt;"",AT148-AV148,"")</f>
        <v/>
      </c>
      <c r="AX148" t="str">
        <f t="shared" si="17"/>
        <v/>
      </c>
    </row>
    <row r="149" spans="44:50">
      <c r="AR149" t="str">
        <f t="shared" si="12"/>
        <v/>
      </c>
      <c r="AS149" t="str">
        <f t="shared" si="13"/>
        <v/>
      </c>
      <c r="AT149" t="str">
        <f t="shared" si="14"/>
        <v/>
      </c>
      <c r="AU149" t="str">
        <f t="shared" si="15"/>
        <v/>
      </c>
      <c r="AV149" t="str">
        <f t="shared" si="16"/>
        <v/>
      </c>
      <c r="AW149" t="str">
        <f>IF(W149&lt;&gt;"",AT149-AV149,"")</f>
        <v/>
      </c>
      <c r="AX149" t="str">
        <f t="shared" si="17"/>
        <v/>
      </c>
    </row>
    <row r="150" spans="44:50">
      <c r="AR150" t="str">
        <f t="shared" si="12"/>
        <v/>
      </c>
      <c r="AS150" t="str">
        <f t="shared" si="13"/>
        <v/>
      </c>
      <c r="AT150" t="str">
        <f t="shared" si="14"/>
        <v/>
      </c>
      <c r="AU150" t="str">
        <f t="shared" si="15"/>
        <v/>
      </c>
      <c r="AV150" t="str">
        <f t="shared" si="16"/>
        <v/>
      </c>
      <c r="AW150" t="str">
        <f>IF(W150&lt;&gt;"",AT150-AV150,"")</f>
        <v/>
      </c>
      <c r="AX150" t="str">
        <f t="shared" si="17"/>
        <v/>
      </c>
    </row>
    <row r="151" spans="44:50">
      <c r="AR151" t="str">
        <f t="shared" si="12"/>
        <v/>
      </c>
      <c r="AS151" t="str">
        <f t="shared" si="13"/>
        <v/>
      </c>
      <c r="AT151" t="str">
        <f t="shared" si="14"/>
        <v/>
      </c>
      <c r="AU151" t="str">
        <f t="shared" si="15"/>
        <v/>
      </c>
      <c r="AV151" t="str">
        <f t="shared" si="16"/>
        <v/>
      </c>
      <c r="AW151" t="str">
        <f>IF(W151&lt;&gt;"",AT151-AV151,"")</f>
        <v/>
      </c>
      <c r="AX151" t="str">
        <f t="shared" si="17"/>
        <v/>
      </c>
    </row>
    <row r="152" spans="44:50">
      <c r="AR152" t="str">
        <f t="shared" si="12"/>
        <v/>
      </c>
      <c r="AS152" t="str">
        <f t="shared" si="13"/>
        <v/>
      </c>
      <c r="AT152" t="str">
        <f t="shared" si="14"/>
        <v/>
      </c>
      <c r="AU152" t="str">
        <f t="shared" si="15"/>
        <v/>
      </c>
      <c r="AV152" t="str">
        <f t="shared" si="16"/>
        <v/>
      </c>
      <c r="AW152" t="str">
        <f>IF(W152&lt;&gt;"",AT152-AV152,"")</f>
        <v/>
      </c>
      <c r="AX152" t="str">
        <f t="shared" si="17"/>
        <v/>
      </c>
    </row>
    <row r="153" spans="44:50">
      <c r="AR153" t="str">
        <f t="shared" si="12"/>
        <v/>
      </c>
      <c r="AS153" t="str">
        <f t="shared" si="13"/>
        <v/>
      </c>
      <c r="AT153" t="str">
        <f t="shared" si="14"/>
        <v/>
      </c>
      <c r="AU153" t="str">
        <f t="shared" si="15"/>
        <v/>
      </c>
      <c r="AV153" t="str">
        <f t="shared" si="16"/>
        <v/>
      </c>
      <c r="AW153" t="str">
        <f>IF(W153&lt;&gt;"",AT153-AV153,"")</f>
        <v/>
      </c>
      <c r="AX153" t="str">
        <f t="shared" si="17"/>
        <v/>
      </c>
    </row>
    <row r="154" spans="44:50">
      <c r="AR154" t="str">
        <f t="shared" si="12"/>
        <v/>
      </c>
      <c r="AS154" t="str">
        <f t="shared" si="13"/>
        <v/>
      </c>
      <c r="AT154" t="str">
        <f t="shared" si="14"/>
        <v/>
      </c>
      <c r="AU154" t="str">
        <f t="shared" si="15"/>
        <v/>
      </c>
      <c r="AV154" t="str">
        <f t="shared" si="16"/>
        <v/>
      </c>
      <c r="AW154" t="str">
        <f>IF(W154&lt;&gt;"",AT154-AV154,"")</f>
        <v/>
      </c>
      <c r="AX154" t="str">
        <f t="shared" si="17"/>
        <v/>
      </c>
    </row>
    <row r="155" spans="44:50">
      <c r="AR155" t="str">
        <f t="shared" si="12"/>
        <v/>
      </c>
      <c r="AS155" t="str">
        <f t="shared" si="13"/>
        <v/>
      </c>
      <c r="AT155" t="str">
        <f t="shared" si="14"/>
        <v/>
      </c>
      <c r="AU155" t="str">
        <f t="shared" si="15"/>
        <v/>
      </c>
      <c r="AV155" t="str">
        <f t="shared" si="16"/>
        <v/>
      </c>
      <c r="AW155" t="str">
        <f>IF(W155&lt;&gt;"",AT155-AV155,"")</f>
        <v/>
      </c>
      <c r="AX155" t="str">
        <f t="shared" si="17"/>
        <v/>
      </c>
    </row>
    <row r="156" spans="44:50">
      <c r="AR156" t="str">
        <f t="shared" si="12"/>
        <v/>
      </c>
      <c r="AS156" t="str">
        <f t="shared" si="13"/>
        <v/>
      </c>
      <c r="AT156" t="str">
        <f t="shared" si="14"/>
        <v/>
      </c>
      <c r="AU156" t="str">
        <f t="shared" si="15"/>
        <v/>
      </c>
      <c r="AV156" t="str">
        <f t="shared" si="16"/>
        <v/>
      </c>
      <c r="AW156" t="str">
        <f>IF(W156&lt;&gt;"",AT156-AV156,"")</f>
        <v/>
      </c>
      <c r="AX156" t="str">
        <f t="shared" si="17"/>
        <v/>
      </c>
    </row>
    <row r="157" spans="44:50">
      <c r="AR157" t="str">
        <f t="shared" si="12"/>
        <v/>
      </c>
      <c r="AS157" t="str">
        <f t="shared" si="13"/>
        <v/>
      </c>
      <c r="AT157" t="str">
        <f t="shared" si="14"/>
        <v/>
      </c>
      <c r="AU157" t="str">
        <f t="shared" si="15"/>
        <v/>
      </c>
      <c r="AV157" t="str">
        <f t="shared" si="16"/>
        <v/>
      </c>
      <c r="AW157" t="str">
        <f>IF(W157&lt;&gt;"",AT157-AV157,"")</f>
        <v/>
      </c>
      <c r="AX157" t="str">
        <f t="shared" si="17"/>
        <v/>
      </c>
    </row>
    <row r="158" spans="44:50">
      <c r="AR158" t="str">
        <f t="shared" si="12"/>
        <v/>
      </c>
      <c r="AS158" t="str">
        <f t="shared" si="13"/>
        <v/>
      </c>
      <c r="AT158" t="str">
        <f t="shared" si="14"/>
        <v/>
      </c>
      <c r="AU158" t="str">
        <f t="shared" si="15"/>
        <v/>
      </c>
      <c r="AV158" t="str">
        <f t="shared" si="16"/>
        <v/>
      </c>
      <c r="AW158" t="str">
        <f>IF(W158&lt;&gt;"",AT158-AV158,"")</f>
        <v/>
      </c>
      <c r="AX158" t="str">
        <f t="shared" si="17"/>
        <v/>
      </c>
    </row>
    <row r="159" spans="44:50">
      <c r="AR159" t="str">
        <f t="shared" si="12"/>
        <v/>
      </c>
      <c r="AS159" t="str">
        <f t="shared" si="13"/>
        <v/>
      </c>
      <c r="AT159" t="str">
        <f t="shared" si="14"/>
        <v/>
      </c>
      <c r="AU159" t="str">
        <f t="shared" si="15"/>
        <v/>
      </c>
      <c r="AV159" t="str">
        <f t="shared" si="16"/>
        <v/>
      </c>
      <c r="AW159" t="str">
        <f>IF(W159&lt;&gt;"",AT159-AV159,"")</f>
        <v/>
      </c>
      <c r="AX159" t="str">
        <f t="shared" si="17"/>
        <v/>
      </c>
    </row>
    <row r="160" spans="44:50">
      <c r="AR160" t="str">
        <f t="shared" si="12"/>
        <v/>
      </c>
      <c r="AS160" t="str">
        <f t="shared" si="13"/>
        <v/>
      </c>
      <c r="AT160" t="str">
        <f t="shared" si="14"/>
        <v/>
      </c>
      <c r="AU160" t="str">
        <f t="shared" si="15"/>
        <v/>
      </c>
      <c r="AV160" t="str">
        <f t="shared" si="16"/>
        <v/>
      </c>
      <c r="AW160" t="str">
        <f>IF(W160&lt;&gt;"",AT160-AV160,"")</f>
        <v/>
      </c>
      <c r="AX160" t="str">
        <f t="shared" si="17"/>
        <v/>
      </c>
    </row>
    <row r="161" spans="44:50">
      <c r="AR161" t="str">
        <f t="shared" si="12"/>
        <v/>
      </c>
      <c r="AS161" t="str">
        <f t="shared" si="13"/>
        <v/>
      </c>
      <c r="AT161" t="str">
        <f t="shared" si="14"/>
        <v/>
      </c>
      <c r="AU161" t="str">
        <f t="shared" si="15"/>
        <v/>
      </c>
      <c r="AV161" t="str">
        <f t="shared" si="16"/>
        <v/>
      </c>
      <c r="AW161" t="str">
        <f>IF(W161&lt;&gt;"",AT161-AV161,"")</f>
        <v/>
      </c>
      <c r="AX161" t="str">
        <f t="shared" si="17"/>
        <v/>
      </c>
    </row>
    <row r="162" spans="44:50">
      <c r="AR162" t="str">
        <f t="shared" si="12"/>
        <v/>
      </c>
      <c r="AS162" t="str">
        <f t="shared" si="13"/>
        <v/>
      </c>
      <c r="AT162" t="str">
        <f t="shared" si="14"/>
        <v/>
      </c>
      <c r="AU162" t="str">
        <f t="shared" si="15"/>
        <v/>
      </c>
      <c r="AV162" t="str">
        <f t="shared" si="16"/>
        <v/>
      </c>
      <c r="AW162" t="str">
        <f>IF(W162&lt;&gt;"",AT162-AV162,"")</f>
        <v/>
      </c>
      <c r="AX162" t="str">
        <f t="shared" si="17"/>
        <v/>
      </c>
    </row>
    <row r="163" spans="44:50">
      <c r="AR163" t="str">
        <f t="shared" si="12"/>
        <v/>
      </c>
      <c r="AS163" t="str">
        <f t="shared" si="13"/>
        <v/>
      </c>
      <c r="AT163" t="str">
        <f t="shared" si="14"/>
        <v/>
      </c>
      <c r="AU163" t="str">
        <f t="shared" si="15"/>
        <v/>
      </c>
      <c r="AV163" t="str">
        <f t="shared" si="16"/>
        <v/>
      </c>
      <c r="AW163" t="str">
        <f>IF(W163&lt;&gt;"",AT163-AV163,"")</f>
        <v/>
      </c>
      <c r="AX163" t="str">
        <f t="shared" si="17"/>
        <v/>
      </c>
    </row>
    <row r="164" spans="44:50">
      <c r="AR164" t="str">
        <f t="shared" si="12"/>
        <v/>
      </c>
      <c r="AS164" t="str">
        <f t="shared" si="13"/>
        <v/>
      </c>
      <c r="AT164" t="str">
        <f t="shared" si="14"/>
        <v/>
      </c>
      <c r="AU164" t="str">
        <f t="shared" si="15"/>
        <v/>
      </c>
      <c r="AV164" t="str">
        <f t="shared" si="16"/>
        <v/>
      </c>
      <c r="AW164" t="str">
        <f>IF(W164&lt;&gt;"",AT164-AV164,"")</f>
        <v/>
      </c>
      <c r="AX164" t="str">
        <f t="shared" si="17"/>
        <v/>
      </c>
    </row>
    <row r="165" spans="44:50">
      <c r="AR165" t="str">
        <f t="shared" si="12"/>
        <v/>
      </c>
      <c r="AS165" t="str">
        <f t="shared" si="13"/>
        <v/>
      </c>
      <c r="AT165" t="str">
        <f t="shared" si="14"/>
        <v/>
      </c>
      <c r="AU165" t="str">
        <f t="shared" si="15"/>
        <v/>
      </c>
      <c r="AV165" t="str">
        <f t="shared" si="16"/>
        <v/>
      </c>
      <c r="AW165" t="str">
        <f>IF(W165&lt;&gt;"",AT165-AV165,"")</f>
        <v/>
      </c>
      <c r="AX165" t="str">
        <f t="shared" si="17"/>
        <v/>
      </c>
    </row>
    <row r="166" spans="44:50">
      <c r="AR166" t="str">
        <f t="shared" si="12"/>
        <v/>
      </c>
      <c r="AS166" t="str">
        <f t="shared" si="13"/>
        <v/>
      </c>
      <c r="AT166" t="str">
        <f t="shared" si="14"/>
        <v/>
      </c>
      <c r="AU166" t="str">
        <f t="shared" si="15"/>
        <v/>
      </c>
      <c r="AV166" t="str">
        <f t="shared" si="16"/>
        <v/>
      </c>
      <c r="AW166" t="str">
        <f>IF(W166&lt;&gt;"",AT166-AV166,"")</f>
        <v/>
      </c>
      <c r="AX166" t="str">
        <f t="shared" si="17"/>
        <v/>
      </c>
    </row>
    <row r="167" spans="44:50">
      <c r="AR167" t="str">
        <f t="shared" si="12"/>
        <v/>
      </c>
      <c r="AS167" t="str">
        <f t="shared" si="13"/>
        <v/>
      </c>
      <c r="AT167" t="str">
        <f t="shared" si="14"/>
        <v/>
      </c>
      <c r="AU167" t="str">
        <f t="shared" si="15"/>
        <v/>
      </c>
      <c r="AV167" t="str">
        <f t="shared" si="16"/>
        <v/>
      </c>
      <c r="AW167" t="str">
        <f>IF(W167&lt;&gt;"",AT167-AV167,"")</f>
        <v/>
      </c>
      <c r="AX167" t="str">
        <f t="shared" si="17"/>
        <v/>
      </c>
    </row>
    <row r="168" spans="44:50">
      <c r="AR168" t="str">
        <f t="shared" si="12"/>
        <v/>
      </c>
      <c r="AS168" t="str">
        <f t="shared" si="13"/>
        <v/>
      </c>
      <c r="AT168" t="str">
        <f t="shared" si="14"/>
        <v/>
      </c>
      <c r="AU168" t="str">
        <f t="shared" si="15"/>
        <v/>
      </c>
      <c r="AV168" t="str">
        <f t="shared" si="16"/>
        <v/>
      </c>
      <c r="AW168" t="str">
        <f>IF(W168&lt;&gt;"",AT168-AV168,"")</f>
        <v/>
      </c>
      <c r="AX168" t="str">
        <f t="shared" si="17"/>
        <v/>
      </c>
    </row>
    <row r="169" spans="44:50">
      <c r="AR169" t="str">
        <f t="shared" si="12"/>
        <v/>
      </c>
      <c r="AS169" t="str">
        <f t="shared" si="13"/>
        <v/>
      </c>
      <c r="AT169" t="str">
        <f t="shared" si="14"/>
        <v/>
      </c>
      <c r="AU169" t="str">
        <f t="shared" si="15"/>
        <v/>
      </c>
      <c r="AV169" t="str">
        <f t="shared" si="16"/>
        <v/>
      </c>
      <c r="AW169" t="str">
        <f>IF(W169&lt;&gt;"",AT169-AV169,"")</f>
        <v/>
      </c>
      <c r="AX169" t="str">
        <f t="shared" si="17"/>
        <v/>
      </c>
    </row>
    <row r="170" spans="44:50">
      <c r="AR170" t="str">
        <f t="shared" si="12"/>
        <v/>
      </c>
      <c r="AS170" t="str">
        <f t="shared" si="13"/>
        <v/>
      </c>
      <c r="AT170" t="str">
        <f t="shared" si="14"/>
        <v/>
      </c>
      <c r="AU170" t="str">
        <f t="shared" si="15"/>
        <v/>
      </c>
      <c r="AV170" t="str">
        <f t="shared" si="16"/>
        <v/>
      </c>
      <c r="AW170" t="str">
        <f>IF(W170&lt;&gt;"",AT170-AV170,"")</f>
        <v/>
      </c>
      <c r="AX170" t="str">
        <f t="shared" si="17"/>
        <v/>
      </c>
    </row>
    <row r="171" spans="44:50">
      <c r="AR171" t="str">
        <f t="shared" si="12"/>
        <v/>
      </c>
      <c r="AS171" t="str">
        <f t="shared" si="13"/>
        <v/>
      </c>
      <c r="AT171" t="str">
        <f t="shared" si="14"/>
        <v/>
      </c>
      <c r="AU171" t="str">
        <f t="shared" si="15"/>
        <v/>
      </c>
      <c r="AV171" t="str">
        <f t="shared" si="16"/>
        <v/>
      </c>
      <c r="AW171" t="str">
        <f>IF(W171&lt;&gt;"",AT171-AV171,"")</f>
        <v/>
      </c>
      <c r="AX171" t="str">
        <f t="shared" si="17"/>
        <v/>
      </c>
    </row>
    <row r="172" spans="44:50">
      <c r="AR172" t="str">
        <f t="shared" si="12"/>
        <v/>
      </c>
      <c r="AS172" t="str">
        <f t="shared" si="13"/>
        <v/>
      </c>
      <c r="AT172" t="str">
        <f t="shared" si="14"/>
        <v/>
      </c>
      <c r="AU172" t="str">
        <f t="shared" si="15"/>
        <v/>
      </c>
      <c r="AV172" t="str">
        <f t="shared" si="16"/>
        <v/>
      </c>
      <c r="AW172" t="str">
        <f>IF(W172&lt;&gt;"",AT172-AV172,"")</f>
        <v/>
      </c>
      <c r="AX172" t="str">
        <f t="shared" si="17"/>
        <v/>
      </c>
    </row>
    <row r="173" spans="44:50">
      <c r="AR173" t="str">
        <f t="shared" si="12"/>
        <v/>
      </c>
      <c r="AS173" t="str">
        <f t="shared" si="13"/>
        <v/>
      </c>
      <c r="AT173" t="str">
        <f t="shared" si="14"/>
        <v/>
      </c>
      <c r="AU173" t="str">
        <f t="shared" si="15"/>
        <v/>
      </c>
      <c r="AV173" t="str">
        <f t="shared" si="16"/>
        <v/>
      </c>
      <c r="AW173" t="str">
        <f>IF(W173&lt;&gt;"",AT173-AV173,"")</f>
        <v/>
      </c>
      <c r="AX173" t="str">
        <f t="shared" si="17"/>
        <v/>
      </c>
    </row>
    <row r="174" spans="44:50">
      <c r="AR174" t="str">
        <f t="shared" si="12"/>
        <v/>
      </c>
      <c r="AS174" t="str">
        <f t="shared" si="13"/>
        <v/>
      </c>
      <c r="AT174" t="str">
        <f t="shared" si="14"/>
        <v/>
      </c>
      <c r="AU174" t="str">
        <f t="shared" si="15"/>
        <v/>
      </c>
      <c r="AV174" t="str">
        <f t="shared" si="16"/>
        <v/>
      </c>
      <c r="AW174" t="str">
        <f>IF(W174&lt;&gt;"",AT174-AV174,"")</f>
        <v/>
      </c>
      <c r="AX174" t="str">
        <f t="shared" si="17"/>
        <v/>
      </c>
    </row>
    <row r="175" spans="44:50">
      <c r="AR175" t="str">
        <f t="shared" si="12"/>
        <v/>
      </c>
      <c r="AS175" t="str">
        <f t="shared" si="13"/>
        <v/>
      </c>
      <c r="AT175" t="str">
        <f t="shared" si="14"/>
        <v/>
      </c>
      <c r="AU175" t="str">
        <f t="shared" si="15"/>
        <v/>
      </c>
      <c r="AV175" t="str">
        <f t="shared" si="16"/>
        <v/>
      </c>
      <c r="AW175" t="str">
        <f>IF(W175&lt;&gt;"",AT175-AV175,"")</f>
        <v/>
      </c>
      <c r="AX175" t="str">
        <f t="shared" si="17"/>
        <v/>
      </c>
    </row>
    <row r="176" spans="44:50">
      <c r="AR176" t="str">
        <f t="shared" si="12"/>
        <v/>
      </c>
      <c r="AS176" t="str">
        <f t="shared" si="13"/>
        <v/>
      </c>
      <c r="AT176" t="str">
        <f t="shared" si="14"/>
        <v/>
      </c>
      <c r="AU176" t="str">
        <f t="shared" si="15"/>
        <v/>
      </c>
      <c r="AV176" t="str">
        <f t="shared" si="16"/>
        <v/>
      </c>
      <c r="AW176" t="str">
        <f>IF(W176&lt;&gt;"",AT176-AV176,"")</f>
        <v/>
      </c>
      <c r="AX176" t="str">
        <f t="shared" si="17"/>
        <v/>
      </c>
    </row>
    <row r="177" spans="44:50">
      <c r="AR177" t="str">
        <f t="shared" si="12"/>
        <v/>
      </c>
      <c r="AS177" t="str">
        <f t="shared" si="13"/>
        <v/>
      </c>
      <c r="AT177" t="str">
        <f t="shared" si="14"/>
        <v/>
      </c>
      <c r="AU177" t="str">
        <f t="shared" si="15"/>
        <v/>
      </c>
      <c r="AV177" t="str">
        <f t="shared" si="16"/>
        <v/>
      </c>
      <c r="AW177" t="str">
        <f>IF(W177&lt;&gt;"",AT177-AV177,"")</f>
        <v/>
      </c>
      <c r="AX177" t="str">
        <f t="shared" si="17"/>
        <v/>
      </c>
    </row>
    <row r="178" spans="44:50">
      <c r="AR178" t="str">
        <f t="shared" si="12"/>
        <v/>
      </c>
      <c r="AS178" t="str">
        <f t="shared" si="13"/>
        <v/>
      </c>
      <c r="AT178" t="str">
        <f t="shared" si="14"/>
        <v/>
      </c>
      <c r="AU178" t="str">
        <f t="shared" si="15"/>
        <v/>
      </c>
      <c r="AV178" t="str">
        <f t="shared" si="16"/>
        <v/>
      </c>
      <c r="AW178" t="str">
        <f>IF(W178&lt;&gt;"",AT178-AV178,"")</f>
        <v/>
      </c>
      <c r="AX178" t="str">
        <f t="shared" si="17"/>
        <v/>
      </c>
    </row>
    <row r="179" spans="44:50">
      <c r="AR179" t="str">
        <f t="shared" si="12"/>
        <v/>
      </c>
      <c r="AS179" t="str">
        <f t="shared" si="13"/>
        <v/>
      </c>
      <c r="AT179" t="str">
        <f t="shared" si="14"/>
        <v/>
      </c>
      <c r="AU179" t="str">
        <f t="shared" si="15"/>
        <v/>
      </c>
      <c r="AV179" t="str">
        <f t="shared" si="16"/>
        <v/>
      </c>
      <c r="AW179" t="str">
        <f>IF(W179&lt;&gt;"",AT179-AV179,"")</f>
        <v/>
      </c>
      <c r="AX179" t="str">
        <f t="shared" si="17"/>
        <v/>
      </c>
    </row>
    <row r="180" spans="44:50">
      <c r="AR180" t="str">
        <f t="shared" si="12"/>
        <v/>
      </c>
      <c r="AS180" t="str">
        <f t="shared" si="13"/>
        <v/>
      </c>
      <c r="AT180" t="str">
        <f t="shared" si="14"/>
        <v/>
      </c>
      <c r="AU180" t="str">
        <f t="shared" si="15"/>
        <v/>
      </c>
      <c r="AV180" t="str">
        <f t="shared" si="16"/>
        <v/>
      </c>
      <c r="AW180" t="str">
        <f>IF(W180&lt;&gt;"",AT180-AV180,"")</f>
        <v/>
      </c>
      <c r="AX180" t="str">
        <f t="shared" si="17"/>
        <v/>
      </c>
    </row>
    <row r="181" spans="44:50">
      <c r="AR181" t="str">
        <f t="shared" si="12"/>
        <v/>
      </c>
      <c r="AS181" t="str">
        <f t="shared" si="13"/>
        <v/>
      </c>
      <c r="AT181" t="str">
        <f t="shared" si="14"/>
        <v/>
      </c>
      <c r="AU181" t="str">
        <f t="shared" si="15"/>
        <v/>
      </c>
      <c r="AV181" t="str">
        <f t="shared" si="16"/>
        <v/>
      </c>
      <c r="AW181" t="str">
        <f>IF(W181&lt;&gt;"",AT181-AV181,"")</f>
        <v/>
      </c>
      <c r="AX181" t="str">
        <f t="shared" si="17"/>
        <v/>
      </c>
    </row>
    <row r="182" spans="44:50">
      <c r="AR182" t="str">
        <f t="shared" si="12"/>
        <v/>
      </c>
      <c r="AS182" t="str">
        <f t="shared" si="13"/>
        <v/>
      </c>
      <c r="AT182" t="str">
        <f t="shared" si="14"/>
        <v/>
      </c>
      <c r="AU182" t="str">
        <f t="shared" si="15"/>
        <v/>
      </c>
      <c r="AV182" t="str">
        <f t="shared" si="16"/>
        <v/>
      </c>
      <c r="AW182" t="str">
        <f>IF(W182&lt;&gt;"",AT182-AV182,"")</f>
        <v/>
      </c>
      <c r="AX182" t="str">
        <f t="shared" si="17"/>
        <v/>
      </c>
    </row>
    <row r="183" spans="44:50">
      <c r="AR183" t="str">
        <f t="shared" si="12"/>
        <v/>
      </c>
      <c r="AS183" t="str">
        <f t="shared" si="13"/>
        <v/>
      </c>
      <c r="AT183" t="str">
        <f t="shared" si="14"/>
        <v/>
      </c>
      <c r="AU183" t="str">
        <f t="shared" si="15"/>
        <v/>
      </c>
      <c r="AV183" t="str">
        <f t="shared" si="16"/>
        <v/>
      </c>
      <c r="AW183" t="str">
        <f>IF(W183&lt;&gt;"",AT183-AV183,"")</f>
        <v/>
      </c>
      <c r="AX183" t="str">
        <f t="shared" si="17"/>
        <v/>
      </c>
    </row>
    <row r="184" spans="44:50">
      <c r="AR184" t="str">
        <f t="shared" si="12"/>
        <v/>
      </c>
      <c r="AS184" t="str">
        <f t="shared" si="13"/>
        <v/>
      </c>
      <c r="AT184" t="str">
        <f t="shared" si="14"/>
        <v/>
      </c>
      <c r="AU184" t="str">
        <f t="shared" si="15"/>
        <v/>
      </c>
      <c r="AV184" t="str">
        <f t="shared" si="16"/>
        <v/>
      </c>
      <c r="AW184" t="str">
        <f>IF(W184&lt;&gt;"",AT184-AV184,"")</f>
        <v/>
      </c>
      <c r="AX184" t="str">
        <f t="shared" si="17"/>
        <v/>
      </c>
    </row>
    <row r="185" spans="44:50">
      <c r="AR185" t="str">
        <f t="shared" si="12"/>
        <v/>
      </c>
      <c r="AS185" t="str">
        <f t="shared" si="13"/>
        <v/>
      </c>
      <c r="AT185" t="str">
        <f t="shared" si="14"/>
        <v/>
      </c>
      <c r="AU185" t="str">
        <f t="shared" si="15"/>
        <v/>
      </c>
      <c r="AV185" t="str">
        <f t="shared" si="16"/>
        <v/>
      </c>
      <c r="AW185" t="str">
        <f>IF(W185&lt;&gt;"",AT185-AV185,"")</f>
        <v/>
      </c>
      <c r="AX185" t="str">
        <f t="shared" si="17"/>
        <v/>
      </c>
    </row>
    <row r="186" spans="44:50">
      <c r="AR186" t="str">
        <f t="shared" si="12"/>
        <v/>
      </c>
      <c r="AS186" t="str">
        <f t="shared" si="13"/>
        <v/>
      </c>
      <c r="AT186" t="str">
        <f t="shared" si="14"/>
        <v/>
      </c>
      <c r="AU186" t="str">
        <f t="shared" si="15"/>
        <v/>
      </c>
      <c r="AV186" t="str">
        <f t="shared" si="16"/>
        <v/>
      </c>
      <c r="AW186" t="str">
        <f>IF(W186&lt;&gt;"",AT186-AV186,"")</f>
        <v/>
      </c>
      <c r="AX186" t="str">
        <f t="shared" si="17"/>
        <v/>
      </c>
    </row>
    <row r="187" spans="44:50">
      <c r="AR187" t="str">
        <f t="shared" si="12"/>
        <v/>
      </c>
      <c r="AS187" t="str">
        <f t="shared" si="13"/>
        <v/>
      </c>
      <c r="AT187" t="str">
        <f t="shared" si="14"/>
        <v/>
      </c>
      <c r="AU187" t="str">
        <f t="shared" si="15"/>
        <v/>
      </c>
      <c r="AV187" t="str">
        <f t="shared" si="16"/>
        <v/>
      </c>
      <c r="AW187" t="str">
        <f>IF(W187&lt;&gt;"",AT187-AV187,"")</f>
        <v/>
      </c>
      <c r="AX187" t="str">
        <f t="shared" si="17"/>
        <v/>
      </c>
    </row>
    <row r="188" spans="44:50">
      <c r="AR188" t="str">
        <f t="shared" si="12"/>
        <v/>
      </c>
      <c r="AS188" t="str">
        <f t="shared" si="13"/>
        <v/>
      </c>
      <c r="AT188" t="str">
        <f t="shared" si="14"/>
        <v/>
      </c>
      <c r="AU188" t="str">
        <f t="shared" si="15"/>
        <v/>
      </c>
      <c r="AV188" t="str">
        <f t="shared" si="16"/>
        <v/>
      </c>
      <c r="AW188" t="str">
        <f>IF(W188&lt;&gt;"",AT188-AV188,"")</f>
        <v/>
      </c>
      <c r="AX188" t="str">
        <f t="shared" si="17"/>
        <v/>
      </c>
    </row>
    <row r="189" spans="44:50">
      <c r="AR189" t="str">
        <f t="shared" si="12"/>
        <v/>
      </c>
      <c r="AS189" t="str">
        <f t="shared" si="13"/>
        <v/>
      </c>
      <c r="AT189" t="str">
        <f t="shared" si="14"/>
        <v/>
      </c>
      <c r="AU189" t="str">
        <f t="shared" si="15"/>
        <v/>
      </c>
      <c r="AV189" t="str">
        <f t="shared" si="16"/>
        <v/>
      </c>
      <c r="AW189" t="str">
        <f>IF(W189&lt;&gt;"",AT189-AV189,"")</f>
        <v/>
      </c>
      <c r="AX189" t="str">
        <f t="shared" si="17"/>
        <v/>
      </c>
    </row>
    <row r="190" spans="44:50">
      <c r="AR190" t="str">
        <f t="shared" si="12"/>
        <v/>
      </c>
      <c r="AS190" t="str">
        <f t="shared" si="13"/>
        <v/>
      </c>
      <c r="AT190" t="str">
        <f t="shared" si="14"/>
        <v/>
      </c>
      <c r="AU190" t="str">
        <f t="shared" si="15"/>
        <v/>
      </c>
      <c r="AV190" t="str">
        <f t="shared" si="16"/>
        <v/>
      </c>
      <c r="AW190" t="str">
        <f>IF(W190&lt;&gt;"",AT190-AV190,"")</f>
        <v/>
      </c>
      <c r="AX190" t="str">
        <f t="shared" si="17"/>
        <v/>
      </c>
    </row>
    <row r="191" spans="44:50">
      <c r="AR191" t="str">
        <f t="shared" si="12"/>
        <v/>
      </c>
      <c r="AS191" t="str">
        <f t="shared" si="13"/>
        <v/>
      </c>
      <c r="AT191" t="str">
        <f t="shared" si="14"/>
        <v/>
      </c>
      <c r="AU191" t="str">
        <f t="shared" si="15"/>
        <v/>
      </c>
      <c r="AV191" t="str">
        <f t="shared" si="16"/>
        <v/>
      </c>
      <c r="AW191" t="str">
        <f>IF(W191&lt;&gt;"",AT191-AV191,"")</f>
        <v/>
      </c>
      <c r="AX191" t="str">
        <f t="shared" si="17"/>
        <v/>
      </c>
    </row>
    <row r="192" spans="44:50">
      <c r="AR192" t="str">
        <f t="shared" si="12"/>
        <v/>
      </c>
      <c r="AS192" t="str">
        <f t="shared" si="13"/>
        <v/>
      </c>
      <c r="AT192" t="str">
        <f t="shared" si="14"/>
        <v/>
      </c>
      <c r="AU192" t="str">
        <f t="shared" si="15"/>
        <v/>
      </c>
      <c r="AV192" t="str">
        <f t="shared" si="16"/>
        <v/>
      </c>
      <c r="AW192" t="str">
        <f>IF(W192&lt;&gt;"",AT192-AV192,"")</f>
        <v/>
      </c>
      <c r="AX192" t="str">
        <f t="shared" si="17"/>
        <v/>
      </c>
    </row>
    <row r="193" spans="44:50">
      <c r="AR193" t="str">
        <f t="shared" si="12"/>
        <v/>
      </c>
      <c r="AS193" t="str">
        <f t="shared" si="13"/>
        <v/>
      </c>
      <c r="AT193" t="str">
        <f t="shared" si="14"/>
        <v/>
      </c>
      <c r="AU193" t="str">
        <f t="shared" si="15"/>
        <v/>
      </c>
      <c r="AV193" t="str">
        <f t="shared" si="16"/>
        <v/>
      </c>
      <c r="AW193" t="str">
        <f>IF(W193&lt;&gt;"",AT193-AV193,"")</f>
        <v/>
      </c>
      <c r="AX193" t="str">
        <f t="shared" si="17"/>
        <v/>
      </c>
    </row>
    <row r="194" spans="44:50">
      <c r="AR194" t="str">
        <f t="shared" si="12"/>
        <v/>
      </c>
      <c r="AS194" t="str">
        <f t="shared" si="13"/>
        <v/>
      </c>
      <c r="AT194" t="str">
        <f t="shared" si="14"/>
        <v/>
      </c>
      <c r="AU194" t="str">
        <f t="shared" si="15"/>
        <v/>
      </c>
      <c r="AV194" t="str">
        <f t="shared" si="16"/>
        <v/>
      </c>
      <c r="AW194" t="str">
        <f>IF(W194&lt;&gt;"",AT194-AV194,"")</f>
        <v/>
      </c>
      <c r="AX194" t="str">
        <f t="shared" si="17"/>
        <v/>
      </c>
    </row>
    <row r="195" spans="44:50">
      <c r="AR195" t="str">
        <f t="shared" ref="AR195:AR258" si="18">IF(L195&lt;&gt;"",IF(AE195&lt;&gt;"","提前订单","非提前订单"),"")</f>
        <v/>
      </c>
      <c r="AS195" t="str">
        <f t="shared" ref="AS195:AS258" si="19">IF(U195&lt;&gt;"",U195-W195,"")</f>
        <v/>
      </c>
      <c r="AT195" t="str">
        <f t="shared" ref="AT195:AT258" si="20">IF(U195&lt;&gt;"",U195*AJ195,"")</f>
        <v/>
      </c>
      <c r="AU195" t="str">
        <f t="shared" ref="AU195:AU258" si="21">IF(V195&lt;&gt;"",V195*AJ195,"")</f>
        <v/>
      </c>
      <c r="AV195" t="str">
        <f t="shared" ref="AV195:AV258" si="22">IF(W195&lt;&gt;"",W195*AJ195,"")</f>
        <v/>
      </c>
      <c r="AW195" t="str">
        <f>IF(W195&lt;&gt;"",AT195-AV195,"")</f>
        <v/>
      </c>
      <c r="AX195" t="str">
        <f t="shared" ref="AX195:AX258" si="23">IF(E195&lt;&gt;"",_xlfn.CONCAT(LEFT(E195,2),"/",MID(E195,4,2),"/",MID(E195,7,4))+0,"")</f>
        <v/>
      </c>
    </row>
    <row r="196" spans="44:50">
      <c r="AR196" t="str">
        <f t="shared" si="18"/>
        <v/>
      </c>
      <c r="AS196" t="str">
        <f t="shared" si="19"/>
        <v/>
      </c>
      <c r="AT196" t="str">
        <f t="shared" si="20"/>
        <v/>
      </c>
      <c r="AU196" t="str">
        <f t="shared" si="21"/>
        <v/>
      </c>
      <c r="AV196" t="str">
        <f t="shared" si="22"/>
        <v/>
      </c>
      <c r="AW196" t="str">
        <f>IF(W196&lt;&gt;"",AT196-AV196,"")</f>
        <v/>
      </c>
      <c r="AX196" t="str">
        <f t="shared" si="23"/>
        <v/>
      </c>
    </row>
    <row r="197" spans="44:50">
      <c r="AR197" t="str">
        <f t="shared" si="18"/>
        <v/>
      </c>
      <c r="AS197" t="str">
        <f t="shared" si="19"/>
        <v/>
      </c>
      <c r="AT197" t="str">
        <f t="shared" si="20"/>
        <v/>
      </c>
      <c r="AU197" t="str">
        <f t="shared" si="21"/>
        <v/>
      </c>
      <c r="AV197" t="str">
        <f t="shared" si="22"/>
        <v/>
      </c>
      <c r="AW197" t="str">
        <f>IF(W197&lt;&gt;"",AT197-AV197,"")</f>
        <v/>
      </c>
      <c r="AX197" t="str">
        <f t="shared" si="23"/>
        <v/>
      </c>
    </row>
    <row r="198" spans="44:50">
      <c r="AR198" t="str">
        <f t="shared" si="18"/>
        <v/>
      </c>
      <c r="AS198" t="str">
        <f t="shared" si="19"/>
        <v/>
      </c>
      <c r="AT198" t="str">
        <f t="shared" si="20"/>
        <v/>
      </c>
      <c r="AU198" t="str">
        <f t="shared" si="21"/>
        <v/>
      </c>
      <c r="AV198" t="str">
        <f t="shared" si="22"/>
        <v/>
      </c>
      <c r="AW198" t="str">
        <f>IF(W198&lt;&gt;"",AT198-AV198,"")</f>
        <v/>
      </c>
      <c r="AX198" t="str">
        <f t="shared" si="23"/>
        <v/>
      </c>
    </row>
    <row r="199" spans="44:50">
      <c r="AR199" t="str">
        <f t="shared" si="18"/>
        <v/>
      </c>
      <c r="AS199" t="str">
        <f t="shared" si="19"/>
        <v/>
      </c>
      <c r="AT199" t="str">
        <f t="shared" si="20"/>
        <v/>
      </c>
      <c r="AU199" t="str">
        <f t="shared" si="21"/>
        <v/>
      </c>
      <c r="AV199" t="str">
        <f t="shared" si="22"/>
        <v/>
      </c>
      <c r="AW199" t="str">
        <f>IF(W199&lt;&gt;"",AT199-AV199,"")</f>
        <v/>
      </c>
      <c r="AX199" t="str">
        <f t="shared" si="23"/>
        <v/>
      </c>
    </row>
    <row r="200" spans="44:50">
      <c r="AR200" t="str">
        <f t="shared" si="18"/>
        <v/>
      </c>
      <c r="AS200" t="str">
        <f t="shared" si="19"/>
        <v/>
      </c>
      <c r="AT200" t="str">
        <f t="shared" si="20"/>
        <v/>
      </c>
      <c r="AU200" t="str">
        <f t="shared" si="21"/>
        <v/>
      </c>
      <c r="AV200" t="str">
        <f t="shared" si="22"/>
        <v/>
      </c>
      <c r="AW200" t="str">
        <f>IF(W200&lt;&gt;"",AT200-AV200,"")</f>
        <v/>
      </c>
      <c r="AX200" t="str">
        <f t="shared" si="23"/>
        <v/>
      </c>
    </row>
    <row r="201" spans="44:50">
      <c r="AR201" t="str">
        <f t="shared" si="18"/>
        <v/>
      </c>
      <c r="AS201" t="str">
        <f t="shared" si="19"/>
        <v/>
      </c>
      <c r="AT201" t="str">
        <f t="shared" si="20"/>
        <v/>
      </c>
      <c r="AU201" t="str">
        <f t="shared" si="21"/>
        <v/>
      </c>
      <c r="AV201" t="str">
        <f t="shared" si="22"/>
        <v/>
      </c>
      <c r="AW201" t="str">
        <f>IF(W201&lt;&gt;"",AT201-AV201,"")</f>
        <v/>
      </c>
      <c r="AX201" t="str">
        <f t="shared" si="23"/>
        <v/>
      </c>
    </row>
    <row r="202" spans="44:50">
      <c r="AR202" t="str">
        <f t="shared" si="18"/>
        <v/>
      </c>
      <c r="AS202" t="str">
        <f t="shared" si="19"/>
        <v/>
      </c>
      <c r="AT202" t="str">
        <f t="shared" si="20"/>
        <v/>
      </c>
      <c r="AU202" t="str">
        <f t="shared" si="21"/>
        <v/>
      </c>
      <c r="AV202" t="str">
        <f t="shared" si="22"/>
        <v/>
      </c>
      <c r="AW202" t="str">
        <f>IF(W202&lt;&gt;"",AT202-AV202,"")</f>
        <v/>
      </c>
      <c r="AX202" t="str">
        <f t="shared" si="23"/>
        <v/>
      </c>
    </row>
    <row r="203" spans="44:50">
      <c r="AR203" t="str">
        <f t="shared" si="18"/>
        <v/>
      </c>
      <c r="AS203" t="str">
        <f t="shared" si="19"/>
        <v/>
      </c>
      <c r="AT203" t="str">
        <f t="shared" si="20"/>
        <v/>
      </c>
      <c r="AU203" t="str">
        <f t="shared" si="21"/>
        <v/>
      </c>
      <c r="AV203" t="str">
        <f t="shared" si="22"/>
        <v/>
      </c>
      <c r="AW203" t="str">
        <f>IF(W203&lt;&gt;"",AT203-AV203,"")</f>
        <v/>
      </c>
      <c r="AX203" t="str">
        <f t="shared" si="23"/>
        <v/>
      </c>
    </row>
    <row r="204" spans="44:50">
      <c r="AR204" t="str">
        <f t="shared" si="18"/>
        <v/>
      </c>
      <c r="AS204" t="str">
        <f t="shared" si="19"/>
        <v/>
      </c>
      <c r="AT204" t="str">
        <f t="shared" si="20"/>
        <v/>
      </c>
      <c r="AU204" t="str">
        <f t="shared" si="21"/>
        <v/>
      </c>
      <c r="AV204" t="str">
        <f t="shared" si="22"/>
        <v/>
      </c>
      <c r="AW204" t="str">
        <f>IF(W204&lt;&gt;"",AT204-AV204,"")</f>
        <v/>
      </c>
      <c r="AX204" t="str">
        <f t="shared" si="23"/>
        <v/>
      </c>
    </row>
    <row r="205" spans="44:50">
      <c r="AR205" t="str">
        <f t="shared" si="18"/>
        <v/>
      </c>
      <c r="AS205" t="str">
        <f t="shared" si="19"/>
        <v/>
      </c>
      <c r="AT205" t="str">
        <f t="shared" si="20"/>
        <v/>
      </c>
      <c r="AU205" t="str">
        <f t="shared" si="21"/>
        <v/>
      </c>
      <c r="AV205" t="str">
        <f t="shared" si="22"/>
        <v/>
      </c>
      <c r="AW205" t="str">
        <f>IF(W205&lt;&gt;"",AT205-AV205,"")</f>
        <v/>
      </c>
      <c r="AX205" t="str">
        <f t="shared" si="23"/>
        <v/>
      </c>
    </row>
    <row r="206" spans="44:50">
      <c r="AR206" t="str">
        <f t="shared" si="18"/>
        <v/>
      </c>
      <c r="AS206" t="str">
        <f t="shared" si="19"/>
        <v/>
      </c>
      <c r="AT206" t="str">
        <f t="shared" si="20"/>
        <v/>
      </c>
      <c r="AU206" t="str">
        <f t="shared" si="21"/>
        <v/>
      </c>
      <c r="AV206" t="str">
        <f t="shared" si="22"/>
        <v/>
      </c>
      <c r="AW206" t="str">
        <f>IF(W206&lt;&gt;"",AT206-AV206,"")</f>
        <v/>
      </c>
      <c r="AX206" t="str">
        <f t="shared" si="23"/>
        <v/>
      </c>
    </row>
    <row r="207" spans="44:50">
      <c r="AR207" t="str">
        <f t="shared" si="18"/>
        <v/>
      </c>
      <c r="AS207" t="str">
        <f t="shared" si="19"/>
        <v/>
      </c>
      <c r="AT207" t="str">
        <f t="shared" si="20"/>
        <v/>
      </c>
      <c r="AU207" t="str">
        <f t="shared" si="21"/>
        <v/>
      </c>
      <c r="AV207" t="str">
        <f t="shared" si="22"/>
        <v/>
      </c>
      <c r="AW207" t="str">
        <f>IF(W207&lt;&gt;"",AT207-AV207,"")</f>
        <v/>
      </c>
      <c r="AX207" t="str">
        <f t="shared" si="23"/>
        <v/>
      </c>
    </row>
    <row r="208" spans="44:50">
      <c r="AR208" t="str">
        <f t="shared" si="18"/>
        <v/>
      </c>
      <c r="AS208" t="str">
        <f t="shared" si="19"/>
        <v/>
      </c>
      <c r="AT208" t="str">
        <f t="shared" si="20"/>
        <v/>
      </c>
      <c r="AU208" t="str">
        <f t="shared" si="21"/>
        <v/>
      </c>
      <c r="AV208" t="str">
        <f t="shared" si="22"/>
        <v/>
      </c>
      <c r="AW208" t="str">
        <f>IF(W208&lt;&gt;"",AT208-AV208,"")</f>
        <v/>
      </c>
      <c r="AX208" t="str">
        <f t="shared" si="23"/>
        <v/>
      </c>
    </row>
    <row r="209" spans="44:50">
      <c r="AR209" t="str">
        <f t="shared" si="18"/>
        <v/>
      </c>
      <c r="AS209" t="str">
        <f t="shared" si="19"/>
        <v/>
      </c>
      <c r="AT209" t="str">
        <f t="shared" si="20"/>
        <v/>
      </c>
      <c r="AU209" t="str">
        <f t="shared" si="21"/>
        <v/>
      </c>
      <c r="AV209" t="str">
        <f t="shared" si="22"/>
        <v/>
      </c>
      <c r="AW209" t="str">
        <f>IF(W209&lt;&gt;"",AT209-AV209,"")</f>
        <v/>
      </c>
      <c r="AX209" t="str">
        <f t="shared" si="23"/>
        <v/>
      </c>
    </row>
    <row r="210" spans="44:50">
      <c r="AR210" t="str">
        <f t="shared" si="18"/>
        <v/>
      </c>
      <c r="AS210" t="str">
        <f t="shared" si="19"/>
        <v/>
      </c>
      <c r="AT210" t="str">
        <f t="shared" si="20"/>
        <v/>
      </c>
      <c r="AU210" t="str">
        <f t="shared" si="21"/>
        <v/>
      </c>
      <c r="AV210" t="str">
        <f t="shared" si="22"/>
        <v/>
      </c>
      <c r="AW210" t="str">
        <f>IF(W210&lt;&gt;"",AT210-AV210,"")</f>
        <v/>
      </c>
      <c r="AX210" t="str">
        <f t="shared" si="23"/>
        <v/>
      </c>
    </row>
    <row r="211" spans="44:50">
      <c r="AR211" t="str">
        <f t="shared" si="18"/>
        <v/>
      </c>
      <c r="AS211" t="str">
        <f t="shared" si="19"/>
        <v/>
      </c>
      <c r="AT211" t="str">
        <f t="shared" si="20"/>
        <v/>
      </c>
      <c r="AU211" t="str">
        <f t="shared" si="21"/>
        <v/>
      </c>
      <c r="AV211" t="str">
        <f t="shared" si="22"/>
        <v/>
      </c>
      <c r="AW211" t="str">
        <f>IF(W211&lt;&gt;"",AT211-AV211,"")</f>
        <v/>
      </c>
      <c r="AX211" t="str">
        <f t="shared" si="23"/>
        <v/>
      </c>
    </row>
    <row r="212" spans="44:50">
      <c r="AR212" t="str">
        <f t="shared" si="18"/>
        <v/>
      </c>
      <c r="AS212" t="str">
        <f t="shared" si="19"/>
        <v/>
      </c>
      <c r="AT212" t="str">
        <f t="shared" si="20"/>
        <v/>
      </c>
      <c r="AU212" t="str">
        <f t="shared" si="21"/>
        <v/>
      </c>
      <c r="AV212" t="str">
        <f t="shared" si="22"/>
        <v/>
      </c>
      <c r="AW212" t="str">
        <f>IF(W212&lt;&gt;"",AT212-AV212,"")</f>
        <v/>
      </c>
      <c r="AX212" t="str">
        <f t="shared" si="23"/>
        <v/>
      </c>
    </row>
    <row r="213" spans="44:50">
      <c r="AR213" t="str">
        <f t="shared" si="18"/>
        <v/>
      </c>
      <c r="AS213" t="str">
        <f t="shared" si="19"/>
        <v/>
      </c>
      <c r="AT213" t="str">
        <f t="shared" si="20"/>
        <v/>
      </c>
      <c r="AU213" t="str">
        <f t="shared" si="21"/>
        <v/>
      </c>
      <c r="AV213" t="str">
        <f t="shared" si="22"/>
        <v/>
      </c>
      <c r="AW213" t="str">
        <f>IF(W213&lt;&gt;"",AT213-AV213,"")</f>
        <v/>
      </c>
      <c r="AX213" t="str">
        <f t="shared" si="23"/>
        <v/>
      </c>
    </row>
    <row r="214" spans="44:50">
      <c r="AR214" t="str">
        <f t="shared" si="18"/>
        <v/>
      </c>
      <c r="AS214" t="str">
        <f t="shared" si="19"/>
        <v/>
      </c>
      <c r="AT214" t="str">
        <f t="shared" si="20"/>
        <v/>
      </c>
      <c r="AU214" t="str">
        <f t="shared" si="21"/>
        <v/>
      </c>
      <c r="AV214" t="str">
        <f t="shared" si="22"/>
        <v/>
      </c>
      <c r="AW214" t="str">
        <f>IF(W214&lt;&gt;"",AT214-AV214,"")</f>
        <v/>
      </c>
      <c r="AX214" t="str">
        <f t="shared" si="23"/>
        <v/>
      </c>
    </row>
    <row r="215" spans="44:50">
      <c r="AR215" t="str">
        <f t="shared" si="18"/>
        <v/>
      </c>
      <c r="AS215" t="str">
        <f t="shared" si="19"/>
        <v/>
      </c>
      <c r="AT215" t="str">
        <f t="shared" si="20"/>
        <v/>
      </c>
      <c r="AU215" t="str">
        <f t="shared" si="21"/>
        <v/>
      </c>
      <c r="AV215" t="str">
        <f t="shared" si="22"/>
        <v/>
      </c>
      <c r="AW215" t="str">
        <f>IF(W215&lt;&gt;"",AT215-AV215,"")</f>
        <v/>
      </c>
      <c r="AX215" t="str">
        <f t="shared" si="23"/>
        <v/>
      </c>
    </row>
    <row r="216" spans="44:50">
      <c r="AR216" t="str">
        <f t="shared" si="18"/>
        <v/>
      </c>
      <c r="AS216" t="str">
        <f t="shared" si="19"/>
        <v/>
      </c>
      <c r="AT216" t="str">
        <f t="shared" si="20"/>
        <v/>
      </c>
      <c r="AU216" t="str">
        <f t="shared" si="21"/>
        <v/>
      </c>
      <c r="AV216" t="str">
        <f t="shared" si="22"/>
        <v/>
      </c>
      <c r="AW216" t="str">
        <f>IF(W216&lt;&gt;"",AT216-AV216,"")</f>
        <v/>
      </c>
      <c r="AX216" t="str">
        <f t="shared" si="23"/>
        <v/>
      </c>
    </row>
    <row r="217" spans="44:50">
      <c r="AR217" t="str">
        <f t="shared" si="18"/>
        <v/>
      </c>
      <c r="AS217" t="str">
        <f t="shared" si="19"/>
        <v/>
      </c>
      <c r="AT217" t="str">
        <f t="shared" si="20"/>
        <v/>
      </c>
      <c r="AU217" t="str">
        <f t="shared" si="21"/>
        <v/>
      </c>
      <c r="AV217" t="str">
        <f t="shared" si="22"/>
        <v/>
      </c>
      <c r="AW217" t="str">
        <f>IF(W217&lt;&gt;"",AT217-AV217,"")</f>
        <v/>
      </c>
      <c r="AX217" t="str">
        <f t="shared" si="23"/>
        <v/>
      </c>
    </row>
    <row r="218" spans="44:50">
      <c r="AR218" t="str">
        <f t="shared" si="18"/>
        <v/>
      </c>
      <c r="AS218" t="str">
        <f t="shared" si="19"/>
        <v/>
      </c>
      <c r="AT218" t="str">
        <f t="shared" si="20"/>
        <v/>
      </c>
      <c r="AU218" t="str">
        <f t="shared" si="21"/>
        <v/>
      </c>
      <c r="AV218" t="str">
        <f t="shared" si="22"/>
        <v/>
      </c>
      <c r="AW218" t="str">
        <f>IF(W218&lt;&gt;"",AT218-AV218,"")</f>
        <v/>
      </c>
      <c r="AX218" t="str">
        <f t="shared" si="23"/>
        <v/>
      </c>
    </row>
    <row r="219" spans="44:50">
      <c r="AR219" t="str">
        <f t="shared" si="18"/>
        <v/>
      </c>
      <c r="AS219" t="str">
        <f t="shared" si="19"/>
        <v/>
      </c>
      <c r="AT219" t="str">
        <f t="shared" si="20"/>
        <v/>
      </c>
      <c r="AU219" t="str">
        <f t="shared" si="21"/>
        <v/>
      </c>
      <c r="AV219" t="str">
        <f t="shared" si="22"/>
        <v/>
      </c>
      <c r="AW219" t="str">
        <f>IF(W219&lt;&gt;"",AT219-AV219,"")</f>
        <v/>
      </c>
      <c r="AX219" t="str">
        <f t="shared" si="23"/>
        <v/>
      </c>
    </row>
    <row r="220" spans="44:50">
      <c r="AR220" t="str">
        <f t="shared" si="18"/>
        <v/>
      </c>
      <c r="AS220" t="str">
        <f t="shared" si="19"/>
        <v/>
      </c>
      <c r="AT220" t="str">
        <f t="shared" si="20"/>
        <v/>
      </c>
      <c r="AU220" t="str">
        <f t="shared" si="21"/>
        <v/>
      </c>
      <c r="AV220" t="str">
        <f t="shared" si="22"/>
        <v/>
      </c>
      <c r="AW220" t="str">
        <f>IF(W220&lt;&gt;"",AT220-AV220,"")</f>
        <v/>
      </c>
      <c r="AX220" t="str">
        <f t="shared" si="23"/>
        <v/>
      </c>
    </row>
    <row r="221" spans="44:50">
      <c r="AR221" t="str">
        <f t="shared" si="18"/>
        <v/>
      </c>
      <c r="AS221" t="str">
        <f t="shared" si="19"/>
        <v/>
      </c>
      <c r="AT221" t="str">
        <f t="shared" si="20"/>
        <v/>
      </c>
      <c r="AU221" t="str">
        <f t="shared" si="21"/>
        <v/>
      </c>
      <c r="AV221" t="str">
        <f t="shared" si="22"/>
        <v/>
      </c>
      <c r="AW221" t="str">
        <f>IF(W221&lt;&gt;"",AT221-AV221,"")</f>
        <v/>
      </c>
      <c r="AX221" t="str">
        <f t="shared" si="23"/>
        <v/>
      </c>
    </row>
    <row r="222" spans="44:50">
      <c r="AR222" t="str">
        <f t="shared" si="18"/>
        <v/>
      </c>
      <c r="AS222" t="str">
        <f t="shared" si="19"/>
        <v/>
      </c>
      <c r="AT222" t="str">
        <f t="shared" si="20"/>
        <v/>
      </c>
      <c r="AU222" t="str">
        <f t="shared" si="21"/>
        <v/>
      </c>
      <c r="AV222" t="str">
        <f t="shared" si="22"/>
        <v/>
      </c>
      <c r="AW222" t="str">
        <f>IF(W222&lt;&gt;"",AT222-AV222,"")</f>
        <v/>
      </c>
      <c r="AX222" t="str">
        <f t="shared" si="23"/>
        <v/>
      </c>
    </row>
    <row r="223" spans="44:50">
      <c r="AR223" t="str">
        <f t="shared" si="18"/>
        <v/>
      </c>
      <c r="AS223" t="str">
        <f t="shared" si="19"/>
        <v/>
      </c>
      <c r="AT223" t="str">
        <f t="shared" si="20"/>
        <v/>
      </c>
      <c r="AU223" t="str">
        <f t="shared" si="21"/>
        <v/>
      </c>
      <c r="AV223" t="str">
        <f t="shared" si="22"/>
        <v/>
      </c>
      <c r="AW223" t="str">
        <f>IF(W223&lt;&gt;"",AT223-AV223,"")</f>
        <v/>
      </c>
      <c r="AX223" t="str">
        <f t="shared" si="23"/>
        <v/>
      </c>
    </row>
    <row r="224" spans="44:50">
      <c r="AR224" t="str">
        <f t="shared" si="18"/>
        <v/>
      </c>
      <c r="AS224" t="str">
        <f t="shared" si="19"/>
        <v/>
      </c>
      <c r="AT224" t="str">
        <f t="shared" si="20"/>
        <v/>
      </c>
      <c r="AU224" t="str">
        <f t="shared" si="21"/>
        <v/>
      </c>
      <c r="AV224" t="str">
        <f t="shared" si="22"/>
        <v/>
      </c>
      <c r="AW224" t="str">
        <f>IF(W224&lt;&gt;"",AT224-AV224,"")</f>
        <v/>
      </c>
      <c r="AX224" t="str">
        <f t="shared" si="23"/>
        <v/>
      </c>
    </row>
    <row r="225" spans="44:50">
      <c r="AR225" t="str">
        <f t="shared" si="18"/>
        <v/>
      </c>
      <c r="AS225" t="str">
        <f t="shared" si="19"/>
        <v/>
      </c>
      <c r="AT225" t="str">
        <f t="shared" si="20"/>
        <v/>
      </c>
      <c r="AU225" t="str">
        <f t="shared" si="21"/>
        <v/>
      </c>
      <c r="AV225" t="str">
        <f t="shared" si="22"/>
        <v/>
      </c>
      <c r="AW225" t="str">
        <f>IF(W225&lt;&gt;"",AT225-AV225,"")</f>
        <v/>
      </c>
      <c r="AX225" t="str">
        <f t="shared" si="23"/>
        <v/>
      </c>
    </row>
    <row r="226" spans="44:50">
      <c r="AR226" t="str">
        <f t="shared" si="18"/>
        <v/>
      </c>
      <c r="AS226" t="str">
        <f t="shared" si="19"/>
        <v/>
      </c>
      <c r="AT226" t="str">
        <f t="shared" si="20"/>
        <v/>
      </c>
      <c r="AU226" t="str">
        <f t="shared" si="21"/>
        <v/>
      </c>
      <c r="AV226" t="str">
        <f t="shared" si="22"/>
        <v/>
      </c>
      <c r="AW226" t="str">
        <f>IF(W226&lt;&gt;"",AT226-AV226,"")</f>
        <v/>
      </c>
      <c r="AX226" t="str">
        <f t="shared" si="23"/>
        <v/>
      </c>
    </row>
    <row r="227" spans="44:50">
      <c r="AR227" t="str">
        <f t="shared" si="18"/>
        <v/>
      </c>
      <c r="AS227" t="str">
        <f t="shared" si="19"/>
        <v/>
      </c>
      <c r="AT227" t="str">
        <f t="shared" si="20"/>
        <v/>
      </c>
      <c r="AU227" t="str">
        <f t="shared" si="21"/>
        <v/>
      </c>
      <c r="AV227" t="str">
        <f t="shared" si="22"/>
        <v/>
      </c>
      <c r="AW227" t="str">
        <f>IF(W227&lt;&gt;"",AT227-AV227,"")</f>
        <v/>
      </c>
      <c r="AX227" t="str">
        <f t="shared" si="23"/>
        <v/>
      </c>
    </row>
    <row r="228" spans="44:50">
      <c r="AR228" t="str">
        <f t="shared" si="18"/>
        <v/>
      </c>
      <c r="AS228" t="str">
        <f t="shared" si="19"/>
        <v/>
      </c>
      <c r="AT228" t="str">
        <f t="shared" si="20"/>
        <v/>
      </c>
      <c r="AU228" t="str">
        <f t="shared" si="21"/>
        <v/>
      </c>
      <c r="AV228" t="str">
        <f t="shared" si="22"/>
        <v/>
      </c>
      <c r="AW228" t="str">
        <f>IF(W228&lt;&gt;"",AT228-AV228,"")</f>
        <v/>
      </c>
      <c r="AX228" t="str">
        <f t="shared" si="23"/>
        <v/>
      </c>
    </row>
    <row r="229" spans="44:50">
      <c r="AR229" t="str">
        <f t="shared" si="18"/>
        <v/>
      </c>
      <c r="AS229" t="str">
        <f t="shared" si="19"/>
        <v/>
      </c>
      <c r="AT229" t="str">
        <f t="shared" si="20"/>
        <v/>
      </c>
      <c r="AU229" t="str">
        <f t="shared" si="21"/>
        <v/>
      </c>
      <c r="AV229" t="str">
        <f t="shared" si="22"/>
        <v/>
      </c>
      <c r="AW229" t="str">
        <f>IF(W229&lt;&gt;"",AT229-AV229,"")</f>
        <v/>
      </c>
      <c r="AX229" t="str">
        <f t="shared" si="23"/>
        <v/>
      </c>
    </row>
    <row r="230" spans="44:50">
      <c r="AR230" t="str">
        <f t="shared" si="18"/>
        <v/>
      </c>
      <c r="AS230" t="str">
        <f t="shared" si="19"/>
        <v/>
      </c>
      <c r="AT230" t="str">
        <f t="shared" si="20"/>
        <v/>
      </c>
      <c r="AU230" t="str">
        <f t="shared" si="21"/>
        <v/>
      </c>
      <c r="AV230" t="str">
        <f t="shared" si="22"/>
        <v/>
      </c>
      <c r="AW230" t="str">
        <f>IF(W230&lt;&gt;"",AT230-AV230,"")</f>
        <v/>
      </c>
      <c r="AX230" t="str">
        <f t="shared" si="23"/>
        <v/>
      </c>
    </row>
    <row r="231" spans="44:50">
      <c r="AR231" t="str">
        <f t="shared" si="18"/>
        <v/>
      </c>
      <c r="AS231" t="str">
        <f t="shared" si="19"/>
        <v/>
      </c>
      <c r="AT231" t="str">
        <f t="shared" si="20"/>
        <v/>
      </c>
      <c r="AU231" t="str">
        <f t="shared" si="21"/>
        <v/>
      </c>
      <c r="AV231" t="str">
        <f t="shared" si="22"/>
        <v/>
      </c>
      <c r="AW231" t="str">
        <f>IF(W231&lt;&gt;"",AT231-AV231,"")</f>
        <v/>
      </c>
      <c r="AX231" t="str">
        <f t="shared" si="23"/>
        <v/>
      </c>
    </row>
    <row r="232" spans="44:50">
      <c r="AR232" t="str">
        <f t="shared" si="18"/>
        <v/>
      </c>
      <c r="AS232" t="str">
        <f t="shared" si="19"/>
        <v/>
      </c>
      <c r="AT232" t="str">
        <f t="shared" si="20"/>
        <v/>
      </c>
      <c r="AU232" t="str">
        <f t="shared" si="21"/>
        <v/>
      </c>
      <c r="AV232" t="str">
        <f t="shared" si="22"/>
        <v/>
      </c>
      <c r="AW232" t="str">
        <f>IF(W232&lt;&gt;"",AT232-AV232,"")</f>
        <v/>
      </c>
      <c r="AX232" t="str">
        <f t="shared" si="23"/>
        <v/>
      </c>
    </row>
    <row r="233" spans="44:50">
      <c r="AR233" t="str">
        <f t="shared" si="18"/>
        <v/>
      </c>
      <c r="AS233" t="str">
        <f t="shared" si="19"/>
        <v/>
      </c>
      <c r="AT233" t="str">
        <f t="shared" si="20"/>
        <v/>
      </c>
      <c r="AU233" t="str">
        <f t="shared" si="21"/>
        <v/>
      </c>
      <c r="AV233" t="str">
        <f t="shared" si="22"/>
        <v/>
      </c>
      <c r="AW233" t="str">
        <f>IF(W233&lt;&gt;"",AT233-AV233,"")</f>
        <v/>
      </c>
      <c r="AX233" t="str">
        <f t="shared" si="23"/>
        <v/>
      </c>
    </row>
    <row r="234" spans="44:50">
      <c r="AR234" t="str">
        <f t="shared" si="18"/>
        <v/>
      </c>
      <c r="AS234" t="str">
        <f t="shared" si="19"/>
        <v/>
      </c>
      <c r="AT234" t="str">
        <f t="shared" si="20"/>
        <v/>
      </c>
      <c r="AU234" t="str">
        <f t="shared" si="21"/>
        <v/>
      </c>
      <c r="AV234" t="str">
        <f t="shared" si="22"/>
        <v/>
      </c>
      <c r="AW234" t="str">
        <f>IF(W234&lt;&gt;"",AT234-AV234,"")</f>
        <v/>
      </c>
      <c r="AX234" t="str">
        <f t="shared" si="23"/>
        <v/>
      </c>
    </row>
    <row r="235" spans="44:50">
      <c r="AR235" t="str">
        <f t="shared" si="18"/>
        <v/>
      </c>
      <c r="AS235" t="str">
        <f t="shared" si="19"/>
        <v/>
      </c>
      <c r="AT235" t="str">
        <f t="shared" si="20"/>
        <v/>
      </c>
      <c r="AU235" t="str">
        <f t="shared" si="21"/>
        <v/>
      </c>
      <c r="AV235" t="str">
        <f t="shared" si="22"/>
        <v/>
      </c>
      <c r="AW235" t="str">
        <f>IF(W235&lt;&gt;"",AT235-AV235,"")</f>
        <v/>
      </c>
      <c r="AX235" t="str">
        <f t="shared" si="23"/>
        <v/>
      </c>
    </row>
    <row r="236" spans="44:50">
      <c r="AR236" t="str">
        <f t="shared" si="18"/>
        <v/>
      </c>
      <c r="AS236" t="str">
        <f t="shared" si="19"/>
        <v/>
      </c>
      <c r="AT236" t="str">
        <f t="shared" si="20"/>
        <v/>
      </c>
      <c r="AU236" t="str">
        <f t="shared" si="21"/>
        <v/>
      </c>
      <c r="AV236" t="str">
        <f t="shared" si="22"/>
        <v/>
      </c>
      <c r="AW236" t="str">
        <f>IF(W236&lt;&gt;"",AT236-AV236,"")</f>
        <v/>
      </c>
      <c r="AX236" t="str">
        <f t="shared" si="23"/>
        <v/>
      </c>
    </row>
    <row r="237" spans="44:50">
      <c r="AR237" t="str">
        <f t="shared" si="18"/>
        <v/>
      </c>
      <c r="AS237" t="str">
        <f t="shared" si="19"/>
        <v/>
      </c>
      <c r="AT237" t="str">
        <f t="shared" si="20"/>
        <v/>
      </c>
      <c r="AU237" t="str">
        <f t="shared" si="21"/>
        <v/>
      </c>
      <c r="AV237" t="str">
        <f t="shared" si="22"/>
        <v/>
      </c>
      <c r="AW237" t="str">
        <f>IF(W237&lt;&gt;"",AT237-AV237,"")</f>
        <v/>
      </c>
      <c r="AX237" t="str">
        <f t="shared" si="23"/>
        <v/>
      </c>
    </row>
    <row r="238" spans="44:50">
      <c r="AR238" t="str">
        <f t="shared" si="18"/>
        <v/>
      </c>
      <c r="AS238" t="str">
        <f t="shared" si="19"/>
        <v/>
      </c>
      <c r="AT238" t="str">
        <f t="shared" si="20"/>
        <v/>
      </c>
      <c r="AU238" t="str">
        <f t="shared" si="21"/>
        <v/>
      </c>
      <c r="AV238" t="str">
        <f t="shared" si="22"/>
        <v/>
      </c>
      <c r="AW238" t="str">
        <f>IF(W238&lt;&gt;"",AT238-AV238,"")</f>
        <v/>
      </c>
      <c r="AX238" t="str">
        <f t="shared" si="23"/>
        <v/>
      </c>
    </row>
    <row r="239" spans="44:50">
      <c r="AR239" t="str">
        <f t="shared" si="18"/>
        <v/>
      </c>
      <c r="AS239" t="str">
        <f t="shared" si="19"/>
        <v/>
      </c>
      <c r="AT239" t="str">
        <f t="shared" si="20"/>
        <v/>
      </c>
      <c r="AU239" t="str">
        <f t="shared" si="21"/>
        <v/>
      </c>
      <c r="AV239" t="str">
        <f t="shared" si="22"/>
        <v/>
      </c>
      <c r="AW239" t="str">
        <f>IF(W239&lt;&gt;"",AT239-AV239,"")</f>
        <v/>
      </c>
      <c r="AX239" t="str">
        <f t="shared" si="23"/>
        <v/>
      </c>
    </row>
    <row r="240" spans="44:50">
      <c r="AR240" t="str">
        <f t="shared" si="18"/>
        <v/>
      </c>
      <c r="AS240" t="str">
        <f t="shared" si="19"/>
        <v/>
      </c>
      <c r="AT240" t="str">
        <f t="shared" si="20"/>
        <v/>
      </c>
      <c r="AU240" t="str">
        <f t="shared" si="21"/>
        <v/>
      </c>
      <c r="AV240" t="str">
        <f t="shared" si="22"/>
        <v/>
      </c>
      <c r="AW240" t="str">
        <f>IF(W240&lt;&gt;"",AT240-AV240,"")</f>
        <v/>
      </c>
      <c r="AX240" t="str">
        <f t="shared" si="23"/>
        <v/>
      </c>
    </row>
    <row r="241" spans="44:50">
      <c r="AR241" t="str">
        <f t="shared" si="18"/>
        <v/>
      </c>
      <c r="AS241" t="str">
        <f t="shared" si="19"/>
        <v/>
      </c>
      <c r="AT241" t="str">
        <f t="shared" si="20"/>
        <v/>
      </c>
      <c r="AU241" t="str">
        <f t="shared" si="21"/>
        <v/>
      </c>
      <c r="AV241" t="str">
        <f t="shared" si="22"/>
        <v/>
      </c>
      <c r="AW241" t="str">
        <f>IF(W241&lt;&gt;"",AT241-AV241,"")</f>
        <v/>
      </c>
      <c r="AX241" t="str">
        <f t="shared" si="23"/>
        <v/>
      </c>
    </row>
    <row r="242" spans="44:50">
      <c r="AR242" t="str">
        <f t="shared" si="18"/>
        <v/>
      </c>
      <c r="AS242" t="str">
        <f t="shared" si="19"/>
        <v/>
      </c>
      <c r="AT242" t="str">
        <f t="shared" si="20"/>
        <v/>
      </c>
      <c r="AU242" t="str">
        <f t="shared" si="21"/>
        <v/>
      </c>
      <c r="AV242" t="str">
        <f t="shared" si="22"/>
        <v/>
      </c>
      <c r="AW242" t="str">
        <f>IF(W242&lt;&gt;"",AT242-AV242,"")</f>
        <v/>
      </c>
      <c r="AX242" t="str">
        <f t="shared" si="23"/>
        <v/>
      </c>
    </row>
    <row r="243" spans="44:50">
      <c r="AR243" t="str">
        <f t="shared" si="18"/>
        <v/>
      </c>
      <c r="AS243" t="str">
        <f t="shared" si="19"/>
        <v/>
      </c>
      <c r="AT243" t="str">
        <f t="shared" si="20"/>
        <v/>
      </c>
      <c r="AU243" t="str">
        <f t="shared" si="21"/>
        <v/>
      </c>
      <c r="AV243" t="str">
        <f t="shared" si="22"/>
        <v/>
      </c>
      <c r="AW243" t="str">
        <f>IF(W243&lt;&gt;"",AT243-AV243,"")</f>
        <v/>
      </c>
      <c r="AX243" t="str">
        <f t="shared" si="23"/>
        <v/>
      </c>
    </row>
    <row r="244" spans="44:50">
      <c r="AR244" t="str">
        <f t="shared" si="18"/>
        <v/>
      </c>
      <c r="AS244" t="str">
        <f t="shared" si="19"/>
        <v/>
      </c>
      <c r="AT244" t="str">
        <f t="shared" si="20"/>
        <v/>
      </c>
      <c r="AU244" t="str">
        <f t="shared" si="21"/>
        <v/>
      </c>
      <c r="AV244" t="str">
        <f t="shared" si="22"/>
        <v/>
      </c>
      <c r="AW244" t="str">
        <f>IF(W244&lt;&gt;"",AT244-AV244,"")</f>
        <v/>
      </c>
      <c r="AX244" t="str">
        <f t="shared" si="23"/>
        <v/>
      </c>
    </row>
    <row r="245" spans="44:50">
      <c r="AR245" t="str">
        <f t="shared" si="18"/>
        <v/>
      </c>
      <c r="AS245" t="str">
        <f t="shared" si="19"/>
        <v/>
      </c>
      <c r="AT245" t="str">
        <f t="shared" si="20"/>
        <v/>
      </c>
      <c r="AU245" t="str">
        <f t="shared" si="21"/>
        <v/>
      </c>
      <c r="AV245" t="str">
        <f t="shared" si="22"/>
        <v/>
      </c>
      <c r="AW245" t="str">
        <f>IF(W245&lt;&gt;"",AT245-AV245,"")</f>
        <v/>
      </c>
      <c r="AX245" t="str">
        <f t="shared" si="23"/>
        <v/>
      </c>
    </row>
    <row r="246" spans="44:50">
      <c r="AR246" t="str">
        <f t="shared" si="18"/>
        <v/>
      </c>
      <c r="AS246" t="str">
        <f t="shared" si="19"/>
        <v/>
      </c>
      <c r="AT246" t="str">
        <f t="shared" si="20"/>
        <v/>
      </c>
      <c r="AU246" t="str">
        <f t="shared" si="21"/>
        <v/>
      </c>
      <c r="AV246" t="str">
        <f t="shared" si="22"/>
        <v/>
      </c>
      <c r="AW246" t="str">
        <f>IF(W246&lt;&gt;"",AT246-AV246,"")</f>
        <v/>
      </c>
      <c r="AX246" t="str">
        <f t="shared" si="23"/>
        <v/>
      </c>
    </row>
    <row r="247" spans="44:50">
      <c r="AR247" t="str">
        <f t="shared" si="18"/>
        <v/>
      </c>
      <c r="AS247" t="str">
        <f t="shared" si="19"/>
        <v/>
      </c>
      <c r="AT247" t="str">
        <f t="shared" si="20"/>
        <v/>
      </c>
      <c r="AU247" t="str">
        <f t="shared" si="21"/>
        <v/>
      </c>
      <c r="AV247" t="str">
        <f t="shared" si="22"/>
        <v/>
      </c>
      <c r="AW247" t="str">
        <f>IF(W247&lt;&gt;"",AT247-AV247,"")</f>
        <v/>
      </c>
      <c r="AX247" t="str">
        <f t="shared" si="23"/>
        <v/>
      </c>
    </row>
    <row r="248" spans="44:50">
      <c r="AR248" t="str">
        <f t="shared" si="18"/>
        <v/>
      </c>
      <c r="AS248" t="str">
        <f t="shared" si="19"/>
        <v/>
      </c>
      <c r="AT248" t="str">
        <f t="shared" si="20"/>
        <v/>
      </c>
      <c r="AU248" t="str">
        <f t="shared" si="21"/>
        <v/>
      </c>
      <c r="AV248" t="str">
        <f t="shared" si="22"/>
        <v/>
      </c>
      <c r="AW248" t="str">
        <f>IF(W248&lt;&gt;"",AT248-AV248,"")</f>
        <v/>
      </c>
      <c r="AX248" t="str">
        <f t="shared" si="23"/>
        <v/>
      </c>
    </row>
    <row r="249" spans="44:50">
      <c r="AR249" t="str">
        <f t="shared" si="18"/>
        <v/>
      </c>
      <c r="AS249" t="str">
        <f t="shared" si="19"/>
        <v/>
      </c>
      <c r="AT249" t="str">
        <f t="shared" si="20"/>
        <v/>
      </c>
      <c r="AU249" t="str">
        <f t="shared" si="21"/>
        <v/>
      </c>
      <c r="AV249" t="str">
        <f t="shared" si="22"/>
        <v/>
      </c>
      <c r="AW249" t="str">
        <f>IF(W249&lt;&gt;"",AT249-AV249,"")</f>
        <v/>
      </c>
      <c r="AX249" t="str">
        <f t="shared" si="23"/>
        <v/>
      </c>
    </row>
    <row r="250" spans="44:50">
      <c r="AR250" t="str">
        <f t="shared" si="18"/>
        <v/>
      </c>
      <c r="AS250" t="str">
        <f t="shared" si="19"/>
        <v/>
      </c>
      <c r="AT250" t="str">
        <f t="shared" si="20"/>
        <v/>
      </c>
      <c r="AU250" t="str">
        <f t="shared" si="21"/>
        <v/>
      </c>
      <c r="AV250" t="str">
        <f t="shared" si="22"/>
        <v/>
      </c>
      <c r="AW250" t="str">
        <f>IF(W250&lt;&gt;"",AT250-AV250,"")</f>
        <v/>
      </c>
      <c r="AX250" t="str">
        <f t="shared" si="23"/>
        <v/>
      </c>
    </row>
    <row r="251" spans="44:50">
      <c r="AR251" t="str">
        <f t="shared" si="18"/>
        <v/>
      </c>
      <c r="AS251" t="str">
        <f t="shared" si="19"/>
        <v/>
      </c>
      <c r="AT251" t="str">
        <f t="shared" si="20"/>
        <v/>
      </c>
      <c r="AU251" t="str">
        <f t="shared" si="21"/>
        <v/>
      </c>
      <c r="AV251" t="str">
        <f t="shared" si="22"/>
        <v/>
      </c>
      <c r="AW251" t="str">
        <f>IF(W251&lt;&gt;"",AT251-AV251,"")</f>
        <v/>
      </c>
      <c r="AX251" t="str">
        <f t="shared" si="23"/>
        <v/>
      </c>
    </row>
    <row r="252" spans="44:50">
      <c r="AR252" t="str">
        <f t="shared" si="18"/>
        <v/>
      </c>
      <c r="AS252" t="str">
        <f t="shared" si="19"/>
        <v/>
      </c>
      <c r="AT252" t="str">
        <f t="shared" si="20"/>
        <v/>
      </c>
      <c r="AU252" t="str">
        <f t="shared" si="21"/>
        <v/>
      </c>
      <c r="AV252" t="str">
        <f t="shared" si="22"/>
        <v/>
      </c>
      <c r="AW252" t="str">
        <f>IF(W252&lt;&gt;"",AT252-AV252,"")</f>
        <v/>
      </c>
      <c r="AX252" t="str">
        <f t="shared" si="23"/>
        <v/>
      </c>
    </row>
    <row r="253" spans="44:50">
      <c r="AR253" t="str">
        <f t="shared" si="18"/>
        <v/>
      </c>
      <c r="AS253" t="str">
        <f t="shared" si="19"/>
        <v/>
      </c>
      <c r="AT253" t="str">
        <f t="shared" si="20"/>
        <v/>
      </c>
      <c r="AU253" t="str">
        <f t="shared" si="21"/>
        <v/>
      </c>
      <c r="AV253" t="str">
        <f t="shared" si="22"/>
        <v/>
      </c>
      <c r="AW253" t="str">
        <f>IF(W253&lt;&gt;"",AT253-AV253,"")</f>
        <v/>
      </c>
      <c r="AX253" t="str">
        <f t="shared" si="23"/>
        <v/>
      </c>
    </row>
    <row r="254" spans="44:50">
      <c r="AR254" t="str">
        <f t="shared" si="18"/>
        <v/>
      </c>
      <c r="AS254" t="str">
        <f t="shared" si="19"/>
        <v/>
      </c>
      <c r="AT254" t="str">
        <f t="shared" si="20"/>
        <v/>
      </c>
      <c r="AU254" t="str">
        <f t="shared" si="21"/>
        <v/>
      </c>
      <c r="AV254" t="str">
        <f t="shared" si="22"/>
        <v/>
      </c>
      <c r="AW254" t="str">
        <f>IF(W254&lt;&gt;"",AT254-AV254,"")</f>
        <v/>
      </c>
      <c r="AX254" t="str">
        <f t="shared" si="23"/>
        <v/>
      </c>
    </row>
    <row r="255" spans="44:50">
      <c r="AR255" t="str">
        <f t="shared" si="18"/>
        <v/>
      </c>
      <c r="AS255" t="str">
        <f t="shared" si="19"/>
        <v/>
      </c>
      <c r="AT255" t="str">
        <f t="shared" si="20"/>
        <v/>
      </c>
      <c r="AU255" t="str">
        <f t="shared" si="21"/>
        <v/>
      </c>
      <c r="AV255" t="str">
        <f t="shared" si="22"/>
        <v/>
      </c>
      <c r="AW255" t="str">
        <f>IF(W255&lt;&gt;"",AT255-AV255,"")</f>
        <v/>
      </c>
      <c r="AX255" t="str">
        <f t="shared" si="23"/>
        <v/>
      </c>
    </row>
    <row r="256" spans="44:50">
      <c r="AR256" t="str">
        <f t="shared" si="18"/>
        <v/>
      </c>
      <c r="AS256" t="str">
        <f t="shared" si="19"/>
        <v/>
      </c>
      <c r="AT256" t="str">
        <f t="shared" si="20"/>
        <v/>
      </c>
      <c r="AU256" t="str">
        <f t="shared" si="21"/>
        <v/>
      </c>
      <c r="AV256" t="str">
        <f t="shared" si="22"/>
        <v/>
      </c>
      <c r="AW256" t="str">
        <f>IF(W256&lt;&gt;"",AT256-AV256,"")</f>
        <v/>
      </c>
      <c r="AX256" t="str">
        <f t="shared" si="23"/>
        <v/>
      </c>
    </row>
    <row r="257" spans="44:50">
      <c r="AR257" t="str">
        <f t="shared" si="18"/>
        <v/>
      </c>
      <c r="AS257" t="str">
        <f t="shared" si="19"/>
        <v/>
      </c>
      <c r="AT257" t="str">
        <f t="shared" si="20"/>
        <v/>
      </c>
      <c r="AU257" t="str">
        <f t="shared" si="21"/>
        <v/>
      </c>
      <c r="AV257" t="str">
        <f t="shared" si="22"/>
        <v/>
      </c>
      <c r="AW257" t="str">
        <f>IF(W257&lt;&gt;"",AT257-AV257,"")</f>
        <v/>
      </c>
      <c r="AX257" t="str">
        <f t="shared" si="23"/>
        <v/>
      </c>
    </row>
    <row r="258" spans="44:50">
      <c r="AR258" t="str">
        <f t="shared" si="18"/>
        <v/>
      </c>
      <c r="AS258" t="str">
        <f t="shared" si="19"/>
        <v/>
      </c>
      <c r="AT258" t="str">
        <f t="shared" si="20"/>
        <v/>
      </c>
      <c r="AU258" t="str">
        <f t="shared" si="21"/>
        <v/>
      </c>
      <c r="AV258" t="str">
        <f t="shared" si="22"/>
        <v/>
      </c>
      <c r="AW258" t="str">
        <f>IF(W258&lt;&gt;"",AT258-AV258,"")</f>
        <v/>
      </c>
      <c r="AX258" t="str">
        <f t="shared" si="23"/>
        <v/>
      </c>
    </row>
    <row r="259" spans="44:50">
      <c r="AR259" t="str">
        <f t="shared" ref="AR259:AR322" si="24">IF(L259&lt;&gt;"",IF(AE259&lt;&gt;"","提前订单","非提前订单"),"")</f>
        <v/>
      </c>
      <c r="AS259" t="str">
        <f t="shared" ref="AS259:AS322" si="25">IF(U259&lt;&gt;"",U259-W259,"")</f>
        <v/>
      </c>
      <c r="AT259" t="str">
        <f t="shared" ref="AT259:AT322" si="26">IF(U259&lt;&gt;"",U259*AJ259,"")</f>
        <v/>
      </c>
      <c r="AU259" t="str">
        <f t="shared" ref="AU259:AU322" si="27">IF(V259&lt;&gt;"",V259*AJ259,"")</f>
        <v/>
      </c>
      <c r="AV259" t="str">
        <f t="shared" ref="AV259:AV322" si="28">IF(W259&lt;&gt;"",W259*AJ259,"")</f>
        <v/>
      </c>
      <c r="AW259" t="str">
        <f>IF(W259&lt;&gt;"",AT259-AV259,"")</f>
        <v/>
      </c>
      <c r="AX259" t="str">
        <f t="shared" ref="AX259:AX322" si="29">IF(E259&lt;&gt;"",_xlfn.CONCAT(LEFT(E259,2),"/",MID(E259,4,2),"/",MID(E259,7,4))+0,"")</f>
        <v/>
      </c>
    </row>
    <row r="260" spans="44:50">
      <c r="AR260" t="str">
        <f t="shared" si="24"/>
        <v/>
      </c>
      <c r="AS260" t="str">
        <f t="shared" si="25"/>
        <v/>
      </c>
      <c r="AT260" t="str">
        <f t="shared" si="26"/>
        <v/>
      </c>
      <c r="AU260" t="str">
        <f t="shared" si="27"/>
        <v/>
      </c>
      <c r="AV260" t="str">
        <f t="shared" si="28"/>
        <v/>
      </c>
      <c r="AW260" t="str">
        <f>IF(W260&lt;&gt;"",AT260-AV260,"")</f>
        <v/>
      </c>
      <c r="AX260" t="str">
        <f t="shared" si="29"/>
        <v/>
      </c>
    </row>
    <row r="261" spans="44:50">
      <c r="AR261" t="str">
        <f t="shared" si="24"/>
        <v/>
      </c>
      <c r="AS261" t="str">
        <f t="shared" si="25"/>
        <v/>
      </c>
      <c r="AT261" t="str">
        <f t="shared" si="26"/>
        <v/>
      </c>
      <c r="AU261" t="str">
        <f t="shared" si="27"/>
        <v/>
      </c>
      <c r="AV261" t="str">
        <f t="shared" si="28"/>
        <v/>
      </c>
      <c r="AW261" t="str">
        <f>IF(W261&lt;&gt;"",AT261-AV261,"")</f>
        <v/>
      </c>
      <c r="AX261" t="str">
        <f t="shared" si="29"/>
        <v/>
      </c>
    </row>
    <row r="262" spans="44:50">
      <c r="AR262" t="str">
        <f t="shared" si="24"/>
        <v/>
      </c>
      <c r="AS262" t="str">
        <f t="shared" si="25"/>
        <v/>
      </c>
      <c r="AT262" t="str">
        <f t="shared" si="26"/>
        <v/>
      </c>
      <c r="AU262" t="str">
        <f t="shared" si="27"/>
        <v/>
      </c>
      <c r="AV262" t="str">
        <f t="shared" si="28"/>
        <v/>
      </c>
      <c r="AW262" t="str">
        <f>IF(W262&lt;&gt;"",AT262-AV262,"")</f>
        <v/>
      </c>
      <c r="AX262" t="str">
        <f t="shared" si="29"/>
        <v/>
      </c>
    </row>
    <row r="263" spans="44:50">
      <c r="AR263" t="str">
        <f t="shared" si="24"/>
        <v/>
      </c>
      <c r="AS263" t="str">
        <f t="shared" si="25"/>
        <v/>
      </c>
      <c r="AT263" t="str">
        <f t="shared" si="26"/>
        <v/>
      </c>
      <c r="AU263" t="str">
        <f t="shared" si="27"/>
        <v/>
      </c>
      <c r="AV263" t="str">
        <f t="shared" si="28"/>
        <v/>
      </c>
      <c r="AW263" t="str">
        <f>IF(W263&lt;&gt;"",AT263-AV263,"")</f>
        <v/>
      </c>
      <c r="AX263" t="str">
        <f t="shared" si="29"/>
        <v/>
      </c>
    </row>
    <row r="264" spans="44:50">
      <c r="AR264" t="str">
        <f t="shared" si="24"/>
        <v/>
      </c>
      <c r="AS264" t="str">
        <f t="shared" si="25"/>
        <v/>
      </c>
      <c r="AT264" t="str">
        <f t="shared" si="26"/>
        <v/>
      </c>
      <c r="AU264" t="str">
        <f t="shared" si="27"/>
        <v/>
      </c>
      <c r="AV264" t="str">
        <f t="shared" si="28"/>
        <v/>
      </c>
      <c r="AW264" t="str">
        <f>IF(W264&lt;&gt;"",AT264-AV264,"")</f>
        <v/>
      </c>
      <c r="AX264" t="str">
        <f t="shared" si="29"/>
        <v/>
      </c>
    </row>
    <row r="265" spans="44:50">
      <c r="AR265" t="str">
        <f t="shared" si="24"/>
        <v/>
      </c>
      <c r="AS265" t="str">
        <f t="shared" si="25"/>
        <v/>
      </c>
      <c r="AT265" t="str">
        <f t="shared" si="26"/>
        <v/>
      </c>
      <c r="AU265" t="str">
        <f t="shared" si="27"/>
        <v/>
      </c>
      <c r="AV265" t="str">
        <f t="shared" si="28"/>
        <v/>
      </c>
      <c r="AW265" t="str">
        <f>IF(W265&lt;&gt;"",AT265-AV265,"")</f>
        <v/>
      </c>
      <c r="AX265" t="str">
        <f t="shared" si="29"/>
        <v/>
      </c>
    </row>
    <row r="266" spans="44:50">
      <c r="AR266" t="str">
        <f t="shared" si="24"/>
        <v/>
      </c>
      <c r="AS266" t="str">
        <f t="shared" si="25"/>
        <v/>
      </c>
      <c r="AT266" t="str">
        <f t="shared" si="26"/>
        <v/>
      </c>
      <c r="AU266" t="str">
        <f t="shared" si="27"/>
        <v/>
      </c>
      <c r="AV266" t="str">
        <f t="shared" si="28"/>
        <v/>
      </c>
      <c r="AW266" t="str">
        <f>IF(W266&lt;&gt;"",AT266-AV266,"")</f>
        <v/>
      </c>
      <c r="AX266" t="str">
        <f t="shared" si="29"/>
        <v/>
      </c>
    </row>
    <row r="267" spans="44:50">
      <c r="AR267" t="str">
        <f t="shared" si="24"/>
        <v/>
      </c>
      <c r="AS267" t="str">
        <f t="shared" si="25"/>
        <v/>
      </c>
      <c r="AT267" t="str">
        <f t="shared" si="26"/>
        <v/>
      </c>
      <c r="AU267" t="str">
        <f t="shared" si="27"/>
        <v/>
      </c>
      <c r="AV267" t="str">
        <f t="shared" si="28"/>
        <v/>
      </c>
      <c r="AW267" t="str">
        <f>IF(W267&lt;&gt;"",AT267-AV267,"")</f>
        <v/>
      </c>
      <c r="AX267" t="str">
        <f t="shared" si="29"/>
        <v/>
      </c>
    </row>
    <row r="268" spans="44:50">
      <c r="AR268" t="str">
        <f t="shared" si="24"/>
        <v/>
      </c>
      <c r="AS268" t="str">
        <f t="shared" si="25"/>
        <v/>
      </c>
      <c r="AT268" t="str">
        <f t="shared" si="26"/>
        <v/>
      </c>
      <c r="AU268" t="str">
        <f t="shared" si="27"/>
        <v/>
      </c>
      <c r="AV268" t="str">
        <f t="shared" si="28"/>
        <v/>
      </c>
      <c r="AW268" t="str">
        <f>IF(W268&lt;&gt;"",AT268-AV268,"")</f>
        <v/>
      </c>
      <c r="AX268" t="str">
        <f t="shared" si="29"/>
        <v/>
      </c>
    </row>
    <row r="269" spans="44:50">
      <c r="AR269" t="str">
        <f t="shared" si="24"/>
        <v/>
      </c>
      <c r="AS269" t="str">
        <f t="shared" si="25"/>
        <v/>
      </c>
      <c r="AT269" t="str">
        <f t="shared" si="26"/>
        <v/>
      </c>
      <c r="AU269" t="str">
        <f t="shared" si="27"/>
        <v/>
      </c>
      <c r="AV269" t="str">
        <f t="shared" si="28"/>
        <v/>
      </c>
      <c r="AW269" t="str">
        <f>IF(W269&lt;&gt;"",AT269-AV269,"")</f>
        <v/>
      </c>
      <c r="AX269" t="str">
        <f t="shared" si="29"/>
        <v/>
      </c>
    </row>
    <row r="270" spans="44:50">
      <c r="AR270" t="str">
        <f t="shared" si="24"/>
        <v/>
      </c>
      <c r="AS270" t="str">
        <f t="shared" si="25"/>
        <v/>
      </c>
      <c r="AT270" t="str">
        <f t="shared" si="26"/>
        <v/>
      </c>
      <c r="AU270" t="str">
        <f t="shared" si="27"/>
        <v/>
      </c>
      <c r="AV270" t="str">
        <f t="shared" si="28"/>
        <v/>
      </c>
      <c r="AW270" t="str">
        <f>IF(W270&lt;&gt;"",AT270-AV270,"")</f>
        <v/>
      </c>
      <c r="AX270" t="str">
        <f t="shared" si="29"/>
        <v/>
      </c>
    </row>
    <row r="271" spans="44:50">
      <c r="AR271" t="str">
        <f t="shared" si="24"/>
        <v/>
      </c>
      <c r="AS271" t="str">
        <f t="shared" si="25"/>
        <v/>
      </c>
      <c r="AT271" t="str">
        <f t="shared" si="26"/>
        <v/>
      </c>
      <c r="AU271" t="str">
        <f t="shared" si="27"/>
        <v/>
      </c>
      <c r="AV271" t="str">
        <f t="shared" si="28"/>
        <v/>
      </c>
      <c r="AW271" t="str">
        <f>IF(W271&lt;&gt;"",AT271-AV271,"")</f>
        <v/>
      </c>
      <c r="AX271" t="str">
        <f t="shared" si="29"/>
        <v/>
      </c>
    </row>
    <row r="272" spans="44:50">
      <c r="AR272" t="str">
        <f t="shared" si="24"/>
        <v/>
      </c>
      <c r="AS272" t="str">
        <f t="shared" si="25"/>
        <v/>
      </c>
      <c r="AT272" t="str">
        <f t="shared" si="26"/>
        <v/>
      </c>
      <c r="AU272" t="str">
        <f t="shared" si="27"/>
        <v/>
      </c>
      <c r="AV272" t="str">
        <f t="shared" si="28"/>
        <v/>
      </c>
      <c r="AW272" t="str">
        <f>IF(W272&lt;&gt;"",AT272-AV272,"")</f>
        <v/>
      </c>
      <c r="AX272" t="str">
        <f t="shared" si="29"/>
        <v/>
      </c>
    </row>
    <row r="273" spans="44:50">
      <c r="AR273" t="str">
        <f t="shared" si="24"/>
        <v/>
      </c>
      <c r="AS273" t="str">
        <f t="shared" si="25"/>
        <v/>
      </c>
      <c r="AT273" t="str">
        <f t="shared" si="26"/>
        <v/>
      </c>
      <c r="AU273" t="str">
        <f t="shared" si="27"/>
        <v/>
      </c>
      <c r="AV273" t="str">
        <f t="shared" si="28"/>
        <v/>
      </c>
      <c r="AW273" t="str">
        <f>IF(W273&lt;&gt;"",AT273-AV273,"")</f>
        <v/>
      </c>
      <c r="AX273" t="str">
        <f t="shared" si="29"/>
        <v/>
      </c>
    </row>
    <row r="274" spans="44:50">
      <c r="AR274" t="str">
        <f t="shared" si="24"/>
        <v/>
      </c>
      <c r="AS274" t="str">
        <f t="shared" si="25"/>
        <v/>
      </c>
      <c r="AT274" t="str">
        <f t="shared" si="26"/>
        <v/>
      </c>
      <c r="AU274" t="str">
        <f t="shared" si="27"/>
        <v/>
      </c>
      <c r="AV274" t="str">
        <f t="shared" si="28"/>
        <v/>
      </c>
      <c r="AW274" t="str">
        <f>IF(W274&lt;&gt;"",AT274-AV274,"")</f>
        <v/>
      </c>
      <c r="AX274" t="str">
        <f t="shared" si="29"/>
        <v/>
      </c>
    </row>
    <row r="275" spans="44:50">
      <c r="AR275" t="str">
        <f t="shared" si="24"/>
        <v/>
      </c>
      <c r="AS275" t="str">
        <f t="shared" si="25"/>
        <v/>
      </c>
      <c r="AT275" t="str">
        <f t="shared" si="26"/>
        <v/>
      </c>
      <c r="AU275" t="str">
        <f t="shared" si="27"/>
        <v/>
      </c>
      <c r="AV275" t="str">
        <f t="shared" si="28"/>
        <v/>
      </c>
      <c r="AW275" t="str">
        <f>IF(W275&lt;&gt;"",AT275-AV275,"")</f>
        <v/>
      </c>
      <c r="AX275" t="str">
        <f t="shared" si="29"/>
        <v/>
      </c>
    </row>
    <row r="276" spans="44:50">
      <c r="AR276" t="str">
        <f t="shared" si="24"/>
        <v/>
      </c>
      <c r="AS276" t="str">
        <f t="shared" si="25"/>
        <v/>
      </c>
      <c r="AT276" t="str">
        <f t="shared" si="26"/>
        <v/>
      </c>
      <c r="AU276" t="str">
        <f t="shared" si="27"/>
        <v/>
      </c>
      <c r="AV276" t="str">
        <f t="shared" si="28"/>
        <v/>
      </c>
      <c r="AW276" t="str">
        <f>IF(W276&lt;&gt;"",AT276-AV276,"")</f>
        <v/>
      </c>
      <c r="AX276" t="str">
        <f t="shared" si="29"/>
        <v/>
      </c>
    </row>
    <row r="277" spans="44:50">
      <c r="AR277" t="str">
        <f t="shared" si="24"/>
        <v/>
      </c>
      <c r="AS277" t="str">
        <f t="shared" si="25"/>
        <v/>
      </c>
      <c r="AT277" t="str">
        <f t="shared" si="26"/>
        <v/>
      </c>
      <c r="AU277" t="str">
        <f t="shared" si="27"/>
        <v/>
      </c>
      <c r="AV277" t="str">
        <f t="shared" si="28"/>
        <v/>
      </c>
      <c r="AW277" t="str">
        <f>IF(W277&lt;&gt;"",AT277-AV277,"")</f>
        <v/>
      </c>
      <c r="AX277" t="str">
        <f t="shared" si="29"/>
        <v/>
      </c>
    </row>
    <row r="278" spans="44:50">
      <c r="AR278" t="str">
        <f t="shared" si="24"/>
        <v/>
      </c>
      <c r="AS278" t="str">
        <f t="shared" si="25"/>
        <v/>
      </c>
      <c r="AT278" t="str">
        <f t="shared" si="26"/>
        <v/>
      </c>
      <c r="AU278" t="str">
        <f t="shared" si="27"/>
        <v/>
      </c>
      <c r="AV278" t="str">
        <f t="shared" si="28"/>
        <v/>
      </c>
      <c r="AW278" t="str">
        <f>IF(W278&lt;&gt;"",AT278-AV278,"")</f>
        <v/>
      </c>
      <c r="AX278" t="str">
        <f t="shared" si="29"/>
        <v/>
      </c>
    </row>
    <row r="279" spans="44:50">
      <c r="AR279" t="str">
        <f t="shared" si="24"/>
        <v/>
      </c>
      <c r="AS279" t="str">
        <f t="shared" si="25"/>
        <v/>
      </c>
      <c r="AT279" t="str">
        <f t="shared" si="26"/>
        <v/>
      </c>
      <c r="AU279" t="str">
        <f t="shared" si="27"/>
        <v/>
      </c>
      <c r="AV279" t="str">
        <f t="shared" si="28"/>
        <v/>
      </c>
      <c r="AW279" t="str">
        <f>IF(W279&lt;&gt;"",AT279-AV279,"")</f>
        <v/>
      </c>
      <c r="AX279" t="str">
        <f t="shared" si="29"/>
        <v/>
      </c>
    </row>
    <row r="280" spans="44:50">
      <c r="AR280" t="str">
        <f t="shared" si="24"/>
        <v/>
      </c>
      <c r="AS280" t="str">
        <f t="shared" si="25"/>
        <v/>
      </c>
      <c r="AT280" t="str">
        <f t="shared" si="26"/>
        <v/>
      </c>
      <c r="AU280" t="str">
        <f t="shared" si="27"/>
        <v/>
      </c>
      <c r="AV280" t="str">
        <f t="shared" si="28"/>
        <v/>
      </c>
      <c r="AW280" t="str">
        <f>IF(W280&lt;&gt;"",AT280-AV280,"")</f>
        <v/>
      </c>
      <c r="AX280" t="str">
        <f t="shared" si="29"/>
        <v/>
      </c>
    </row>
    <row r="281" spans="44:50">
      <c r="AR281" t="str">
        <f t="shared" si="24"/>
        <v/>
      </c>
      <c r="AS281" t="str">
        <f t="shared" si="25"/>
        <v/>
      </c>
      <c r="AT281" t="str">
        <f t="shared" si="26"/>
        <v/>
      </c>
      <c r="AU281" t="str">
        <f t="shared" si="27"/>
        <v/>
      </c>
      <c r="AV281" t="str">
        <f t="shared" si="28"/>
        <v/>
      </c>
      <c r="AW281" t="str">
        <f>IF(W281&lt;&gt;"",AT281-AV281,"")</f>
        <v/>
      </c>
      <c r="AX281" t="str">
        <f t="shared" si="29"/>
        <v/>
      </c>
    </row>
    <row r="282" spans="44:50">
      <c r="AR282" t="str">
        <f t="shared" si="24"/>
        <v/>
      </c>
      <c r="AS282" t="str">
        <f t="shared" si="25"/>
        <v/>
      </c>
      <c r="AT282" t="str">
        <f t="shared" si="26"/>
        <v/>
      </c>
      <c r="AU282" t="str">
        <f t="shared" si="27"/>
        <v/>
      </c>
      <c r="AV282" t="str">
        <f t="shared" si="28"/>
        <v/>
      </c>
      <c r="AW282" t="str">
        <f>IF(W282&lt;&gt;"",AT282-AV282,"")</f>
        <v/>
      </c>
      <c r="AX282" t="str">
        <f t="shared" si="29"/>
        <v/>
      </c>
    </row>
    <row r="283" spans="44:50">
      <c r="AR283" t="str">
        <f t="shared" si="24"/>
        <v/>
      </c>
      <c r="AS283" t="str">
        <f t="shared" si="25"/>
        <v/>
      </c>
      <c r="AT283" t="str">
        <f t="shared" si="26"/>
        <v/>
      </c>
      <c r="AU283" t="str">
        <f t="shared" si="27"/>
        <v/>
      </c>
      <c r="AV283" t="str">
        <f t="shared" si="28"/>
        <v/>
      </c>
      <c r="AW283" t="str">
        <f>IF(W283&lt;&gt;"",AT283-AV283,"")</f>
        <v/>
      </c>
      <c r="AX283" t="str">
        <f t="shared" si="29"/>
        <v/>
      </c>
    </row>
    <row r="284" spans="44:50">
      <c r="AR284" t="str">
        <f t="shared" si="24"/>
        <v/>
      </c>
      <c r="AS284" t="str">
        <f t="shared" si="25"/>
        <v/>
      </c>
      <c r="AT284" t="str">
        <f t="shared" si="26"/>
        <v/>
      </c>
      <c r="AU284" t="str">
        <f t="shared" si="27"/>
        <v/>
      </c>
      <c r="AV284" t="str">
        <f t="shared" si="28"/>
        <v/>
      </c>
      <c r="AW284" t="str">
        <f>IF(W284&lt;&gt;"",AT284-AV284,"")</f>
        <v/>
      </c>
      <c r="AX284" t="str">
        <f t="shared" si="29"/>
        <v/>
      </c>
    </row>
    <row r="285" spans="44:50">
      <c r="AR285" t="str">
        <f t="shared" si="24"/>
        <v/>
      </c>
      <c r="AS285" t="str">
        <f t="shared" si="25"/>
        <v/>
      </c>
      <c r="AT285" t="str">
        <f t="shared" si="26"/>
        <v/>
      </c>
      <c r="AU285" t="str">
        <f t="shared" si="27"/>
        <v/>
      </c>
      <c r="AV285" t="str">
        <f t="shared" si="28"/>
        <v/>
      </c>
      <c r="AW285" t="str">
        <f>IF(W285&lt;&gt;"",AT285-AV285,"")</f>
        <v/>
      </c>
      <c r="AX285" t="str">
        <f t="shared" si="29"/>
        <v/>
      </c>
    </row>
    <row r="286" spans="44:50">
      <c r="AR286" t="str">
        <f t="shared" si="24"/>
        <v/>
      </c>
      <c r="AS286" t="str">
        <f t="shared" si="25"/>
        <v/>
      </c>
      <c r="AT286" t="str">
        <f t="shared" si="26"/>
        <v/>
      </c>
      <c r="AU286" t="str">
        <f t="shared" si="27"/>
        <v/>
      </c>
      <c r="AV286" t="str">
        <f t="shared" si="28"/>
        <v/>
      </c>
      <c r="AW286" t="str">
        <f>IF(W286&lt;&gt;"",AT286-AV286,"")</f>
        <v/>
      </c>
      <c r="AX286" t="str">
        <f t="shared" si="29"/>
        <v/>
      </c>
    </row>
    <row r="287" spans="44:50">
      <c r="AR287" t="str">
        <f t="shared" si="24"/>
        <v/>
      </c>
      <c r="AS287" t="str">
        <f t="shared" si="25"/>
        <v/>
      </c>
      <c r="AT287" t="str">
        <f t="shared" si="26"/>
        <v/>
      </c>
      <c r="AU287" t="str">
        <f t="shared" si="27"/>
        <v/>
      </c>
      <c r="AV287" t="str">
        <f t="shared" si="28"/>
        <v/>
      </c>
      <c r="AW287" t="str">
        <f>IF(W287&lt;&gt;"",AT287-AV287,"")</f>
        <v/>
      </c>
      <c r="AX287" t="str">
        <f t="shared" si="29"/>
        <v/>
      </c>
    </row>
    <row r="288" spans="44:50">
      <c r="AR288" t="str">
        <f t="shared" si="24"/>
        <v/>
      </c>
      <c r="AS288" t="str">
        <f t="shared" si="25"/>
        <v/>
      </c>
      <c r="AT288" t="str">
        <f t="shared" si="26"/>
        <v/>
      </c>
      <c r="AU288" t="str">
        <f t="shared" si="27"/>
        <v/>
      </c>
      <c r="AV288" t="str">
        <f t="shared" si="28"/>
        <v/>
      </c>
      <c r="AW288" t="str">
        <f>IF(W288&lt;&gt;"",AT288-AV288,"")</f>
        <v/>
      </c>
      <c r="AX288" t="str">
        <f t="shared" si="29"/>
        <v/>
      </c>
    </row>
    <row r="289" spans="44:50">
      <c r="AR289" t="str">
        <f t="shared" si="24"/>
        <v/>
      </c>
      <c r="AS289" t="str">
        <f t="shared" si="25"/>
        <v/>
      </c>
      <c r="AT289" t="str">
        <f t="shared" si="26"/>
        <v/>
      </c>
      <c r="AU289" t="str">
        <f t="shared" si="27"/>
        <v/>
      </c>
      <c r="AV289" t="str">
        <f t="shared" si="28"/>
        <v/>
      </c>
      <c r="AW289" t="str">
        <f>IF(W289&lt;&gt;"",AT289-AV289,"")</f>
        <v/>
      </c>
      <c r="AX289" t="str">
        <f t="shared" si="29"/>
        <v/>
      </c>
    </row>
    <row r="290" spans="44:50">
      <c r="AR290" t="str">
        <f t="shared" si="24"/>
        <v/>
      </c>
      <c r="AS290" t="str">
        <f t="shared" si="25"/>
        <v/>
      </c>
      <c r="AT290" t="str">
        <f t="shared" si="26"/>
        <v/>
      </c>
      <c r="AU290" t="str">
        <f t="shared" si="27"/>
        <v/>
      </c>
      <c r="AV290" t="str">
        <f t="shared" si="28"/>
        <v/>
      </c>
      <c r="AW290" t="str">
        <f>IF(W290&lt;&gt;"",AT290-AV290,"")</f>
        <v/>
      </c>
      <c r="AX290" t="str">
        <f t="shared" si="29"/>
        <v/>
      </c>
    </row>
    <row r="291" spans="44:50">
      <c r="AR291" t="str">
        <f t="shared" si="24"/>
        <v/>
      </c>
      <c r="AS291" t="str">
        <f t="shared" si="25"/>
        <v/>
      </c>
      <c r="AT291" t="str">
        <f t="shared" si="26"/>
        <v/>
      </c>
      <c r="AU291" t="str">
        <f t="shared" si="27"/>
        <v/>
      </c>
      <c r="AV291" t="str">
        <f t="shared" si="28"/>
        <v/>
      </c>
      <c r="AW291" t="str">
        <f>IF(W291&lt;&gt;"",AT291-AV291,"")</f>
        <v/>
      </c>
      <c r="AX291" t="str">
        <f t="shared" si="29"/>
        <v/>
      </c>
    </row>
    <row r="292" spans="44:50">
      <c r="AR292" t="str">
        <f t="shared" si="24"/>
        <v/>
      </c>
      <c r="AS292" t="str">
        <f t="shared" si="25"/>
        <v/>
      </c>
      <c r="AT292" t="str">
        <f t="shared" si="26"/>
        <v/>
      </c>
      <c r="AU292" t="str">
        <f t="shared" si="27"/>
        <v/>
      </c>
      <c r="AV292" t="str">
        <f t="shared" si="28"/>
        <v/>
      </c>
      <c r="AW292" t="str">
        <f>IF(W292&lt;&gt;"",AT292-AV292,"")</f>
        <v/>
      </c>
      <c r="AX292" t="str">
        <f t="shared" si="29"/>
        <v/>
      </c>
    </row>
    <row r="293" spans="44:50">
      <c r="AR293" t="str">
        <f t="shared" si="24"/>
        <v/>
      </c>
      <c r="AS293" t="str">
        <f t="shared" si="25"/>
        <v/>
      </c>
      <c r="AT293" t="str">
        <f t="shared" si="26"/>
        <v/>
      </c>
      <c r="AU293" t="str">
        <f t="shared" si="27"/>
        <v/>
      </c>
      <c r="AV293" t="str">
        <f t="shared" si="28"/>
        <v/>
      </c>
      <c r="AW293" t="str">
        <f>IF(W293&lt;&gt;"",AT293-AV293,"")</f>
        <v/>
      </c>
      <c r="AX293" t="str">
        <f t="shared" si="29"/>
        <v/>
      </c>
    </row>
    <row r="294" spans="44:50">
      <c r="AR294" t="str">
        <f t="shared" si="24"/>
        <v/>
      </c>
      <c r="AS294" t="str">
        <f t="shared" si="25"/>
        <v/>
      </c>
      <c r="AT294" t="str">
        <f t="shared" si="26"/>
        <v/>
      </c>
      <c r="AU294" t="str">
        <f t="shared" si="27"/>
        <v/>
      </c>
      <c r="AV294" t="str">
        <f t="shared" si="28"/>
        <v/>
      </c>
      <c r="AW294" t="str">
        <f>IF(W294&lt;&gt;"",AT294-AV294,"")</f>
        <v/>
      </c>
      <c r="AX294" t="str">
        <f t="shared" si="29"/>
        <v/>
      </c>
    </row>
    <row r="295" spans="44:50">
      <c r="AR295" t="str">
        <f t="shared" si="24"/>
        <v/>
      </c>
      <c r="AS295" t="str">
        <f t="shared" si="25"/>
        <v/>
      </c>
      <c r="AT295" t="str">
        <f t="shared" si="26"/>
        <v/>
      </c>
      <c r="AU295" t="str">
        <f t="shared" si="27"/>
        <v/>
      </c>
      <c r="AV295" t="str">
        <f t="shared" si="28"/>
        <v/>
      </c>
      <c r="AW295" t="str">
        <f>IF(W295&lt;&gt;"",AT295-AV295,"")</f>
        <v/>
      </c>
      <c r="AX295" t="str">
        <f t="shared" si="29"/>
        <v/>
      </c>
    </row>
    <row r="296" spans="44:50">
      <c r="AR296" t="str">
        <f t="shared" si="24"/>
        <v/>
      </c>
      <c r="AS296" t="str">
        <f t="shared" si="25"/>
        <v/>
      </c>
      <c r="AT296" t="str">
        <f t="shared" si="26"/>
        <v/>
      </c>
      <c r="AU296" t="str">
        <f t="shared" si="27"/>
        <v/>
      </c>
      <c r="AV296" t="str">
        <f t="shared" si="28"/>
        <v/>
      </c>
      <c r="AW296" t="str">
        <f>IF(W296&lt;&gt;"",AT296-AV296,"")</f>
        <v/>
      </c>
      <c r="AX296" t="str">
        <f t="shared" si="29"/>
        <v/>
      </c>
    </row>
    <row r="297" spans="44:50">
      <c r="AR297" t="str">
        <f t="shared" si="24"/>
        <v/>
      </c>
      <c r="AS297" t="str">
        <f t="shared" si="25"/>
        <v/>
      </c>
      <c r="AT297" t="str">
        <f t="shared" si="26"/>
        <v/>
      </c>
      <c r="AU297" t="str">
        <f t="shared" si="27"/>
        <v/>
      </c>
      <c r="AV297" t="str">
        <f t="shared" si="28"/>
        <v/>
      </c>
      <c r="AW297" t="str">
        <f>IF(W297&lt;&gt;"",AT297-AV297,"")</f>
        <v/>
      </c>
      <c r="AX297" t="str">
        <f t="shared" si="29"/>
        <v/>
      </c>
    </row>
    <row r="298" spans="44:50">
      <c r="AR298" t="str">
        <f t="shared" si="24"/>
        <v/>
      </c>
      <c r="AS298" t="str">
        <f t="shared" si="25"/>
        <v/>
      </c>
      <c r="AT298" t="str">
        <f t="shared" si="26"/>
        <v/>
      </c>
      <c r="AU298" t="str">
        <f t="shared" si="27"/>
        <v/>
      </c>
      <c r="AV298" t="str">
        <f t="shared" si="28"/>
        <v/>
      </c>
      <c r="AW298" t="str">
        <f>IF(W298&lt;&gt;"",AT298-AV298,"")</f>
        <v/>
      </c>
      <c r="AX298" t="str">
        <f t="shared" si="29"/>
        <v/>
      </c>
    </row>
    <row r="299" spans="44:50">
      <c r="AR299" t="str">
        <f t="shared" si="24"/>
        <v/>
      </c>
      <c r="AS299" t="str">
        <f t="shared" si="25"/>
        <v/>
      </c>
      <c r="AT299" t="str">
        <f t="shared" si="26"/>
        <v/>
      </c>
      <c r="AU299" t="str">
        <f t="shared" si="27"/>
        <v/>
      </c>
      <c r="AV299" t="str">
        <f t="shared" si="28"/>
        <v/>
      </c>
      <c r="AW299" t="str">
        <f>IF(W299&lt;&gt;"",AT299-AV299,"")</f>
        <v/>
      </c>
      <c r="AX299" t="str">
        <f t="shared" si="29"/>
        <v/>
      </c>
    </row>
    <row r="300" spans="44:50">
      <c r="AR300" t="str">
        <f t="shared" si="24"/>
        <v/>
      </c>
      <c r="AS300" t="str">
        <f t="shared" si="25"/>
        <v/>
      </c>
      <c r="AT300" t="str">
        <f t="shared" si="26"/>
        <v/>
      </c>
      <c r="AU300" t="str">
        <f t="shared" si="27"/>
        <v/>
      </c>
      <c r="AV300" t="str">
        <f t="shared" si="28"/>
        <v/>
      </c>
      <c r="AW300" t="str">
        <f>IF(W300&lt;&gt;"",AT300-AV300,"")</f>
        <v/>
      </c>
      <c r="AX300" t="str">
        <f t="shared" si="29"/>
        <v/>
      </c>
    </row>
    <row r="301" spans="44:50">
      <c r="AR301" t="str">
        <f t="shared" si="24"/>
        <v/>
      </c>
      <c r="AS301" t="str">
        <f t="shared" si="25"/>
        <v/>
      </c>
      <c r="AT301" t="str">
        <f t="shared" si="26"/>
        <v/>
      </c>
      <c r="AU301" t="str">
        <f t="shared" si="27"/>
        <v/>
      </c>
      <c r="AV301" t="str">
        <f t="shared" si="28"/>
        <v/>
      </c>
      <c r="AW301" t="str">
        <f>IF(W301&lt;&gt;"",AT301-AV301,"")</f>
        <v/>
      </c>
      <c r="AX301" t="str">
        <f t="shared" si="29"/>
        <v/>
      </c>
    </row>
    <row r="302" spans="44:50">
      <c r="AR302" t="str">
        <f t="shared" si="24"/>
        <v/>
      </c>
      <c r="AS302" t="str">
        <f t="shared" si="25"/>
        <v/>
      </c>
      <c r="AT302" t="str">
        <f t="shared" si="26"/>
        <v/>
      </c>
      <c r="AU302" t="str">
        <f t="shared" si="27"/>
        <v/>
      </c>
      <c r="AV302" t="str">
        <f t="shared" si="28"/>
        <v/>
      </c>
      <c r="AW302" t="str">
        <f>IF(W302&lt;&gt;"",AT302-AV302,"")</f>
        <v/>
      </c>
      <c r="AX302" t="str">
        <f t="shared" si="29"/>
        <v/>
      </c>
    </row>
    <row r="303" spans="44:50">
      <c r="AR303" t="str">
        <f t="shared" si="24"/>
        <v/>
      </c>
      <c r="AS303" t="str">
        <f t="shared" si="25"/>
        <v/>
      </c>
      <c r="AT303" t="str">
        <f t="shared" si="26"/>
        <v/>
      </c>
      <c r="AU303" t="str">
        <f t="shared" si="27"/>
        <v/>
      </c>
      <c r="AV303" t="str">
        <f t="shared" si="28"/>
        <v/>
      </c>
      <c r="AW303" t="str">
        <f>IF(W303&lt;&gt;"",AT303-AV303,"")</f>
        <v/>
      </c>
      <c r="AX303" t="str">
        <f t="shared" si="29"/>
        <v/>
      </c>
    </row>
    <row r="304" spans="44:50">
      <c r="AR304" t="str">
        <f t="shared" si="24"/>
        <v/>
      </c>
      <c r="AS304" t="str">
        <f t="shared" si="25"/>
        <v/>
      </c>
      <c r="AT304" t="str">
        <f t="shared" si="26"/>
        <v/>
      </c>
      <c r="AU304" t="str">
        <f t="shared" si="27"/>
        <v/>
      </c>
      <c r="AV304" t="str">
        <f t="shared" si="28"/>
        <v/>
      </c>
      <c r="AW304" t="str">
        <f>IF(W304&lt;&gt;"",AT304-AV304,"")</f>
        <v/>
      </c>
      <c r="AX304" t="str">
        <f t="shared" si="29"/>
        <v/>
      </c>
    </row>
    <row r="305" spans="44:50">
      <c r="AR305" t="str">
        <f t="shared" si="24"/>
        <v/>
      </c>
      <c r="AS305" t="str">
        <f t="shared" si="25"/>
        <v/>
      </c>
      <c r="AT305" t="str">
        <f t="shared" si="26"/>
        <v/>
      </c>
      <c r="AU305" t="str">
        <f t="shared" si="27"/>
        <v/>
      </c>
      <c r="AV305" t="str">
        <f t="shared" si="28"/>
        <v/>
      </c>
      <c r="AW305" t="str">
        <f>IF(W305&lt;&gt;"",AT305-AV305,"")</f>
        <v/>
      </c>
      <c r="AX305" t="str">
        <f t="shared" si="29"/>
        <v/>
      </c>
    </row>
    <row r="306" spans="44:50">
      <c r="AR306" t="str">
        <f t="shared" si="24"/>
        <v/>
      </c>
      <c r="AS306" t="str">
        <f t="shared" si="25"/>
        <v/>
      </c>
      <c r="AT306" t="str">
        <f t="shared" si="26"/>
        <v/>
      </c>
      <c r="AU306" t="str">
        <f t="shared" si="27"/>
        <v/>
      </c>
      <c r="AV306" t="str">
        <f t="shared" si="28"/>
        <v/>
      </c>
      <c r="AW306" t="str">
        <f>IF(W306&lt;&gt;"",AT306-AV306,"")</f>
        <v/>
      </c>
      <c r="AX306" t="str">
        <f t="shared" si="29"/>
        <v/>
      </c>
    </row>
    <row r="307" spans="44:50">
      <c r="AR307" t="str">
        <f t="shared" si="24"/>
        <v/>
      </c>
      <c r="AS307" t="str">
        <f t="shared" si="25"/>
        <v/>
      </c>
      <c r="AT307" t="str">
        <f t="shared" si="26"/>
        <v/>
      </c>
      <c r="AU307" t="str">
        <f t="shared" si="27"/>
        <v/>
      </c>
      <c r="AV307" t="str">
        <f t="shared" si="28"/>
        <v/>
      </c>
      <c r="AW307" t="str">
        <f>IF(W307&lt;&gt;"",AT307-AV307,"")</f>
        <v/>
      </c>
      <c r="AX307" t="str">
        <f t="shared" si="29"/>
        <v/>
      </c>
    </row>
    <row r="308" spans="44:50">
      <c r="AR308" t="str">
        <f t="shared" si="24"/>
        <v/>
      </c>
      <c r="AS308" t="str">
        <f t="shared" si="25"/>
        <v/>
      </c>
      <c r="AT308" t="str">
        <f t="shared" si="26"/>
        <v/>
      </c>
      <c r="AU308" t="str">
        <f t="shared" si="27"/>
        <v/>
      </c>
      <c r="AV308" t="str">
        <f t="shared" si="28"/>
        <v/>
      </c>
      <c r="AW308" t="str">
        <f>IF(W308&lt;&gt;"",AT308-AV308,"")</f>
        <v/>
      </c>
      <c r="AX308" t="str">
        <f t="shared" si="29"/>
        <v/>
      </c>
    </row>
    <row r="309" spans="44:50">
      <c r="AR309" t="str">
        <f t="shared" si="24"/>
        <v/>
      </c>
      <c r="AS309" t="str">
        <f t="shared" si="25"/>
        <v/>
      </c>
      <c r="AT309" t="str">
        <f t="shared" si="26"/>
        <v/>
      </c>
      <c r="AU309" t="str">
        <f t="shared" si="27"/>
        <v/>
      </c>
      <c r="AV309" t="str">
        <f t="shared" si="28"/>
        <v/>
      </c>
      <c r="AW309" t="str">
        <f>IF(W309&lt;&gt;"",AT309-AV309,"")</f>
        <v/>
      </c>
      <c r="AX309" t="str">
        <f t="shared" si="29"/>
        <v/>
      </c>
    </row>
    <row r="310" spans="44:50">
      <c r="AR310" t="str">
        <f t="shared" si="24"/>
        <v/>
      </c>
      <c r="AS310" t="str">
        <f t="shared" si="25"/>
        <v/>
      </c>
      <c r="AT310" t="str">
        <f t="shared" si="26"/>
        <v/>
      </c>
      <c r="AU310" t="str">
        <f t="shared" si="27"/>
        <v/>
      </c>
      <c r="AV310" t="str">
        <f t="shared" si="28"/>
        <v/>
      </c>
      <c r="AW310" t="str">
        <f>IF(W310&lt;&gt;"",AT310-AV310,"")</f>
        <v/>
      </c>
      <c r="AX310" t="str">
        <f t="shared" si="29"/>
        <v/>
      </c>
    </row>
    <row r="311" spans="44:50">
      <c r="AR311" t="str">
        <f t="shared" si="24"/>
        <v/>
      </c>
      <c r="AS311" t="str">
        <f t="shared" si="25"/>
        <v/>
      </c>
      <c r="AT311" t="str">
        <f t="shared" si="26"/>
        <v/>
      </c>
      <c r="AU311" t="str">
        <f t="shared" si="27"/>
        <v/>
      </c>
      <c r="AV311" t="str">
        <f t="shared" si="28"/>
        <v/>
      </c>
      <c r="AW311" t="str">
        <f>IF(W311&lt;&gt;"",AT311-AV311,"")</f>
        <v/>
      </c>
      <c r="AX311" t="str">
        <f t="shared" si="29"/>
        <v/>
      </c>
    </row>
    <row r="312" spans="44:50">
      <c r="AR312" t="str">
        <f t="shared" si="24"/>
        <v/>
      </c>
      <c r="AS312" t="str">
        <f t="shared" si="25"/>
        <v/>
      </c>
      <c r="AT312" t="str">
        <f t="shared" si="26"/>
        <v/>
      </c>
      <c r="AU312" t="str">
        <f t="shared" si="27"/>
        <v/>
      </c>
      <c r="AV312" t="str">
        <f t="shared" si="28"/>
        <v/>
      </c>
      <c r="AW312" t="str">
        <f>IF(W312&lt;&gt;"",AT312-AV312,"")</f>
        <v/>
      </c>
      <c r="AX312" t="str">
        <f t="shared" si="29"/>
        <v/>
      </c>
    </row>
    <row r="313" spans="44:50">
      <c r="AR313" t="str">
        <f t="shared" si="24"/>
        <v/>
      </c>
      <c r="AS313" t="str">
        <f t="shared" si="25"/>
        <v/>
      </c>
      <c r="AT313" t="str">
        <f t="shared" si="26"/>
        <v/>
      </c>
      <c r="AU313" t="str">
        <f t="shared" si="27"/>
        <v/>
      </c>
      <c r="AV313" t="str">
        <f t="shared" si="28"/>
        <v/>
      </c>
      <c r="AW313" t="str">
        <f>IF(W313&lt;&gt;"",AT313-AV313,"")</f>
        <v/>
      </c>
      <c r="AX313" t="str">
        <f t="shared" si="29"/>
        <v/>
      </c>
    </row>
    <row r="314" spans="44:50">
      <c r="AR314" t="str">
        <f t="shared" si="24"/>
        <v/>
      </c>
      <c r="AS314" t="str">
        <f t="shared" si="25"/>
        <v/>
      </c>
      <c r="AT314" t="str">
        <f t="shared" si="26"/>
        <v/>
      </c>
      <c r="AU314" t="str">
        <f t="shared" si="27"/>
        <v/>
      </c>
      <c r="AV314" t="str">
        <f t="shared" si="28"/>
        <v/>
      </c>
      <c r="AW314" t="str">
        <f>IF(W314&lt;&gt;"",AT314-AV314,"")</f>
        <v/>
      </c>
      <c r="AX314" t="str">
        <f t="shared" si="29"/>
        <v/>
      </c>
    </row>
    <row r="315" spans="44:50">
      <c r="AR315" t="str">
        <f t="shared" si="24"/>
        <v/>
      </c>
      <c r="AS315" t="str">
        <f t="shared" si="25"/>
        <v/>
      </c>
      <c r="AT315" t="str">
        <f t="shared" si="26"/>
        <v/>
      </c>
      <c r="AU315" t="str">
        <f t="shared" si="27"/>
        <v/>
      </c>
      <c r="AV315" t="str">
        <f t="shared" si="28"/>
        <v/>
      </c>
      <c r="AW315" t="str">
        <f>IF(W315&lt;&gt;"",AT315-AV315,"")</f>
        <v/>
      </c>
      <c r="AX315" t="str">
        <f t="shared" si="29"/>
        <v/>
      </c>
    </row>
    <row r="316" spans="44:50">
      <c r="AR316" t="str">
        <f t="shared" si="24"/>
        <v/>
      </c>
      <c r="AS316" t="str">
        <f t="shared" si="25"/>
        <v/>
      </c>
      <c r="AT316" t="str">
        <f t="shared" si="26"/>
        <v/>
      </c>
      <c r="AU316" t="str">
        <f t="shared" si="27"/>
        <v/>
      </c>
      <c r="AV316" t="str">
        <f t="shared" si="28"/>
        <v/>
      </c>
      <c r="AW316" t="str">
        <f>IF(W316&lt;&gt;"",AT316-AV316,"")</f>
        <v/>
      </c>
      <c r="AX316" t="str">
        <f t="shared" si="29"/>
        <v/>
      </c>
    </row>
    <row r="317" spans="44:50">
      <c r="AR317" t="str">
        <f t="shared" si="24"/>
        <v/>
      </c>
      <c r="AS317" t="str">
        <f t="shared" si="25"/>
        <v/>
      </c>
      <c r="AT317" t="str">
        <f t="shared" si="26"/>
        <v/>
      </c>
      <c r="AU317" t="str">
        <f t="shared" si="27"/>
        <v/>
      </c>
      <c r="AV317" t="str">
        <f t="shared" si="28"/>
        <v/>
      </c>
      <c r="AW317" t="str">
        <f>IF(W317&lt;&gt;"",AT317-AV317,"")</f>
        <v/>
      </c>
      <c r="AX317" t="str">
        <f t="shared" si="29"/>
        <v/>
      </c>
    </row>
    <row r="318" spans="44:50">
      <c r="AR318" t="str">
        <f t="shared" si="24"/>
        <v/>
      </c>
      <c r="AS318" t="str">
        <f t="shared" si="25"/>
        <v/>
      </c>
      <c r="AT318" t="str">
        <f t="shared" si="26"/>
        <v/>
      </c>
      <c r="AU318" t="str">
        <f t="shared" si="27"/>
        <v/>
      </c>
      <c r="AV318" t="str">
        <f t="shared" si="28"/>
        <v/>
      </c>
      <c r="AW318" t="str">
        <f>IF(W318&lt;&gt;"",AT318-AV318,"")</f>
        <v/>
      </c>
      <c r="AX318" t="str">
        <f t="shared" si="29"/>
        <v/>
      </c>
    </row>
    <row r="319" spans="44:50">
      <c r="AR319" t="str">
        <f t="shared" si="24"/>
        <v/>
      </c>
      <c r="AS319" t="str">
        <f t="shared" si="25"/>
        <v/>
      </c>
      <c r="AT319" t="str">
        <f t="shared" si="26"/>
        <v/>
      </c>
      <c r="AU319" t="str">
        <f t="shared" si="27"/>
        <v/>
      </c>
      <c r="AV319" t="str">
        <f t="shared" si="28"/>
        <v/>
      </c>
      <c r="AW319" t="str">
        <f>IF(W319&lt;&gt;"",AT319-AV319,"")</f>
        <v/>
      </c>
      <c r="AX319" t="str">
        <f t="shared" si="29"/>
        <v/>
      </c>
    </row>
    <row r="320" spans="44:50">
      <c r="AR320" t="str">
        <f t="shared" si="24"/>
        <v/>
      </c>
      <c r="AS320" t="str">
        <f t="shared" si="25"/>
        <v/>
      </c>
      <c r="AT320" t="str">
        <f t="shared" si="26"/>
        <v/>
      </c>
      <c r="AU320" t="str">
        <f t="shared" si="27"/>
        <v/>
      </c>
      <c r="AV320" t="str">
        <f t="shared" si="28"/>
        <v/>
      </c>
      <c r="AW320" t="str">
        <f>IF(W320&lt;&gt;"",AT320-AV320,"")</f>
        <v/>
      </c>
      <c r="AX320" t="str">
        <f t="shared" si="29"/>
        <v/>
      </c>
    </row>
    <row r="321" spans="44:50">
      <c r="AR321" t="str">
        <f t="shared" si="24"/>
        <v/>
      </c>
      <c r="AS321" t="str">
        <f t="shared" si="25"/>
        <v/>
      </c>
      <c r="AT321" t="str">
        <f t="shared" si="26"/>
        <v/>
      </c>
      <c r="AU321" t="str">
        <f t="shared" si="27"/>
        <v/>
      </c>
      <c r="AV321" t="str">
        <f t="shared" si="28"/>
        <v/>
      </c>
      <c r="AW321" t="str">
        <f>IF(W321&lt;&gt;"",AT321-AV321,"")</f>
        <v/>
      </c>
      <c r="AX321" t="str">
        <f t="shared" si="29"/>
        <v/>
      </c>
    </row>
    <row r="322" spans="44:50">
      <c r="AR322" t="str">
        <f t="shared" si="24"/>
        <v/>
      </c>
      <c r="AS322" t="str">
        <f t="shared" si="25"/>
        <v/>
      </c>
      <c r="AT322" t="str">
        <f t="shared" si="26"/>
        <v/>
      </c>
      <c r="AU322" t="str">
        <f t="shared" si="27"/>
        <v/>
      </c>
      <c r="AV322" t="str">
        <f t="shared" si="28"/>
        <v/>
      </c>
      <c r="AW322" t="str">
        <f>IF(W322&lt;&gt;"",AT322-AV322,"")</f>
        <v/>
      </c>
      <c r="AX322" t="str">
        <f t="shared" si="29"/>
        <v/>
      </c>
    </row>
    <row r="323" spans="44:50">
      <c r="AR323" t="str">
        <f t="shared" ref="AR323:AR386" si="30">IF(L323&lt;&gt;"",IF(AE323&lt;&gt;"","提前订单","非提前订单"),"")</f>
        <v/>
      </c>
      <c r="AS323" t="str">
        <f t="shared" ref="AS323:AS386" si="31">IF(U323&lt;&gt;"",U323-W323,"")</f>
        <v/>
      </c>
      <c r="AT323" t="str">
        <f t="shared" ref="AT323:AT386" si="32">IF(U323&lt;&gt;"",U323*AJ323,"")</f>
        <v/>
      </c>
      <c r="AU323" t="str">
        <f t="shared" ref="AU323:AU386" si="33">IF(V323&lt;&gt;"",V323*AJ323,"")</f>
        <v/>
      </c>
      <c r="AV323" t="str">
        <f t="shared" ref="AV323:AV386" si="34">IF(W323&lt;&gt;"",W323*AJ323,"")</f>
        <v/>
      </c>
      <c r="AW323" t="str">
        <f>IF(W323&lt;&gt;"",AT323-AV323,"")</f>
        <v/>
      </c>
      <c r="AX323" t="str">
        <f t="shared" ref="AX323:AX386" si="35">IF(E323&lt;&gt;"",_xlfn.CONCAT(LEFT(E323,2),"/",MID(E323,4,2),"/",MID(E323,7,4))+0,"")</f>
        <v/>
      </c>
    </row>
    <row r="324" spans="44:50">
      <c r="AR324" t="str">
        <f t="shared" si="30"/>
        <v/>
      </c>
      <c r="AS324" t="str">
        <f t="shared" si="31"/>
        <v/>
      </c>
      <c r="AT324" t="str">
        <f t="shared" si="32"/>
        <v/>
      </c>
      <c r="AU324" t="str">
        <f t="shared" si="33"/>
        <v/>
      </c>
      <c r="AV324" t="str">
        <f t="shared" si="34"/>
        <v/>
      </c>
      <c r="AW324" t="str">
        <f>IF(W324&lt;&gt;"",AT324-AV324,"")</f>
        <v/>
      </c>
      <c r="AX324" t="str">
        <f t="shared" si="35"/>
        <v/>
      </c>
    </row>
    <row r="325" spans="44:50">
      <c r="AR325" t="str">
        <f t="shared" si="30"/>
        <v/>
      </c>
      <c r="AS325" t="str">
        <f t="shared" si="31"/>
        <v/>
      </c>
      <c r="AT325" t="str">
        <f t="shared" si="32"/>
        <v/>
      </c>
      <c r="AU325" t="str">
        <f t="shared" si="33"/>
        <v/>
      </c>
      <c r="AV325" t="str">
        <f t="shared" si="34"/>
        <v/>
      </c>
      <c r="AW325" t="str">
        <f>IF(W325&lt;&gt;"",AT325-AV325,"")</f>
        <v/>
      </c>
      <c r="AX325" t="str">
        <f t="shared" si="35"/>
        <v/>
      </c>
    </row>
    <row r="326" spans="44:50">
      <c r="AR326" t="str">
        <f t="shared" si="30"/>
        <v/>
      </c>
      <c r="AS326" t="str">
        <f t="shared" si="31"/>
        <v/>
      </c>
      <c r="AT326" t="str">
        <f t="shared" si="32"/>
        <v/>
      </c>
      <c r="AU326" t="str">
        <f t="shared" si="33"/>
        <v/>
      </c>
      <c r="AV326" t="str">
        <f t="shared" si="34"/>
        <v/>
      </c>
      <c r="AW326" t="str">
        <f>IF(W326&lt;&gt;"",AT326-AV326,"")</f>
        <v/>
      </c>
      <c r="AX326" t="str">
        <f t="shared" si="35"/>
        <v/>
      </c>
    </row>
    <row r="327" spans="44:50">
      <c r="AR327" t="str">
        <f t="shared" si="30"/>
        <v/>
      </c>
      <c r="AS327" t="str">
        <f t="shared" si="31"/>
        <v/>
      </c>
      <c r="AT327" t="str">
        <f t="shared" si="32"/>
        <v/>
      </c>
      <c r="AU327" t="str">
        <f t="shared" si="33"/>
        <v/>
      </c>
      <c r="AV327" t="str">
        <f t="shared" si="34"/>
        <v/>
      </c>
      <c r="AW327" t="str">
        <f>IF(W327&lt;&gt;"",AT327-AV327,"")</f>
        <v/>
      </c>
      <c r="AX327" t="str">
        <f t="shared" si="35"/>
        <v/>
      </c>
    </row>
    <row r="328" spans="44:50">
      <c r="AR328" t="str">
        <f t="shared" si="30"/>
        <v/>
      </c>
      <c r="AS328" t="str">
        <f t="shared" si="31"/>
        <v/>
      </c>
      <c r="AT328" t="str">
        <f t="shared" si="32"/>
        <v/>
      </c>
      <c r="AU328" t="str">
        <f t="shared" si="33"/>
        <v/>
      </c>
      <c r="AV328" t="str">
        <f t="shared" si="34"/>
        <v/>
      </c>
      <c r="AW328" t="str">
        <f>IF(W328&lt;&gt;"",AT328-AV328,"")</f>
        <v/>
      </c>
      <c r="AX328" t="str">
        <f t="shared" si="35"/>
        <v/>
      </c>
    </row>
    <row r="329" spans="44:50">
      <c r="AR329" t="str">
        <f t="shared" si="30"/>
        <v/>
      </c>
      <c r="AS329" t="str">
        <f t="shared" si="31"/>
        <v/>
      </c>
      <c r="AT329" t="str">
        <f t="shared" si="32"/>
        <v/>
      </c>
      <c r="AU329" t="str">
        <f t="shared" si="33"/>
        <v/>
      </c>
      <c r="AV329" t="str">
        <f t="shared" si="34"/>
        <v/>
      </c>
      <c r="AW329" t="str">
        <f>IF(W329&lt;&gt;"",AT329-AV329,"")</f>
        <v/>
      </c>
      <c r="AX329" t="str">
        <f t="shared" si="35"/>
        <v/>
      </c>
    </row>
    <row r="330" spans="44:50">
      <c r="AR330" t="str">
        <f t="shared" si="30"/>
        <v/>
      </c>
      <c r="AS330" t="str">
        <f t="shared" si="31"/>
        <v/>
      </c>
      <c r="AT330" t="str">
        <f t="shared" si="32"/>
        <v/>
      </c>
      <c r="AU330" t="str">
        <f t="shared" si="33"/>
        <v/>
      </c>
      <c r="AV330" t="str">
        <f t="shared" si="34"/>
        <v/>
      </c>
      <c r="AW330" t="str">
        <f>IF(W330&lt;&gt;"",AT330-AV330,"")</f>
        <v/>
      </c>
      <c r="AX330" t="str">
        <f t="shared" si="35"/>
        <v/>
      </c>
    </row>
    <row r="331" spans="44:50">
      <c r="AR331" t="str">
        <f t="shared" si="30"/>
        <v/>
      </c>
      <c r="AS331" t="str">
        <f t="shared" si="31"/>
        <v/>
      </c>
      <c r="AT331" t="str">
        <f t="shared" si="32"/>
        <v/>
      </c>
      <c r="AU331" t="str">
        <f t="shared" si="33"/>
        <v/>
      </c>
      <c r="AV331" t="str">
        <f t="shared" si="34"/>
        <v/>
      </c>
      <c r="AW331" t="str">
        <f>IF(W331&lt;&gt;"",AT331-AV331,"")</f>
        <v/>
      </c>
      <c r="AX331" t="str">
        <f t="shared" si="35"/>
        <v/>
      </c>
    </row>
    <row r="332" spans="44:50">
      <c r="AR332" t="str">
        <f t="shared" si="30"/>
        <v/>
      </c>
      <c r="AS332" t="str">
        <f t="shared" si="31"/>
        <v/>
      </c>
      <c r="AT332" t="str">
        <f t="shared" si="32"/>
        <v/>
      </c>
      <c r="AU332" t="str">
        <f t="shared" si="33"/>
        <v/>
      </c>
      <c r="AV332" t="str">
        <f t="shared" si="34"/>
        <v/>
      </c>
      <c r="AW332" t="str">
        <f>IF(W332&lt;&gt;"",AT332-AV332,"")</f>
        <v/>
      </c>
      <c r="AX332" t="str">
        <f t="shared" si="35"/>
        <v/>
      </c>
    </row>
    <row r="333" spans="44:50">
      <c r="AR333" t="str">
        <f t="shared" si="30"/>
        <v/>
      </c>
      <c r="AS333" t="str">
        <f t="shared" si="31"/>
        <v/>
      </c>
      <c r="AT333" t="str">
        <f t="shared" si="32"/>
        <v/>
      </c>
      <c r="AU333" t="str">
        <f t="shared" si="33"/>
        <v/>
      </c>
      <c r="AV333" t="str">
        <f t="shared" si="34"/>
        <v/>
      </c>
      <c r="AW333" t="str">
        <f>IF(W333&lt;&gt;"",AT333-AV333,"")</f>
        <v/>
      </c>
      <c r="AX333" t="str">
        <f t="shared" si="35"/>
        <v/>
      </c>
    </row>
    <row r="334" spans="44:50">
      <c r="AR334" t="str">
        <f t="shared" si="30"/>
        <v/>
      </c>
      <c r="AS334" t="str">
        <f t="shared" si="31"/>
        <v/>
      </c>
      <c r="AT334" t="str">
        <f t="shared" si="32"/>
        <v/>
      </c>
      <c r="AU334" t="str">
        <f t="shared" si="33"/>
        <v/>
      </c>
      <c r="AV334" t="str">
        <f t="shared" si="34"/>
        <v/>
      </c>
      <c r="AW334" t="str">
        <f>IF(W334&lt;&gt;"",AT334-AV334,"")</f>
        <v/>
      </c>
      <c r="AX334" t="str">
        <f t="shared" si="35"/>
        <v/>
      </c>
    </row>
    <row r="335" spans="44:50">
      <c r="AR335" t="str">
        <f t="shared" si="30"/>
        <v/>
      </c>
      <c r="AS335" t="str">
        <f t="shared" si="31"/>
        <v/>
      </c>
      <c r="AT335" t="str">
        <f t="shared" si="32"/>
        <v/>
      </c>
      <c r="AU335" t="str">
        <f t="shared" si="33"/>
        <v/>
      </c>
      <c r="AV335" t="str">
        <f t="shared" si="34"/>
        <v/>
      </c>
      <c r="AW335" t="str">
        <f>IF(W335&lt;&gt;"",AT335-AV335,"")</f>
        <v/>
      </c>
      <c r="AX335" t="str">
        <f t="shared" si="35"/>
        <v/>
      </c>
    </row>
    <row r="336" spans="44:50">
      <c r="AR336" t="str">
        <f t="shared" si="30"/>
        <v/>
      </c>
      <c r="AS336" t="str">
        <f t="shared" si="31"/>
        <v/>
      </c>
      <c r="AT336" t="str">
        <f t="shared" si="32"/>
        <v/>
      </c>
      <c r="AU336" t="str">
        <f t="shared" si="33"/>
        <v/>
      </c>
      <c r="AV336" t="str">
        <f t="shared" si="34"/>
        <v/>
      </c>
      <c r="AW336" t="str">
        <f>IF(W336&lt;&gt;"",AT336-AV336,"")</f>
        <v/>
      </c>
      <c r="AX336" t="str">
        <f t="shared" si="35"/>
        <v/>
      </c>
    </row>
    <row r="337" spans="44:50">
      <c r="AR337" t="str">
        <f t="shared" si="30"/>
        <v/>
      </c>
      <c r="AS337" t="str">
        <f t="shared" si="31"/>
        <v/>
      </c>
      <c r="AT337" t="str">
        <f t="shared" si="32"/>
        <v/>
      </c>
      <c r="AU337" t="str">
        <f t="shared" si="33"/>
        <v/>
      </c>
      <c r="AV337" t="str">
        <f t="shared" si="34"/>
        <v/>
      </c>
      <c r="AW337" t="str">
        <f>IF(W337&lt;&gt;"",AT337-AV337,"")</f>
        <v/>
      </c>
      <c r="AX337" t="str">
        <f t="shared" si="35"/>
        <v/>
      </c>
    </row>
    <row r="338" spans="44:50">
      <c r="AR338" t="str">
        <f t="shared" si="30"/>
        <v/>
      </c>
      <c r="AS338" t="str">
        <f t="shared" si="31"/>
        <v/>
      </c>
      <c r="AT338" t="str">
        <f t="shared" si="32"/>
        <v/>
      </c>
      <c r="AU338" t="str">
        <f t="shared" si="33"/>
        <v/>
      </c>
      <c r="AV338" t="str">
        <f t="shared" si="34"/>
        <v/>
      </c>
      <c r="AW338" t="str">
        <f>IF(W338&lt;&gt;"",AT338-AV338,"")</f>
        <v/>
      </c>
      <c r="AX338" t="str">
        <f t="shared" si="35"/>
        <v/>
      </c>
    </row>
    <row r="339" spans="44:50">
      <c r="AR339" t="str">
        <f t="shared" si="30"/>
        <v/>
      </c>
      <c r="AS339" t="str">
        <f t="shared" si="31"/>
        <v/>
      </c>
      <c r="AT339" t="str">
        <f t="shared" si="32"/>
        <v/>
      </c>
      <c r="AU339" t="str">
        <f t="shared" si="33"/>
        <v/>
      </c>
      <c r="AV339" t="str">
        <f t="shared" si="34"/>
        <v/>
      </c>
      <c r="AW339" t="str">
        <f>IF(W339&lt;&gt;"",AT339-AV339,"")</f>
        <v/>
      </c>
      <c r="AX339" t="str">
        <f t="shared" si="35"/>
        <v/>
      </c>
    </row>
    <row r="340" spans="44:50">
      <c r="AR340" t="str">
        <f t="shared" si="30"/>
        <v/>
      </c>
      <c r="AS340" t="str">
        <f t="shared" si="31"/>
        <v/>
      </c>
      <c r="AT340" t="str">
        <f t="shared" si="32"/>
        <v/>
      </c>
      <c r="AU340" t="str">
        <f t="shared" si="33"/>
        <v/>
      </c>
      <c r="AV340" t="str">
        <f t="shared" si="34"/>
        <v/>
      </c>
      <c r="AW340" t="str">
        <f>IF(W340&lt;&gt;"",AT340-AV340,"")</f>
        <v/>
      </c>
      <c r="AX340" t="str">
        <f t="shared" si="35"/>
        <v/>
      </c>
    </row>
    <row r="341" spans="44:50">
      <c r="AR341" t="str">
        <f t="shared" si="30"/>
        <v/>
      </c>
      <c r="AS341" t="str">
        <f t="shared" si="31"/>
        <v/>
      </c>
      <c r="AT341" t="str">
        <f t="shared" si="32"/>
        <v/>
      </c>
      <c r="AU341" t="str">
        <f t="shared" si="33"/>
        <v/>
      </c>
      <c r="AV341" t="str">
        <f t="shared" si="34"/>
        <v/>
      </c>
      <c r="AW341" t="str">
        <f>IF(W341&lt;&gt;"",AT341-AV341,"")</f>
        <v/>
      </c>
      <c r="AX341" t="str">
        <f t="shared" si="35"/>
        <v/>
      </c>
    </row>
    <row r="342" spans="44:50">
      <c r="AR342" t="str">
        <f t="shared" si="30"/>
        <v/>
      </c>
      <c r="AS342" t="str">
        <f t="shared" si="31"/>
        <v/>
      </c>
      <c r="AT342" t="str">
        <f t="shared" si="32"/>
        <v/>
      </c>
      <c r="AU342" t="str">
        <f t="shared" si="33"/>
        <v/>
      </c>
      <c r="AV342" t="str">
        <f t="shared" si="34"/>
        <v/>
      </c>
      <c r="AW342" t="str">
        <f>IF(W342&lt;&gt;"",AT342-AV342,"")</f>
        <v/>
      </c>
      <c r="AX342" t="str">
        <f t="shared" si="35"/>
        <v/>
      </c>
    </row>
    <row r="343" spans="44:50">
      <c r="AR343" t="str">
        <f t="shared" si="30"/>
        <v/>
      </c>
      <c r="AS343" t="str">
        <f t="shared" si="31"/>
        <v/>
      </c>
      <c r="AT343" t="str">
        <f t="shared" si="32"/>
        <v/>
      </c>
      <c r="AU343" t="str">
        <f t="shared" si="33"/>
        <v/>
      </c>
      <c r="AV343" t="str">
        <f t="shared" si="34"/>
        <v/>
      </c>
      <c r="AW343" t="str">
        <f>IF(W343&lt;&gt;"",AT343-AV343,"")</f>
        <v/>
      </c>
      <c r="AX343" t="str">
        <f t="shared" si="35"/>
        <v/>
      </c>
    </row>
    <row r="344" spans="44:50">
      <c r="AR344" t="str">
        <f t="shared" si="30"/>
        <v/>
      </c>
      <c r="AS344" t="str">
        <f t="shared" si="31"/>
        <v/>
      </c>
      <c r="AT344" t="str">
        <f t="shared" si="32"/>
        <v/>
      </c>
      <c r="AU344" t="str">
        <f t="shared" si="33"/>
        <v/>
      </c>
      <c r="AV344" t="str">
        <f t="shared" si="34"/>
        <v/>
      </c>
      <c r="AW344" t="str">
        <f>IF(W344&lt;&gt;"",AT344-AV344,"")</f>
        <v/>
      </c>
      <c r="AX344" t="str">
        <f t="shared" si="35"/>
        <v/>
      </c>
    </row>
    <row r="345" spans="44:50">
      <c r="AR345" t="str">
        <f t="shared" si="30"/>
        <v/>
      </c>
      <c r="AS345" t="str">
        <f t="shared" si="31"/>
        <v/>
      </c>
      <c r="AT345" t="str">
        <f t="shared" si="32"/>
        <v/>
      </c>
      <c r="AU345" t="str">
        <f t="shared" si="33"/>
        <v/>
      </c>
      <c r="AV345" t="str">
        <f t="shared" si="34"/>
        <v/>
      </c>
      <c r="AW345" t="str">
        <f>IF(W345&lt;&gt;"",AT345-AV345,"")</f>
        <v/>
      </c>
      <c r="AX345" t="str">
        <f t="shared" si="35"/>
        <v/>
      </c>
    </row>
    <row r="346" spans="44:50">
      <c r="AR346" t="str">
        <f t="shared" si="30"/>
        <v/>
      </c>
      <c r="AS346" t="str">
        <f t="shared" si="31"/>
        <v/>
      </c>
      <c r="AT346" t="str">
        <f t="shared" si="32"/>
        <v/>
      </c>
      <c r="AU346" t="str">
        <f t="shared" si="33"/>
        <v/>
      </c>
      <c r="AV346" t="str">
        <f t="shared" si="34"/>
        <v/>
      </c>
      <c r="AW346" t="str">
        <f>IF(W346&lt;&gt;"",AT346-AV346,"")</f>
        <v/>
      </c>
      <c r="AX346" t="str">
        <f t="shared" si="35"/>
        <v/>
      </c>
    </row>
    <row r="347" spans="44:50">
      <c r="AR347" t="str">
        <f t="shared" si="30"/>
        <v/>
      </c>
      <c r="AS347" t="str">
        <f t="shared" si="31"/>
        <v/>
      </c>
      <c r="AT347" t="str">
        <f t="shared" si="32"/>
        <v/>
      </c>
      <c r="AU347" t="str">
        <f t="shared" si="33"/>
        <v/>
      </c>
      <c r="AV347" t="str">
        <f t="shared" si="34"/>
        <v/>
      </c>
      <c r="AW347" t="str">
        <f>IF(W347&lt;&gt;"",AT347-AV347,"")</f>
        <v/>
      </c>
      <c r="AX347" t="str">
        <f t="shared" si="35"/>
        <v/>
      </c>
    </row>
    <row r="348" spans="44:50">
      <c r="AR348" t="str">
        <f t="shared" si="30"/>
        <v/>
      </c>
      <c r="AS348" t="str">
        <f t="shared" si="31"/>
        <v/>
      </c>
      <c r="AT348" t="str">
        <f t="shared" si="32"/>
        <v/>
      </c>
      <c r="AU348" t="str">
        <f t="shared" si="33"/>
        <v/>
      </c>
      <c r="AV348" t="str">
        <f t="shared" si="34"/>
        <v/>
      </c>
      <c r="AW348" t="str">
        <f>IF(W348&lt;&gt;"",AT348-AV348,"")</f>
        <v/>
      </c>
      <c r="AX348" t="str">
        <f t="shared" si="35"/>
        <v/>
      </c>
    </row>
    <row r="349" spans="44:50">
      <c r="AR349" t="str">
        <f t="shared" si="30"/>
        <v/>
      </c>
      <c r="AS349" t="str">
        <f t="shared" si="31"/>
        <v/>
      </c>
      <c r="AT349" t="str">
        <f t="shared" si="32"/>
        <v/>
      </c>
      <c r="AU349" t="str">
        <f t="shared" si="33"/>
        <v/>
      </c>
      <c r="AV349" t="str">
        <f t="shared" si="34"/>
        <v/>
      </c>
      <c r="AW349" t="str">
        <f>IF(W349&lt;&gt;"",AT349-AV349,"")</f>
        <v/>
      </c>
      <c r="AX349" t="str">
        <f t="shared" si="35"/>
        <v/>
      </c>
    </row>
    <row r="350" spans="44:50">
      <c r="AR350" t="str">
        <f t="shared" si="30"/>
        <v/>
      </c>
      <c r="AS350" t="str">
        <f t="shared" si="31"/>
        <v/>
      </c>
      <c r="AT350" t="str">
        <f t="shared" si="32"/>
        <v/>
      </c>
      <c r="AU350" t="str">
        <f t="shared" si="33"/>
        <v/>
      </c>
      <c r="AV350" t="str">
        <f t="shared" si="34"/>
        <v/>
      </c>
      <c r="AW350" t="str">
        <f>IF(W350&lt;&gt;"",AT350-AV350,"")</f>
        <v/>
      </c>
      <c r="AX350" t="str">
        <f t="shared" si="35"/>
        <v/>
      </c>
    </row>
    <row r="351" spans="44:50">
      <c r="AR351" t="str">
        <f t="shared" si="30"/>
        <v/>
      </c>
      <c r="AS351" t="str">
        <f t="shared" si="31"/>
        <v/>
      </c>
      <c r="AT351" t="str">
        <f t="shared" si="32"/>
        <v/>
      </c>
      <c r="AU351" t="str">
        <f t="shared" si="33"/>
        <v/>
      </c>
      <c r="AV351" t="str">
        <f t="shared" si="34"/>
        <v/>
      </c>
      <c r="AW351" t="str">
        <f>IF(W351&lt;&gt;"",AT351-AV351,"")</f>
        <v/>
      </c>
      <c r="AX351" t="str">
        <f t="shared" si="35"/>
        <v/>
      </c>
    </row>
    <row r="352" spans="44:50">
      <c r="AR352" t="str">
        <f t="shared" si="30"/>
        <v/>
      </c>
      <c r="AS352" t="str">
        <f t="shared" si="31"/>
        <v/>
      </c>
      <c r="AT352" t="str">
        <f t="shared" si="32"/>
        <v/>
      </c>
      <c r="AU352" t="str">
        <f t="shared" si="33"/>
        <v/>
      </c>
      <c r="AV352" t="str">
        <f t="shared" si="34"/>
        <v/>
      </c>
      <c r="AW352" t="str">
        <f>IF(W352&lt;&gt;"",AT352-AV352,"")</f>
        <v/>
      </c>
      <c r="AX352" t="str">
        <f t="shared" si="35"/>
        <v/>
      </c>
    </row>
    <row r="353" spans="44:50">
      <c r="AR353" t="str">
        <f t="shared" si="30"/>
        <v/>
      </c>
      <c r="AS353" t="str">
        <f t="shared" si="31"/>
        <v/>
      </c>
      <c r="AT353" t="str">
        <f t="shared" si="32"/>
        <v/>
      </c>
      <c r="AU353" t="str">
        <f t="shared" si="33"/>
        <v/>
      </c>
      <c r="AV353" t="str">
        <f t="shared" si="34"/>
        <v/>
      </c>
      <c r="AW353" t="str">
        <f>IF(W353&lt;&gt;"",AT353-AV353,"")</f>
        <v/>
      </c>
      <c r="AX353" t="str">
        <f t="shared" si="35"/>
        <v/>
      </c>
    </row>
    <row r="354" spans="44:50">
      <c r="AR354" t="str">
        <f t="shared" si="30"/>
        <v/>
      </c>
      <c r="AS354" t="str">
        <f t="shared" si="31"/>
        <v/>
      </c>
      <c r="AT354" t="str">
        <f t="shared" si="32"/>
        <v/>
      </c>
      <c r="AU354" t="str">
        <f t="shared" si="33"/>
        <v/>
      </c>
      <c r="AV354" t="str">
        <f t="shared" si="34"/>
        <v/>
      </c>
      <c r="AW354" t="str">
        <f>IF(W354&lt;&gt;"",AT354-AV354,"")</f>
        <v/>
      </c>
      <c r="AX354" t="str">
        <f t="shared" si="35"/>
        <v/>
      </c>
    </row>
    <row r="355" spans="44:50">
      <c r="AR355" t="str">
        <f t="shared" si="30"/>
        <v/>
      </c>
      <c r="AS355" t="str">
        <f t="shared" si="31"/>
        <v/>
      </c>
      <c r="AT355" t="str">
        <f t="shared" si="32"/>
        <v/>
      </c>
      <c r="AU355" t="str">
        <f t="shared" si="33"/>
        <v/>
      </c>
      <c r="AV355" t="str">
        <f t="shared" si="34"/>
        <v/>
      </c>
      <c r="AW355" t="str">
        <f>IF(W355&lt;&gt;"",AT355-AV355,"")</f>
        <v/>
      </c>
      <c r="AX355" t="str">
        <f t="shared" si="35"/>
        <v/>
      </c>
    </row>
    <row r="356" spans="44:50">
      <c r="AR356" t="str">
        <f t="shared" si="30"/>
        <v/>
      </c>
      <c r="AS356" t="str">
        <f t="shared" si="31"/>
        <v/>
      </c>
      <c r="AT356" t="str">
        <f t="shared" si="32"/>
        <v/>
      </c>
      <c r="AU356" t="str">
        <f t="shared" si="33"/>
        <v/>
      </c>
      <c r="AV356" t="str">
        <f t="shared" si="34"/>
        <v/>
      </c>
      <c r="AW356" t="str">
        <f>IF(W356&lt;&gt;"",AT356-AV356,"")</f>
        <v/>
      </c>
      <c r="AX356" t="str">
        <f t="shared" si="35"/>
        <v/>
      </c>
    </row>
    <row r="357" spans="44:50">
      <c r="AR357" t="str">
        <f t="shared" si="30"/>
        <v/>
      </c>
      <c r="AS357" t="str">
        <f t="shared" si="31"/>
        <v/>
      </c>
      <c r="AT357" t="str">
        <f t="shared" si="32"/>
        <v/>
      </c>
      <c r="AU357" t="str">
        <f t="shared" si="33"/>
        <v/>
      </c>
      <c r="AV357" t="str">
        <f t="shared" si="34"/>
        <v/>
      </c>
      <c r="AW357" t="str">
        <f>IF(W357&lt;&gt;"",AT357-AV357,"")</f>
        <v/>
      </c>
      <c r="AX357" t="str">
        <f t="shared" si="35"/>
        <v/>
      </c>
    </row>
    <row r="358" spans="44:50">
      <c r="AR358" t="str">
        <f t="shared" si="30"/>
        <v/>
      </c>
      <c r="AS358" t="str">
        <f t="shared" si="31"/>
        <v/>
      </c>
      <c r="AT358" t="str">
        <f t="shared" si="32"/>
        <v/>
      </c>
      <c r="AU358" t="str">
        <f t="shared" si="33"/>
        <v/>
      </c>
      <c r="AV358" t="str">
        <f t="shared" si="34"/>
        <v/>
      </c>
      <c r="AW358" t="str">
        <f>IF(W358&lt;&gt;"",AT358-AV358,"")</f>
        <v/>
      </c>
      <c r="AX358" t="str">
        <f t="shared" si="35"/>
        <v/>
      </c>
    </row>
    <row r="359" spans="44:50">
      <c r="AR359" t="str">
        <f t="shared" si="30"/>
        <v/>
      </c>
      <c r="AS359" t="str">
        <f t="shared" si="31"/>
        <v/>
      </c>
      <c r="AT359" t="str">
        <f t="shared" si="32"/>
        <v/>
      </c>
      <c r="AU359" t="str">
        <f t="shared" si="33"/>
        <v/>
      </c>
      <c r="AV359" t="str">
        <f t="shared" si="34"/>
        <v/>
      </c>
      <c r="AW359" t="str">
        <f>IF(W359&lt;&gt;"",AT359-AV359,"")</f>
        <v/>
      </c>
      <c r="AX359" t="str">
        <f t="shared" si="35"/>
        <v/>
      </c>
    </row>
    <row r="360" spans="44:50">
      <c r="AR360" t="str">
        <f t="shared" si="30"/>
        <v/>
      </c>
      <c r="AS360" t="str">
        <f t="shared" si="31"/>
        <v/>
      </c>
      <c r="AT360" t="str">
        <f t="shared" si="32"/>
        <v/>
      </c>
      <c r="AU360" t="str">
        <f t="shared" si="33"/>
        <v/>
      </c>
      <c r="AV360" t="str">
        <f t="shared" si="34"/>
        <v/>
      </c>
      <c r="AW360" t="str">
        <f>IF(W360&lt;&gt;"",AT360-AV360,"")</f>
        <v/>
      </c>
      <c r="AX360" t="str">
        <f t="shared" si="35"/>
        <v/>
      </c>
    </row>
    <row r="361" spans="44:50">
      <c r="AR361" t="str">
        <f t="shared" si="30"/>
        <v/>
      </c>
      <c r="AS361" t="str">
        <f t="shared" si="31"/>
        <v/>
      </c>
      <c r="AT361" t="str">
        <f t="shared" si="32"/>
        <v/>
      </c>
      <c r="AU361" t="str">
        <f t="shared" si="33"/>
        <v/>
      </c>
      <c r="AV361" t="str">
        <f t="shared" si="34"/>
        <v/>
      </c>
      <c r="AW361" t="str">
        <f>IF(W361&lt;&gt;"",AT361-AV361,"")</f>
        <v/>
      </c>
      <c r="AX361" t="str">
        <f t="shared" si="35"/>
        <v/>
      </c>
    </row>
    <row r="362" spans="44:50">
      <c r="AR362" t="str">
        <f t="shared" si="30"/>
        <v/>
      </c>
      <c r="AS362" t="str">
        <f t="shared" si="31"/>
        <v/>
      </c>
      <c r="AT362" t="str">
        <f t="shared" si="32"/>
        <v/>
      </c>
      <c r="AU362" t="str">
        <f t="shared" si="33"/>
        <v/>
      </c>
      <c r="AV362" t="str">
        <f t="shared" si="34"/>
        <v/>
      </c>
      <c r="AW362" t="str">
        <f>IF(W362&lt;&gt;"",AT362-AV362,"")</f>
        <v/>
      </c>
      <c r="AX362" t="str">
        <f t="shared" si="35"/>
        <v/>
      </c>
    </row>
    <row r="363" spans="44:50">
      <c r="AR363" t="str">
        <f t="shared" si="30"/>
        <v/>
      </c>
      <c r="AS363" t="str">
        <f t="shared" si="31"/>
        <v/>
      </c>
      <c r="AT363" t="str">
        <f t="shared" si="32"/>
        <v/>
      </c>
      <c r="AU363" t="str">
        <f t="shared" si="33"/>
        <v/>
      </c>
      <c r="AV363" t="str">
        <f t="shared" si="34"/>
        <v/>
      </c>
      <c r="AW363" t="str">
        <f>IF(W363&lt;&gt;"",AT363-AV363,"")</f>
        <v/>
      </c>
      <c r="AX363" t="str">
        <f t="shared" si="35"/>
        <v/>
      </c>
    </row>
    <row r="364" spans="44:50">
      <c r="AR364" t="str">
        <f t="shared" si="30"/>
        <v/>
      </c>
      <c r="AS364" t="str">
        <f t="shared" si="31"/>
        <v/>
      </c>
      <c r="AT364" t="str">
        <f t="shared" si="32"/>
        <v/>
      </c>
      <c r="AU364" t="str">
        <f t="shared" si="33"/>
        <v/>
      </c>
      <c r="AV364" t="str">
        <f t="shared" si="34"/>
        <v/>
      </c>
      <c r="AW364" t="str">
        <f>IF(W364&lt;&gt;"",AT364-AV364,"")</f>
        <v/>
      </c>
      <c r="AX364" t="str">
        <f t="shared" si="35"/>
        <v/>
      </c>
    </row>
    <row r="365" spans="44:50">
      <c r="AR365" t="str">
        <f t="shared" si="30"/>
        <v/>
      </c>
      <c r="AS365" t="str">
        <f t="shared" si="31"/>
        <v/>
      </c>
      <c r="AT365" t="str">
        <f t="shared" si="32"/>
        <v/>
      </c>
      <c r="AU365" t="str">
        <f t="shared" si="33"/>
        <v/>
      </c>
      <c r="AV365" t="str">
        <f t="shared" si="34"/>
        <v/>
      </c>
      <c r="AW365" t="str">
        <f>IF(W365&lt;&gt;"",AT365-AV365,"")</f>
        <v/>
      </c>
      <c r="AX365" t="str">
        <f t="shared" si="35"/>
        <v/>
      </c>
    </row>
    <row r="366" spans="44:50">
      <c r="AR366" t="str">
        <f t="shared" si="30"/>
        <v/>
      </c>
      <c r="AS366" t="str">
        <f t="shared" si="31"/>
        <v/>
      </c>
      <c r="AT366" t="str">
        <f t="shared" si="32"/>
        <v/>
      </c>
      <c r="AU366" t="str">
        <f t="shared" si="33"/>
        <v/>
      </c>
      <c r="AV366" t="str">
        <f t="shared" si="34"/>
        <v/>
      </c>
      <c r="AW366" t="str">
        <f>IF(W366&lt;&gt;"",AT366-AV366,"")</f>
        <v/>
      </c>
      <c r="AX366" t="str">
        <f t="shared" si="35"/>
        <v/>
      </c>
    </row>
    <row r="367" spans="44:50">
      <c r="AR367" t="str">
        <f t="shared" si="30"/>
        <v/>
      </c>
      <c r="AS367" t="str">
        <f t="shared" si="31"/>
        <v/>
      </c>
      <c r="AT367" t="str">
        <f t="shared" si="32"/>
        <v/>
      </c>
      <c r="AU367" t="str">
        <f t="shared" si="33"/>
        <v/>
      </c>
      <c r="AV367" t="str">
        <f t="shared" si="34"/>
        <v/>
      </c>
      <c r="AW367" t="str">
        <f>IF(W367&lt;&gt;"",AT367-AV367,"")</f>
        <v/>
      </c>
      <c r="AX367" t="str">
        <f t="shared" si="35"/>
        <v/>
      </c>
    </row>
    <row r="368" spans="44:50">
      <c r="AR368" t="str">
        <f t="shared" si="30"/>
        <v/>
      </c>
      <c r="AS368" t="str">
        <f t="shared" si="31"/>
        <v/>
      </c>
      <c r="AT368" t="str">
        <f t="shared" si="32"/>
        <v/>
      </c>
      <c r="AU368" t="str">
        <f t="shared" si="33"/>
        <v/>
      </c>
      <c r="AV368" t="str">
        <f t="shared" si="34"/>
        <v/>
      </c>
      <c r="AW368" t="str">
        <f>IF(W368&lt;&gt;"",AT368-AV368,"")</f>
        <v/>
      </c>
      <c r="AX368" t="str">
        <f t="shared" si="35"/>
        <v/>
      </c>
    </row>
    <row r="369" spans="44:50">
      <c r="AR369" t="str">
        <f t="shared" si="30"/>
        <v/>
      </c>
      <c r="AS369" t="str">
        <f t="shared" si="31"/>
        <v/>
      </c>
      <c r="AT369" t="str">
        <f t="shared" si="32"/>
        <v/>
      </c>
      <c r="AU369" t="str">
        <f t="shared" si="33"/>
        <v/>
      </c>
      <c r="AV369" t="str">
        <f t="shared" si="34"/>
        <v/>
      </c>
      <c r="AW369" t="str">
        <f>IF(W369&lt;&gt;"",AT369-AV369,"")</f>
        <v/>
      </c>
      <c r="AX369" t="str">
        <f t="shared" si="35"/>
        <v/>
      </c>
    </row>
    <row r="370" spans="44:50">
      <c r="AR370" t="str">
        <f t="shared" si="30"/>
        <v/>
      </c>
      <c r="AS370" t="str">
        <f t="shared" si="31"/>
        <v/>
      </c>
      <c r="AT370" t="str">
        <f t="shared" si="32"/>
        <v/>
      </c>
      <c r="AU370" t="str">
        <f t="shared" si="33"/>
        <v/>
      </c>
      <c r="AV370" t="str">
        <f t="shared" si="34"/>
        <v/>
      </c>
      <c r="AW370" t="str">
        <f>IF(W370&lt;&gt;"",AT370-AV370,"")</f>
        <v/>
      </c>
      <c r="AX370" t="str">
        <f t="shared" si="35"/>
        <v/>
      </c>
    </row>
    <row r="371" spans="44:50">
      <c r="AR371" t="str">
        <f t="shared" si="30"/>
        <v/>
      </c>
      <c r="AS371" t="str">
        <f t="shared" si="31"/>
        <v/>
      </c>
      <c r="AT371" t="str">
        <f t="shared" si="32"/>
        <v/>
      </c>
      <c r="AU371" t="str">
        <f t="shared" si="33"/>
        <v/>
      </c>
      <c r="AV371" t="str">
        <f t="shared" si="34"/>
        <v/>
      </c>
      <c r="AW371" t="str">
        <f>IF(W371&lt;&gt;"",AT371-AV371,"")</f>
        <v/>
      </c>
      <c r="AX371" t="str">
        <f t="shared" si="35"/>
        <v/>
      </c>
    </row>
    <row r="372" spans="44:50">
      <c r="AR372" t="str">
        <f t="shared" si="30"/>
        <v/>
      </c>
      <c r="AS372" t="str">
        <f t="shared" si="31"/>
        <v/>
      </c>
      <c r="AT372" t="str">
        <f t="shared" si="32"/>
        <v/>
      </c>
      <c r="AU372" t="str">
        <f t="shared" si="33"/>
        <v/>
      </c>
      <c r="AV372" t="str">
        <f t="shared" si="34"/>
        <v/>
      </c>
      <c r="AW372" t="str">
        <f>IF(W372&lt;&gt;"",AT372-AV372,"")</f>
        <v/>
      </c>
      <c r="AX372" t="str">
        <f t="shared" si="35"/>
        <v/>
      </c>
    </row>
    <row r="373" spans="44:50">
      <c r="AR373" t="str">
        <f t="shared" si="30"/>
        <v/>
      </c>
      <c r="AS373" t="str">
        <f t="shared" si="31"/>
        <v/>
      </c>
      <c r="AT373" t="str">
        <f t="shared" si="32"/>
        <v/>
      </c>
      <c r="AU373" t="str">
        <f t="shared" si="33"/>
        <v/>
      </c>
      <c r="AV373" t="str">
        <f t="shared" si="34"/>
        <v/>
      </c>
      <c r="AW373" t="str">
        <f>IF(W373&lt;&gt;"",AT373-AV373,"")</f>
        <v/>
      </c>
      <c r="AX373" t="str">
        <f t="shared" si="35"/>
        <v/>
      </c>
    </row>
    <row r="374" spans="44:50">
      <c r="AR374" t="str">
        <f t="shared" si="30"/>
        <v/>
      </c>
      <c r="AS374" t="str">
        <f t="shared" si="31"/>
        <v/>
      </c>
      <c r="AT374" t="str">
        <f t="shared" si="32"/>
        <v/>
      </c>
      <c r="AU374" t="str">
        <f t="shared" si="33"/>
        <v/>
      </c>
      <c r="AV374" t="str">
        <f t="shared" si="34"/>
        <v/>
      </c>
      <c r="AW374" t="str">
        <f>IF(W374&lt;&gt;"",AT374-AV374,"")</f>
        <v/>
      </c>
      <c r="AX374" t="str">
        <f t="shared" si="35"/>
        <v/>
      </c>
    </row>
    <row r="375" spans="44:50">
      <c r="AR375" t="str">
        <f t="shared" si="30"/>
        <v/>
      </c>
      <c r="AS375" t="str">
        <f t="shared" si="31"/>
        <v/>
      </c>
      <c r="AT375" t="str">
        <f t="shared" si="32"/>
        <v/>
      </c>
      <c r="AU375" t="str">
        <f t="shared" si="33"/>
        <v/>
      </c>
      <c r="AV375" t="str">
        <f t="shared" si="34"/>
        <v/>
      </c>
      <c r="AW375" t="str">
        <f>IF(W375&lt;&gt;"",AT375-AV375,"")</f>
        <v/>
      </c>
      <c r="AX375" t="str">
        <f t="shared" si="35"/>
        <v/>
      </c>
    </row>
    <row r="376" spans="44:50">
      <c r="AR376" t="str">
        <f t="shared" si="30"/>
        <v/>
      </c>
      <c r="AS376" t="str">
        <f t="shared" si="31"/>
        <v/>
      </c>
      <c r="AT376" t="str">
        <f t="shared" si="32"/>
        <v/>
      </c>
      <c r="AU376" t="str">
        <f t="shared" si="33"/>
        <v/>
      </c>
      <c r="AV376" t="str">
        <f t="shared" si="34"/>
        <v/>
      </c>
      <c r="AW376" t="str">
        <f>IF(W376&lt;&gt;"",AT376-AV376,"")</f>
        <v/>
      </c>
      <c r="AX376" t="str">
        <f t="shared" si="35"/>
        <v/>
      </c>
    </row>
    <row r="377" spans="44:50">
      <c r="AR377" t="str">
        <f t="shared" si="30"/>
        <v/>
      </c>
      <c r="AS377" t="str">
        <f t="shared" si="31"/>
        <v/>
      </c>
      <c r="AT377" t="str">
        <f t="shared" si="32"/>
        <v/>
      </c>
      <c r="AU377" t="str">
        <f t="shared" si="33"/>
        <v/>
      </c>
      <c r="AV377" t="str">
        <f t="shared" si="34"/>
        <v/>
      </c>
      <c r="AW377" t="str">
        <f>IF(W377&lt;&gt;"",AT377-AV377,"")</f>
        <v/>
      </c>
      <c r="AX377" t="str">
        <f t="shared" si="35"/>
        <v/>
      </c>
    </row>
    <row r="378" spans="44:50">
      <c r="AR378" t="str">
        <f t="shared" si="30"/>
        <v/>
      </c>
      <c r="AS378" t="str">
        <f t="shared" si="31"/>
        <v/>
      </c>
      <c r="AT378" t="str">
        <f t="shared" si="32"/>
        <v/>
      </c>
      <c r="AU378" t="str">
        <f t="shared" si="33"/>
        <v/>
      </c>
      <c r="AV378" t="str">
        <f t="shared" si="34"/>
        <v/>
      </c>
      <c r="AW378" t="str">
        <f>IF(W378&lt;&gt;"",AT378-AV378,"")</f>
        <v/>
      </c>
      <c r="AX378" t="str">
        <f t="shared" si="35"/>
        <v/>
      </c>
    </row>
    <row r="379" spans="44:50">
      <c r="AR379" t="str">
        <f t="shared" si="30"/>
        <v/>
      </c>
      <c r="AS379" t="str">
        <f t="shared" si="31"/>
        <v/>
      </c>
      <c r="AT379" t="str">
        <f t="shared" si="32"/>
        <v/>
      </c>
      <c r="AU379" t="str">
        <f t="shared" si="33"/>
        <v/>
      </c>
      <c r="AV379" t="str">
        <f t="shared" si="34"/>
        <v/>
      </c>
      <c r="AW379" t="str">
        <f>IF(W379&lt;&gt;"",AT379-AV379,"")</f>
        <v/>
      </c>
      <c r="AX379" t="str">
        <f t="shared" si="35"/>
        <v/>
      </c>
    </row>
    <row r="380" spans="44:50">
      <c r="AR380" t="str">
        <f t="shared" si="30"/>
        <v/>
      </c>
      <c r="AS380" t="str">
        <f t="shared" si="31"/>
        <v/>
      </c>
      <c r="AT380" t="str">
        <f t="shared" si="32"/>
        <v/>
      </c>
      <c r="AU380" t="str">
        <f t="shared" si="33"/>
        <v/>
      </c>
      <c r="AV380" t="str">
        <f t="shared" si="34"/>
        <v/>
      </c>
      <c r="AW380" t="str">
        <f>IF(W380&lt;&gt;"",AT380-AV380,"")</f>
        <v/>
      </c>
      <c r="AX380" t="str">
        <f t="shared" si="35"/>
        <v/>
      </c>
    </row>
    <row r="381" spans="44:50">
      <c r="AR381" t="str">
        <f t="shared" si="30"/>
        <v/>
      </c>
      <c r="AS381" t="str">
        <f t="shared" si="31"/>
        <v/>
      </c>
      <c r="AT381" t="str">
        <f t="shared" si="32"/>
        <v/>
      </c>
      <c r="AU381" t="str">
        <f t="shared" si="33"/>
        <v/>
      </c>
      <c r="AV381" t="str">
        <f t="shared" si="34"/>
        <v/>
      </c>
      <c r="AW381" t="str">
        <f>IF(W381&lt;&gt;"",AT381-AV381,"")</f>
        <v/>
      </c>
      <c r="AX381" t="str">
        <f t="shared" si="35"/>
        <v/>
      </c>
    </row>
    <row r="382" spans="44:50">
      <c r="AR382" t="str">
        <f t="shared" si="30"/>
        <v/>
      </c>
      <c r="AS382" t="str">
        <f t="shared" si="31"/>
        <v/>
      </c>
      <c r="AT382" t="str">
        <f t="shared" si="32"/>
        <v/>
      </c>
      <c r="AU382" t="str">
        <f t="shared" si="33"/>
        <v/>
      </c>
      <c r="AV382" t="str">
        <f t="shared" si="34"/>
        <v/>
      </c>
      <c r="AW382" t="str">
        <f>IF(W382&lt;&gt;"",AT382-AV382,"")</f>
        <v/>
      </c>
      <c r="AX382" t="str">
        <f t="shared" si="35"/>
        <v/>
      </c>
    </row>
    <row r="383" spans="44:50">
      <c r="AR383" t="str">
        <f t="shared" si="30"/>
        <v/>
      </c>
      <c r="AS383" t="str">
        <f t="shared" si="31"/>
        <v/>
      </c>
      <c r="AT383" t="str">
        <f t="shared" si="32"/>
        <v/>
      </c>
      <c r="AU383" t="str">
        <f t="shared" si="33"/>
        <v/>
      </c>
      <c r="AV383" t="str">
        <f t="shared" si="34"/>
        <v/>
      </c>
      <c r="AW383" t="str">
        <f>IF(W383&lt;&gt;"",AT383-AV383,"")</f>
        <v/>
      </c>
      <c r="AX383" t="str">
        <f t="shared" si="35"/>
        <v/>
      </c>
    </row>
    <row r="384" spans="44:50">
      <c r="AR384" t="str">
        <f t="shared" si="30"/>
        <v/>
      </c>
      <c r="AS384" t="str">
        <f t="shared" si="31"/>
        <v/>
      </c>
      <c r="AT384" t="str">
        <f t="shared" si="32"/>
        <v/>
      </c>
      <c r="AU384" t="str">
        <f t="shared" si="33"/>
        <v/>
      </c>
      <c r="AV384" t="str">
        <f t="shared" si="34"/>
        <v/>
      </c>
      <c r="AW384" t="str">
        <f>IF(W384&lt;&gt;"",AT384-AV384,"")</f>
        <v/>
      </c>
      <c r="AX384" t="str">
        <f t="shared" si="35"/>
        <v/>
      </c>
    </row>
    <row r="385" spans="44:50">
      <c r="AR385" t="str">
        <f t="shared" si="30"/>
        <v/>
      </c>
      <c r="AS385" t="str">
        <f t="shared" si="31"/>
        <v/>
      </c>
      <c r="AT385" t="str">
        <f t="shared" si="32"/>
        <v/>
      </c>
      <c r="AU385" t="str">
        <f t="shared" si="33"/>
        <v/>
      </c>
      <c r="AV385" t="str">
        <f t="shared" si="34"/>
        <v/>
      </c>
      <c r="AW385" t="str">
        <f>IF(W385&lt;&gt;"",AT385-AV385,"")</f>
        <v/>
      </c>
      <c r="AX385" t="str">
        <f t="shared" si="35"/>
        <v/>
      </c>
    </row>
    <row r="386" spans="44:50">
      <c r="AR386" t="str">
        <f t="shared" si="30"/>
        <v/>
      </c>
      <c r="AS386" t="str">
        <f t="shared" si="31"/>
        <v/>
      </c>
      <c r="AT386" t="str">
        <f t="shared" si="32"/>
        <v/>
      </c>
      <c r="AU386" t="str">
        <f t="shared" si="33"/>
        <v/>
      </c>
      <c r="AV386" t="str">
        <f t="shared" si="34"/>
        <v/>
      </c>
      <c r="AW386" t="str">
        <f>IF(W386&lt;&gt;"",AT386-AV386,"")</f>
        <v/>
      </c>
      <c r="AX386" t="str">
        <f t="shared" si="35"/>
        <v/>
      </c>
    </row>
    <row r="387" spans="44:50">
      <c r="AR387" t="str">
        <f t="shared" ref="AR387:AR450" si="36">IF(L387&lt;&gt;"",IF(AE387&lt;&gt;"","提前订单","非提前订单"),"")</f>
        <v/>
      </c>
      <c r="AS387" t="str">
        <f t="shared" ref="AS387:AS450" si="37">IF(U387&lt;&gt;"",U387-W387,"")</f>
        <v/>
      </c>
      <c r="AT387" t="str">
        <f t="shared" ref="AT387:AT450" si="38">IF(U387&lt;&gt;"",U387*AJ387,"")</f>
        <v/>
      </c>
      <c r="AU387" t="str">
        <f t="shared" ref="AU387:AU450" si="39">IF(V387&lt;&gt;"",V387*AJ387,"")</f>
        <v/>
      </c>
      <c r="AV387" t="str">
        <f t="shared" ref="AV387:AV450" si="40">IF(W387&lt;&gt;"",W387*AJ387,"")</f>
        <v/>
      </c>
      <c r="AW387" t="str">
        <f>IF(W387&lt;&gt;"",AT387-AV387,"")</f>
        <v/>
      </c>
      <c r="AX387" t="str">
        <f t="shared" ref="AX387:AX450" si="41">IF(E387&lt;&gt;"",_xlfn.CONCAT(LEFT(E387,2),"/",MID(E387,4,2),"/",MID(E387,7,4))+0,"")</f>
        <v/>
      </c>
    </row>
    <row r="388" spans="44:50">
      <c r="AR388" t="str">
        <f t="shared" si="36"/>
        <v/>
      </c>
      <c r="AS388" t="str">
        <f t="shared" si="37"/>
        <v/>
      </c>
      <c r="AT388" t="str">
        <f t="shared" si="38"/>
        <v/>
      </c>
      <c r="AU388" t="str">
        <f t="shared" si="39"/>
        <v/>
      </c>
      <c r="AV388" t="str">
        <f t="shared" si="40"/>
        <v/>
      </c>
      <c r="AW388" t="str">
        <f>IF(W388&lt;&gt;"",AT388-AV388,"")</f>
        <v/>
      </c>
      <c r="AX388" t="str">
        <f t="shared" si="41"/>
        <v/>
      </c>
    </row>
    <row r="389" spans="44:50">
      <c r="AR389" t="str">
        <f t="shared" si="36"/>
        <v/>
      </c>
      <c r="AS389" t="str">
        <f t="shared" si="37"/>
        <v/>
      </c>
      <c r="AT389" t="str">
        <f t="shared" si="38"/>
        <v/>
      </c>
      <c r="AU389" t="str">
        <f t="shared" si="39"/>
        <v/>
      </c>
      <c r="AV389" t="str">
        <f t="shared" si="40"/>
        <v/>
      </c>
      <c r="AW389" t="str">
        <f>IF(W389&lt;&gt;"",AT389-AV389,"")</f>
        <v/>
      </c>
      <c r="AX389" t="str">
        <f t="shared" si="41"/>
        <v/>
      </c>
    </row>
    <row r="390" spans="44:50">
      <c r="AR390" t="str">
        <f t="shared" si="36"/>
        <v/>
      </c>
      <c r="AS390" t="str">
        <f t="shared" si="37"/>
        <v/>
      </c>
      <c r="AT390" t="str">
        <f t="shared" si="38"/>
        <v/>
      </c>
      <c r="AU390" t="str">
        <f t="shared" si="39"/>
        <v/>
      </c>
      <c r="AV390" t="str">
        <f t="shared" si="40"/>
        <v/>
      </c>
      <c r="AW390" t="str">
        <f>IF(W390&lt;&gt;"",AT390-AV390,"")</f>
        <v/>
      </c>
      <c r="AX390" t="str">
        <f t="shared" si="41"/>
        <v/>
      </c>
    </row>
    <row r="391" spans="44:50">
      <c r="AR391" t="str">
        <f t="shared" si="36"/>
        <v/>
      </c>
      <c r="AS391" t="str">
        <f t="shared" si="37"/>
        <v/>
      </c>
      <c r="AT391" t="str">
        <f t="shared" si="38"/>
        <v/>
      </c>
      <c r="AU391" t="str">
        <f t="shared" si="39"/>
        <v/>
      </c>
      <c r="AV391" t="str">
        <f t="shared" si="40"/>
        <v/>
      </c>
      <c r="AW391" t="str">
        <f>IF(W391&lt;&gt;"",AT391-AV391,"")</f>
        <v/>
      </c>
      <c r="AX391" t="str">
        <f t="shared" si="41"/>
        <v/>
      </c>
    </row>
    <row r="392" spans="44:50">
      <c r="AR392" t="str">
        <f t="shared" si="36"/>
        <v/>
      </c>
      <c r="AS392" t="str">
        <f t="shared" si="37"/>
        <v/>
      </c>
      <c r="AT392" t="str">
        <f t="shared" si="38"/>
        <v/>
      </c>
      <c r="AU392" t="str">
        <f t="shared" si="39"/>
        <v/>
      </c>
      <c r="AV392" t="str">
        <f t="shared" si="40"/>
        <v/>
      </c>
      <c r="AW392" t="str">
        <f>IF(W392&lt;&gt;"",AT392-AV392,"")</f>
        <v/>
      </c>
      <c r="AX392" t="str">
        <f t="shared" si="41"/>
        <v/>
      </c>
    </row>
    <row r="393" spans="44:50">
      <c r="AR393" t="str">
        <f t="shared" si="36"/>
        <v/>
      </c>
      <c r="AS393" t="str">
        <f t="shared" si="37"/>
        <v/>
      </c>
      <c r="AT393" t="str">
        <f t="shared" si="38"/>
        <v/>
      </c>
      <c r="AU393" t="str">
        <f t="shared" si="39"/>
        <v/>
      </c>
      <c r="AV393" t="str">
        <f t="shared" si="40"/>
        <v/>
      </c>
      <c r="AW393" t="str">
        <f>IF(W393&lt;&gt;"",AT393-AV393,"")</f>
        <v/>
      </c>
      <c r="AX393" t="str">
        <f t="shared" si="41"/>
        <v/>
      </c>
    </row>
    <row r="394" spans="44:50">
      <c r="AR394" t="str">
        <f t="shared" si="36"/>
        <v/>
      </c>
      <c r="AS394" t="str">
        <f t="shared" si="37"/>
        <v/>
      </c>
      <c r="AT394" t="str">
        <f t="shared" si="38"/>
        <v/>
      </c>
      <c r="AU394" t="str">
        <f t="shared" si="39"/>
        <v/>
      </c>
      <c r="AV394" t="str">
        <f t="shared" si="40"/>
        <v/>
      </c>
      <c r="AW394" t="str">
        <f>IF(W394&lt;&gt;"",AT394-AV394,"")</f>
        <v/>
      </c>
      <c r="AX394" t="str">
        <f t="shared" si="41"/>
        <v/>
      </c>
    </row>
    <row r="395" spans="44:50">
      <c r="AR395" t="str">
        <f t="shared" si="36"/>
        <v/>
      </c>
      <c r="AS395" t="str">
        <f t="shared" si="37"/>
        <v/>
      </c>
      <c r="AT395" t="str">
        <f t="shared" si="38"/>
        <v/>
      </c>
      <c r="AU395" t="str">
        <f t="shared" si="39"/>
        <v/>
      </c>
      <c r="AV395" t="str">
        <f t="shared" si="40"/>
        <v/>
      </c>
      <c r="AW395" t="str">
        <f>IF(W395&lt;&gt;"",AT395-AV395,"")</f>
        <v/>
      </c>
      <c r="AX395" t="str">
        <f t="shared" si="41"/>
        <v/>
      </c>
    </row>
    <row r="396" spans="44:50">
      <c r="AR396" t="str">
        <f t="shared" si="36"/>
        <v/>
      </c>
      <c r="AS396" t="str">
        <f t="shared" si="37"/>
        <v/>
      </c>
      <c r="AT396" t="str">
        <f t="shared" si="38"/>
        <v/>
      </c>
      <c r="AU396" t="str">
        <f t="shared" si="39"/>
        <v/>
      </c>
      <c r="AV396" t="str">
        <f t="shared" si="40"/>
        <v/>
      </c>
      <c r="AW396" t="str">
        <f>IF(W396&lt;&gt;"",AT396-AV396,"")</f>
        <v/>
      </c>
      <c r="AX396" t="str">
        <f t="shared" si="41"/>
        <v/>
      </c>
    </row>
    <row r="397" spans="44:50">
      <c r="AR397" t="str">
        <f t="shared" si="36"/>
        <v/>
      </c>
      <c r="AS397" t="str">
        <f t="shared" si="37"/>
        <v/>
      </c>
      <c r="AT397" t="str">
        <f t="shared" si="38"/>
        <v/>
      </c>
      <c r="AU397" t="str">
        <f t="shared" si="39"/>
        <v/>
      </c>
      <c r="AV397" t="str">
        <f t="shared" si="40"/>
        <v/>
      </c>
      <c r="AW397" t="str">
        <f>IF(W397&lt;&gt;"",AT397-AV397,"")</f>
        <v/>
      </c>
      <c r="AX397" t="str">
        <f t="shared" si="41"/>
        <v/>
      </c>
    </row>
    <row r="398" spans="44:50">
      <c r="AR398" t="str">
        <f t="shared" si="36"/>
        <v/>
      </c>
      <c r="AS398" t="str">
        <f t="shared" si="37"/>
        <v/>
      </c>
      <c r="AT398" t="str">
        <f t="shared" si="38"/>
        <v/>
      </c>
      <c r="AU398" t="str">
        <f t="shared" si="39"/>
        <v/>
      </c>
      <c r="AV398" t="str">
        <f t="shared" si="40"/>
        <v/>
      </c>
      <c r="AW398" t="str">
        <f>IF(W398&lt;&gt;"",AT398-AV398,"")</f>
        <v/>
      </c>
      <c r="AX398" t="str">
        <f t="shared" si="41"/>
        <v/>
      </c>
    </row>
    <row r="399" spans="44:50">
      <c r="AR399" t="str">
        <f t="shared" si="36"/>
        <v/>
      </c>
      <c r="AS399" t="str">
        <f t="shared" si="37"/>
        <v/>
      </c>
      <c r="AT399" t="str">
        <f t="shared" si="38"/>
        <v/>
      </c>
      <c r="AU399" t="str">
        <f t="shared" si="39"/>
        <v/>
      </c>
      <c r="AV399" t="str">
        <f t="shared" si="40"/>
        <v/>
      </c>
      <c r="AW399" t="str">
        <f>IF(W399&lt;&gt;"",AT399-AV399,"")</f>
        <v/>
      </c>
      <c r="AX399" t="str">
        <f t="shared" si="41"/>
        <v/>
      </c>
    </row>
    <row r="400" spans="44:50">
      <c r="AR400" t="str">
        <f t="shared" si="36"/>
        <v/>
      </c>
      <c r="AS400" t="str">
        <f t="shared" si="37"/>
        <v/>
      </c>
      <c r="AT400" t="str">
        <f t="shared" si="38"/>
        <v/>
      </c>
      <c r="AU400" t="str">
        <f t="shared" si="39"/>
        <v/>
      </c>
      <c r="AV400" t="str">
        <f t="shared" si="40"/>
        <v/>
      </c>
      <c r="AW400" t="str">
        <f>IF(W400&lt;&gt;"",AT400-AV400,"")</f>
        <v/>
      </c>
      <c r="AX400" t="str">
        <f t="shared" si="41"/>
        <v/>
      </c>
    </row>
    <row r="401" spans="44:50">
      <c r="AR401" t="str">
        <f t="shared" si="36"/>
        <v/>
      </c>
      <c r="AS401" t="str">
        <f t="shared" si="37"/>
        <v/>
      </c>
      <c r="AT401" t="str">
        <f t="shared" si="38"/>
        <v/>
      </c>
      <c r="AU401" t="str">
        <f t="shared" si="39"/>
        <v/>
      </c>
      <c r="AV401" t="str">
        <f t="shared" si="40"/>
        <v/>
      </c>
      <c r="AW401" t="str">
        <f>IF(W401&lt;&gt;"",AT401-AV401,"")</f>
        <v/>
      </c>
      <c r="AX401" t="str">
        <f t="shared" si="41"/>
        <v/>
      </c>
    </row>
    <row r="402" spans="44:50">
      <c r="AR402" t="str">
        <f t="shared" si="36"/>
        <v/>
      </c>
      <c r="AS402" t="str">
        <f t="shared" si="37"/>
        <v/>
      </c>
      <c r="AT402" t="str">
        <f t="shared" si="38"/>
        <v/>
      </c>
      <c r="AU402" t="str">
        <f t="shared" si="39"/>
        <v/>
      </c>
      <c r="AV402" t="str">
        <f t="shared" si="40"/>
        <v/>
      </c>
      <c r="AW402" t="str">
        <f>IF(W402&lt;&gt;"",AT402-AV402,"")</f>
        <v/>
      </c>
      <c r="AX402" t="str">
        <f t="shared" si="41"/>
        <v/>
      </c>
    </row>
    <row r="403" spans="44:50">
      <c r="AR403" t="str">
        <f t="shared" si="36"/>
        <v/>
      </c>
      <c r="AS403" t="str">
        <f t="shared" si="37"/>
        <v/>
      </c>
      <c r="AT403" t="str">
        <f t="shared" si="38"/>
        <v/>
      </c>
      <c r="AU403" t="str">
        <f t="shared" si="39"/>
        <v/>
      </c>
      <c r="AV403" t="str">
        <f t="shared" si="40"/>
        <v/>
      </c>
      <c r="AW403" t="str">
        <f>IF(W403&lt;&gt;"",AT403-AV403,"")</f>
        <v/>
      </c>
      <c r="AX403" t="str">
        <f t="shared" si="41"/>
        <v/>
      </c>
    </row>
    <row r="404" spans="44:50">
      <c r="AR404" t="str">
        <f t="shared" si="36"/>
        <v/>
      </c>
      <c r="AS404" t="str">
        <f t="shared" si="37"/>
        <v/>
      </c>
      <c r="AT404" t="str">
        <f t="shared" si="38"/>
        <v/>
      </c>
      <c r="AU404" t="str">
        <f t="shared" si="39"/>
        <v/>
      </c>
      <c r="AV404" t="str">
        <f t="shared" si="40"/>
        <v/>
      </c>
      <c r="AW404" t="str">
        <f>IF(W404&lt;&gt;"",AT404-AV404,"")</f>
        <v/>
      </c>
      <c r="AX404" t="str">
        <f t="shared" si="41"/>
        <v/>
      </c>
    </row>
    <row r="405" spans="44:50">
      <c r="AR405" t="str">
        <f t="shared" si="36"/>
        <v/>
      </c>
      <c r="AS405" t="str">
        <f t="shared" si="37"/>
        <v/>
      </c>
      <c r="AT405" t="str">
        <f t="shared" si="38"/>
        <v/>
      </c>
      <c r="AU405" t="str">
        <f t="shared" si="39"/>
        <v/>
      </c>
      <c r="AV405" t="str">
        <f t="shared" si="40"/>
        <v/>
      </c>
      <c r="AW405" t="str">
        <f>IF(W405&lt;&gt;"",AT405-AV405,"")</f>
        <v/>
      </c>
      <c r="AX405" t="str">
        <f t="shared" si="41"/>
        <v/>
      </c>
    </row>
    <row r="406" spans="44:50">
      <c r="AR406" t="str">
        <f t="shared" si="36"/>
        <v/>
      </c>
      <c r="AS406" t="str">
        <f t="shared" si="37"/>
        <v/>
      </c>
      <c r="AT406" t="str">
        <f t="shared" si="38"/>
        <v/>
      </c>
      <c r="AU406" t="str">
        <f t="shared" si="39"/>
        <v/>
      </c>
      <c r="AV406" t="str">
        <f t="shared" si="40"/>
        <v/>
      </c>
      <c r="AW406" t="str">
        <f>IF(W406&lt;&gt;"",AT406-AV406,"")</f>
        <v/>
      </c>
      <c r="AX406" t="str">
        <f t="shared" si="41"/>
        <v/>
      </c>
    </row>
    <row r="407" spans="44:50">
      <c r="AR407" t="str">
        <f t="shared" si="36"/>
        <v/>
      </c>
      <c r="AS407" t="str">
        <f t="shared" si="37"/>
        <v/>
      </c>
      <c r="AT407" t="str">
        <f t="shared" si="38"/>
        <v/>
      </c>
      <c r="AU407" t="str">
        <f t="shared" si="39"/>
        <v/>
      </c>
      <c r="AV407" t="str">
        <f t="shared" si="40"/>
        <v/>
      </c>
      <c r="AW407" t="str">
        <f>IF(W407&lt;&gt;"",AT407-AV407,"")</f>
        <v/>
      </c>
      <c r="AX407" t="str">
        <f t="shared" si="41"/>
        <v/>
      </c>
    </row>
    <row r="408" spans="44:50">
      <c r="AR408" t="str">
        <f t="shared" si="36"/>
        <v/>
      </c>
      <c r="AS408" t="str">
        <f t="shared" si="37"/>
        <v/>
      </c>
      <c r="AT408" t="str">
        <f t="shared" si="38"/>
        <v/>
      </c>
      <c r="AU408" t="str">
        <f t="shared" si="39"/>
        <v/>
      </c>
      <c r="AV408" t="str">
        <f t="shared" si="40"/>
        <v/>
      </c>
      <c r="AW408" t="str">
        <f>IF(W408&lt;&gt;"",AT408-AV408,"")</f>
        <v/>
      </c>
      <c r="AX408" t="str">
        <f t="shared" si="41"/>
        <v/>
      </c>
    </row>
    <row r="409" spans="44:50">
      <c r="AR409" t="str">
        <f t="shared" si="36"/>
        <v/>
      </c>
      <c r="AS409" t="str">
        <f t="shared" si="37"/>
        <v/>
      </c>
      <c r="AT409" t="str">
        <f t="shared" si="38"/>
        <v/>
      </c>
      <c r="AU409" t="str">
        <f t="shared" si="39"/>
        <v/>
      </c>
      <c r="AV409" t="str">
        <f t="shared" si="40"/>
        <v/>
      </c>
      <c r="AW409" t="str">
        <f>IF(W409&lt;&gt;"",AT409-AV409,"")</f>
        <v/>
      </c>
      <c r="AX409" t="str">
        <f t="shared" si="41"/>
        <v/>
      </c>
    </row>
    <row r="410" spans="44:50">
      <c r="AR410" t="str">
        <f t="shared" si="36"/>
        <v/>
      </c>
      <c r="AS410" t="str">
        <f t="shared" si="37"/>
        <v/>
      </c>
      <c r="AT410" t="str">
        <f t="shared" si="38"/>
        <v/>
      </c>
      <c r="AU410" t="str">
        <f t="shared" si="39"/>
        <v/>
      </c>
      <c r="AV410" t="str">
        <f t="shared" si="40"/>
        <v/>
      </c>
      <c r="AW410" t="str">
        <f>IF(W410&lt;&gt;"",AT410-AV410,"")</f>
        <v/>
      </c>
      <c r="AX410" t="str">
        <f t="shared" si="41"/>
        <v/>
      </c>
    </row>
    <row r="411" spans="44:50">
      <c r="AR411" t="str">
        <f t="shared" si="36"/>
        <v/>
      </c>
      <c r="AS411" t="str">
        <f t="shared" si="37"/>
        <v/>
      </c>
      <c r="AT411" t="str">
        <f t="shared" si="38"/>
        <v/>
      </c>
      <c r="AU411" t="str">
        <f t="shared" si="39"/>
        <v/>
      </c>
      <c r="AV411" t="str">
        <f t="shared" si="40"/>
        <v/>
      </c>
      <c r="AW411" t="str">
        <f>IF(W411&lt;&gt;"",AT411-AV411,"")</f>
        <v/>
      </c>
      <c r="AX411" t="str">
        <f t="shared" si="41"/>
        <v/>
      </c>
    </row>
    <row r="412" spans="44:50">
      <c r="AR412" t="str">
        <f t="shared" si="36"/>
        <v/>
      </c>
      <c r="AS412" t="str">
        <f t="shared" si="37"/>
        <v/>
      </c>
      <c r="AT412" t="str">
        <f t="shared" si="38"/>
        <v/>
      </c>
      <c r="AU412" t="str">
        <f t="shared" si="39"/>
        <v/>
      </c>
      <c r="AV412" t="str">
        <f t="shared" si="40"/>
        <v/>
      </c>
      <c r="AW412" t="str">
        <f>IF(W412&lt;&gt;"",AT412-AV412,"")</f>
        <v/>
      </c>
      <c r="AX412" t="str">
        <f t="shared" si="41"/>
        <v/>
      </c>
    </row>
    <row r="413" spans="44:50">
      <c r="AR413" t="str">
        <f t="shared" si="36"/>
        <v/>
      </c>
      <c r="AS413" t="str">
        <f t="shared" si="37"/>
        <v/>
      </c>
      <c r="AT413" t="str">
        <f t="shared" si="38"/>
        <v/>
      </c>
      <c r="AU413" t="str">
        <f t="shared" si="39"/>
        <v/>
      </c>
      <c r="AV413" t="str">
        <f t="shared" si="40"/>
        <v/>
      </c>
      <c r="AW413" t="str">
        <f>IF(W413&lt;&gt;"",AT413-AV413,"")</f>
        <v/>
      </c>
      <c r="AX413" t="str">
        <f t="shared" si="41"/>
        <v/>
      </c>
    </row>
    <row r="414" spans="44:50">
      <c r="AR414" t="str">
        <f t="shared" si="36"/>
        <v/>
      </c>
      <c r="AS414" t="str">
        <f t="shared" si="37"/>
        <v/>
      </c>
      <c r="AT414" t="str">
        <f t="shared" si="38"/>
        <v/>
      </c>
      <c r="AU414" t="str">
        <f t="shared" si="39"/>
        <v/>
      </c>
      <c r="AV414" t="str">
        <f t="shared" si="40"/>
        <v/>
      </c>
      <c r="AW414" t="str">
        <f>IF(W414&lt;&gt;"",AT414-AV414,"")</f>
        <v/>
      </c>
      <c r="AX414" t="str">
        <f t="shared" si="41"/>
        <v/>
      </c>
    </row>
    <row r="415" spans="44:50">
      <c r="AR415" t="str">
        <f t="shared" si="36"/>
        <v/>
      </c>
      <c r="AS415" t="str">
        <f t="shared" si="37"/>
        <v/>
      </c>
      <c r="AT415" t="str">
        <f t="shared" si="38"/>
        <v/>
      </c>
      <c r="AU415" t="str">
        <f t="shared" si="39"/>
        <v/>
      </c>
      <c r="AV415" t="str">
        <f t="shared" si="40"/>
        <v/>
      </c>
      <c r="AW415" t="str">
        <f>IF(W415&lt;&gt;"",AT415-AV415,"")</f>
        <v/>
      </c>
      <c r="AX415" t="str">
        <f t="shared" si="41"/>
        <v/>
      </c>
    </row>
    <row r="416" spans="44:50">
      <c r="AR416" t="str">
        <f t="shared" si="36"/>
        <v/>
      </c>
      <c r="AS416" t="str">
        <f t="shared" si="37"/>
        <v/>
      </c>
      <c r="AT416" t="str">
        <f t="shared" si="38"/>
        <v/>
      </c>
      <c r="AU416" t="str">
        <f t="shared" si="39"/>
        <v/>
      </c>
      <c r="AV416" t="str">
        <f t="shared" si="40"/>
        <v/>
      </c>
      <c r="AW416" t="str">
        <f>IF(W416&lt;&gt;"",AT416-AV416,"")</f>
        <v/>
      </c>
      <c r="AX416" t="str">
        <f t="shared" si="41"/>
        <v/>
      </c>
    </row>
    <row r="417" spans="44:50">
      <c r="AR417" t="str">
        <f t="shared" si="36"/>
        <v/>
      </c>
      <c r="AS417" t="str">
        <f t="shared" si="37"/>
        <v/>
      </c>
      <c r="AT417" t="str">
        <f t="shared" si="38"/>
        <v/>
      </c>
      <c r="AU417" t="str">
        <f t="shared" si="39"/>
        <v/>
      </c>
      <c r="AV417" t="str">
        <f t="shared" si="40"/>
        <v/>
      </c>
      <c r="AW417" t="str">
        <f>IF(W417&lt;&gt;"",AT417-AV417,"")</f>
        <v/>
      </c>
      <c r="AX417" t="str">
        <f t="shared" si="41"/>
        <v/>
      </c>
    </row>
    <row r="418" spans="44:50">
      <c r="AR418" t="str">
        <f t="shared" si="36"/>
        <v/>
      </c>
      <c r="AS418" t="str">
        <f t="shared" si="37"/>
        <v/>
      </c>
      <c r="AT418" t="str">
        <f t="shared" si="38"/>
        <v/>
      </c>
      <c r="AU418" t="str">
        <f t="shared" si="39"/>
        <v/>
      </c>
      <c r="AV418" t="str">
        <f t="shared" si="40"/>
        <v/>
      </c>
      <c r="AW418" t="str">
        <f>IF(W418&lt;&gt;"",AT418-AV418,"")</f>
        <v/>
      </c>
      <c r="AX418" t="str">
        <f t="shared" si="41"/>
        <v/>
      </c>
    </row>
    <row r="419" spans="44:50">
      <c r="AR419" t="str">
        <f t="shared" si="36"/>
        <v/>
      </c>
      <c r="AS419" t="str">
        <f t="shared" si="37"/>
        <v/>
      </c>
      <c r="AT419" t="str">
        <f t="shared" si="38"/>
        <v/>
      </c>
      <c r="AU419" t="str">
        <f t="shared" si="39"/>
        <v/>
      </c>
      <c r="AV419" t="str">
        <f t="shared" si="40"/>
        <v/>
      </c>
      <c r="AW419" t="str">
        <f>IF(W419&lt;&gt;"",AT419-AV419,"")</f>
        <v/>
      </c>
      <c r="AX419" t="str">
        <f t="shared" si="41"/>
        <v/>
      </c>
    </row>
    <row r="420" spans="44:50">
      <c r="AR420" t="str">
        <f t="shared" si="36"/>
        <v/>
      </c>
      <c r="AS420" t="str">
        <f t="shared" si="37"/>
        <v/>
      </c>
      <c r="AT420" t="str">
        <f t="shared" si="38"/>
        <v/>
      </c>
      <c r="AU420" t="str">
        <f t="shared" si="39"/>
        <v/>
      </c>
      <c r="AV420" t="str">
        <f t="shared" si="40"/>
        <v/>
      </c>
      <c r="AW420" t="str">
        <f>IF(W420&lt;&gt;"",AT420-AV420,"")</f>
        <v/>
      </c>
      <c r="AX420" t="str">
        <f t="shared" si="41"/>
        <v/>
      </c>
    </row>
    <row r="421" spans="44:50">
      <c r="AR421" t="str">
        <f t="shared" si="36"/>
        <v/>
      </c>
      <c r="AS421" t="str">
        <f t="shared" si="37"/>
        <v/>
      </c>
      <c r="AT421" t="str">
        <f t="shared" si="38"/>
        <v/>
      </c>
      <c r="AU421" t="str">
        <f t="shared" si="39"/>
        <v/>
      </c>
      <c r="AV421" t="str">
        <f t="shared" si="40"/>
        <v/>
      </c>
      <c r="AW421" t="str">
        <f>IF(W421&lt;&gt;"",AT421-AV421,"")</f>
        <v/>
      </c>
      <c r="AX421" t="str">
        <f t="shared" si="41"/>
        <v/>
      </c>
    </row>
    <row r="422" spans="44:50">
      <c r="AR422" t="str">
        <f t="shared" si="36"/>
        <v/>
      </c>
      <c r="AS422" t="str">
        <f t="shared" si="37"/>
        <v/>
      </c>
      <c r="AT422" t="str">
        <f t="shared" si="38"/>
        <v/>
      </c>
      <c r="AU422" t="str">
        <f t="shared" si="39"/>
        <v/>
      </c>
      <c r="AV422" t="str">
        <f t="shared" si="40"/>
        <v/>
      </c>
      <c r="AW422" t="str">
        <f>IF(W422&lt;&gt;"",AT422-AV422,"")</f>
        <v/>
      </c>
      <c r="AX422" t="str">
        <f t="shared" si="41"/>
        <v/>
      </c>
    </row>
    <row r="423" spans="44:50">
      <c r="AR423" t="str">
        <f t="shared" si="36"/>
        <v/>
      </c>
      <c r="AS423" t="str">
        <f t="shared" si="37"/>
        <v/>
      </c>
      <c r="AT423" t="str">
        <f t="shared" si="38"/>
        <v/>
      </c>
      <c r="AU423" t="str">
        <f t="shared" si="39"/>
        <v/>
      </c>
      <c r="AV423" t="str">
        <f t="shared" si="40"/>
        <v/>
      </c>
      <c r="AW423" t="str">
        <f>IF(W423&lt;&gt;"",AT423-AV423,"")</f>
        <v/>
      </c>
      <c r="AX423" t="str">
        <f t="shared" si="41"/>
        <v/>
      </c>
    </row>
    <row r="424" spans="44:50">
      <c r="AR424" t="str">
        <f t="shared" si="36"/>
        <v/>
      </c>
      <c r="AS424" t="str">
        <f t="shared" si="37"/>
        <v/>
      </c>
      <c r="AT424" t="str">
        <f t="shared" si="38"/>
        <v/>
      </c>
      <c r="AU424" t="str">
        <f t="shared" si="39"/>
        <v/>
      </c>
      <c r="AV424" t="str">
        <f t="shared" si="40"/>
        <v/>
      </c>
      <c r="AW424" t="str">
        <f>IF(W424&lt;&gt;"",AT424-AV424,"")</f>
        <v/>
      </c>
      <c r="AX424" t="str">
        <f t="shared" si="41"/>
        <v/>
      </c>
    </row>
    <row r="425" spans="44:50">
      <c r="AR425" t="str">
        <f t="shared" si="36"/>
        <v/>
      </c>
      <c r="AS425" t="str">
        <f t="shared" si="37"/>
        <v/>
      </c>
      <c r="AT425" t="str">
        <f t="shared" si="38"/>
        <v/>
      </c>
      <c r="AU425" t="str">
        <f t="shared" si="39"/>
        <v/>
      </c>
      <c r="AV425" t="str">
        <f t="shared" si="40"/>
        <v/>
      </c>
      <c r="AW425" t="str">
        <f>IF(W425&lt;&gt;"",AT425-AV425,"")</f>
        <v/>
      </c>
      <c r="AX425" t="str">
        <f t="shared" si="41"/>
        <v/>
      </c>
    </row>
    <row r="426" spans="44:50">
      <c r="AR426" t="str">
        <f t="shared" si="36"/>
        <v/>
      </c>
      <c r="AS426" t="str">
        <f t="shared" si="37"/>
        <v/>
      </c>
      <c r="AT426" t="str">
        <f t="shared" si="38"/>
        <v/>
      </c>
      <c r="AU426" t="str">
        <f t="shared" si="39"/>
        <v/>
      </c>
      <c r="AV426" t="str">
        <f t="shared" si="40"/>
        <v/>
      </c>
      <c r="AW426" t="str">
        <f>IF(W426&lt;&gt;"",AT426-AV426,"")</f>
        <v/>
      </c>
      <c r="AX426" t="str">
        <f t="shared" si="41"/>
        <v/>
      </c>
    </row>
    <row r="427" spans="44:50">
      <c r="AR427" t="str">
        <f t="shared" si="36"/>
        <v/>
      </c>
      <c r="AS427" t="str">
        <f t="shared" si="37"/>
        <v/>
      </c>
      <c r="AT427" t="str">
        <f t="shared" si="38"/>
        <v/>
      </c>
      <c r="AU427" t="str">
        <f t="shared" si="39"/>
        <v/>
      </c>
      <c r="AV427" t="str">
        <f t="shared" si="40"/>
        <v/>
      </c>
      <c r="AW427" t="str">
        <f>IF(W427&lt;&gt;"",AT427-AV427,"")</f>
        <v/>
      </c>
      <c r="AX427" t="str">
        <f t="shared" si="41"/>
        <v/>
      </c>
    </row>
    <row r="428" spans="44:50">
      <c r="AR428" t="str">
        <f t="shared" si="36"/>
        <v/>
      </c>
      <c r="AS428" t="str">
        <f t="shared" si="37"/>
        <v/>
      </c>
      <c r="AT428" t="str">
        <f t="shared" si="38"/>
        <v/>
      </c>
      <c r="AU428" t="str">
        <f t="shared" si="39"/>
        <v/>
      </c>
      <c r="AV428" t="str">
        <f t="shared" si="40"/>
        <v/>
      </c>
      <c r="AW428" t="str">
        <f>IF(W428&lt;&gt;"",AT428-AV428,"")</f>
        <v/>
      </c>
      <c r="AX428" t="str">
        <f t="shared" si="41"/>
        <v/>
      </c>
    </row>
    <row r="429" spans="44:50">
      <c r="AR429" t="str">
        <f t="shared" si="36"/>
        <v/>
      </c>
      <c r="AS429" t="str">
        <f t="shared" si="37"/>
        <v/>
      </c>
      <c r="AT429" t="str">
        <f t="shared" si="38"/>
        <v/>
      </c>
      <c r="AU429" t="str">
        <f t="shared" si="39"/>
        <v/>
      </c>
      <c r="AV429" t="str">
        <f t="shared" si="40"/>
        <v/>
      </c>
      <c r="AW429" t="str">
        <f>IF(W429&lt;&gt;"",AT429-AV429,"")</f>
        <v/>
      </c>
      <c r="AX429" t="str">
        <f t="shared" si="41"/>
        <v/>
      </c>
    </row>
    <row r="430" spans="44:50">
      <c r="AR430" t="str">
        <f t="shared" si="36"/>
        <v/>
      </c>
      <c r="AS430" t="str">
        <f t="shared" si="37"/>
        <v/>
      </c>
      <c r="AT430" t="str">
        <f t="shared" si="38"/>
        <v/>
      </c>
      <c r="AU430" t="str">
        <f t="shared" si="39"/>
        <v/>
      </c>
      <c r="AV430" t="str">
        <f t="shared" si="40"/>
        <v/>
      </c>
      <c r="AW430" t="str">
        <f>IF(W430&lt;&gt;"",AT430-AV430,"")</f>
        <v/>
      </c>
      <c r="AX430" t="str">
        <f t="shared" si="41"/>
        <v/>
      </c>
    </row>
    <row r="431" spans="44:50">
      <c r="AR431" t="str">
        <f t="shared" si="36"/>
        <v/>
      </c>
      <c r="AS431" t="str">
        <f t="shared" si="37"/>
        <v/>
      </c>
      <c r="AT431" t="str">
        <f t="shared" si="38"/>
        <v/>
      </c>
      <c r="AU431" t="str">
        <f t="shared" si="39"/>
        <v/>
      </c>
      <c r="AV431" t="str">
        <f t="shared" si="40"/>
        <v/>
      </c>
      <c r="AW431" t="str">
        <f>IF(W431&lt;&gt;"",AT431-AV431,"")</f>
        <v/>
      </c>
      <c r="AX431" t="str">
        <f t="shared" si="41"/>
        <v/>
      </c>
    </row>
    <row r="432" spans="44:50">
      <c r="AR432" t="str">
        <f t="shared" si="36"/>
        <v/>
      </c>
      <c r="AS432" t="str">
        <f t="shared" si="37"/>
        <v/>
      </c>
      <c r="AT432" t="str">
        <f t="shared" si="38"/>
        <v/>
      </c>
      <c r="AU432" t="str">
        <f t="shared" si="39"/>
        <v/>
      </c>
      <c r="AV432" t="str">
        <f t="shared" si="40"/>
        <v/>
      </c>
      <c r="AW432" t="str">
        <f>IF(W432&lt;&gt;"",AT432-AV432,"")</f>
        <v/>
      </c>
      <c r="AX432" t="str">
        <f t="shared" si="41"/>
        <v/>
      </c>
    </row>
    <row r="433" spans="44:50">
      <c r="AR433" t="str">
        <f t="shared" si="36"/>
        <v/>
      </c>
      <c r="AS433" t="str">
        <f t="shared" si="37"/>
        <v/>
      </c>
      <c r="AT433" t="str">
        <f t="shared" si="38"/>
        <v/>
      </c>
      <c r="AU433" t="str">
        <f t="shared" si="39"/>
        <v/>
      </c>
      <c r="AV433" t="str">
        <f t="shared" si="40"/>
        <v/>
      </c>
      <c r="AW433" t="str">
        <f>IF(W433&lt;&gt;"",AT433-AV433,"")</f>
        <v/>
      </c>
      <c r="AX433" t="str">
        <f t="shared" si="41"/>
        <v/>
      </c>
    </row>
    <row r="434" spans="44:50">
      <c r="AR434" t="str">
        <f t="shared" si="36"/>
        <v/>
      </c>
      <c r="AS434" t="str">
        <f t="shared" si="37"/>
        <v/>
      </c>
      <c r="AT434" t="str">
        <f t="shared" si="38"/>
        <v/>
      </c>
      <c r="AU434" t="str">
        <f t="shared" si="39"/>
        <v/>
      </c>
      <c r="AV434" t="str">
        <f t="shared" si="40"/>
        <v/>
      </c>
      <c r="AW434" t="str">
        <f>IF(W434&lt;&gt;"",AT434-AV434,"")</f>
        <v/>
      </c>
      <c r="AX434" t="str">
        <f t="shared" si="41"/>
        <v/>
      </c>
    </row>
    <row r="435" spans="44:50">
      <c r="AR435" t="str">
        <f t="shared" si="36"/>
        <v/>
      </c>
      <c r="AS435" t="str">
        <f t="shared" si="37"/>
        <v/>
      </c>
      <c r="AT435" t="str">
        <f t="shared" si="38"/>
        <v/>
      </c>
      <c r="AU435" t="str">
        <f t="shared" si="39"/>
        <v/>
      </c>
      <c r="AV435" t="str">
        <f t="shared" si="40"/>
        <v/>
      </c>
      <c r="AW435" t="str">
        <f>IF(W435&lt;&gt;"",AT435-AV435,"")</f>
        <v/>
      </c>
      <c r="AX435" t="str">
        <f t="shared" si="41"/>
        <v/>
      </c>
    </row>
    <row r="436" spans="44:50">
      <c r="AR436" t="str">
        <f t="shared" si="36"/>
        <v/>
      </c>
      <c r="AS436" t="str">
        <f t="shared" si="37"/>
        <v/>
      </c>
      <c r="AT436" t="str">
        <f t="shared" si="38"/>
        <v/>
      </c>
      <c r="AU436" t="str">
        <f t="shared" si="39"/>
        <v/>
      </c>
      <c r="AV436" t="str">
        <f t="shared" si="40"/>
        <v/>
      </c>
      <c r="AW436" t="str">
        <f>IF(W436&lt;&gt;"",AT436-AV436,"")</f>
        <v/>
      </c>
      <c r="AX436" t="str">
        <f t="shared" si="41"/>
        <v/>
      </c>
    </row>
    <row r="437" spans="44:50">
      <c r="AR437" t="str">
        <f t="shared" si="36"/>
        <v/>
      </c>
      <c r="AS437" t="str">
        <f t="shared" si="37"/>
        <v/>
      </c>
      <c r="AT437" t="str">
        <f t="shared" si="38"/>
        <v/>
      </c>
      <c r="AU437" t="str">
        <f t="shared" si="39"/>
        <v/>
      </c>
      <c r="AV437" t="str">
        <f t="shared" si="40"/>
        <v/>
      </c>
      <c r="AW437" t="str">
        <f>IF(W437&lt;&gt;"",AT437-AV437,"")</f>
        <v/>
      </c>
      <c r="AX437" t="str">
        <f t="shared" si="41"/>
        <v/>
      </c>
    </row>
    <row r="438" spans="44:50">
      <c r="AR438" t="str">
        <f t="shared" si="36"/>
        <v/>
      </c>
      <c r="AS438" t="str">
        <f t="shared" si="37"/>
        <v/>
      </c>
      <c r="AT438" t="str">
        <f t="shared" si="38"/>
        <v/>
      </c>
      <c r="AU438" t="str">
        <f t="shared" si="39"/>
        <v/>
      </c>
      <c r="AV438" t="str">
        <f t="shared" si="40"/>
        <v/>
      </c>
      <c r="AW438" t="str">
        <f>IF(W438&lt;&gt;"",AT438-AV438,"")</f>
        <v/>
      </c>
      <c r="AX438" t="str">
        <f t="shared" si="41"/>
        <v/>
      </c>
    </row>
    <row r="439" spans="44:50">
      <c r="AR439" t="str">
        <f t="shared" si="36"/>
        <v/>
      </c>
      <c r="AS439" t="str">
        <f t="shared" si="37"/>
        <v/>
      </c>
      <c r="AT439" t="str">
        <f t="shared" si="38"/>
        <v/>
      </c>
      <c r="AU439" t="str">
        <f t="shared" si="39"/>
        <v/>
      </c>
      <c r="AV439" t="str">
        <f t="shared" si="40"/>
        <v/>
      </c>
      <c r="AW439" t="str">
        <f>IF(W439&lt;&gt;"",AT439-AV439,"")</f>
        <v/>
      </c>
      <c r="AX439" t="str">
        <f t="shared" si="41"/>
        <v/>
      </c>
    </row>
    <row r="440" spans="44:50">
      <c r="AR440" t="str">
        <f t="shared" si="36"/>
        <v/>
      </c>
      <c r="AS440" t="str">
        <f t="shared" si="37"/>
        <v/>
      </c>
      <c r="AT440" t="str">
        <f t="shared" si="38"/>
        <v/>
      </c>
      <c r="AU440" t="str">
        <f t="shared" si="39"/>
        <v/>
      </c>
      <c r="AV440" t="str">
        <f t="shared" si="40"/>
        <v/>
      </c>
      <c r="AW440" t="str">
        <f>IF(W440&lt;&gt;"",AT440-AV440,"")</f>
        <v/>
      </c>
      <c r="AX440" t="str">
        <f t="shared" si="41"/>
        <v/>
      </c>
    </row>
    <row r="441" spans="44:50">
      <c r="AR441" t="str">
        <f t="shared" si="36"/>
        <v/>
      </c>
      <c r="AS441" t="str">
        <f t="shared" si="37"/>
        <v/>
      </c>
      <c r="AT441" t="str">
        <f t="shared" si="38"/>
        <v/>
      </c>
      <c r="AU441" t="str">
        <f t="shared" si="39"/>
        <v/>
      </c>
      <c r="AV441" t="str">
        <f t="shared" si="40"/>
        <v/>
      </c>
      <c r="AW441" t="str">
        <f>IF(W441&lt;&gt;"",AT441-AV441,"")</f>
        <v/>
      </c>
      <c r="AX441" t="str">
        <f t="shared" si="41"/>
        <v/>
      </c>
    </row>
    <row r="442" spans="44:50">
      <c r="AR442" t="str">
        <f t="shared" si="36"/>
        <v/>
      </c>
      <c r="AS442" t="str">
        <f t="shared" si="37"/>
        <v/>
      </c>
      <c r="AT442" t="str">
        <f t="shared" si="38"/>
        <v/>
      </c>
      <c r="AU442" t="str">
        <f t="shared" si="39"/>
        <v/>
      </c>
      <c r="AV442" t="str">
        <f t="shared" si="40"/>
        <v/>
      </c>
      <c r="AW442" t="str">
        <f>IF(W442&lt;&gt;"",AT442-AV442,"")</f>
        <v/>
      </c>
      <c r="AX442" t="str">
        <f t="shared" si="41"/>
        <v/>
      </c>
    </row>
    <row r="443" spans="44:50">
      <c r="AR443" t="str">
        <f t="shared" si="36"/>
        <v/>
      </c>
      <c r="AS443" t="str">
        <f t="shared" si="37"/>
        <v/>
      </c>
      <c r="AT443" t="str">
        <f t="shared" si="38"/>
        <v/>
      </c>
      <c r="AU443" t="str">
        <f t="shared" si="39"/>
        <v/>
      </c>
      <c r="AV443" t="str">
        <f t="shared" si="40"/>
        <v/>
      </c>
      <c r="AW443" t="str">
        <f>IF(W443&lt;&gt;"",AT443-AV443,"")</f>
        <v/>
      </c>
      <c r="AX443" t="str">
        <f t="shared" si="41"/>
        <v/>
      </c>
    </row>
    <row r="444" spans="44:50">
      <c r="AR444" t="str">
        <f t="shared" si="36"/>
        <v/>
      </c>
      <c r="AS444" t="str">
        <f t="shared" si="37"/>
        <v/>
      </c>
      <c r="AT444" t="str">
        <f t="shared" si="38"/>
        <v/>
      </c>
      <c r="AU444" t="str">
        <f t="shared" si="39"/>
        <v/>
      </c>
      <c r="AV444" t="str">
        <f t="shared" si="40"/>
        <v/>
      </c>
      <c r="AW444" t="str">
        <f>IF(W444&lt;&gt;"",AT444-AV444,"")</f>
        <v/>
      </c>
      <c r="AX444" t="str">
        <f t="shared" si="41"/>
        <v/>
      </c>
    </row>
    <row r="445" spans="44:50">
      <c r="AR445" t="str">
        <f t="shared" si="36"/>
        <v/>
      </c>
      <c r="AS445" t="str">
        <f t="shared" si="37"/>
        <v/>
      </c>
      <c r="AT445" t="str">
        <f t="shared" si="38"/>
        <v/>
      </c>
      <c r="AU445" t="str">
        <f t="shared" si="39"/>
        <v/>
      </c>
      <c r="AV445" t="str">
        <f t="shared" si="40"/>
        <v/>
      </c>
      <c r="AW445" t="str">
        <f>IF(W445&lt;&gt;"",AT445-AV445,"")</f>
        <v/>
      </c>
      <c r="AX445" t="str">
        <f t="shared" si="41"/>
        <v/>
      </c>
    </row>
    <row r="446" spans="44:50">
      <c r="AR446" t="str">
        <f t="shared" si="36"/>
        <v/>
      </c>
      <c r="AS446" t="str">
        <f t="shared" si="37"/>
        <v/>
      </c>
      <c r="AT446" t="str">
        <f t="shared" si="38"/>
        <v/>
      </c>
      <c r="AU446" t="str">
        <f t="shared" si="39"/>
        <v/>
      </c>
      <c r="AV446" t="str">
        <f t="shared" si="40"/>
        <v/>
      </c>
      <c r="AW446" t="str">
        <f>IF(W446&lt;&gt;"",AT446-AV446,"")</f>
        <v/>
      </c>
      <c r="AX446" t="str">
        <f t="shared" si="41"/>
        <v/>
      </c>
    </row>
    <row r="447" spans="44:50">
      <c r="AR447" t="str">
        <f t="shared" si="36"/>
        <v/>
      </c>
      <c r="AS447" t="str">
        <f t="shared" si="37"/>
        <v/>
      </c>
      <c r="AT447" t="str">
        <f t="shared" si="38"/>
        <v/>
      </c>
      <c r="AU447" t="str">
        <f t="shared" si="39"/>
        <v/>
      </c>
      <c r="AV447" t="str">
        <f t="shared" si="40"/>
        <v/>
      </c>
      <c r="AW447" t="str">
        <f>IF(W447&lt;&gt;"",AT447-AV447,"")</f>
        <v/>
      </c>
      <c r="AX447" t="str">
        <f t="shared" si="41"/>
        <v/>
      </c>
    </row>
    <row r="448" spans="44:50">
      <c r="AR448" t="str">
        <f t="shared" si="36"/>
        <v/>
      </c>
      <c r="AS448" t="str">
        <f t="shared" si="37"/>
        <v/>
      </c>
      <c r="AT448" t="str">
        <f t="shared" si="38"/>
        <v/>
      </c>
      <c r="AU448" t="str">
        <f t="shared" si="39"/>
        <v/>
      </c>
      <c r="AV448" t="str">
        <f t="shared" si="40"/>
        <v/>
      </c>
      <c r="AW448" t="str">
        <f>IF(W448&lt;&gt;"",AT448-AV448,"")</f>
        <v/>
      </c>
      <c r="AX448" t="str">
        <f t="shared" si="41"/>
        <v/>
      </c>
    </row>
    <row r="449" spans="44:50">
      <c r="AR449" t="str">
        <f t="shared" si="36"/>
        <v/>
      </c>
      <c r="AS449" t="str">
        <f t="shared" si="37"/>
        <v/>
      </c>
      <c r="AT449" t="str">
        <f t="shared" si="38"/>
        <v/>
      </c>
      <c r="AU449" t="str">
        <f t="shared" si="39"/>
        <v/>
      </c>
      <c r="AV449" t="str">
        <f t="shared" si="40"/>
        <v/>
      </c>
      <c r="AW449" t="str">
        <f>IF(W449&lt;&gt;"",AT449-AV449,"")</f>
        <v/>
      </c>
      <c r="AX449" t="str">
        <f t="shared" si="41"/>
        <v/>
      </c>
    </row>
    <row r="450" spans="44:50">
      <c r="AR450" t="str">
        <f t="shared" si="36"/>
        <v/>
      </c>
      <c r="AS450" t="str">
        <f t="shared" si="37"/>
        <v/>
      </c>
      <c r="AT450" t="str">
        <f t="shared" si="38"/>
        <v/>
      </c>
      <c r="AU450" t="str">
        <f t="shared" si="39"/>
        <v/>
      </c>
      <c r="AV450" t="str">
        <f t="shared" si="40"/>
        <v/>
      </c>
      <c r="AW450" t="str">
        <f>IF(W450&lt;&gt;"",AT450-AV450,"")</f>
        <v/>
      </c>
      <c r="AX450" t="str">
        <f t="shared" si="41"/>
        <v/>
      </c>
    </row>
    <row r="451" spans="44:50">
      <c r="AR451" t="str">
        <f t="shared" ref="AR451:AR514" si="42">IF(L451&lt;&gt;"",IF(AE451&lt;&gt;"","提前订单","非提前订单"),"")</f>
        <v/>
      </c>
      <c r="AS451" t="str">
        <f t="shared" ref="AS451:AS514" si="43">IF(U451&lt;&gt;"",U451-W451,"")</f>
        <v/>
      </c>
      <c r="AT451" t="str">
        <f t="shared" ref="AT451:AT514" si="44">IF(U451&lt;&gt;"",U451*AJ451,"")</f>
        <v/>
      </c>
      <c r="AU451" t="str">
        <f t="shared" ref="AU451:AU514" si="45">IF(V451&lt;&gt;"",V451*AJ451,"")</f>
        <v/>
      </c>
      <c r="AV451" t="str">
        <f t="shared" ref="AV451:AV514" si="46">IF(W451&lt;&gt;"",W451*AJ451,"")</f>
        <v/>
      </c>
      <c r="AW451" t="str">
        <f>IF(W451&lt;&gt;"",AT451-AV451,"")</f>
        <v/>
      </c>
      <c r="AX451" t="str">
        <f t="shared" ref="AX451:AX514" si="47">IF(E451&lt;&gt;"",_xlfn.CONCAT(LEFT(E451,2),"/",MID(E451,4,2),"/",MID(E451,7,4))+0,"")</f>
        <v/>
      </c>
    </row>
    <row r="452" spans="44:50">
      <c r="AR452" t="str">
        <f t="shared" si="42"/>
        <v/>
      </c>
      <c r="AS452" t="str">
        <f t="shared" si="43"/>
        <v/>
      </c>
      <c r="AT452" t="str">
        <f t="shared" si="44"/>
        <v/>
      </c>
      <c r="AU452" t="str">
        <f t="shared" si="45"/>
        <v/>
      </c>
      <c r="AV452" t="str">
        <f t="shared" si="46"/>
        <v/>
      </c>
      <c r="AW452" t="str">
        <f>IF(W452&lt;&gt;"",AT452-AV452,"")</f>
        <v/>
      </c>
      <c r="AX452" t="str">
        <f t="shared" si="47"/>
        <v/>
      </c>
    </row>
    <row r="453" spans="44:50">
      <c r="AR453" t="str">
        <f t="shared" si="42"/>
        <v/>
      </c>
      <c r="AS453" t="str">
        <f t="shared" si="43"/>
        <v/>
      </c>
      <c r="AT453" t="str">
        <f t="shared" si="44"/>
        <v/>
      </c>
      <c r="AU453" t="str">
        <f t="shared" si="45"/>
        <v/>
      </c>
      <c r="AV453" t="str">
        <f t="shared" si="46"/>
        <v/>
      </c>
      <c r="AW453" t="str">
        <f>IF(W453&lt;&gt;"",AT453-AV453,"")</f>
        <v/>
      </c>
      <c r="AX453" t="str">
        <f t="shared" si="47"/>
        <v/>
      </c>
    </row>
    <row r="454" spans="44:50">
      <c r="AR454" t="str">
        <f t="shared" si="42"/>
        <v/>
      </c>
      <c r="AS454" t="str">
        <f t="shared" si="43"/>
        <v/>
      </c>
      <c r="AT454" t="str">
        <f t="shared" si="44"/>
        <v/>
      </c>
      <c r="AU454" t="str">
        <f t="shared" si="45"/>
        <v/>
      </c>
      <c r="AV454" t="str">
        <f t="shared" si="46"/>
        <v/>
      </c>
      <c r="AW454" t="str">
        <f>IF(W454&lt;&gt;"",AT454-AV454,"")</f>
        <v/>
      </c>
      <c r="AX454" t="str">
        <f t="shared" si="47"/>
        <v/>
      </c>
    </row>
    <row r="455" spans="44:50">
      <c r="AR455" t="str">
        <f t="shared" si="42"/>
        <v/>
      </c>
      <c r="AS455" t="str">
        <f t="shared" si="43"/>
        <v/>
      </c>
      <c r="AT455" t="str">
        <f t="shared" si="44"/>
        <v/>
      </c>
      <c r="AU455" t="str">
        <f t="shared" si="45"/>
        <v/>
      </c>
      <c r="AV455" t="str">
        <f t="shared" si="46"/>
        <v/>
      </c>
      <c r="AW455" t="str">
        <f>IF(W455&lt;&gt;"",AT455-AV455,"")</f>
        <v/>
      </c>
      <c r="AX455" t="str">
        <f t="shared" si="47"/>
        <v/>
      </c>
    </row>
    <row r="456" spans="44:50">
      <c r="AR456" t="str">
        <f t="shared" si="42"/>
        <v/>
      </c>
      <c r="AS456" t="str">
        <f t="shared" si="43"/>
        <v/>
      </c>
      <c r="AT456" t="str">
        <f t="shared" si="44"/>
        <v/>
      </c>
      <c r="AU456" t="str">
        <f t="shared" si="45"/>
        <v/>
      </c>
      <c r="AV456" t="str">
        <f t="shared" si="46"/>
        <v/>
      </c>
      <c r="AW456" t="str">
        <f>IF(W456&lt;&gt;"",AT456-AV456,"")</f>
        <v/>
      </c>
      <c r="AX456" t="str">
        <f t="shared" si="47"/>
        <v/>
      </c>
    </row>
    <row r="457" spans="44:50">
      <c r="AR457" t="str">
        <f t="shared" si="42"/>
        <v/>
      </c>
      <c r="AS457" t="str">
        <f t="shared" si="43"/>
        <v/>
      </c>
      <c r="AT457" t="str">
        <f t="shared" si="44"/>
        <v/>
      </c>
      <c r="AU457" t="str">
        <f t="shared" si="45"/>
        <v/>
      </c>
      <c r="AV457" t="str">
        <f t="shared" si="46"/>
        <v/>
      </c>
      <c r="AW457" t="str">
        <f>IF(W457&lt;&gt;"",AT457-AV457,"")</f>
        <v/>
      </c>
      <c r="AX457" t="str">
        <f t="shared" si="47"/>
        <v/>
      </c>
    </row>
    <row r="458" spans="44:50">
      <c r="AR458" t="str">
        <f t="shared" si="42"/>
        <v/>
      </c>
      <c r="AS458" t="str">
        <f t="shared" si="43"/>
        <v/>
      </c>
      <c r="AT458" t="str">
        <f t="shared" si="44"/>
        <v/>
      </c>
      <c r="AU458" t="str">
        <f t="shared" si="45"/>
        <v/>
      </c>
      <c r="AV458" t="str">
        <f t="shared" si="46"/>
        <v/>
      </c>
      <c r="AW458" t="str">
        <f>IF(W458&lt;&gt;"",AT458-AV458,"")</f>
        <v/>
      </c>
      <c r="AX458" t="str">
        <f t="shared" si="47"/>
        <v/>
      </c>
    </row>
    <row r="459" spans="44:50">
      <c r="AR459" t="str">
        <f t="shared" si="42"/>
        <v/>
      </c>
      <c r="AS459" t="str">
        <f t="shared" si="43"/>
        <v/>
      </c>
      <c r="AT459" t="str">
        <f t="shared" si="44"/>
        <v/>
      </c>
      <c r="AU459" t="str">
        <f t="shared" si="45"/>
        <v/>
      </c>
      <c r="AV459" t="str">
        <f t="shared" si="46"/>
        <v/>
      </c>
      <c r="AW459" t="str">
        <f>IF(W459&lt;&gt;"",AT459-AV459,"")</f>
        <v/>
      </c>
      <c r="AX459" t="str">
        <f t="shared" si="47"/>
        <v/>
      </c>
    </row>
    <row r="460" spans="44:50">
      <c r="AR460" t="str">
        <f t="shared" si="42"/>
        <v/>
      </c>
      <c r="AS460" t="str">
        <f t="shared" si="43"/>
        <v/>
      </c>
      <c r="AT460" t="str">
        <f t="shared" si="44"/>
        <v/>
      </c>
      <c r="AU460" t="str">
        <f t="shared" si="45"/>
        <v/>
      </c>
      <c r="AV460" t="str">
        <f t="shared" si="46"/>
        <v/>
      </c>
      <c r="AW460" t="str">
        <f>IF(W460&lt;&gt;"",AT460-AV460,"")</f>
        <v/>
      </c>
      <c r="AX460" t="str">
        <f t="shared" si="47"/>
        <v/>
      </c>
    </row>
    <row r="461" spans="44:50">
      <c r="AR461" t="str">
        <f t="shared" si="42"/>
        <v/>
      </c>
      <c r="AS461" t="str">
        <f t="shared" si="43"/>
        <v/>
      </c>
      <c r="AT461" t="str">
        <f t="shared" si="44"/>
        <v/>
      </c>
      <c r="AU461" t="str">
        <f t="shared" si="45"/>
        <v/>
      </c>
      <c r="AV461" t="str">
        <f t="shared" si="46"/>
        <v/>
      </c>
      <c r="AW461" t="str">
        <f>IF(W461&lt;&gt;"",AT461-AV461,"")</f>
        <v/>
      </c>
      <c r="AX461" t="str">
        <f t="shared" si="47"/>
        <v/>
      </c>
    </row>
    <row r="462" spans="44:50">
      <c r="AR462" t="str">
        <f t="shared" si="42"/>
        <v/>
      </c>
      <c r="AS462" t="str">
        <f t="shared" si="43"/>
        <v/>
      </c>
      <c r="AT462" t="str">
        <f t="shared" si="44"/>
        <v/>
      </c>
      <c r="AU462" t="str">
        <f t="shared" si="45"/>
        <v/>
      </c>
      <c r="AV462" t="str">
        <f t="shared" si="46"/>
        <v/>
      </c>
      <c r="AW462" t="str">
        <f>IF(W462&lt;&gt;"",AT462-AV462,"")</f>
        <v/>
      </c>
      <c r="AX462" t="str">
        <f t="shared" si="47"/>
        <v/>
      </c>
    </row>
    <row r="463" spans="44:50">
      <c r="AR463" t="str">
        <f t="shared" si="42"/>
        <v/>
      </c>
      <c r="AS463" t="str">
        <f t="shared" si="43"/>
        <v/>
      </c>
      <c r="AT463" t="str">
        <f t="shared" si="44"/>
        <v/>
      </c>
      <c r="AU463" t="str">
        <f t="shared" si="45"/>
        <v/>
      </c>
      <c r="AV463" t="str">
        <f t="shared" si="46"/>
        <v/>
      </c>
      <c r="AW463" t="str">
        <f>IF(W463&lt;&gt;"",AT463-AV463,"")</f>
        <v/>
      </c>
      <c r="AX463" t="str">
        <f t="shared" si="47"/>
        <v/>
      </c>
    </row>
    <row r="464" spans="44:50">
      <c r="AR464" t="str">
        <f t="shared" si="42"/>
        <v/>
      </c>
      <c r="AS464" t="str">
        <f t="shared" si="43"/>
        <v/>
      </c>
      <c r="AT464" t="str">
        <f t="shared" si="44"/>
        <v/>
      </c>
      <c r="AU464" t="str">
        <f t="shared" si="45"/>
        <v/>
      </c>
      <c r="AV464" t="str">
        <f t="shared" si="46"/>
        <v/>
      </c>
      <c r="AW464" t="str">
        <f>IF(W464&lt;&gt;"",AT464-AV464,"")</f>
        <v/>
      </c>
      <c r="AX464" t="str">
        <f t="shared" si="47"/>
        <v/>
      </c>
    </row>
    <row r="465" spans="44:50">
      <c r="AR465" t="str">
        <f t="shared" si="42"/>
        <v/>
      </c>
      <c r="AS465" t="str">
        <f t="shared" si="43"/>
        <v/>
      </c>
      <c r="AT465" t="str">
        <f t="shared" si="44"/>
        <v/>
      </c>
      <c r="AU465" t="str">
        <f t="shared" si="45"/>
        <v/>
      </c>
      <c r="AV465" t="str">
        <f t="shared" si="46"/>
        <v/>
      </c>
      <c r="AW465" t="str">
        <f>IF(W465&lt;&gt;"",AT465-AV465,"")</f>
        <v/>
      </c>
      <c r="AX465" t="str">
        <f t="shared" si="47"/>
        <v/>
      </c>
    </row>
    <row r="466" spans="44:50">
      <c r="AR466" t="str">
        <f t="shared" si="42"/>
        <v/>
      </c>
      <c r="AS466" t="str">
        <f t="shared" si="43"/>
        <v/>
      </c>
      <c r="AT466" t="str">
        <f t="shared" si="44"/>
        <v/>
      </c>
      <c r="AU466" t="str">
        <f t="shared" si="45"/>
        <v/>
      </c>
      <c r="AV466" t="str">
        <f t="shared" si="46"/>
        <v/>
      </c>
      <c r="AW466" t="str">
        <f>IF(W466&lt;&gt;"",AT466-AV466,"")</f>
        <v/>
      </c>
      <c r="AX466" t="str">
        <f t="shared" si="47"/>
        <v/>
      </c>
    </row>
    <row r="467" spans="44:50">
      <c r="AR467" t="str">
        <f t="shared" si="42"/>
        <v/>
      </c>
      <c r="AS467" t="str">
        <f t="shared" si="43"/>
        <v/>
      </c>
      <c r="AT467" t="str">
        <f t="shared" si="44"/>
        <v/>
      </c>
      <c r="AU467" t="str">
        <f t="shared" si="45"/>
        <v/>
      </c>
      <c r="AV467" t="str">
        <f t="shared" si="46"/>
        <v/>
      </c>
      <c r="AW467" t="str">
        <f>IF(W467&lt;&gt;"",AT467-AV467,"")</f>
        <v/>
      </c>
      <c r="AX467" t="str">
        <f t="shared" si="47"/>
        <v/>
      </c>
    </row>
    <row r="468" spans="44:50">
      <c r="AR468" t="str">
        <f t="shared" si="42"/>
        <v/>
      </c>
      <c r="AS468" t="str">
        <f t="shared" si="43"/>
        <v/>
      </c>
      <c r="AT468" t="str">
        <f t="shared" si="44"/>
        <v/>
      </c>
      <c r="AU468" t="str">
        <f t="shared" si="45"/>
        <v/>
      </c>
      <c r="AV468" t="str">
        <f t="shared" si="46"/>
        <v/>
      </c>
      <c r="AW468" t="str">
        <f>IF(W468&lt;&gt;"",AT468-AV468,"")</f>
        <v/>
      </c>
      <c r="AX468" t="str">
        <f t="shared" si="47"/>
        <v/>
      </c>
    </row>
    <row r="469" spans="44:50">
      <c r="AR469" t="str">
        <f t="shared" si="42"/>
        <v/>
      </c>
      <c r="AS469" t="str">
        <f t="shared" si="43"/>
        <v/>
      </c>
      <c r="AT469" t="str">
        <f t="shared" si="44"/>
        <v/>
      </c>
      <c r="AU469" t="str">
        <f t="shared" si="45"/>
        <v/>
      </c>
      <c r="AV469" t="str">
        <f t="shared" si="46"/>
        <v/>
      </c>
      <c r="AW469" t="str">
        <f>IF(W469&lt;&gt;"",AT469-AV469,"")</f>
        <v/>
      </c>
      <c r="AX469" t="str">
        <f t="shared" si="47"/>
        <v/>
      </c>
    </row>
    <row r="470" spans="44:50">
      <c r="AR470" t="str">
        <f t="shared" si="42"/>
        <v/>
      </c>
      <c r="AS470" t="str">
        <f t="shared" si="43"/>
        <v/>
      </c>
      <c r="AT470" t="str">
        <f t="shared" si="44"/>
        <v/>
      </c>
      <c r="AU470" t="str">
        <f t="shared" si="45"/>
        <v/>
      </c>
      <c r="AV470" t="str">
        <f t="shared" si="46"/>
        <v/>
      </c>
      <c r="AW470" t="str">
        <f>IF(W470&lt;&gt;"",AT470-AV470,"")</f>
        <v/>
      </c>
      <c r="AX470" t="str">
        <f t="shared" si="47"/>
        <v/>
      </c>
    </row>
    <row r="471" spans="44:50">
      <c r="AR471" t="str">
        <f t="shared" si="42"/>
        <v/>
      </c>
      <c r="AS471" t="str">
        <f t="shared" si="43"/>
        <v/>
      </c>
      <c r="AT471" t="str">
        <f t="shared" si="44"/>
        <v/>
      </c>
      <c r="AU471" t="str">
        <f t="shared" si="45"/>
        <v/>
      </c>
      <c r="AV471" t="str">
        <f t="shared" si="46"/>
        <v/>
      </c>
      <c r="AW471" t="str">
        <f>IF(W471&lt;&gt;"",AT471-AV471,"")</f>
        <v/>
      </c>
      <c r="AX471" t="str">
        <f t="shared" si="47"/>
        <v/>
      </c>
    </row>
    <row r="472" spans="44:50">
      <c r="AR472" t="str">
        <f t="shared" si="42"/>
        <v/>
      </c>
      <c r="AS472" t="str">
        <f t="shared" si="43"/>
        <v/>
      </c>
      <c r="AT472" t="str">
        <f t="shared" si="44"/>
        <v/>
      </c>
      <c r="AU472" t="str">
        <f t="shared" si="45"/>
        <v/>
      </c>
      <c r="AV472" t="str">
        <f t="shared" si="46"/>
        <v/>
      </c>
      <c r="AW472" t="str">
        <f>IF(W472&lt;&gt;"",AT472-AV472,"")</f>
        <v/>
      </c>
      <c r="AX472" t="str">
        <f t="shared" si="47"/>
        <v/>
      </c>
    </row>
    <row r="473" spans="44:50">
      <c r="AR473" t="str">
        <f t="shared" si="42"/>
        <v/>
      </c>
      <c r="AS473" t="str">
        <f t="shared" si="43"/>
        <v/>
      </c>
      <c r="AT473" t="str">
        <f t="shared" si="44"/>
        <v/>
      </c>
      <c r="AU473" t="str">
        <f t="shared" si="45"/>
        <v/>
      </c>
      <c r="AV473" t="str">
        <f t="shared" si="46"/>
        <v/>
      </c>
      <c r="AW473" t="str">
        <f>IF(W473&lt;&gt;"",AT473-AV473,"")</f>
        <v/>
      </c>
      <c r="AX473" t="str">
        <f t="shared" si="47"/>
        <v/>
      </c>
    </row>
    <row r="474" spans="44:50">
      <c r="AR474" t="str">
        <f t="shared" si="42"/>
        <v/>
      </c>
      <c r="AS474" t="str">
        <f t="shared" si="43"/>
        <v/>
      </c>
      <c r="AT474" t="str">
        <f t="shared" si="44"/>
        <v/>
      </c>
      <c r="AU474" t="str">
        <f t="shared" si="45"/>
        <v/>
      </c>
      <c r="AV474" t="str">
        <f t="shared" si="46"/>
        <v/>
      </c>
      <c r="AW474" t="str">
        <f>IF(W474&lt;&gt;"",AT474-AV474,"")</f>
        <v/>
      </c>
      <c r="AX474" t="str">
        <f t="shared" si="47"/>
        <v/>
      </c>
    </row>
    <row r="475" spans="44:50">
      <c r="AR475" t="str">
        <f t="shared" si="42"/>
        <v/>
      </c>
      <c r="AS475" t="str">
        <f t="shared" si="43"/>
        <v/>
      </c>
      <c r="AT475" t="str">
        <f t="shared" si="44"/>
        <v/>
      </c>
      <c r="AU475" t="str">
        <f t="shared" si="45"/>
        <v/>
      </c>
      <c r="AV475" t="str">
        <f t="shared" si="46"/>
        <v/>
      </c>
      <c r="AW475" t="str">
        <f>IF(W475&lt;&gt;"",AT475-AV475,"")</f>
        <v/>
      </c>
      <c r="AX475" t="str">
        <f t="shared" si="47"/>
        <v/>
      </c>
    </row>
    <row r="476" spans="44:50">
      <c r="AR476" t="str">
        <f t="shared" si="42"/>
        <v/>
      </c>
      <c r="AS476" t="str">
        <f t="shared" si="43"/>
        <v/>
      </c>
      <c r="AT476" t="str">
        <f t="shared" si="44"/>
        <v/>
      </c>
      <c r="AU476" t="str">
        <f t="shared" si="45"/>
        <v/>
      </c>
      <c r="AV476" t="str">
        <f t="shared" si="46"/>
        <v/>
      </c>
      <c r="AW476" t="str">
        <f>IF(W476&lt;&gt;"",AT476-AV476,"")</f>
        <v/>
      </c>
      <c r="AX476" t="str">
        <f t="shared" si="47"/>
        <v/>
      </c>
    </row>
    <row r="477" spans="44:50">
      <c r="AR477" t="str">
        <f t="shared" si="42"/>
        <v/>
      </c>
      <c r="AS477" t="str">
        <f t="shared" si="43"/>
        <v/>
      </c>
      <c r="AT477" t="str">
        <f t="shared" si="44"/>
        <v/>
      </c>
      <c r="AU477" t="str">
        <f t="shared" si="45"/>
        <v/>
      </c>
      <c r="AV477" t="str">
        <f t="shared" si="46"/>
        <v/>
      </c>
      <c r="AW477" t="str">
        <f>IF(W477&lt;&gt;"",AT477-AV477,"")</f>
        <v/>
      </c>
      <c r="AX477" t="str">
        <f t="shared" si="47"/>
        <v/>
      </c>
    </row>
    <row r="478" spans="44:50">
      <c r="AR478" t="str">
        <f t="shared" si="42"/>
        <v/>
      </c>
      <c r="AS478" t="str">
        <f t="shared" si="43"/>
        <v/>
      </c>
      <c r="AT478" t="str">
        <f t="shared" si="44"/>
        <v/>
      </c>
      <c r="AU478" t="str">
        <f t="shared" si="45"/>
        <v/>
      </c>
      <c r="AV478" t="str">
        <f t="shared" si="46"/>
        <v/>
      </c>
      <c r="AW478" t="str">
        <f>IF(W478&lt;&gt;"",AT478-AV478,"")</f>
        <v/>
      </c>
      <c r="AX478" t="str">
        <f t="shared" si="47"/>
        <v/>
      </c>
    </row>
    <row r="479" spans="44:50">
      <c r="AR479" t="str">
        <f t="shared" si="42"/>
        <v/>
      </c>
      <c r="AS479" t="str">
        <f t="shared" si="43"/>
        <v/>
      </c>
      <c r="AT479" t="str">
        <f t="shared" si="44"/>
        <v/>
      </c>
      <c r="AU479" t="str">
        <f t="shared" si="45"/>
        <v/>
      </c>
      <c r="AV479" t="str">
        <f t="shared" si="46"/>
        <v/>
      </c>
      <c r="AW479" t="str">
        <f>IF(W479&lt;&gt;"",AT479-AV479,"")</f>
        <v/>
      </c>
      <c r="AX479" t="str">
        <f t="shared" si="47"/>
        <v/>
      </c>
    </row>
    <row r="480" spans="44:50">
      <c r="AR480" t="str">
        <f t="shared" si="42"/>
        <v/>
      </c>
      <c r="AS480" t="str">
        <f t="shared" si="43"/>
        <v/>
      </c>
      <c r="AT480" t="str">
        <f t="shared" si="44"/>
        <v/>
      </c>
      <c r="AU480" t="str">
        <f t="shared" si="45"/>
        <v/>
      </c>
      <c r="AV480" t="str">
        <f t="shared" si="46"/>
        <v/>
      </c>
      <c r="AW480" t="str">
        <f>IF(W480&lt;&gt;"",AT480-AV480,"")</f>
        <v/>
      </c>
      <c r="AX480" t="str">
        <f t="shared" si="47"/>
        <v/>
      </c>
    </row>
    <row r="481" spans="44:50">
      <c r="AR481" t="str">
        <f t="shared" si="42"/>
        <v/>
      </c>
      <c r="AS481" t="str">
        <f t="shared" si="43"/>
        <v/>
      </c>
      <c r="AT481" t="str">
        <f t="shared" si="44"/>
        <v/>
      </c>
      <c r="AU481" t="str">
        <f t="shared" si="45"/>
        <v/>
      </c>
      <c r="AV481" t="str">
        <f t="shared" si="46"/>
        <v/>
      </c>
      <c r="AW481" t="str">
        <f>IF(W481&lt;&gt;"",AT481-AV481,"")</f>
        <v/>
      </c>
      <c r="AX481" t="str">
        <f t="shared" si="47"/>
        <v/>
      </c>
    </row>
    <row r="482" spans="44:50">
      <c r="AR482" t="str">
        <f t="shared" si="42"/>
        <v/>
      </c>
      <c r="AS482" t="str">
        <f t="shared" si="43"/>
        <v/>
      </c>
      <c r="AT482" t="str">
        <f t="shared" si="44"/>
        <v/>
      </c>
      <c r="AU482" t="str">
        <f t="shared" si="45"/>
        <v/>
      </c>
      <c r="AV482" t="str">
        <f t="shared" si="46"/>
        <v/>
      </c>
      <c r="AW482" t="str">
        <f>IF(W482&lt;&gt;"",AT482-AV482,"")</f>
        <v/>
      </c>
      <c r="AX482" t="str">
        <f t="shared" si="47"/>
        <v/>
      </c>
    </row>
    <row r="483" spans="44:50">
      <c r="AR483" t="str">
        <f t="shared" si="42"/>
        <v/>
      </c>
      <c r="AS483" t="str">
        <f t="shared" si="43"/>
        <v/>
      </c>
      <c r="AT483" t="str">
        <f t="shared" si="44"/>
        <v/>
      </c>
      <c r="AU483" t="str">
        <f t="shared" si="45"/>
        <v/>
      </c>
      <c r="AV483" t="str">
        <f t="shared" si="46"/>
        <v/>
      </c>
      <c r="AW483" t="str">
        <f>IF(W483&lt;&gt;"",AT483-AV483,"")</f>
        <v/>
      </c>
      <c r="AX483" t="str">
        <f t="shared" si="47"/>
        <v/>
      </c>
    </row>
    <row r="484" spans="44:50">
      <c r="AR484" t="str">
        <f t="shared" si="42"/>
        <v/>
      </c>
      <c r="AS484" t="str">
        <f t="shared" si="43"/>
        <v/>
      </c>
      <c r="AT484" t="str">
        <f t="shared" si="44"/>
        <v/>
      </c>
      <c r="AU484" t="str">
        <f t="shared" si="45"/>
        <v/>
      </c>
      <c r="AV484" t="str">
        <f t="shared" si="46"/>
        <v/>
      </c>
      <c r="AW484" t="str">
        <f>IF(W484&lt;&gt;"",AT484-AV484,"")</f>
        <v/>
      </c>
      <c r="AX484" t="str">
        <f t="shared" si="47"/>
        <v/>
      </c>
    </row>
    <row r="485" spans="44:50">
      <c r="AR485" t="str">
        <f t="shared" si="42"/>
        <v/>
      </c>
      <c r="AS485" t="str">
        <f t="shared" si="43"/>
        <v/>
      </c>
      <c r="AT485" t="str">
        <f t="shared" si="44"/>
        <v/>
      </c>
      <c r="AU485" t="str">
        <f t="shared" si="45"/>
        <v/>
      </c>
      <c r="AV485" t="str">
        <f t="shared" si="46"/>
        <v/>
      </c>
      <c r="AW485" t="str">
        <f>IF(W485&lt;&gt;"",AT485-AV485,"")</f>
        <v/>
      </c>
      <c r="AX485" t="str">
        <f t="shared" si="47"/>
        <v/>
      </c>
    </row>
    <row r="486" spans="44:50">
      <c r="AR486" t="str">
        <f t="shared" si="42"/>
        <v/>
      </c>
      <c r="AS486" t="str">
        <f t="shared" si="43"/>
        <v/>
      </c>
      <c r="AT486" t="str">
        <f t="shared" si="44"/>
        <v/>
      </c>
      <c r="AU486" t="str">
        <f t="shared" si="45"/>
        <v/>
      </c>
      <c r="AV486" t="str">
        <f t="shared" si="46"/>
        <v/>
      </c>
      <c r="AW486" t="str">
        <f>IF(W486&lt;&gt;"",AT486-AV486,"")</f>
        <v/>
      </c>
      <c r="AX486" t="str">
        <f t="shared" si="47"/>
        <v/>
      </c>
    </row>
    <row r="487" spans="44:50">
      <c r="AR487" t="str">
        <f t="shared" si="42"/>
        <v/>
      </c>
      <c r="AS487" t="str">
        <f t="shared" si="43"/>
        <v/>
      </c>
      <c r="AT487" t="str">
        <f t="shared" si="44"/>
        <v/>
      </c>
      <c r="AU487" t="str">
        <f t="shared" si="45"/>
        <v/>
      </c>
      <c r="AV487" t="str">
        <f t="shared" si="46"/>
        <v/>
      </c>
      <c r="AW487" t="str">
        <f>IF(W487&lt;&gt;"",AT487-AV487,"")</f>
        <v/>
      </c>
      <c r="AX487" t="str">
        <f t="shared" si="47"/>
        <v/>
      </c>
    </row>
    <row r="488" spans="44:50">
      <c r="AR488" t="str">
        <f t="shared" si="42"/>
        <v/>
      </c>
      <c r="AS488" t="str">
        <f t="shared" si="43"/>
        <v/>
      </c>
      <c r="AT488" t="str">
        <f t="shared" si="44"/>
        <v/>
      </c>
      <c r="AU488" t="str">
        <f t="shared" si="45"/>
        <v/>
      </c>
      <c r="AV488" t="str">
        <f t="shared" si="46"/>
        <v/>
      </c>
      <c r="AW488" t="str">
        <f>IF(W488&lt;&gt;"",AT488-AV488,"")</f>
        <v/>
      </c>
      <c r="AX488" t="str">
        <f t="shared" si="47"/>
        <v/>
      </c>
    </row>
    <row r="489" spans="44:50">
      <c r="AR489" t="str">
        <f t="shared" si="42"/>
        <v/>
      </c>
      <c r="AS489" t="str">
        <f t="shared" si="43"/>
        <v/>
      </c>
      <c r="AT489" t="str">
        <f t="shared" si="44"/>
        <v/>
      </c>
      <c r="AU489" t="str">
        <f t="shared" si="45"/>
        <v/>
      </c>
      <c r="AV489" t="str">
        <f t="shared" si="46"/>
        <v/>
      </c>
      <c r="AW489" t="str">
        <f>IF(W489&lt;&gt;"",AT489-AV489,"")</f>
        <v/>
      </c>
      <c r="AX489" t="str">
        <f t="shared" si="47"/>
        <v/>
      </c>
    </row>
    <row r="490" spans="44:50">
      <c r="AR490" t="str">
        <f t="shared" si="42"/>
        <v/>
      </c>
      <c r="AS490" t="str">
        <f t="shared" si="43"/>
        <v/>
      </c>
      <c r="AT490" t="str">
        <f t="shared" si="44"/>
        <v/>
      </c>
      <c r="AU490" t="str">
        <f t="shared" si="45"/>
        <v/>
      </c>
      <c r="AV490" t="str">
        <f t="shared" si="46"/>
        <v/>
      </c>
      <c r="AW490" t="str">
        <f>IF(W490&lt;&gt;"",AT490-AV490,"")</f>
        <v/>
      </c>
      <c r="AX490" t="str">
        <f t="shared" si="47"/>
        <v/>
      </c>
    </row>
    <row r="491" spans="44:50">
      <c r="AR491" t="str">
        <f t="shared" si="42"/>
        <v/>
      </c>
      <c r="AS491" t="str">
        <f t="shared" si="43"/>
        <v/>
      </c>
      <c r="AT491" t="str">
        <f t="shared" si="44"/>
        <v/>
      </c>
      <c r="AU491" t="str">
        <f t="shared" si="45"/>
        <v/>
      </c>
      <c r="AV491" t="str">
        <f t="shared" si="46"/>
        <v/>
      </c>
      <c r="AW491" t="str">
        <f>IF(W491&lt;&gt;"",AT491-AV491,"")</f>
        <v/>
      </c>
      <c r="AX491" t="str">
        <f t="shared" si="47"/>
        <v/>
      </c>
    </row>
    <row r="492" spans="44:50">
      <c r="AR492" t="str">
        <f t="shared" si="42"/>
        <v/>
      </c>
      <c r="AS492" t="str">
        <f t="shared" si="43"/>
        <v/>
      </c>
      <c r="AT492" t="str">
        <f t="shared" si="44"/>
        <v/>
      </c>
      <c r="AU492" t="str">
        <f t="shared" si="45"/>
        <v/>
      </c>
      <c r="AV492" t="str">
        <f t="shared" si="46"/>
        <v/>
      </c>
      <c r="AW492" t="str">
        <f>IF(W492&lt;&gt;"",AT492-AV492,"")</f>
        <v/>
      </c>
      <c r="AX492" t="str">
        <f t="shared" si="47"/>
        <v/>
      </c>
    </row>
    <row r="493" spans="44:50">
      <c r="AR493" t="str">
        <f t="shared" si="42"/>
        <v/>
      </c>
      <c r="AS493" t="str">
        <f t="shared" si="43"/>
        <v/>
      </c>
      <c r="AT493" t="str">
        <f t="shared" si="44"/>
        <v/>
      </c>
      <c r="AU493" t="str">
        <f t="shared" si="45"/>
        <v/>
      </c>
      <c r="AV493" t="str">
        <f t="shared" si="46"/>
        <v/>
      </c>
      <c r="AW493" t="str">
        <f>IF(W493&lt;&gt;"",AT493-AV493,"")</f>
        <v/>
      </c>
      <c r="AX493" t="str">
        <f t="shared" si="47"/>
        <v/>
      </c>
    </row>
    <row r="494" spans="44:50">
      <c r="AR494" t="str">
        <f t="shared" si="42"/>
        <v/>
      </c>
      <c r="AS494" t="str">
        <f t="shared" si="43"/>
        <v/>
      </c>
      <c r="AT494" t="str">
        <f t="shared" si="44"/>
        <v/>
      </c>
      <c r="AU494" t="str">
        <f t="shared" si="45"/>
        <v/>
      </c>
      <c r="AV494" t="str">
        <f t="shared" si="46"/>
        <v/>
      </c>
      <c r="AW494" t="str">
        <f>IF(W494&lt;&gt;"",AT494-AV494,"")</f>
        <v/>
      </c>
      <c r="AX494" t="str">
        <f t="shared" si="47"/>
        <v/>
      </c>
    </row>
    <row r="495" spans="44:50">
      <c r="AR495" t="str">
        <f t="shared" si="42"/>
        <v/>
      </c>
      <c r="AS495" t="str">
        <f t="shared" si="43"/>
        <v/>
      </c>
      <c r="AT495" t="str">
        <f t="shared" si="44"/>
        <v/>
      </c>
      <c r="AU495" t="str">
        <f t="shared" si="45"/>
        <v/>
      </c>
      <c r="AV495" t="str">
        <f t="shared" si="46"/>
        <v/>
      </c>
      <c r="AW495" t="str">
        <f>IF(W495&lt;&gt;"",AT495-AV495,"")</f>
        <v/>
      </c>
      <c r="AX495" t="str">
        <f t="shared" si="47"/>
        <v/>
      </c>
    </row>
    <row r="496" spans="44:50">
      <c r="AR496" t="str">
        <f t="shared" si="42"/>
        <v/>
      </c>
      <c r="AS496" t="str">
        <f t="shared" si="43"/>
        <v/>
      </c>
      <c r="AT496" t="str">
        <f t="shared" si="44"/>
        <v/>
      </c>
      <c r="AU496" t="str">
        <f t="shared" si="45"/>
        <v/>
      </c>
      <c r="AV496" t="str">
        <f t="shared" si="46"/>
        <v/>
      </c>
      <c r="AW496" t="str">
        <f>IF(W496&lt;&gt;"",AT496-AV496,"")</f>
        <v/>
      </c>
      <c r="AX496" t="str">
        <f t="shared" si="47"/>
        <v/>
      </c>
    </row>
    <row r="497" spans="44:50">
      <c r="AR497" t="str">
        <f t="shared" si="42"/>
        <v/>
      </c>
      <c r="AS497" t="str">
        <f t="shared" si="43"/>
        <v/>
      </c>
      <c r="AT497" t="str">
        <f t="shared" si="44"/>
        <v/>
      </c>
      <c r="AU497" t="str">
        <f t="shared" si="45"/>
        <v/>
      </c>
      <c r="AV497" t="str">
        <f t="shared" si="46"/>
        <v/>
      </c>
      <c r="AW497" t="str">
        <f>IF(W497&lt;&gt;"",AT497-AV497,"")</f>
        <v/>
      </c>
      <c r="AX497" t="str">
        <f t="shared" si="47"/>
        <v/>
      </c>
    </row>
    <row r="498" spans="44:50">
      <c r="AR498" t="str">
        <f t="shared" si="42"/>
        <v/>
      </c>
      <c r="AS498" t="str">
        <f t="shared" si="43"/>
        <v/>
      </c>
      <c r="AT498" t="str">
        <f t="shared" si="44"/>
        <v/>
      </c>
      <c r="AU498" t="str">
        <f t="shared" si="45"/>
        <v/>
      </c>
      <c r="AV498" t="str">
        <f t="shared" si="46"/>
        <v/>
      </c>
      <c r="AW498" t="str">
        <f>IF(W498&lt;&gt;"",AT498-AV498,"")</f>
        <v/>
      </c>
      <c r="AX498" t="str">
        <f t="shared" si="47"/>
        <v/>
      </c>
    </row>
    <row r="499" spans="44:50">
      <c r="AR499" t="str">
        <f t="shared" si="42"/>
        <v/>
      </c>
      <c r="AS499" t="str">
        <f t="shared" si="43"/>
        <v/>
      </c>
      <c r="AT499" t="str">
        <f t="shared" si="44"/>
        <v/>
      </c>
      <c r="AU499" t="str">
        <f t="shared" si="45"/>
        <v/>
      </c>
      <c r="AV499" t="str">
        <f t="shared" si="46"/>
        <v/>
      </c>
      <c r="AW499" t="str">
        <f>IF(W499&lt;&gt;"",AT499-AV499,"")</f>
        <v/>
      </c>
      <c r="AX499" t="str">
        <f t="shared" si="47"/>
        <v/>
      </c>
    </row>
    <row r="500" spans="44:50">
      <c r="AR500" t="str">
        <f t="shared" si="42"/>
        <v/>
      </c>
      <c r="AS500" t="str">
        <f t="shared" si="43"/>
        <v/>
      </c>
      <c r="AT500" t="str">
        <f t="shared" si="44"/>
        <v/>
      </c>
      <c r="AU500" t="str">
        <f t="shared" si="45"/>
        <v/>
      </c>
      <c r="AV500" t="str">
        <f t="shared" si="46"/>
        <v/>
      </c>
      <c r="AW500" t="str">
        <f>IF(W500&lt;&gt;"",AT500-AV500,"")</f>
        <v/>
      </c>
      <c r="AX500" t="str">
        <f t="shared" si="47"/>
        <v/>
      </c>
    </row>
    <row r="501" spans="44:50">
      <c r="AR501" t="str">
        <f t="shared" si="42"/>
        <v/>
      </c>
      <c r="AS501" t="str">
        <f t="shared" si="43"/>
        <v/>
      </c>
      <c r="AT501" t="str">
        <f t="shared" si="44"/>
        <v/>
      </c>
      <c r="AU501" t="str">
        <f t="shared" si="45"/>
        <v/>
      </c>
      <c r="AV501" t="str">
        <f t="shared" si="46"/>
        <v/>
      </c>
      <c r="AW501" t="str">
        <f>IF(W501&lt;&gt;"",AT501-AV501,"")</f>
        <v/>
      </c>
      <c r="AX501" t="str">
        <f t="shared" si="47"/>
        <v/>
      </c>
    </row>
    <row r="502" spans="44:50">
      <c r="AR502" t="str">
        <f t="shared" si="42"/>
        <v/>
      </c>
      <c r="AS502" t="str">
        <f t="shared" si="43"/>
        <v/>
      </c>
      <c r="AT502" t="str">
        <f t="shared" si="44"/>
        <v/>
      </c>
      <c r="AU502" t="str">
        <f t="shared" si="45"/>
        <v/>
      </c>
      <c r="AV502" t="str">
        <f t="shared" si="46"/>
        <v/>
      </c>
      <c r="AW502" t="str">
        <f>IF(W502&lt;&gt;"",AT502-AV502,"")</f>
        <v/>
      </c>
      <c r="AX502" t="str">
        <f t="shared" si="47"/>
        <v/>
      </c>
    </row>
    <row r="503" spans="44:50">
      <c r="AR503" t="str">
        <f t="shared" si="42"/>
        <v/>
      </c>
      <c r="AS503" t="str">
        <f t="shared" si="43"/>
        <v/>
      </c>
      <c r="AT503" t="str">
        <f t="shared" si="44"/>
        <v/>
      </c>
      <c r="AU503" t="str">
        <f t="shared" si="45"/>
        <v/>
      </c>
      <c r="AV503" t="str">
        <f t="shared" si="46"/>
        <v/>
      </c>
      <c r="AW503" t="str">
        <f>IF(W503&lt;&gt;"",AT503-AV503,"")</f>
        <v/>
      </c>
      <c r="AX503" t="str">
        <f t="shared" si="47"/>
        <v/>
      </c>
    </row>
    <row r="504" spans="44:50">
      <c r="AR504" t="str">
        <f t="shared" si="42"/>
        <v/>
      </c>
      <c r="AS504" t="str">
        <f t="shared" si="43"/>
        <v/>
      </c>
      <c r="AT504" t="str">
        <f t="shared" si="44"/>
        <v/>
      </c>
      <c r="AU504" t="str">
        <f t="shared" si="45"/>
        <v/>
      </c>
      <c r="AV504" t="str">
        <f t="shared" si="46"/>
        <v/>
      </c>
      <c r="AW504" t="str">
        <f>IF(W504&lt;&gt;"",AT504-AV504,"")</f>
        <v/>
      </c>
      <c r="AX504" t="str">
        <f t="shared" si="47"/>
        <v/>
      </c>
    </row>
    <row r="505" spans="44:50">
      <c r="AR505" t="str">
        <f t="shared" si="42"/>
        <v/>
      </c>
      <c r="AS505" t="str">
        <f t="shared" si="43"/>
        <v/>
      </c>
      <c r="AT505" t="str">
        <f t="shared" si="44"/>
        <v/>
      </c>
      <c r="AU505" t="str">
        <f t="shared" si="45"/>
        <v/>
      </c>
      <c r="AV505" t="str">
        <f t="shared" si="46"/>
        <v/>
      </c>
      <c r="AW505" t="str">
        <f>IF(W505&lt;&gt;"",AT505-AV505,"")</f>
        <v/>
      </c>
      <c r="AX505" t="str">
        <f t="shared" si="47"/>
        <v/>
      </c>
    </row>
    <row r="506" spans="44:50">
      <c r="AR506" t="str">
        <f t="shared" si="42"/>
        <v/>
      </c>
      <c r="AS506" t="str">
        <f t="shared" si="43"/>
        <v/>
      </c>
      <c r="AT506" t="str">
        <f t="shared" si="44"/>
        <v/>
      </c>
      <c r="AU506" t="str">
        <f t="shared" si="45"/>
        <v/>
      </c>
      <c r="AV506" t="str">
        <f t="shared" si="46"/>
        <v/>
      </c>
      <c r="AW506" t="str">
        <f>IF(W506&lt;&gt;"",AT506-AV506,"")</f>
        <v/>
      </c>
      <c r="AX506" t="str">
        <f t="shared" si="47"/>
        <v/>
      </c>
    </row>
    <row r="507" spans="44:50">
      <c r="AR507" t="str">
        <f t="shared" si="42"/>
        <v/>
      </c>
      <c r="AS507" t="str">
        <f t="shared" si="43"/>
        <v/>
      </c>
      <c r="AT507" t="str">
        <f t="shared" si="44"/>
        <v/>
      </c>
      <c r="AU507" t="str">
        <f t="shared" si="45"/>
        <v/>
      </c>
      <c r="AV507" t="str">
        <f t="shared" si="46"/>
        <v/>
      </c>
      <c r="AW507" t="str">
        <f>IF(W507&lt;&gt;"",AT507-AV507,"")</f>
        <v/>
      </c>
      <c r="AX507" t="str">
        <f t="shared" si="47"/>
        <v/>
      </c>
    </row>
    <row r="508" spans="44:50">
      <c r="AR508" t="str">
        <f t="shared" si="42"/>
        <v/>
      </c>
      <c r="AS508" t="str">
        <f t="shared" si="43"/>
        <v/>
      </c>
      <c r="AT508" t="str">
        <f t="shared" si="44"/>
        <v/>
      </c>
      <c r="AU508" t="str">
        <f t="shared" si="45"/>
        <v/>
      </c>
      <c r="AV508" t="str">
        <f t="shared" si="46"/>
        <v/>
      </c>
      <c r="AW508" t="str">
        <f>IF(W508&lt;&gt;"",AT508-AV508,"")</f>
        <v/>
      </c>
      <c r="AX508" t="str">
        <f t="shared" si="47"/>
        <v/>
      </c>
    </row>
    <row r="509" spans="44:50">
      <c r="AR509" t="str">
        <f t="shared" si="42"/>
        <v/>
      </c>
      <c r="AS509" t="str">
        <f t="shared" si="43"/>
        <v/>
      </c>
      <c r="AT509" t="str">
        <f t="shared" si="44"/>
        <v/>
      </c>
      <c r="AU509" t="str">
        <f t="shared" si="45"/>
        <v/>
      </c>
      <c r="AV509" t="str">
        <f t="shared" si="46"/>
        <v/>
      </c>
      <c r="AW509" t="str">
        <f>IF(W509&lt;&gt;"",AT509-AV509,"")</f>
        <v/>
      </c>
      <c r="AX509" t="str">
        <f t="shared" si="47"/>
        <v/>
      </c>
    </row>
    <row r="510" spans="44:50">
      <c r="AR510" t="str">
        <f t="shared" si="42"/>
        <v/>
      </c>
      <c r="AS510" t="str">
        <f t="shared" si="43"/>
        <v/>
      </c>
      <c r="AT510" t="str">
        <f t="shared" si="44"/>
        <v/>
      </c>
      <c r="AU510" t="str">
        <f t="shared" si="45"/>
        <v/>
      </c>
      <c r="AV510" t="str">
        <f t="shared" si="46"/>
        <v/>
      </c>
      <c r="AW510" t="str">
        <f>IF(W510&lt;&gt;"",AT510-AV510,"")</f>
        <v/>
      </c>
      <c r="AX510" t="str">
        <f t="shared" si="47"/>
        <v/>
      </c>
    </row>
    <row r="511" spans="44:50">
      <c r="AR511" t="str">
        <f t="shared" si="42"/>
        <v/>
      </c>
      <c r="AS511" t="str">
        <f t="shared" si="43"/>
        <v/>
      </c>
      <c r="AT511" t="str">
        <f t="shared" si="44"/>
        <v/>
      </c>
      <c r="AU511" t="str">
        <f t="shared" si="45"/>
        <v/>
      </c>
      <c r="AV511" t="str">
        <f t="shared" si="46"/>
        <v/>
      </c>
      <c r="AW511" t="str">
        <f>IF(W511&lt;&gt;"",AT511-AV511,"")</f>
        <v/>
      </c>
      <c r="AX511" t="str">
        <f t="shared" si="47"/>
        <v/>
      </c>
    </row>
    <row r="512" spans="44:50">
      <c r="AR512" t="str">
        <f t="shared" si="42"/>
        <v/>
      </c>
      <c r="AS512" t="str">
        <f t="shared" si="43"/>
        <v/>
      </c>
      <c r="AT512" t="str">
        <f t="shared" si="44"/>
        <v/>
      </c>
      <c r="AU512" t="str">
        <f t="shared" si="45"/>
        <v/>
      </c>
      <c r="AV512" t="str">
        <f t="shared" si="46"/>
        <v/>
      </c>
      <c r="AW512" t="str">
        <f>IF(W512&lt;&gt;"",AT512-AV512,"")</f>
        <v/>
      </c>
      <c r="AX512" t="str">
        <f t="shared" si="47"/>
        <v/>
      </c>
    </row>
    <row r="513" spans="44:50">
      <c r="AR513" t="str">
        <f t="shared" si="42"/>
        <v/>
      </c>
      <c r="AS513" t="str">
        <f t="shared" si="43"/>
        <v/>
      </c>
      <c r="AT513" t="str">
        <f t="shared" si="44"/>
        <v/>
      </c>
      <c r="AU513" t="str">
        <f t="shared" si="45"/>
        <v/>
      </c>
      <c r="AV513" t="str">
        <f t="shared" si="46"/>
        <v/>
      </c>
      <c r="AW513" t="str">
        <f>IF(W513&lt;&gt;"",AT513-AV513,"")</f>
        <v/>
      </c>
      <c r="AX513" t="str">
        <f t="shared" si="47"/>
        <v/>
      </c>
    </row>
    <row r="514" spans="44:50">
      <c r="AR514" t="str">
        <f t="shared" si="42"/>
        <v/>
      </c>
      <c r="AS514" t="str">
        <f t="shared" si="43"/>
        <v/>
      </c>
      <c r="AT514" t="str">
        <f t="shared" si="44"/>
        <v/>
      </c>
      <c r="AU514" t="str">
        <f t="shared" si="45"/>
        <v/>
      </c>
      <c r="AV514" t="str">
        <f t="shared" si="46"/>
        <v/>
      </c>
      <c r="AW514" t="str">
        <f>IF(W514&lt;&gt;"",AT514-AV514,"")</f>
        <v/>
      </c>
      <c r="AX514" t="str">
        <f t="shared" si="47"/>
        <v/>
      </c>
    </row>
    <row r="515" spans="44:50">
      <c r="AR515" t="str">
        <f t="shared" ref="AR515:AR578" si="48">IF(L515&lt;&gt;"",IF(AE515&lt;&gt;"","提前订单","非提前订单"),"")</f>
        <v/>
      </c>
      <c r="AS515" t="str">
        <f t="shared" ref="AS515:AS578" si="49">IF(U515&lt;&gt;"",U515-W515,"")</f>
        <v/>
      </c>
      <c r="AT515" t="str">
        <f t="shared" ref="AT515:AT578" si="50">IF(U515&lt;&gt;"",U515*AJ515,"")</f>
        <v/>
      </c>
      <c r="AU515" t="str">
        <f t="shared" ref="AU515:AU578" si="51">IF(V515&lt;&gt;"",V515*AJ515,"")</f>
        <v/>
      </c>
      <c r="AV515" t="str">
        <f t="shared" ref="AV515:AV578" si="52">IF(W515&lt;&gt;"",W515*AJ515,"")</f>
        <v/>
      </c>
      <c r="AW515" t="str">
        <f>IF(W515&lt;&gt;"",AT515-AV515,"")</f>
        <v/>
      </c>
      <c r="AX515" t="str">
        <f t="shared" ref="AX515:AX578" si="53">IF(E515&lt;&gt;"",_xlfn.CONCAT(LEFT(E515,2),"/",MID(E515,4,2),"/",MID(E515,7,4))+0,"")</f>
        <v/>
      </c>
    </row>
    <row r="516" spans="44:50">
      <c r="AR516" t="str">
        <f t="shared" si="48"/>
        <v/>
      </c>
      <c r="AS516" t="str">
        <f t="shared" si="49"/>
        <v/>
      </c>
      <c r="AT516" t="str">
        <f t="shared" si="50"/>
        <v/>
      </c>
      <c r="AU516" t="str">
        <f t="shared" si="51"/>
        <v/>
      </c>
      <c r="AV516" t="str">
        <f t="shared" si="52"/>
        <v/>
      </c>
      <c r="AW516" t="str">
        <f>IF(W516&lt;&gt;"",AT516-AV516,"")</f>
        <v/>
      </c>
      <c r="AX516" t="str">
        <f t="shared" si="53"/>
        <v/>
      </c>
    </row>
    <row r="517" spans="44:50">
      <c r="AR517" t="str">
        <f t="shared" si="48"/>
        <v/>
      </c>
      <c r="AS517" t="str">
        <f t="shared" si="49"/>
        <v/>
      </c>
      <c r="AT517" t="str">
        <f t="shared" si="50"/>
        <v/>
      </c>
      <c r="AU517" t="str">
        <f t="shared" si="51"/>
        <v/>
      </c>
      <c r="AV517" t="str">
        <f t="shared" si="52"/>
        <v/>
      </c>
      <c r="AW517" t="str">
        <f>IF(W517&lt;&gt;"",AT517-AV517,"")</f>
        <v/>
      </c>
      <c r="AX517" t="str">
        <f t="shared" si="53"/>
        <v/>
      </c>
    </row>
    <row r="518" spans="44:50">
      <c r="AR518" t="str">
        <f t="shared" si="48"/>
        <v/>
      </c>
      <c r="AS518" t="str">
        <f t="shared" si="49"/>
        <v/>
      </c>
      <c r="AT518" t="str">
        <f t="shared" si="50"/>
        <v/>
      </c>
      <c r="AU518" t="str">
        <f t="shared" si="51"/>
        <v/>
      </c>
      <c r="AV518" t="str">
        <f t="shared" si="52"/>
        <v/>
      </c>
      <c r="AW518" t="str">
        <f>IF(W518&lt;&gt;"",AT518-AV518,"")</f>
        <v/>
      </c>
      <c r="AX518" t="str">
        <f t="shared" si="53"/>
        <v/>
      </c>
    </row>
    <row r="519" spans="44:50">
      <c r="AR519" t="str">
        <f t="shared" si="48"/>
        <v/>
      </c>
      <c r="AS519" t="str">
        <f t="shared" si="49"/>
        <v/>
      </c>
      <c r="AT519" t="str">
        <f t="shared" si="50"/>
        <v/>
      </c>
      <c r="AU519" t="str">
        <f t="shared" si="51"/>
        <v/>
      </c>
      <c r="AV519" t="str">
        <f t="shared" si="52"/>
        <v/>
      </c>
      <c r="AW519" t="str">
        <f>IF(W519&lt;&gt;"",AT519-AV519,"")</f>
        <v/>
      </c>
      <c r="AX519" t="str">
        <f t="shared" si="53"/>
        <v/>
      </c>
    </row>
    <row r="520" spans="44:50">
      <c r="AR520" t="str">
        <f t="shared" si="48"/>
        <v/>
      </c>
      <c r="AS520" t="str">
        <f t="shared" si="49"/>
        <v/>
      </c>
      <c r="AT520" t="str">
        <f t="shared" si="50"/>
        <v/>
      </c>
      <c r="AU520" t="str">
        <f t="shared" si="51"/>
        <v/>
      </c>
      <c r="AV520" t="str">
        <f t="shared" si="52"/>
        <v/>
      </c>
      <c r="AW520" t="str">
        <f>IF(W520&lt;&gt;"",AT520-AV520,"")</f>
        <v/>
      </c>
      <c r="AX520" t="str">
        <f t="shared" si="53"/>
        <v/>
      </c>
    </row>
    <row r="521" spans="44:50">
      <c r="AR521" t="str">
        <f t="shared" si="48"/>
        <v/>
      </c>
      <c r="AS521" t="str">
        <f t="shared" si="49"/>
        <v/>
      </c>
      <c r="AT521" t="str">
        <f t="shared" si="50"/>
        <v/>
      </c>
      <c r="AU521" t="str">
        <f t="shared" si="51"/>
        <v/>
      </c>
      <c r="AV521" t="str">
        <f t="shared" si="52"/>
        <v/>
      </c>
      <c r="AW521" t="str">
        <f>IF(W521&lt;&gt;"",AT521-AV521,"")</f>
        <v/>
      </c>
      <c r="AX521" t="str">
        <f t="shared" si="53"/>
        <v/>
      </c>
    </row>
    <row r="522" spans="44:50">
      <c r="AR522" t="str">
        <f t="shared" si="48"/>
        <v/>
      </c>
      <c r="AS522" t="str">
        <f t="shared" si="49"/>
        <v/>
      </c>
      <c r="AT522" t="str">
        <f t="shared" si="50"/>
        <v/>
      </c>
      <c r="AU522" t="str">
        <f t="shared" si="51"/>
        <v/>
      </c>
      <c r="AV522" t="str">
        <f t="shared" si="52"/>
        <v/>
      </c>
      <c r="AW522" t="str">
        <f>IF(W522&lt;&gt;"",AT522-AV522,"")</f>
        <v/>
      </c>
      <c r="AX522" t="str">
        <f t="shared" si="53"/>
        <v/>
      </c>
    </row>
    <row r="523" spans="44:50">
      <c r="AR523" t="str">
        <f t="shared" si="48"/>
        <v/>
      </c>
      <c r="AS523" t="str">
        <f t="shared" si="49"/>
        <v/>
      </c>
      <c r="AT523" t="str">
        <f t="shared" si="50"/>
        <v/>
      </c>
      <c r="AU523" t="str">
        <f t="shared" si="51"/>
        <v/>
      </c>
      <c r="AV523" t="str">
        <f t="shared" si="52"/>
        <v/>
      </c>
      <c r="AW523" t="str">
        <f>IF(W523&lt;&gt;"",AT523-AV523,"")</f>
        <v/>
      </c>
      <c r="AX523" t="str">
        <f t="shared" si="53"/>
        <v/>
      </c>
    </row>
    <row r="524" spans="44:50">
      <c r="AR524" t="str">
        <f t="shared" si="48"/>
        <v/>
      </c>
      <c r="AS524" t="str">
        <f t="shared" si="49"/>
        <v/>
      </c>
      <c r="AT524" t="str">
        <f t="shared" si="50"/>
        <v/>
      </c>
      <c r="AU524" t="str">
        <f t="shared" si="51"/>
        <v/>
      </c>
      <c r="AV524" t="str">
        <f t="shared" si="52"/>
        <v/>
      </c>
      <c r="AW524" t="str">
        <f>IF(W524&lt;&gt;"",AT524-AV524,"")</f>
        <v/>
      </c>
      <c r="AX524" t="str">
        <f t="shared" si="53"/>
        <v/>
      </c>
    </row>
    <row r="525" spans="44:50">
      <c r="AR525" t="str">
        <f t="shared" si="48"/>
        <v/>
      </c>
      <c r="AS525" t="str">
        <f t="shared" si="49"/>
        <v/>
      </c>
      <c r="AT525" t="str">
        <f t="shared" si="50"/>
        <v/>
      </c>
      <c r="AU525" t="str">
        <f t="shared" si="51"/>
        <v/>
      </c>
      <c r="AV525" t="str">
        <f t="shared" si="52"/>
        <v/>
      </c>
      <c r="AW525" t="str">
        <f>IF(W525&lt;&gt;"",AT525-AV525,"")</f>
        <v/>
      </c>
      <c r="AX525" t="str">
        <f t="shared" si="53"/>
        <v/>
      </c>
    </row>
    <row r="526" spans="44:50">
      <c r="AR526" t="str">
        <f t="shared" si="48"/>
        <v/>
      </c>
      <c r="AS526" t="str">
        <f t="shared" si="49"/>
        <v/>
      </c>
      <c r="AT526" t="str">
        <f t="shared" si="50"/>
        <v/>
      </c>
      <c r="AU526" t="str">
        <f t="shared" si="51"/>
        <v/>
      </c>
      <c r="AV526" t="str">
        <f t="shared" si="52"/>
        <v/>
      </c>
      <c r="AW526" t="str">
        <f>IF(W526&lt;&gt;"",AT526-AV526,"")</f>
        <v/>
      </c>
      <c r="AX526" t="str">
        <f t="shared" si="53"/>
        <v/>
      </c>
    </row>
    <row r="527" spans="44:50">
      <c r="AR527" t="str">
        <f t="shared" si="48"/>
        <v/>
      </c>
      <c r="AS527" t="str">
        <f t="shared" si="49"/>
        <v/>
      </c>
      <c r="AT527" t="str">
        <f t="shared" si="50"/>
        <v/>
      </c>
      <c r="AU527" t="str">
        <f t="shared" si="51"/>
        <v/>
      </c>
      <c r="AV527" t="str">
        <f t="shared" si="52"/>
        <v/>
      </c>
      <c r="AW527" t="str">
        <f>IF(W527&lt;&gt;"",AT527-AV527,"")</f>
        <v/>
      </c>
      <c r="AX527" t="str">
        <f t="shared" si="53"/>
        <v/>
      </c>
    </row>
    <row r="528" spans="44:50">
      <c r="AR528" t="str">
        <f t="shared" si="48"/>
        <v/>
      </c>
      <c r="AS528" t="str">
        <f t="shared" si="49"/>
        <v/>
      </c>
      <c r="AT528" t="str">
        <f t="shared" si="50"/>
        <v/>
      </c>
      <c r="AU528" t="str">
        <f t="shared" si="51"/>
        <v/>
      </c>
      <c r="AV528" t="str">
        <f t="shared" si="52"/>
        <v/>
      </c>
      <c r="AW528" t="str">
        <f>IF(W528&lt;&gt;"",AT528-AV528,"")</f>
        <v/>
      </c>
      <c r="AX528" t="str">
        <f t="shared" si="53"/>
        <v/>
      </c>
    </row>
    <row r="529" spans="44:50">
      <c r="AR529" t="str">
        <f t="shared" si="48"/>
        <v/>
      </c>
      <c r="AS529" t="str">
        <f t="shared" si="49"/>
        <v/>
      </c>
      <c r="AT529" t="str">
        <f t="shared" si="50"/>
        <v/>
      </c>
      <c r="AU529" t="str">
        <f t="shared" si="51"/>
        <v/>
      </c>
      <c r="AV529" t="str">
        <f t="shared" si="52"/>
        <v/>
      </c>
      <c r="AW529" t="str">
        <f>IF(W529&lt;&gt;"",AT529-AV529,"")</f>
        <v/>
      </c>
      <c r="AX529" t="str">
        <f t="shared" si="53"/>
        <v/>
      </c>
    </row>
    <row r="530" spans="44:50">
      <c r="AR530" t="str">
        <f t="shared" si="48"/>
        <v/>
      </c>
      <c r="AS530" t="str">
        <f t="shared" si="49"/>
        <v/>
      </c>
      <c r="AT530" t="str">
        <f t="shared" si="50"/>
        <v/>
      </c>
      <c r="AU530" t="str">
        <f t="shared" si="51"/>
        <v/>
      </c>
      <c r="AV530" t="str">
        <f t="shared" si="52"/>
        <v/>
      </c>
      <c r="AW530" t="str">
        <f>IF(W530&lt;&gt;"",AT530-AV530,"")</f>
        <v/>
      </c>
      <c r="AX530" t="str">
        <f t="shared" si="53"/>
        <v/>
      </c>
    </row>
    <row r="531" spans="44:50">
      <c r="AR531" t="str">
        <f t="shared" si="48"/>
        <v/>
      </c>
      <c r="AS531" t="str">
        <f t="shared" si="49"/>
        <v/>
      </c>
      <c r="AT531" t="str">
        <f t="shared" si="50"/>
        <v/>
      </c>
      <c r="AU531" t="str">
        <f t="shared" si="51"/>
        <v/>
      </c>
      <c r="AV531" t="str">
        <f t="shared" si="52"/>
        <v/>
      </c>
      <c r="AW531" t="str">
        <f>IF(W531&lt;&gt;"",AT531-AV531,"")</f>
        <v/>
      </c>
      <c r="AX531" t="str">
        <f t="shared" si="53"/>
        <v/>
      </c>
    </row>
    <row r="532" spans="44:50">
      <c r="AR532" t="str">
        <f t="shared" si="48"/>
        <v/>
      </c>
      <c r="AS532" t="str">
        <f t="shared" si="49"/>
        <v/>
      </c>
      <c r="AT532" t="str">
        <f t="shared" si="50"/>
        <v/>
      </c>
      <c r="AU532" t="str">
        <f t="shared" si="51"/>
        <v/>
      </c>
      <c r="AV532" t="str">
        <f t="shared" si="52"/>
        <v/>
      </c>
      <c r="AW532" t="str">
        <f>IF(W532&lt;&gt;"",AT532-AV532,"")</f>
        <v/>
      </c>
      <c r="AX532" t="str">
        <f t="shared" si="53"/>
        <v/>
      </c>
    </row>
    <row r="533" spans="44:50">
      <c r="AR533" t="str">
        <f t="shared" si="48"/>
        <v/>
      </c>
      <c r="AS533" t="str">
        <f t="shared" si="49"/>
        <v/>
      </c>
      <c r="AT533" t="str">
        <f t="shared" si="50"/>
        <v/>
      </c>
      <c r="AU533" t="str">
        <f t="shared" si="51"/>
        <v/>
      </c>
      <c r="AV533" t="str">
        <f t="shared" si="52"/>
        <v/>
      </c>
      <c r="AW533" t="str">
        <f>IF(W533&lt;&gt;"",AT533-AV533,"")</f>
        <v/>
      </c>
      <c r="AX533" t="str">
        <f t="shared" si="53"/>
        <v/>
      </c>
    </row>
    <row r="534" spans="44:50">
      <c r="AR534" t="str">
        <f t="shared" si="48"/>
        <v/>
      </c>
      <c r="AS534" t="str">
        <f t="shared" si="49"/>
        <v/>
      </c>
      <c r="AT534" t="str">
        <f t="shared" si="50"/>
        <v/>
      </c>
      <c r="AU534" t="str">
        <f t="shared" si="51"/>
        <v/>
      </c>
      <c r="AV534" t="str">
        <f t="shared" si="52"/>
        <v/>
      </c>
      <c r="AW534" t="str">
        <f>IF(W534&lt;&gt;"",AT534-AV534,"")</f>
        <v/>
      </c>
      <c r="AX534" t="str">
        <f t="shared" si="53"/>
        <v/>
      </c>
    </row>
    <row r="535" spans="44:50">
      <c r="AR535" t="str">
        <f t="shared" si="48"/>
        <v/>
      </c>
      <c r="AS535" t="str">
        <f t="shared" si="49"/>
        <v/>
      </c>
      <c r="AT535" t="str">
        <f t="shared" si="50"/>
        <v/>
      </c>
      <c r="AU535" t="str">
        <f t="shared" si="51"/>
        <v/>
      </c>
      <c r="AV535" t="str">
        <f t="shared" si="52"/>
        <v/>
      </c>
      <c r="AW535" t="str">
        <f>IF(W535&lt;&gt;"",AT535-AV535,"")</f>
        <v/>
      </c>
      <c r="AX535" t="str">
        <f t="shared" si="53"/>
        <v/>
      </c>
    </row>
    <row r="536" spans="44:50">
      <c r="AR536" t="str">
        <f t="shared" si="48"/>
        <v/>
      </c>
      <c r="AS536" t="str">
        <f t="shared" si="49"/>
        <v/>
      </c>
      <c r="AT536" t="str">
        <f t="shared" si="50"/>
        <v/>
      </c>
      <c r="AU536" t="str">
        <f t="shared" si="51"/>
        <v/>
      </c>
      <c r="AV536" t="str">
        <f t="shared" si="52"/>
        <v/>
      </c>
      <c r="AW536" t="str">
        <f>IF(W536&lt;&gt;"",AT536-AV536,"")</f>
        <v/>
      </c>
      <c r="AX536" t="str">
        <f t="shared" si="53"/>
        <v/>
      </c>
    </row>
    <row r="537" spans="44:50">
      <c r="AR537" t="str">
        <f t="shared" si="48"/>
        <v/>
      </c>
      <c r="AS537" t="str">
        <f t="shared" si="49"/>
        <v/>
      </c>
      <c r="AT537" t="str">
        <f t="shared" si="50"/>
        <v/>
      </c>
      <c r="AU537" t="str">
        <f t="shared" si="51"/>
        <v/>
      </c>
      <c r="AV537" t="str">
        <f t="shared" si="52"/>
        <v/>
      </c>
      <c r="AW537" t="str">
        <f>IF(W537&lt;&gt;"",AT537-AV537,"")</f>
        <v/>
      </c>
      <c r="AX537" t="str">
        <f t="shared" si="53"/>
        <v/>
      </c>
    </row>
    <row r="538" spans="44:50">
      <c r="AR538" t="str">
        <f t="shared" si="48"/>
        <v/>
      </c>
      <c r="AS538" t="str">
        <f t="shared" si="49"/>
        <v/>
      </c>
      <c r="AT538" t="str">
        <f t="shared" si="50"/>
        <v/>
      </c>
      <c r="AU538" t="str">
        <f t="shared" si="51"/>
        <v/>
      </c>
      <c r="AV538" t="str">
        <f t="shared" si="52"/>
        <v/>
      </c>
      <c r="AW538" t="str">
        <f>IF(W538&lt;&gt;"",AT538-AV538,"")</f>
        <v/>
      </c>
      <c r="AX538" t="str">
        <f t="shared" si="53"/>
        <v/>
      </c>
    </row>
    <row r="539" spans="44:50">
      <c r="AR539" t="str">
        <f t="shared" si="48"/>
        <v/>
      </c>
      <c r="AS539" t="str">
        <f t="shared" si="49"/>
        <v/>
      </c>
      <c r="AT539" t="str">
        <f t="shared" si="50"/>
        <v/>
      </c>
      <c r="AU539" t="str">
        <f t="shared" si="51"/>
        <v/>
      </c>
      <c r="AV539" t="str">
        <f t="shared" si="52"/>
        <v/>
      </c>
      <c r="AW539" t="str">
        <f>IF(W539&lt;&gt;"",AT539-AV539,"")</f>
        <v/>
      </c>
      <c r="AX539" t="str">
        <f t="shared" si="53"/>
        <v/>
      </c>
    </row>
    <row r="540" spans="44:50">
      <c r="AR540" t="str">
        <f t="shared" si="48"/>
        <v/>
      </c>
      <c r="AS540" t="str">
        <f t="shared" si="49"/>
        <v/>
      </c>
      <c r="AT540" t="str">
        <f t="shared" si="50"/>
        <v/>
      </c>
      <c r="AU540" t="str">
        <f t="shared" si="51"/>
        <v/>
      </c>
      <c r="AV540" t="str">
        <f t="shared" si="52"/>
        <v/>
      </c>
      <c r="AW540" t="str">
        <f>IF(W540&lt;&gt;"",AT540-AV540,"")</f>
        <v/>
      </c>
      <c r="AX540" t="str">
        <f t="shared" si="53"/>
        <v/>
      </c>
    </row>
    <row r="541" spans="44:50">
      <c r="AR541" t="str">
        <f t="shared" si="48"/>
        <v/>
      </c>
      <c r="AS541" t="str">
        <f t="shared" si="49"/>
        <v/>
      </c>
      <c r="AT541" t="str">
        <f t="shared" si="50"/>
        <v/>
      </c>
      <c r="AU541" t="str">
        <f t="shared" si="51"/>
        <v/>
      </c>
      <c r="AV541" t="str">
        <f t="shared" si="52"/>
        <v/>
      </c>
      <c r="AW541" t="str">
        <f>IF(W541&lt;&gt;"",AT541-AV541,"")</f>
        <v/>
      </c>
      <c r="AX541" t="str">
        <f t="shared" si="53"/>
        <v/>
      </c>
    </row>
    <row r="542" spans="44:50">
      <c r="AR542" t="str">
        <f t="shared" si="48"/>
        <v/>
      </c>
      <c r="AS542" t="str">
        <f t="shared" si="49"/>
        <v/>
      </c>
      <c r="AT542" t="str">
        <f t="shared" si="50"/>
        <v/>
      </c>
      <c r="AU542" t="str">
        <f t="shared" si="51"/>
        <v/>
      </c>
      <c r="AV542" t="str">
        <f t="shared" si="52"/>
        <v/>
      </c>
      <c r="AW542" t="str">
        <f>IF(W542&lt;&gt;"",AT542-AV542,"")</f>
        <v/>
      </c>
      <c r="AX542" t="str">
        <f t="shared" si="53"/>
        <v/>
      </c>
    </row>
    <row r="543" spans="44:50">
      <c r="AR543" t="str">
        <f t="shared" si="48"/>
        <v/>
      </c>
      <c r="AS543" t="str">
        <f t="shared" si="49"/>
        <v/>
      </c>
      <c r="AT543" t="str">
        <f t="shared" si="50"/>
        <v/>
      </c>
      <c r="AU543" t="str">
        <f t="shared" si="51"/>
        <v/>
      </c>
      <c r="AV543" t="str">
        <f t="shared" si="52"/>
        <v/>
      </c>
      <c r="AW543" t="str">
        <f>IF(W543&lt;&gt;"",AT543-AV543,"")</f>
        <v/>
      </c>
      <c r="AX543" t="str">
        <f t="shared" si="53"/>
        <v/>
      </c>
    </row>
    <row r="544" spans="44:50">
      <c r="AR544" t="str">
        <f t="shared" si="48"/>
        <v/>
      </c>
      <c r="AS544" t="str">
        <f t="shared" si="49"/>
        <v/>
      </c>
      <c r="AT544" t="str">
        <f t="shared" si="50"/>
        <v/>
      </c>
      <c r="AU544" t="str">
        <f t="shared" si="51"/>
        <v/>
      </c>
      <c r="AV544" t="str">
        <f t="shared" si="52"/>
        <v/>
      </c>
      <c r="AW544" t="str">
        <f>IF(W544&lt;&gt;"",AT544-AV544,"")</f>
        <v/>
      </c>
      <c r="AX544" t="str">
        <f t="shared" si="53"/>
        <v/>
      </c>
    </row>
    <row r="545" spans="44:50">
      <c r="AR545" t="str">
        <f t="shared" si="48"/>
        <v/>
      </c>
      <c r="AS545" t="str">
        <f t="shared" si="49"/>
        <v/>
      </c>
      <c r="AT545" t="str">
        <f t="shared" si="50"/>
        <v/>
      </c>
      <c r="AU545" t="str">
        <f t="shared" si="51"/>
        <v/>
      </c>
      <c r="AV545" t="str">
        <f t="shared" si="52"/>
        <v/>
      </c>
      <c r="AW545" t="str">
        <f>IF(W545&lt;&gt;"",AT545-AV545,"")</f>
        <v/>
      </c>
      <c r="AX545" t="str">
        <f t="shared" si="53"/>
        <v/>
      </c>
    </row>
    <row r="546" spans="44:50">
      <c r="AR546" t="str">
        <f t="shared" si="48"/>
        <v/>
      </c>
      <c r="AS546" t="str">
        <f t="shared" si="49"/>
        <v/>
      </c>
      <c r="AT546" t="str">
        <f t="shared" si="50"/>
        <v/>
      </c>
      <c r="AU546" t="str">
        <f t="shared" si="51"/>
        <v/>
      </c>
      <c r="AV546" t="str">
        <f t="shared" si="52"/>
        <v/>
      </c>
      <c r="AW546" t="str">
        <f>IF(W546&lt;&gt;"",AT546-AV546,"")</f>
        <v/>
      </c>
      <c r="AX546" t="str">
        <f t="shared" si="53"/>
        <v/>
      </c>
    </row>
    <row r="547" spans="44:50">
      <c r="AR547" t="str">
        <f t="shared" si="48"/>
        <v/>
      </c>
      <c r="AS547" t="str">
        <f t="shared" si="49"/>
        <v/>
      </c>
      <c r="AT547" t="str">
        <f t="shared" si="50"/>
        <v/>
      </c>
      <c r="AU547" t="str">
        <f t="shared" si="51"/>
        <v/>
      </c>
      <c r="AV547" t="str">
        <f t="shared" si="52"/>
        <v/>
      </c>
      <c r="AW547" t="str">
        <f>IF(W547&lt;&gt;"",AT547-AV547,"")</f>
        <v/>
      </c>
      <c r="AX547" t="str">
        <f t="shared" si="53"/>
        <v/>
      </c>
    </row>
    <row r="548" spans="44:50">
      <c r="AR548" t="str">
        <f t="shared" si="48"/>
        <v/>
      </c>
      <c r="AS548" t="str">
        <f t="shared" si="49"/>
        <v/>
      </c>
      <c r="AT548" t="str">
        <f t="shared" si="50"/>
        <v/>
      </c>
      <c r="AU548" t="str">
        <f t="shared" si="51"/>
        <v/>
      </c>
      <c r="AV548" t="str">
        <f t="shared" si="52"/>
        <v/>
      </c>
      <c r="AW548" t="str">
        <f>IF(W548&lt;&gt;"",AT548-AV548,"")</f>
        <v/>
      </c>
      <c r="AX548" t="str">
        <f t="shared" si="53"/>
        <v/>
      </c>
    </row>
    <row r="549" spans="44:50">
      <c r="AR549" t="str">
        <f t="shared" si="48"/>
        <v/>
      </c>
      <c r="AS549" t="str">
        <f t="shared" si="49"/>
        <v/>
      </c>
      <c r="AT549" t="str">
        <f t="shared" si="50"/>
        <v/>
      </c>
      <c r="AU549" t="str">
        <f t="shared" si="51"/>
        <v/>
      </c>
      <c r="AV549" t="str">
        <f t="shared" si="52"/>
        <v/>
      </c>
      <c r="AW549" t="str">
        <f>IF(W549&lt;&gt;"",AT549-AV549,"")</f>
        <v/>
      </c>
      <c r="AX549" t="str">
        <f t="shared" si="53"/>
        <v/>
      </c>
    </row>
    <row r="550" spans="44:50">
      <c r="AR550" t="str">
        <f t="shared" si="48"/>
        <v/>
      </c>
      <c r="AS550" t="str">
        <f t="shared" si="49"/>
        <v/>
      </c>
      <c r="AT550" t="str">
        <f t="shared" si="50"/>
        <v/>
      </c>
      <c r="AU550" t="str">
        <f t="shared" si="51"/>
        <v/>
      </c>
      <c r="AV550" t="str">
        <f t="shared" si="52"/>
        <v/>
      </c>
      <c r="AW550" t="str">
        <f>IF(W550&lt;&gt;"",AT550-AV550,"")</f>
        <v/>
      </c>
      <c r="AX550" t="str">
        <f t="shared" si="53"/>
        <v/>
      </c>
    </row>
    <row r="551" spans="44:50">
      <c r="AR551" t="str">
        <f t="shared" si="48"/>
        <v/>
      </c>
      <c r="AS551" t="str">
        <f t="shared" si="49"/>
        <v/>
      </c>
      <c r="AT551" t="str">
        <f t="shared" si="50"/>
        <v/>
      </c>
      <c r="AU551" t="str">
        <f t="shared" si="51"/>
        <v/>
      </c>
      <c r="AV551" t="str">
        <f t="shared" si="52"/>
        <v/>
      </c>
      <c r="AW551" t="str">
        <f>IF(W551&lt;&gt;"",AT551-AV551,"")</f>
        <v/>
      </c>
      <c r="AX551" t="str">
        <f t="shared" si="53"/>
        <v/>
      </c>
    </row>
    <row r="552" spans="44:50">
      <c r="AR552" t="str">
        <f t="shared" si="48"/>
        <v/>
      </c>
      <c r="AS552" t="str">
        <f t="shared" si="49"/>
        <v/>
      </c>
      <c r="AT552" t="str">
        <f t="shared" si="50"/>
        <v/>
      </c>
      <c r="AU552" t="str">
        <f t="shared" si="51"/>
        <v/>
      </c>
      <c r="AV552" t="str">
        <f t="shared" si="52"/>
        <v/>
      </c>
      <c r="AW552" t="str">
        <f>IF(W552&lt;&gt;"",AT552-AV552,"")</f>
        <v/>
      </c>
      <c r="AX552" t="str">
        <f t="shared" si="53"/>
        <v/>
      </c>
    </row>
    <row r="553" spans="44:50">
      <c r="AR553" t="str">
        <f t="shared" si="48"/>
        <v/>
      </c>
      <c r="AS553" t="str">
        <f t="shared" si="49"/>
        <v/>
      </c>
      <c r="AT553" t="str">
        <f t="shared" si="50"/>
        <v/>
      </c>
      <c r="AU553" t="str">
        <f t="shared" si="51"/>
        <v/>
      </c>
      <c r="AV553" t="str">
        <f t="shared" si="52"/>
        <v/>
      </c>
      <c r="AW553" t="str">
        <f>IF(W553&lt;&gt;"",AT553-AV553,"")</f>
        <v/>
      </c>
      <c r="AX553" t="str">
        <f t="shared" si="53"/>
        <v/>
      </c>
    </row>
    <row r="554" spans="44:50">
      <c r="AR554" t="str">
        <f t="shared" si="48"/>
        <v/>
      </c>
      <c r="AS554" t="str">
        <f t="shared" si="49"/>
        <v/>
      </c>
      <c r="AT554" t="str">
        <f t="shared" si="50"/>
        <v/>
      </c>
      <c r="AU554" t="str">
        <f t="shared" si="51"/>
        <v/>
      </c>
      <c r="AV554" t="str">
        <f t="shared" si="52"/>
        <v/>
      </c>
      <c r="AW554" t="str">
        <f>IF(W554&lt;&gt;"",AT554-AV554,"")</f>
        <v/>
      </c>
      <c r="AX554" t="str">
        <f t="shared" si="53"/>
        <v/>
      </c>
    </row>
    <row r="555" spans="44:50">
      <c r="AR555" t="str">
        <f t="shared" si="48"/>
        <v/>
      </c>
      <c r="AS555" t="str">
        <f t="shared" si="49"/>
        <v/>
      </c>
      <c r="AT555" t="str">
        <f t="shared" si="50"/>
        <v/>
      </c>
      <c r="AU555" t="str">
        <f t="shared" si="51"/>
        <v/>
      </c>
      <c r="AV555" t="str">
        <f t="shared" si="52"/>
        <v/>
      </c>
      <c r="AW555" t="str">
        <f>IF(W555&lt;&gt;"",AT555-AV555,"")</f>
        <v/>
      </c>
      <c r="AX555" t="str">
        <f t="shared" si="53"/>
        <v/>
      </c>
    </row>
    <row r="556" spans="44:50">
      <c r="AR556" t="str">
        <f t="shared" si="48"/>
        <v/>
      </c>
      <c r="AS556" t="str">
        <f t="shared" si="49"/>
        <v/>
      </c>
      <c r="AT556" t="str">
        <f t="shared" si="50"/>
        <v/>
      </c>
      <c r="AU556" t="str">
        <f t="shared" si="51"/>
        <v/>
      </c>
      <c r="AV556" t="str">
        <f t="shared" si="52"/>
        <v/>
      </c>
      <c r="AW556" t="str">
        <f>IF(W556&lt;&gt;"",AT556-AV556,"")</f>
        <v/>
      </c>
      <c r="AX556" t="str">
        <f t="shared" si="53"/>
        <v/>
      </c>
    </row>
    <row r="557" spans="44:50">
      <c r="AR557" t="str">
        <f t="shared" si="48"/>
        <v/>
      </c>
      <c r="AS557" t="str">
        <f t="shared" si="49"/>
        <v/>
      </c>
      <c r="AT557" t="str">
        <f t="shared" si="50"/>
        <v/>
      </c>
      <c r="AU557" t="str">
        <f t="shared" si="51"/>
        <v/>
      </c>
      <c r="AV557" t="str">
        <f t="shared" si="52"/>
        <v/>
      </c>
      <c r="AW557" t="str">
        <f>IF(W557&lt;&gt;"",AT557-AV557,"")</f>
        <v/>
      </c>
      <c r="AX557" t="str">
        <f t="shared" si="53"/>
        <v/>
      </c>
    </row>
    <row r="558" spans="44:50">
      <c r="AR558" t="str">
        <f t="shared" si="48"/>
        <v/>
      </c>
      <c r="AS558" t="str">
        <f t="shared" si="49"/>
        <v/>
      </c>
      <c r="AT558" t="str">
        <f t="shared" si="50"/>
        <v/>
      </c>
      <c r="AU558" t="str">
        <f t="shared" si="51"/>
        <v/>
      </c>
      <c r="AV558" t="str">
        <f t="shared" si="52"/>
        <v/>
      </c>
      <c r="AW558" t="str">
        <f>IF(W558&lt;&gt;"",AT558-AV558,"")</f>
        <v/>
      </c>
      <c r="AX558" t="str">
        <f t="shared" si="53"/>
        <v/>
      </c>
    </row>
    <row r="559" spans="44:50">
      <c r="AR559" t="str">
        <f t="shared" si="48"/>
        <v/>
      </c>
      <c r="AS559" t="str">
        <f t="shared" si="49"/>
        <v/>
      </c>
      <c r="AT559" t="str">
        <f t="shared" si="50"/>
        <v/>
      </c>
      <c r="AU559" t="str">
        <f t="shared" si="51"/>
        <v/>
      </c>
      <c r="AV559" t="str">
        <f t="shared" si="52"/>
        <v/>
      </c>
      <c r="AW559" t="str">
        <f>IF(W559&lt;&gt;"",AT559-AV559,"")</f>
        <v/>
      </c>
      <c r="AX559" t="str">
        <f t="shared" si="53"/>
        <v/>
      </c>
    </row>
    <row r="560" spans="44:50">
      <c r="AR560" t="str">
        <f t="shared" si="48"/>
        <v/>
      </c>
      <c r="AS560" t="str">
        <f t="shared" si="49"/>
        <v/>
      </c>
      <c r="AT560" t="str">
        <f t="shared" si="50"/>
        <v/>
      </c>
      <c r="AU560" t="str">
        <f t="shared" si="51"/>
        <v/>
      </c>
      <c r="AV560" t="str">
        <f t="shared" si="52"/>
        <v/>
      </c>
      <c r="AW560" t="str">
        <f>IF(W560&lt;&gt;"",AT560-AV560,"")</f>
        <v/>
      </c>
      <c r="AX560" t="str">
        <f t="shared" si="53"/>
        <v/>
      </c>
    </row>
    <row r="561" spans="44:50">
      <c r="AR561" t="str">
        <f t="shared" si="48"/>
        <v/>
      </c>
      <c r="AS561" t="str">
        <f t="shared" si="49"/>
        <v/>
      </c>
      <c r="AT561" t="str">
        <f t="shared" si="50"/>
        <v/>
      </c>
      <c r="AU561" t="str">
        <f t="shared" si="51"/>
        <v/>
      </c>
      <c r="AV561" t="str">
        <f t="shared" si="52"/>
        <v/>
      </c>
      <c r="AW561" t="str">
        <f>IF(W561&lt;&gt;"",AT561-AV561,"")</f>
        <v/>
      </c>
      <c r="AX561" t="str">
        <f t="shared" si="53"/>
        <v/>
      </c>
    </row>
    <row r="562" spans="44:50">
      <c r="AR562" t="str">
        <f t="shared" si="48"/>
        <v/>
      </c>
      <c r="AS562" t="str">
        <f t="shared" si="49"/>
        <v/>
      </c>
      <c r="AT562" t="str">
        <f t="shared" si="50"/>
        <v/>
      </c>
      <c r="AU562" t="str">
        <f t="shared" si="51"/>
        <v/>
      </c>
      <c r="AV562" t="str">
        <f t="shared" si="52"/>
        <v/>
      </c>
      <c r="AW562" t="str">
        <f>IF(W562&lt;&gt;"",AT562-AV562,"")</f>
        <v/>
      </c>
      <c r="AX562" t="str">
        <f t="shared" si="53"/>
        <v/>
      </c>
    </row>
    <row r="563" spans="44:50">
      <c r="AR563" t="str">
        <f t="shared" si="48"/>
        <v/>
      </c>
      <c r="AS563" t="str">
        <f t="shared" si="49"/>
        <v/>
      </c>
      <c r="AT563" t="str">
        <f t="shared" si="50"/>
        <v/>
      </c>
      <c r="AU563" t="str">
        <f t="shared" si="51"/>
        <v/>
      </c>
      <c r="AV563" t="str">
        <f t="shared" si="52"/>
        <v/>
      </c>
      <c r="AW563" t="str">
        <f>IF(W563&lt;&gt;"",AT563-AV563,"")</f>
        <v/>
      </c>
      <c r="AX563" t="str">
        <f t="shared" si="53"/>
        <v/>
      </c>
    </row>
    <row r="564" spans="44:50">
      <c r="AR564" t="str">
        <f t="shared" si="48"/>
        <v/>
      </c>
      <c r="AS564" t="str">
        <f t="shared" si="49"/>
        <v/>
      </c>
      <c r="AT564" t="str">
        <f t="shared" si="50"/>
        <v/>
      </c>
      <c r="AU564" t="str">
        <f t="shared" si="51"/>
        <v/>
      </c>
      <c r="AV564" t="str">
        <f t="shared" si="52"/>
        <v/>
      </c>
      <c r="AW564" t="str">
        <f>IF(W564&lt;&gt;"",AT564-AV564,"")</f>
        <v/>
      </c>
      <c r="AX564" t="str">
        <f t="shared" si="53"/>
        <v/>
      </c>
    </row>
    <row r="565" spans="44:50">
      <c r="AR565" t="str">
        <f t="shared" si="48"/>
        <v/>
      </c>
      <c r="AS565" t="str">
        <f t="shared" si="49"/>
        <v/>
      </c>
      <c r="AT565" t="str">
        <f t="shared" si="50"/>
        <v/>
      </c>
      <c r="AU565" t="str">
        <f t="shared" si="51"/>
        <v/>
      </c>
      <c r="AV565" t="str">
        <f t="shared" si="52"/>
        <v/>
      </c>
      <c r="AW565" t="str">
        <f>IF(W565&lt;&gt;"",AT565-AV565,"")</f>
        <v/>
      </c>
      <c r="AX565" t="str">
        <f t="shared" si="53"/>
        <v/>
      </c>
    </row>
    <row r="566" spans="44:50">
      <c r="AR566" t="str">
        <f t="shared" si="48"/>
        <v/>
      </c>
      <c r="AS566" t="str">
        <f t="shared" si="49"/>
        <v/>
      </c>
      <c r="AT566" t="str">
        <f t="shared" si="50"/>
        <v/>
      </c>
      <c r="AU566" t="str">
        <f t="shared" si="51"/>
        <v/>
      </c>
      <c r="AV566" t="str">
        <f t="shared" si="52"/>
        <v/>
      </c>
      <c r="AW566" t="str">
        <f>IF(W566&lt;&gt;"",AT566-AV566,"")</f>
        <v/>
      </c>
      <c r="AX566" t="str">
        <f t="shared" si="53"/>
        <v/>
      </c>
    </row>
    <row r="567" spans="44:50">
      <c r="AR567" t="str">
        <f t="shared" si="48"/>
        <v/>
      </c>
      <c r="AS567" t="str">
        <f t="shared" si="49"/>
        <v/>
      </c>
      <c r="AT567" t="str">
        <f t="shared" si="50"/>
        <v/>
      </c>
      <c r="AU567" t="str">
        <f t="shared" si="51"/>
        <v/>
      </c>
      <c r="AV567" t="str">
        <f t="shared" si="52"/>
        <v/>
      </c>
      <c r="AW567" t="str">
        <f>IF(W567&lt;&gt;"",AT567-AV567,"")</f>
        <v/>
      </c>
      <c r="AX567" t="str">
        <f t="shared" si="53"/>
        <v/>
      </c>
    </row>
    <row r="568" spans="44:50">
      <c r="AR568" t="str">
        <f t="shared" si="48"/>
        <v/>
      </c>
      <c r="AS568" t="str">
        <f t="shared" si="49"/>
        <v/>
      </c>
      <c r="AT568" t="str">
        <f t="shared" si="50"/>
        <v/>
      </c>
      <c r="AU568" t="str">
        <f t="shared" si="51"/>
        <v/>
      </c>
      <c r="AV568" t="str">
        <f t="shared" si="52"/>
        <v/>
      </c>
      <c r="AW568" t="str">
        <f>IF(W568&lt;&gt;"",AT568-AV568,"")</f>
        <v/>
      </c>
      <c r="AX568" t="str">
        <f t="shared" si="53"/>
        <v/>
      </c>
    </row>
    <row r="569" spans="44:50">
      <c r="AR569" t="str">
        <f t="shared" si="48"/>
        <v/>
      </c>
      <c r="AS569" t="str">
        <f t="shared" si="49"/>
        <v/>
      </c>
      <c r="AT569" t="str">
        <f t="shared" si="50"/>
        <v/>
      </c>
      <c r="AU569" t="str">
        <f t="shared" si="51"/>
        <v/>
      </c>
      <c r="AV569" t="str">
        <f t="shared" si="52"/>
        <v/>
      </c>
      <c r="AW569" t="str">
        <f>IF(W569&lt;&gt;"",AT569-AV569,"")</f>
        <v/>
      </c>
      <c r="AX569" t="str">
        <f t="shared" si="53"/>
        <v/>
      </c>
    </row>
    <row r="570" spans="44:50">
      <c r="AR570" t="str">
        <f t="shared" si="48"/>
        <v/>
      </c>
      <c r="AS570" t="str">
        <f t="shared" si="49"/>
        <v/>
      </c>
      <c r="AT570" t="str">
        <f t="shared" si="50"/>
        <v/>
      </c>
      <c r="AU570" t="str">
        <f t="shared" si="51"/>
        <v/>
      </c>
      <c r="AV570" t="str">
        <f t="shared" si="52"/>
        <v/>
      </c>
      <c r="AW570" t="str">
        <f>IF(W570&lt;&gt;"",AT570-AV570,"")</f>
        <v/>
      </c>
      <c r="AX570" t="str">
        <f t="shared" si="53"/>
        <v/>
      </c>
    </row>
    <row r="571" spans="44:50">
      <c r="AR571" t="str">
        <f t="shared" si="48"/>
        <v/>
      </c>
      <c r="AS571" t="str">
        <f t="shared" si="49"/>
        <v/>
      </c>
      <c r="AT571" t="str">
        <f t="shared" si="50"/>
        <v/>
      </c>
      <c r="AU571" t="str">
        <f t="shared" si="51"/>
        <v/>
      </c>
      <c r="AV571" t="str">
        <f t="shared" si="52"/>
        <v/>
      </c>
      <c r="AW571" t="str">
        <f>IF(W571&lt;&gt;"",AT571-AV571,"")</f>
        <v/>
      </c>
      <c r="AX571" t="str">
        <f t="shared" si="53"/>
        <v/>
      </c>
    </row>
    <row r="572" spans="44:50">
      <c r="AR572" t="str">
        <f t="shared" si="48"/>
        <v/>
      </c>
      <c r="AS572" t="str">
        <f t="shared" si="49"/>
        <v/>
      </c>
      <c r="AT572" t="str">
        <f t="shared" si="50"/>
        <v/>
      </c>
      <c r="AU572" t="str">
        <f t="shared" si="51"/>
        <v/>
      </c>
      <c r="AV572" t="str">
        <f t="shared" si="52"/>
        <v/>
      </c>
      <c r="AW572" t="str">
        <f>IF(W572&lt;&gt;"",AT572-AV572,"")</f>
        <v/>
      </c>
      <c r="AX572" t="str">
        <f t="shared" si="53"/>
        <v/>
      </c>
    </row>
    <row r="573" spans="44:50">
      <c r="AR573" t="str">
        <f t="shared" si="48"/>
        <v/>
      </c>
      <c r="AS573" t="str">
        <f t="shared" si="49"/>
        <v/>
      </c>
      <c r="AT573" t="str">
        <f t="shared" si="50"/>
        <v/>
      </c>
      <c r="AU573" t="str">
        <f t="shared" si="51"/>
        <v/>
      </c>
      <c r="AV573" t="str">
        <f t="shared" si="52"/>
        <v/>
      </c>
      <c r="AW573" t="str">
        <f>IF(W573&lt;&gt;"",AT573-AV573,"")</f>
        <v/>
      </c>
      <c r="AX573" t="str">
        <f t="shared" si="53"/>
        <v/>
      </c>
    </row>
    <row r="574" spans="44:50">
      <c r="AR574" t="str">
        <f t="shared" si="48"/>
        <v/>
      </c>
      <c r="AS574" t="str">
        <f t="shared" si="49"/>
        <v/>
      </c>
      <c r="AT574" t="str">
        <f t="shared" si="50"/>
        <v/>
      </c>
      <c r="AU574" t="str">
        <f t="shared" si="51"/>
        <v/>
      </c>
      <c r="AV574" t="str">
        <f t="shared" si="52"/>
        <v/>
      </c>
      <c r="AW574" t="str">
        <f>IF(W574&lt;&gt;"",AT574-AV574,"")</f>
        <v/>
      </c>
      <c r="AX574" t="str">
        <f t="shared" si="53"/>
        <v/>
      </c>
    </row>
    <row r="575" spans="44:50">
      <c r="AR575" t="str">
        <f t="shared" si="48"/>
        <v/>
      </c>
      <c r="AS575" t="str">
        <f t="shared" si="49"/>
        <v/>
      </c>
      <c r="AT575" t="str">
        <f t="shared" si="50"/>
        <v/>
      </c>
      <c r="AU575" t="str">
        <f t="shared" si="51"/>
        <v/>
      </c>
      <c r="AV575" t="str">
        <f t="shared" si="52"/>
        <v/>
      </c>
      <c r="AW575" t="str">
        <f>IF(W575&lt;&gt;"",AT575-AV575,"")</f>
        <v/>
      </c>
      <c r="AX575" t="str">
        <f t="shared" si="53"/>
        <v/>
      </c>
    </row>
    <row r="576" spans="44:50">
      <c r="AR576" t="str">
        <f t="shared" si="48"/>
        <v/>
      </c>
      <c r="AS576" t="str">
        <f t="shared" si="49"/>
        <v/>
      </c>
      <c r="AT576" t="str">
        <f t="shared" si="50"/>
        <v/>
      </c>
      <c r="AU576" t="str">
        <f t="shared" si="51"/>
        <v/>
      </c>
      <c r="AV576" t="str">
        <f t="shared" si="52"/>
        <v/>
      </c>
      <c r="AW576" t="str">
        <f>IF(W576&lt;&gt;"",AT576-AV576,"")</f>
        <v/>
      </c>
      <c r="AX576" t="str">
        <f t="shared" si="53"/>
        <v/>
      </c>
    </row>
    <row r="577" spans="44:50">
      <c r="AR577" t="str">
        <f t="shared" si="48"/>
        <v/>
      </c>
      <c r="AS577" t="str">
        <f t="shared" si="49"/>
        <v/>
      </c>
      <c r="AT577" t="str">
        <f t="shared" si="50"/>
        <v/>
      </c>
      <c r="AU577" t="str">
        <f t="shared" si="51"/>
        <v/>
      </c>
      <c r="AV577" t="str">
        <f t="shared" si="52"/>
        <v/>
      </c>
      <c r="AW577" t="str">
        <f>IF(W577&lt;&gt;"",AT577-AV577,"")</f>
        <v/>
      </c>
      <c r="AX577" t="str">
        <f t="shared" si="53"/>
        <v/>
      </c>
    </row>
    <row r="578" spans="44:50">
      <c r="AR578" t="str">
        <f t="shared" si="48"/>
        <v/>
      </c>
      <c r="AS578" t="str">
        <f t="shared" si="49"/>
        <v/>
      </c>
      <c r="AT578" t="str">
        <f t="shared" si="50"/>
        <v/>
      </c>
      <c r="AU578" t="str">
        <f t="shared" si="51"/>
        <v/>
      </c>
      <c r="AV578" t="str">
        <f t="shared" si="52"/>
        <v/>
      </c>
      <c r="AW578" t="str">
        <f>IF(W578&lt;&gt;"",AT578-AV578,"")</f>
        <v/>
      </c>
      <c r="AX578" t="str">
        <f t="shared" si="53"/>
        <v/>
      </c>
    </row>
    <row r="579" spans="44:50">
      <c r="AR579" t="str">
        <f t="shared" ref="AR579:AR642" si="54">IF(L579&lt;&gt;"",IF(AE579&lt;&gt;"","提前订单","非提前订单"),"")</f>
        <v/>
      </c>
      <c r="AS579" t="str">
        <f t="shared" ref="AS579:AS642" si="55">IF(U579&lt;&gt;"",U579-W579,"")</f>
        <v/>
      </c>
      <c r="AT579" t="str">
        <f t="shared" ref="AT579:AT642" si="56">IF(U579&lt;&gt;"",U579*AJ579,"")</f>
        <v/>
      </c>
      <c r="AU579" t="str">
        <f t="shared" ref="AU579:AU642" si="57">IF(V579&lt;&gt;"",V579*AJ579,"")</f>
        <v/>
      </c>
      <c r="AV579" t="str">
        <f t="shared" ref="AV579:AV642" si="58">IF(W579&lt;&gt;"",W579*AJ579,"")</f>
        <v/>
      </c>
      <c r="AW579" t="str">
        <f>IF(W579&lt;&gt;"",AT579-AV579,"")</f>
        <v/>
      </c>
      <c r="AX579" t="str">
        <f t="shared" ref="AX579:AX642" si="59">IF(E579&lt;&gt;"",_xlfn.CONCAT(LEFT(E579,2),"/",MID(E579,4,2),"/",MID(E579,7,4))+0,"")</f>
        <v/>
      </c>
    </row>
    <row r="580" spans="44:50">
      <c r="AR580" t="str">
        <f t="shared" si="54"/>
        <v/>
      </c>
      <c r="AS580" t="str">
        <f t="shared" si="55"/>
        <v/>
      </c>
      <c r="AT580" t="str">
        <f t="shared" si="56"/>
        <v/>
      </c>
      <c r="AU580" t="str">
        <f t="shared" si="57"/>
        <v/>
      </c>
      <c r="AV580" t="str">
        <f t="shared" si="58"/>
        <v/>
      </c>
      <c r="AW580" t="str">
        <f>IF(W580&lt;&gt;"",AT580-AV580,"")</f>
        <v/>
      </c>
      <c r="AX580" t="str">
        <f t="shared" si="59"/>
        <v/>
      </c>
    </row>
    <row r="581" spans="44:50">
      <c r="AR581" t="str">
        <f t="shared" si="54"/>
        <v/>
      </c>
      <c r="AS581" t="str">
        <f t="shared" si="55"/>
        <v/>
      </c>
      <c r="AT581" t="str">
        <f t="shared" si="56"/>
        <v/>
      </c>
      <c r="AU581" t="str">
        <f t="shared" si="57"/>
        <v/>
      </c>
      <c r="AV581" t="str">
        <f t="shared" si="58"/>
        <v/>
      </c>
      <c r="AW581" t="str">
        <f>IF(W581&lt;&gt;"",AT581-AV581,"")</f>
        <v/>
      </c>
      <c r="AX581" t="str">
        <f t="shared" si="59"/>
        <v/>
      </c>
    </row>
    <row r="582" spans="44:50">
      <c r="AR582" t="str">
        <f t="shared" si="54"/>
        <v/>
      </c>
      <c r="AS582" t="str">
        <f t="shared" si="55"/>
        <v/>
      </c>
      <c r="AT582" t="str">
        <f t="shared" si="56"/>
        <v/>
      </c>
      <c r="AU582" t="str">
        <f t="shared" si="57"/>
        <v/>
      </c>
      <c r="AV582" t="str">
        <f t="shared" si="58"/>
        <v/>
      </c>
      <c r="AW582" t="str">
        <f>IF(W582&lt;&gt;"",AT582-AV582,"")</f>
        <v/>
      </c>
      <c r="AX582" t="str">
        <f t="shared" si="59"/>
        <v/>
      </c>
    </row>
    <row r="583" spans="44:50">
      <c r="AR583" t="str">
        <f t="shared" si="54"/>
        <v/>
      </c>
      <c r="AS583" t="str">
        <f t="shared" si="55"/>
        <v/>
      </c>
      <c r="AT583" t="str">
        <f t="shared" si="56"/>
        <v/>
      </c>
      <c r="AU583" t="str">
        <f t="shared" si="57"/>
        <v/>
      </c>
      <c r="AV583" t="str">
        <f t="shared" si="58"/>
        <v/>
      </c>
      <c r="AW583" t="str">
        <f>IF(W583&lt;&gt;"",AT583-AV583,"")</f>
        <v/>
      </c>
      <c r="AX583" t="str">
        <f t="shared" si="59"/>
        <v/>
      </c>
    </row>
    <row r="584" spans="44:50">
      <c r="AR584" t="str">
        <f t="shared" si="54"/>
        <v/>
      </c>
      <c r="AS584" t="str">
        <f t="shared" si="55"/>
        <v/>
      </c>
      <c r="AT584" t="str">
        <f t="shared" si="56"/>
        <v/>
      </c>
      <c r="AU584" t="str">
        <f t="shared" si="57"/>
        <v/>
      </c>
      <c r="AV584" t="str">
        <f t="shared" si="58"/>
        <v/>
      </c>
      <c r="AW584" t="str">
        <f>IF(W584&lt;&gt;"",AT584-AV584,"")</f>
        <v/>
      </c>
      <c r="AX584" t="str">
        <f t="shared" si="59"/>
        <v/>
      </c>
    </row>
    <row r="585" spans="44:50">
      <c r="AR585" t="str">
        <f t="shared" si="54"/>
        <v/>
      </c>
      <c r="AS585" t="str">
        <f t="shared" si="55"/>
        <v/>
      </c>
      <c r="AT585" t="str">
        <f t="shared" si="56"/>
        <v/>
      </c>
      <c r="AU585" t="str">
        <f t="shared" si="57"/>
        <v/>
      </c>
      <c r="AV585" t="str">
        <f t="shared" si="58"/>
        <v/>
      </c>
      <c r="AW585" t="str">
        <f>IF(W585&lt;&gt;"",AT585-AV585,"")</f>
        <v/>
      </c>
      <c r="AX585" t="str">
        <f t="shared" si="59"/>
        <v/>
      </c>
    </row>
    <row r="586" spans="44:50">
      <c r="AR586" t="str">
        <f t="shared" si="54"/>
        <v/>
      </c>
      <c r="AS586" t="str">
        <f t="shared" si="55"/>
        <v/>
      </c>
      <c r="AT586" t="str">
        <f t="shared" si="56"/>
        <v/>
      </c>
      <c r="AU586" t="str">
        <f t="shared" si="57"/>
        <v/>
      </c>
      <c r="AV586" t="str">
        <f t="shared" si="58"/>
        <v/>
      </c>
      <c r="AW586" t="str">
        <f>IF(W586&lt;&gt;"",AT586-AV586,"")</f>
        <v/>
      </c>
      <c r="AX586" t="str">
        <f t="shared" si="59"/>
        <v/>
      </c>
    </row>
    <row r="587" spans="44:50">
      <c r="AR587" t="str">
        <f t="shared" si="54"/>
        <v/>
      </c>
      <c r="AS587" t="str">
        <f t="shared" si="55"/>
        <v/>
      </c>
      <c r="AT587" t="str">
        <f t="shared" si="56"/>
        <v/>
      </c>
      <c r="AU587" t="str">
        <f t="shared" si="57"/>
        <v/>
      </c>
      <c r="AV587" t="str">
        <f t="shared" si="58"/>
        <v/>
      </c>
      <c r="AW587" t="str">
        <f>IF(W587&lt;&gt;"",AT587-AV587,"")</f>
        <v/>
      </c>
      <c r="AX587" t="str">
        <f t="shared" si="59"/>
        <v/>
      </c>
    </row>
    <row r="588" spans="44:50">
      <c r="AR588" t="str">
        <f t="shared" si="54"/>
        <v/>
      </c>
      <c r="AS588" t="str">
        <f t="shared" si="55"/>
        <v/>
      </c>
      <c r="AT588" t="str">
        <f t="shared" si="56"/>
        <v/>
      </c>
      <c r="AU588" t="str">
        <f t="shared" si="57"/>
        <v/>
      </c>
      <c r="AV588" t="str">
        <f t="shared" si="58"/>
        <v/>
      </c>
      <c r="AW588" t="str">
        <f>IF(W588&lt;&gt;"",AT588-AV588,"")</f>
        <v/>
      </c>
      <c r="AX588" t="str">
        <f t="shared" si="59"/>
        <v/>
      </c>
    </row>
    <row r="589" spans="44:50">
      <c r="AR589" t="str">
        <f t="shared" si="54"/>
        <v/>
      </c>
      <c r="AS589" t="str">
        <f t="shared" si="55"/>
        <v/>
      </c>
      <c r="AT589" t="str">
        <f t="shared" si="56"/>
        <v/>
      </c>
      <c r="AU589" t="str">
        <f t="shared" si="57"/>
        <v/>
      </c>
      <c r="AV589" t="str">
        <f t="shared" si="58"/>
        <v/>
      </c>
      <c r="AW589" t="str">
        <f>IF(W589&lt;&gt;"",AT589-AV589,"")</f>
        <v/>
      </c>
      <c r="AX589" t="str">
        <f t="shared" si="59"/>
        <v/>
      </c>
    </row>
    <row r="590" spans="44:50">
      <c r="AR590" t="str">
        <f t="shared" si="54"/>
        <v/>
      </c>
      <c r="AS590" t="str">
        <f t="shared" si="55"/>
        <v/>
      </c>
      <c r="AT590" t="str">
        <f t="shared" si="56"/>
        <v/>
      </c>
      <c r="AU590" t="str">
        <f t="shared" si="57"/>
        <v/>
      </c>
      <c r="AV590" t="str">
        <f t="shared" si="58"/>
        <v/>
      </c>
      <c r="AW590" t="str">
        <f>IF(W590&lt;&gt;"",AT590-AV590,"")</f>
        <v/>
      </c>
      <c r="AX590" t="str">
        <f t="shared" si="59"/>
        <v/>
      </c>
    </row>
    <row r="591" spans="44:50">
      <c r="AR591" t="str">
        <f t="shared" si="54"/>
        <v/>
      </c>
      <c r="AS591" t="str">
        <f t="shared" si="55"/>
        <v/>
      </c>
      <c r="AT591" t="str">
        <f t="shared" si="56"/>
        <v/>
      </c>
      <c r="AU591" t="str">
        <f t="shared" si="57"/>
        <v/>
      </c>
      <c r="AV591" t="str">
        <f t="shared" si="58"/>
        <v/>
      </c>
      <c r="AW591" t="str">
        <f>IF(W591&lt;&gt;"",AT591-AV591,"")</f>
        <v/>
      </c>
      <c r="AX591" t="str">
        <f t="shared" si="59"/>
        <v/>
      </c>
    </row>
    <row r="592" spans="44:50">
      <c r="AR592" t="str">
        <f t="shared" si="54"/>
        <v/>
      </c>
      <c r="AS592" t="str">
        <f t="shared" si="55"/>
        <v/>
      </c>
      <c r="AT592" t="str">
        <f t="shared" si="56"/>
        <v/>
      </c>
      <c r="AU592" t="str">
        <f t="shared" si="57"/>
        <v/>
      </c>
      <c r="AV592" t="str">
        <f t="shared" si="58"/>
        <v/>
      </c>
      <c r="AW592" t="str">
        <f>IF(W592&lt;&gt;"",AT592-AV592,"")</f>
        <v/>
      </c>
      <c r="AX592" t="str">
        <f t="shared" si="59"/>
        <v/>
      </c>
    </row>
    <row r="593" spans="44:50">
      <c r="AR593" t="str">
        <f t="shared" si="54"/>
        <v/>
      </c>
      <c r="AS593" t="str">
        <f t="shared" si="55"/>
        <v/>
      </c>
      <c r="AT593" t="str">
        <f t="shared" si="56"/>
        <v/>
      </c>
      <c r="AU593" t="str">
        <f t="shared" si="57"/>
        <v/>
      </c>
      <c r="AV593" t="str">
        <f t="shared" si="58"/>
        <v/>
      </c>
      <c r="AW593" t="str">
        <f>IF(W593&lt;&gt;"",AT593-AV593,"")</f>
        <v/>
      </c>
      <c r="AX593" t="str">
        <f t="shared" si="59"/>
        <v/>
      </c>
    </row>
    <row r="594" spans="44:50">
      <c r="AR594" t="str">
        <f t="shared" si="54"/>
        <v/>
      </c>
      <c r="AS594" t="str">
        <f t="shared" si="55"/>
        <v/>
      </c>
      <c r="AT594" t="str">
        <f t="shared" si="56"/>
        <v/>
      </c>
      <c r="AU594" t="str">
        <f t="shared" si="57"/>
        <v/>
      </c>
      <c r="AV594" t="str">
        <f t="shared" si="58"/>
        <v/>
      </c>
      <c r="AW594" t="str">
        <f>IF(W594&lt;&gt;"",AT594-AV594,"")</f>
        <v/>
      </c>
      <c r="AX594" t="str">
        <f t="shared" si="59"/>
        <v/>
      </c>
    </row>
    <row r="595" spans="44:50">
      <c r="AR595" t="str">
        <f t="shared" si="54"/>
        <v/>
      </c>
      <c r="AS595" t="str">
        <f t="shared" si="55"/>
        <v/>
      </c>
      <c r="AT595" t="str">
        <f t="shared" si="56"/>
        <v/>
      </c>
      <c r="AU595" t="str">
        <f t="shared" si="57"/>
        <v/>
      </c>
      <c r="AV595" t="str">
        <f t="shared" si="58"/>
        <v/>
      </c>
      <c r="AW595" t="str">
        <f>IF(W595&lt;&gt;"",AT595-AV595,"")</f>
        <v/>
      </c>
      <c r="AX595" t="str">
        <f t="shared" si="59"/>
        <v/>
      </c>
    </row>
    <row r="596" spans="44:50">
      <c r="AR596" t="str">
        <f t="shared" si="54"/>
        <v/>
      </c>
      <c r="AS596" t="str">
        <f t="shared" si="55"/>
        <v/>
      </c>
      <c r="AT596" t="str">
        <f t="shared" si="56"/>
        <v/>
      </c>
      <c r="AU596" t="str">
        <f t="shared" si="57"/>
        <v/>
      </c>
      <c r="AV596" t="str">
        <f t="shared" si="58"/>
        <v/>
      </c>
      <c r="AW596" t="str">
        <f>IF(W596&lt;&gt;"",AT596-AV596,"")</f>
        <v/>
      </c>
      <c r="AX596" t="str">
        <f t="shared" si="59"/>
        <v/>
      </c>
    </row>
    <row r="597" spans="44:50">
      <c r="AR597" t="str">
        <f t="shared" si="54"/>
        <v/>
      </c>
      <c r="AS597" t="str">
        <f t="shared" si="55"/>
        <v/>
      </c>
      <c r="AT597" t="str">
        <f t="shared" si="56"/>
        <v/>
      </c>
      <c r="AU597" t="str">
        <f t="shared" si="57"/>
        <v/>
      </c>
      <c r="AV597" t="str">
        <f t="shared" si="58"/>
        <v/>
      </c>
      <c r="AW597" t="str">
        <f>IF(W597&lt;&gt;"",AT597-AV597,"")</f>
        <v/>
      </c>
      <c r="AX597" t="str">
        <f t="shared" si="59"/>
        <v/>
      </c>
    </row>
    <row r="598" spans="44:50">
      <c r="AR598" t="str">
        <f t="shared" si="54"/>
        <v/>
      </c>
      <c r="AS598" t="str">
        <f t="shared" si="55"/>
        <v/>
      </c>
      <c r="AT598" t="str">
        <f t="shared" si="56"/>
        <v/>
      </c>
      <c r="AU598" t="str">
        <f t="shared" si="57"/>
        <v/>
      </c>
      <c r="AV598" t="str">
        <f t="shared" si="58"/>
        <v/>
      </c>
      <c r="AW598" t="str">
        <f>IF(W598&lt;&gt;"",AT598-AV598,"")</f>
        <v/>
      </c>
      <c r="AX598" t="str">
        <f t="shared" si="59"/>
        <v/>
      </c>
    </row>
    <row r="599" spans="44:50">
      <c r="AR599" t="str">
        <f t="shared" si="54"/>
        <v/>
      </c>
      <c r="AS599" t="str">
        <f t="shared" si="55"/>
        <v/>
      </c>
      <c r="AT599" t="str">
        <f t="shared" si="56"/>
        <v/>
      </c>
      <c r="AU599" t="str">
        <f t="shared" si="57"/>
        <v/>
      </c>
      <c r="AV599" t="str">
        <f t="shared" si="58"/>
        <v/>
      </c>
      <c r="AW599" t="str">
        <f>IF(W599&lt;&gt;"",AT599-AV599,"")</f>
        <v/>
      </c>
      <c r="AX599" t="str">
        <f t="shared" si="59"/>
        <v/>
      </c>
    </row>
    <row r="600" spans="44:50">
      <c r="AR600" t="str">
        <f t="shared" si="54"/>
        <v/>
      </c>
      <c r="AS600" t="str">
        <f t="shared" si="55"/>
        <v/>
      </c>
      <c r="AT600" t="str">
        <f t="shared" si="56"/>
        <v/>
      </c>
      <c r="AU600" t="str">
        <f t="shared" si="57"/>
        <v/>
      </c>
      <c r="AV600" t="str">
        <f t="shared" si="58"/>
        <v/>
      </c>
      <c r="AW600" t="str">
        <f>IF(W600&lt;&gt;"",AT600-AV600,"")</f>
        <v/>
      </c>
      <c r="AX600" t="str">
        <f t="shared" si="59"/>
        <v/>
      </c>
    </row>
    <row r="601" spans="44:50">
      <c r="AR601" t="str">
        <f t="shared" si="54"/>
        <v/>
      </c>
      <c r="AS601" t="str">
        <f t="shared" si="55"/>
        <v/>
      </c>
      <c r="AT601" t="str">
        <f t="shared" si="56"/>
        <v/>
      </c>
      <c r="AU601" t="str">
        <f t="shared" si="57"/>
        <v/>
      </c>
      <c r="AV601" t="str">
        <f t="shared" si="58"/>
        <v/>
      </c>
      <c r="AW601" t="str">
        <f>IF(W601&lt;&gt;"",AT601-AV601,"")</f>
        <v/>
      </c>
      <c r="AX601" t="str">
        <f t="shared" si="59"/>
        <v/>
      </c>
    </row>
    <row r="602" spans="44:50">
      <c r="AR602" t="str">
        <f t="shared" si="54"/>
        <v/>
      </c>
      <c r="AS602" t="str">
        <f t="shared" si="55"/>
        <v/>
      </c>
      <c r="AT602" t="str">
        <f t="shared" si="56"/>
        <v/>
      </c>
      <c r="AU602" t="str">
        <f t="shared" si="57"/>
        <v/>
      </c>
      <c r="AV602" t="str">
        <f t="shared" si="58"/>
        <v/>
      </c>
      <c r="AW602" t="str">
        <f>IF(W602&lt;&gt;"",AT602-AV602,"")</f>
        <v/>
      </c>
      <c r="AX602" t="str">
        <f t="shared" si="59"/>
        <v/>
      </c>
    </row>
    <row r="603" spans="44:50">
      <c r="AR603" t="str">
        <f t="shared" si="54"/>
        <v/>
      </c>
      <c r="AS603" t="str">
        <f t="shared" si="55"/>
        <v/>
      </c>
      <c r="AT603" t="str">
        <f t="shared" si="56"/>
        <v/>
      </c>
      <c r="AU603" t="str">
        <f t="shared" si="57"/>
        <v/>
      </c>
      <c r="AV603" t="str">
        <f t="shared" si="58"/>
        <v/>
      </c>
      <c r="AW603" t="str">
        <f>IF(W603&lt;&gt;"",AT603-AV603,"")</f>
        <v/>
      </c>
      <c r="AX603" t="str">
        <f t="shared" si="59"/>
        <v/>
      </c>
    </row>
    <row r="604" spans="44:50">
      <c r="AR604" t="str">
        <f t="shared" si="54"/>
        <v/>
      </c>
      <c r="AS604" t="str">
        <f t="shared" si="55"/>
        <v/>
      </c>
      <c r="AT604" t="str">
        <f t="shared" si="56"/>
        <v/>
      </c>
      <c r="AU604" t="str">
        <f t="shared" si="57"/>
        <v/>
      </c>
      <c r="AV604" t="str">
        <f t="shared" si="58"/>
        <v/>
      </c>
      <c r="AW604" t="str">
        <f>IF(W604&lt;&gt;"",AT604-AV604,"")</f>
        <v/>
      </c>
      <c r="AX604" t="str">
        <f t="shared" si="59"/>
        <v/>
      </c>
    </row>
    <row r="605" spans="44:50">
      <c r="AR605" t="str">
        <f t="shared" si="54"/>
        <v/>
      </c>
      <c r="AS605" t="str">
        <f t="shared" si="55"/>
        <v/>
      </c>
      <c r="AT605" t="str">
        <f t="shared" si="56"/>
        <v/>
      </c>
      <c r="AU605" t="str">
        <f t="shared" si="57"/>
        <v/>
      </c>
      <c r="AV605" t="str">
        <f t="shared" si="58"/>
        <v/>
      </c>
      <c r="AW605" t="str">
        <f>IF(W605&lt;&gt;"",AT605-AV605,"")</f>
        <v/>
      </c>
      <c r="AX605" t="str">
        <f t="shared" si="59"/>
        <v/>
      </c>
    </row>
    <row r="606" spans="44:50">
      <c r="AR606" t="str">
        <f t="shared" si="54"/>
        <v/>
      </c>
      <c r="AS606" t="str">
        <f t="shared" si="55"/>
        <v/>
      </c>
      <c r="AT606" t="str">
        <f t="shared" si="56"/>
        <v/>
      </c>
      <c r="AU606" t="str">
        <f t="shared" si="57"/>
        <v/>
      </c>
      <c r="AV606" t="str">
        <f t="shared" si="58"/>
        <v/>
      </c>
      <c r="AW606" t="str">
        <f>IF(W606&lt;&gt;"",AT606-AV606,"")</f>
        <v/>
      </c>
      <c r="AX606" t="str">
        <f t="shared" si="59"/>
        <v/>
      </c>
    </row>
    <row r="607" spans="44:50">
      <c r="AR607" t="str">
        <f t="shared" si="54"/>
        <v/>
      </c>
      <c r="AS607" t="str">
        <f t="shared" si="55"/>
        <v/>
      </c>
      <c r="AT607" t="str">
        <f t="shared" si="56"/>
        <v/>
      </c>
      <c r="AU607" t="str">
        <f t="shared" si="57"/>
        <v/>
      </c>
      <c r="AV607" t="str">
        <f t="shared" si="58"/>
        <v/>
      </c>
      <c r="AW607" t="str">
        <f>IF(W607&lt;&gt;"",AT607-AV607,"")</f>
        <v/>
      </c>
      <c r="AX607" t="str">
        <f t="shared" si="59"/>
        <v/>
      </c>
    </row>
    <row r="608" spans="44:50">
      <c r="AR608" t="str">
        <f t="shared" si="54"/>
        <v/>
      </c>
      <c r="AS608" t="str">
        <f t="shared" si="55"/>
        <v/>
      </c>
      <c r="AT608" t="str">
        <f t="shared" si="56"/>
        <v/>
      </c>
      <c r="AU608" t="str">
        <f t="shared" si="57"/>
        <v/>
      </c>
      <c r="AV608" t="str">
        <f t="shared" si="58"/>
        <v/>
      </c>
      <c r="AW608" t="str">
        <f>IF(W608&lt;&gt;"",AT608-AV608,"")</f>
        <v/>
      </c>
      <c r="AX608" t="str">
        <f t="shared" si="59"/>
        <v/>
      </c>
    </row>
    <row r="609" spans="44:50">
      <c r="AR609" t="str">
        <f t="shared" si="54"/>
        <v/>
      </c>
      <c r="AS609" t="str">
        <f t="shared" si="55"/>
        <v/>
      </c>
      <c r="AT609" t="str">
        <f t="shared" si="56"/>
        <v/>
      </c>
      <c r="AU609" t="str">
        <f t="shared" si="57"/>
        <v/>
      </c>
      <c r="AV609" t="str">
        <f t="shared" si="58"/>
        <v/>
      </c>
      <c r="AW609" t="str">
        <f>IF(W609&lt;&gt;"",AT609-AV609,"")</f>
        <v/>
      </c>
      <c r="AX609" t="str">
        <f t="shared" si="59"/>
        <v/>
      </c>
    </row>
    <row r="610" spans="44:50">
      <c r="AR610" t="str">
        <f t="shared" si="54"/>
        <v/>
      </c>
      <c r="AS610" t="str">
        <f t="shared" si="55"/>
        <v/>
      </c>
      <c r="AT610" t="str">
        <f t="shared" si="56"/>
        <v/>
      </c>
      <c r="AU610" t="str">
        <f t="shared" si="57"/>
        <v/>
      </c>
      <c r="AV610" t="str">
        <f t="shared" si="58"/>
        <v/>
      </c>
      <c r="AW610" t="str">
        <f>IF(W610&lt;&gt;"",AT610-AV610,"")</f>
        <v/>
      </c>
      <c r="AX610" t="str">
        <f t="shared" si="59"/>
        <v/>
      </c>
    </row>
    <row r="611" spans="44:50">
      <c r="AR611" t="str">
        <f t="shared" si="54"/>
        <v/>
      </c>
      <c r="AS611" t="str">
        <f t="shared" si="55"/>
        <v/>
      </c>
      <c r="AT611" t="str">
        <f t="shared" si="56"/>
        <v/>
      </c>
      <c r="AU611" t="str">
        <f t="shared" si="57"/>
        <v/>
      </c>
      <c r="AV611" t="str">
        <f t="shared" si="58"/>
        <v/>
      </c>
      <c r="AW611" t="str">
        <f>IF(W611&lt;&gt;"",AT611-AV611,"")</f>
        <v/>
      </c>
      <c r="AX611" t="str">
        <f t="shared" si="59"/>
        <v/>
      </c>
    </row>
    <row r="612" spans="44:50">
      <c r="AR612" t="str">
        <f t="shared" si="54"/>
        <v/>
      </c>
      <c r="AS612" t="str">
        <f t="shared" si="55"/>
        <v/>
      </c>
      <c r="AT612" t="str">
        <f t="shared" si="56"/>
        <v/>
      </c>
      <c r="AU612" t="str">
        <f t="shared" si="57"/>
        <v/>
      </c>
      <c r="AV612" t="str">
        <f t="shared" si="58"/>
        <v/>
      </c>
      <c r="AW612" t="str">
        <f>IF(W612&lt;&gt;"",AT612-AV612,"")</f>
        <v/>
      </c>
      <c r="AX612" t="str">
        <f t="shared" si="59"/>
        <v/>
      </c>
    </row>
    <row r="613" spans="44:50">
      <c r="AR613" t="str">
        <f t="shared" si="54"/>
        <v/>
      </c>
      <c r="AS613" t="str">
        <f t="shared" si="55"/>
        <v/>
      </c>
      <c r="AT613" t="str">
        <f t="shared" si="56"/>
        <v/>
      </c>
      <c r="AU613" t="str">
        <f t="shared" si="57"/>
        <v/>
      </c>
      <c r="AV613" t="str">
        <f t="shared" si="58"/>
        <v/>
      </c>
      <c r="AW613" t="str">
        <f>IF(W613&lt;&gt;"",AT613-AV613,"")</f>
        <v/>
      </c>
      <c r="AX613" t="str">
        <f t="shared" si="59"/>
        <v/>
      </c>
    </row>
    <row r="614" spans="44:50">
      <c r="AR614" t="str">
        <f t="shared" si="54"/>
        <v/>
      </c>
      <c r="AS614" t="str">
        <f t="shared" si="55"/>
        <v/>
      </c>
      <c r="AT614" t="str">
        <f t="shared" si="56"/>
        <v/>
      </c>
      <c r="AU614" t="str">
        <f t="shared" si="57"/>
        <v/>
      </c>
      <c r="AV614" t="str">
        <f t="shared" si="58"/>
        <v/>
      </c>
      <c r="AW614" t="str">
        <f>IF(W614&lt;&gt;"",AT614-AV614,"")</f>
        <v/>
      </c>
      <c r="AX614" t="str">
        <f t="shared" si="59"/>
        <v/>
      </c>
    </row>
    <row r="615" spans="44:50">
      <c r="AR615" t="str">
        <f t="shared" si="54"/>
        <v/>
      </c>
      <c r="AS615" t="str">
        <f t="shared" si="55"/>
        <v/>
      </c>
      <c r="AT615" t="str">
        <f t="shared" si="56"/>
        <v/>
      </c>
      <c r="AU615" t="str">
        <f t="shared" si="57"/>
        <v/>
      </c>
      <c r="AV615" t="str">
        <f t="shared" si="58"/>
        <v/>
      </c>
      <c r="AW615" t="str">
        <f>IF(W615&lt;&gt;"",AT615-AV615,"")</f>
        <v/>
      </c>
      <c r="AX615" t="str">
        <f t="shared" si="59"/>
        <v/>
      </c>
    </row>
    <row r="616" spans="44:50">
      <c r="AR616" t="str">
        <f t="shared" si="54"/>
        <v/>
      </c>
      <c r="AS616" t="str">
        <f t="shared" si="55"/>
        <v/>
      </c>
      <c r="AT616" t="str">
        <f t="shared" si="56"/>
        <v/>
      </c>
      <c r="AU616" t="str">
        <f t="shared" si="57"/>
        <v/>
      </c>
      <c r="AV616" t="str">
        <f t="shared" si="58"/>
        <v/>
      </c>
      <c r="AW616" t="str">
        <f>IF(W616&lt;&gt;"",AT616-AV616,"")</f>
        <v/>
      </c>
      <c r="AX616" t="str">
        <f t="shared" si="59"/>
        <v/>
      </c>
    </row>
    <row r="617" spans="44:50">
      <c r="AR617" t="str">
        <f t="shared" si="54"/>
        <v/>
      </c>
      <c r="AS617" t="str">
        <f t="shared" si="55"/>
        <v/>
      </c>
      <c r="AT617" t="str">
        <f t="shared" si="56"/>
        <v/>
      </c>
      <c r="AU617" t="str">
        <f t="shared" si="57"/>
        <v/>
      </c>
      <c r="AV617" t="str">
        <f t="shared" si="58"/>
        <v/>
      </c>
      <c r="AW617" t="str">
        <f>IF(W617&lt;&gt;"",AT617-AV617,"")</f>
        <v/>
      </c>
      <c r="AX617" t="str">
        <f t="shared" si="59"/>
        <v/>
      </c>
    </row>
    <row r="618" spans="44:50">
      <c r="AR618" t="str">
        <f t="shared" si="54"/>
        <v/>
      </c>
      <c r="AS618" t="str">
        <f t="shared" si="55"/>
        <v/>
      </c>
      <c r="AT618" t="str">
        <f t="shared" si="56"/>
        <v/>
      </c>
      <c r="AU618" t="str">
        <f t="shared" si="57"/>
        <v/>
      </c>
      <c r="AV618" t="str">
        <f t="shared" si="58"/>
        <v/>
      </c>
      <c r="AW618" t="str">
        <f>IF(W618&lt;&gt;"",AT618-AV618,"")</f>
        <v/>
      </c>
      <c r="AX618" t="str">
        <f t="shared" si="59"/>
        <v/>
      </c>
    </row>
    <row r="619" spans="44:50">
      <c r="AR619" t="str">
        <f t="shared" si="54"/>
        <v/>
      </c>
      <c r="AS619" t="str">
        <f t="shared" si="55"/>
        <v/>
      </c>
      <c r="AT619" t="str">
        <f t="shared" si="56"/>
        <v/>
      </c>
      <c r="AU619" t="str">
        <f t="shared" si="57"/>
        <v/>
      </c>
      <c r="AV619" t="str">
        <f t="shared" si="58"/>
        <v/>
      </c>
      <c r="AW619" t="str">
        <f>IF(W619&lt;&gt;"",AT619-AV619,"")</f>
        <v/>
      </c>
      <c r="AX619" t="str">
        <f t="shared" si="59"/>
        <v/>
      </c>
    </row>
    <row r="620" spans="44:50">
      <c r="AR620" t="str">
        <f t="shared" si="54"/>
        <v/>
      </c>
      <c r="AS620" t="str">
        <f t="shared" si="55"/>
        <v/>
      </c>
      <c r="AT620" t="str">
        <f t="shared" si="56"/>
        <v/>
      </c>
      <c r="AU620" t="str">
        <f t="shared" si="57"/>
        <v/>
      </c>
      <c r="AV620" t="str">
        <f t="shared" si="58"/>
        <v/>
      </c>
      <c r="AW620" t="str">
        <f>IF(W620&lt;&gt;"",AT620-AV620,"")</f>
        <v/>
      </c>
      <c r="AX620" t="str">
        <f t="shared" si="59"/>
        <v/>
      </c>
    </row>
    <row r="621" spans="44:50">
      <c r="AR621" t="str">
        <f t="shared" si="54"/>
        <v/>
      </c>
      <c r="AS621" t="str">
        <f t="shared" si="55"/>
        <v/>
      </c>
      <c r="AT621" t="str">
        <f t="shared" si="56"/>
        <v/>
      </c>
      <c r="AU621" t="str">
        <f t="shared" si="57"/>
        <v/>
      </c>
      <c r="AV621" t="str">
        <f t="shared" si="58"/>
        <v/>
      </c>
      <c r="AW621" t="str">
        <f>IF(W621&lt;&gt;"",AT621-AV621,"")</f>
        <v/>
      </c>
      <c r="AX621" t="str">
        <f t="shared" si="59"/>
        <v/>
      </c>
    </row>
    <row r="622" spans="44:50">
      <c r="AR622" t="str">
        <f t="shared" si="54"/>
        <v/>
      </c>
      <c r="AS622" t="str">
        <f t="shared" si="55"/>
        <v/>
      </c>
      <c r="AT622" t="str">
        <f t="shared" si="56"/>
        <v/>
      </c>
      <c r="AU622" t="str">
        <f t="shared" si="57"/>
        <v/>
      </c>
      <c r="AV622" t="str">
        <f t="shared" si="58"/>
        <v/>
      </c>
      <c r="AW622" t="str">
        <f>IF(W622&lt;&gt;"",AT622-AV622,"")</f>
        <v/>
      </c>
      <c r="AX622" t="str">
        <f t="shared" si="59"/>
        <v/>
      </c>
    </row>
    <row r="623" spans="44:50">
      <c r="AR623" t="str">
        <f t="shared" si="54"/>
        <v/>
      </c>
      <c r="AS623" t="str">
        <f t="shared" si="55"/>
        <v/>
      </c>
      <c r="AT623" t="str">
        <f t="shared" si="56"/>
        <v/>
      </c>
      <c r="AU623" t="str">
        <f t="shared" si="57"/>
        <v/>
      </c>
      <c r="AV623" t="str">
        <f t="shared" si="58"/>
        <v/>
      </c>
      <c r="AW623" t="str">
        <f>IF(W623&lt;&gt;"",AT623-AV623,"")</f>
        <v/>
      </c>
      <c r="AX623" t="str">
        <f t="shared" si="59"/>
        <v/>
      </c>
    </row>
    <row r="624" spans="44:50">
      <c r="AR624" t="str">
        <f t="shared" si="54"/>
        <v/>
      </c>
      <c r="AS624" t="str">
        <f t="shared" si="55"/>
        <v/>
      </c>
      <c r="AT624" t="str">
        <f t="shared" si="56"/>
        <v/>
      </c>
      <c r="AU624" t="str">
        <f t="shared" si="57"/>
        <v/>
      </c>
      <c r="AV624" t="str">
        <f t="shared" si="58"/>
        <v/>
      </c>
      <c r="AW624" t="str">
        <f>IF(W624&lt;&gt;"",AT624-AV624,"")</f>
        <v/>
      </c>
      <c r="AX624" t="str">
        <f t="shared" si="59"/>
        <v/>
      </c>
    </row>
    <row r="625" spans="44:50">
      <c r="AR625" t="str">
        <f t="shared" si="54"/>
        <v/>
      </c>
      <c r="AS625" t="str">
        <f t="shared" si="55"/>
        <v/>
      </c>
      <c r="AT625" t="str">
        <f t="shared" si="56"/>
        <v/>
      </c>
      <c r="AU625" t="str">
        <f t="shared" si="57"/>
        <v/>
      </c>
      <c r="AV625" t="str">
        <f t="shared" si="58"/>
        <v/>
      </c>
      <c r="AW625" t="str">
        <f>IF(W625&lt;&gt;"",AT625-AV625,"")</f>
        <v/>
      </c>
      <c r="AX625" t="str">
        <f t="shared" si="59"/>
        <v/>
      </c>
    </row>
    <row r="626" spans="44:50">
      <c r="AR626" t="str">
        <f t="shared" si="54"/>
        <v/>
      </c>
      <c r="AS626" t="str">
        <f t="shared" si="55"/>
        <v/>
      </c>
      <c r="AT626" t="str">
        <f t="shared" si="56"/>
        <v/>
      </c>
      <c r="AU626" t="str">
        <f t="shared" si="57"/>
        <v/>
      </c>
      <c r="AV626" t="str">
        <f t="shared" si="58"/>
        <v/>
      </c>
      <c r="AW626" t="str">
        <f>IF(W626&lt;&gt;"",AT626-AV626,"")</f>
        <v/>
      </c>
      <c r="AX626" t="str">
        <f t="shared" si="59"/>
        <v/>
      </c>
    </row>
    <row r="627" spans="44:50">
      <c r="AR627" t="str">
        <f t="shared" si="54"/>
        <v/>
      </c>
      <c r="AS627" t="str">
        <f t="shared" si="55"/>
        <v/>
      </c>
      <c r="AT627" t="str">
        <f t="shared" si="56"/>
        <v/>
      </c>
      <c r="AU627" t="str">
        <f t="shared" si="57"/>
        <v/>
      </c>
      <c r="AV627" t="str">
        <f t="shared" si="58"/>
        <v/>
      </c>
      <c r="AW627" t="str">
        <f>IF(W627&lt;&gt;"",AT627-AV627,"")</f>
        <v/>
      </c>
      <c r="AX627" t="str">
        <f t="shared" si="59"/>
        <v/>
      </c>
    </row>
    <row r="628" spans="44:50">
      <c r="AR628" t="str">
        <f t="shared" si="54"/>
        <v/>
      </c>
      <c r="AS628" t="str">
        <f t="shared" si="55"/>
        <v/>
      </c>
      <c r="AT628" t="str">
        <f t="shared" si="56"/>
        <v/>
      </c>
      <c r="AU628" t="str">
        <f t="shared" si="57"/>
        <v/>
      </c>
      <c r="AV628" t="str">
        <f t="shared" si="58"/>
        <v/>
      </c>
      <c r="AW628" t="str">
        <f>IF(W628&lt;&gt;"",AT628-AV628,"")</f>
        <v/>
      </c>
      <c r="AX628" t="str">
        <f t="shared" si="59"/>
        <v/>
      </c>
    </row>
    <row r="629" spans="44:50">
      <c r="AR629" t="str">
        <f t="shared" si="54"/>
        <v/>
      </c>
      <c r="AS629" t="str">
        <f t="shared" si="55"/>
        <v/>
      </c>
      <c r="AT629" t="str">
        <f t="shared" si="56"/>
        <v/>
      </c>
      <c r="AU629" t="str">
        <f t="shared" si="57"/>
        <v/>
      </c>
      <c r="AV629" t="str">
        <f t="shared" si="58"/>
        <v/>
      </c>
      <c r="AW629" t="str">
        <f>IF(W629&lt;&gt;"",AT629-AV629,"")</f>
        <v/>
      </c>
      <c r="AX629" t="str">
        <f t="shared" si="59"/>
        <v/>
      </c>
    </row>
    <row r="630" spans="44:50">
      <c r="AR630" t="str">
        <f t="shared" si="54"/>
        <v/>
      </c>
      <c r="AS630" t="str">
        <f t="shared" si="55"/>
        <v/>
      </c>
      <c r="AT630" t="str">
        <f t="shared" si="56"/>
        <v/>
      </c>
      <c r="AU630" t="str">
        <f t="shared" si="57"/>
        <v/>
      </c>
      <c r="AV630" t="str">
        <f t="shared" si="58"/>
        <v/>
      </c>
      <c r="AW630" t="str">
        <f>IF(W630&lt;&gt;"",AT630-AV630,"")</f>
        <v/>
      </c>
      <c r="AX630" t="str">
        <f t="shared" si="59"/>
        <v/>
      </c>
    </row>
    <row r="631" spans="44:50">
      <c r="AR631" t="str">
        <f t="shared" si="54"/>
        <v/>
      </c>
      <c r="AS631" t="str">
        <f t="shared" si="55"/>
        <v/>
      </c>
      <c r="AT631" t="str">
        <f t="shared" si="56"/>
        <v/>
      </c>
      <c r="AU631" t="str">
        <f t="shared" si="57"/>
        <v/>
      </c>
      <c r="AV631" t="str">
        <f t="shared" si="58"/>
        <v/>
      </c>
      <c r="AW631" t="str">
        <f>IF(W631&lt;&gt;"",AT631-AV631,"")</f>
        <v/>
      </c>
      <c r="AX631" t="str">
        <f t="shared" si="59"/>
        <v/>
      </c>
    </row>
    <row r="632" spans="44:50">
      <c r="AR632" t="str">
        <f t="shared" si="54"/>
        <v/>
      </c>
      <c r="AS632" t="str">
        <f t="shared" si="55"/>
        <v/>
      </c>
      <c r="AT632" t="str">
        <f t="shared" si="56"/>
        <v/>
      </c>
      <c r="AU632" t="str">
        <f t="shared" si="57"/>
        <v/>
      </c>
      <c r="AV632" t="str">
        <f t="shared" si="58"/>
        <v/>
      </c>
      <c r="AW632" t="str">
        <f>IF(W632&lt;&gt;"",AT632-AV632,"")</f>
        <v/>
      </c>
      <c r="AX632" t="str">
        <f t="shared" si="59"/>
        <v/>
      </c>
    </row>
    <row r="633" spans="44:50">
      <c r="AR633" t="str">
        <f t="shared" si="54"/>
        <v/>
      </c>
      <c r="AS633" t="str">
        <f t="shared" si="55"/>
        <v/>
      </c>
      <c r="AT633" t="str">
        <f t="shared" si="56"/>
        <v/>
      </c>
      <c r="AU633" t="str">
        <f t="shared" si="57"/>
        <v/>
      </c>
      <c r="AV633" t="str">
        <f t="shared" si="58"/>
        <v/>
      </c>
      <c r="AW633" t="str">
        <f>IF(W633&lt;&gt;"",AT633-AV633,"")</f>
        <v/>
      </c>
      <c r="AX633" t="str">
        <f t="shared" si="59"/>
        <v/>
      </c>
    </row>
    <row r="634" spans="44:50">
      <c r="AR634" t="str">
        <f t="shared" si="54"/>
        <v/>
      </c>
      <c r="AS634" t="str">
        <f t="shared" si="55"/>
        <v/>
      </c>
      <c r="AT634" t="str">
        <f t="shared" si="56"/>
        <v/>
      </c>
      <c r="AU634" t="str">
        <f t="shared" si="57"/>
        <v/>
      </c>
      <c r="AV634" t="str">
        <f t="shared" si="58"/>
        <v/>
      </c>
      <c r="AW634" t="str">
        <f>IF(W634&lt;&gt;"",AT634-AV634,"")</f>
        <v/>
      </c>
      <c r="AX634" t="str">
        <f t="shared" si="59"/>
        <v/>
      </c>
    </row>
    <row r="635" spans="44:50">
      <c r="AR635" t="str">
        <f t="shared" si="54"/>
        <v/>
      </c>
      <c r="AS635" t="str">
        <f t="shared" si="55"/>
        <v/>
      </c>
      <c r="AT635" t="str">
        <f t="shared" si="56"/>
        <v/>
      </c>
      <c r="AU635" t="str">
        <f t="shared" si="57"/>
        <v/>
      </c>
      <c r="AV635" t="str">
        <f t="shared" si="58"/>
        <v/>
      </c>
      <c r="AW635" t="str">
        <f>IF(W635&lt;&gt;"",AT635-AV635,"")</f>
        <v/>
      </c>
      <c r="AX635" t="str">
        <f t="shared" si="59"/>
        <v/>
      </c>
    </row>
    <row r="636" spans="44:50">
      <c r="AR636" t="str">
        <f t="shared" si="54"/>
        <v/>
      </c>
      <c r="AS636" t="str">
        <f t="shared" si="55"/>
        <v/>
      </c>
      <c r="AT636" t="str">
        <f t="shared" si="56"/>
        <v/>
      </c>
      <c r="AU636" t="str">
        <f t="shared" si="57"/>
        <v/>
      </c>
      <c r="AV636" t="str">
        <f t="shared" si="58"/>
        <v/>
      </c>
      <c r="AW636" t="str">
        <f>IF(W636&lt;&gt;"",AT636-AV636,"")</f>
        <v/>
      </c>
      <c r="AX636" t="str">
        <f t="shared" si="59"/>
        <v/>
      </c>
    </row>
    <row r="637" spans="44:50">
      <c r="AR637" t="str">
        <f t="shared" si="54"/>
        <v/>
      </c>
      <c r="AS637" t="str">
        <f t="shared" si="55"/>
        <v/>
      </c>
      <c r="AT637" t="str">
        <f t="shared" si="56"/>
        <v/>
      </c>
      <c r="AU637" t="str">
        <f t="shared" si="57"/>
        <v/>
      </c>
      <c r="AV637" t="str">
        <f t="shared" si="58"/>
        <v/>
      </c>
      <c r="AW637" t="str">
        <f>IF(W637&lt;&gt;"",AT637-AV637,"")</f>
        <v/>
      </c>
      <c r="AX637" t="str">
        <f t="shared" si="59"/>
        <v/>
      </c>
    </row>
    <row r="638" spans="44:50">
      <c r="AR638" t="str">
        <f t="shared" si="54"/>
        <v/>
      </c>
      <c r="AS638" t="str">
        <f t="shared" si="55"/>
        <v/>
      </c>
      <c r="AT638" t="str">
        <f t="shared" si="56"/>
        <v/>
      </c>
      <c r="AU638" t="str">
        <f t="shared" si="57"/>
        <v/>
      </c>
      <c r="AV638" t="str">
        <f t="shared" si="58"/>
        <v/>
      </c>
      <c r="AW638" t="str">
        <f>IF(W638&lt;&gt;"",AT638-AV638,"")</f>
        <v/>
      </c>
      <c r="AX638" t="str">
        <f t="shared" si="59"/>
        <v/>
      </c>
    </row>
    <row r="639" spans="44:50">
      <c r="AR639" t="str">
        <f t="shared" si="54"/>
        <v/>
      </c>
      <c r="AS639" t="str">
        <f t="shared" si="55"/>
        <v/>
      </c>
      <c r="AT639" t="str">
        <f t="shared" si="56"/>
        <v/>
      </c>
      <c r="AU639" t="str">
        <f t="shared" si="57"/>
        <v/>
      </c>
      <c r="AV639" t="str">
        <f t="shared" si="58"/>
        <v/>
      </c>
      <c r="AW639" t="str">
        <f>IF(W639&lt;&gt;"",AT639-AV639,"")</f>
        <v/>
      </c>
      <c r="AX639" t="str">
        <f t="shared" si="59"/>
        <v/>
      </c>
    </row>
    <row r="640" spans="44:50">
      <c r="AR640" t="str">
        <f t="shared" si="54"/>
        <v/>
      </c>
      <c r="AS640" t="str">
        <f t="shared" si="55"/>
        <v/>
      </c>
      <c r="AT640" t="str">
        <f t="shared" si="56"/>
        <v/>
      </c>
      <c r="AU640" t="str">
        <f t="shared" si="57"/>
        <v/>
      </c>
      <c r="AV640" t="str">
        <f t="shared" si="58"/>
        <v/>
      </c>
      <c r="AW640" t="str">
        <f>IF(W640&lt;&gt;"",AT640-AV640,"")</f>
        <v/>
      </c>
      <c r="AX640" t="str">
        <f t="shared" si="59"/>
        <v/>
      </c>
    </row>
    <row r="641" spans="44:50">
      <c r="AR641" t="str">
        <f t="shared" si="54"/>
        <v/>
      </c>
      <c r="AS641" t="str">
        <f t="shared" si="55"/>
        <v/>
      </c>
      <c r="AT641" t="str">
        <f t="shared" si="56"/>
        <v/>
      </c>
      <c r="AU641" t="str">
        <f t="shared" si="57"/>
        <v/>
      </c>
      <c r="AV641" t="str">
        <f t="shared" si="58"/>
        <v/>
      </c>
      <c r="AW641" t="str">
        <f>IF(W641&lt;&gt;"",AT641-AV641,"")</f>
        <v/>
      </c>
      <c r="AX641" t="str">
        <f t="shared" si="59"/>
        <v/>
      </c>
    </row>
    <row r="642" spans="44:50">
      <c r="AR642" t="str">
        <f t="shared" si="54"/>
        <v/>
      </c>
      <c r="AS642" t="str">
        <f t="shared" si="55"/>
        <v/>
      </c>
      <c r="AT642" t="str">
        <f t="shared" si="56"/>
        <v/>
      </c>
      <c r="AU642" t="str">
        <f t="shared" si="57"/>
        <v/>
      </c>
      <c r="AV642" t="str">
        <f t="shared" si="58"/>
        <v/>
      </c>
      <c r="AW642" t="str">
        <f>IF(W642&lt;&gt;"",AT642-AV642,"")</f>
        <v/>
      </c>
      <c r="AX642" t="str">
        <f t="shared" si="59"/>
        <v/>
      </c>
    </row>
    <row r="643" spans="44:50">
      <c r="AR643" t="str">
        <f t="shared" ref="AR643:AR706" si="60">IF(L643&lt;&gt;"",IF(AE643&lt;&gt;"","提前订单","非提前订单"),"")</f>
        <v/>
      </c>
      <c r="AS643" t="str">
        <f t="shared" ref="AS643:AS706" si="61">IF(U643&lt;&gt;"",U643-W643,"")</f>
        <v/>
      </c>
      <c r="AT643" t="str">
        <f t="shared" ref="AT643:AT706" si="62">IF(U643&lt;&gt;"",U643*AJ643,"")</f>
        <v/>
      </c>
      <c r="AU643" t="str">
        <f t="shared" ref="AU643:AU706" si="63">IF(V643&lt;&gt;"",V643*AJ643,"")</f>
        <v/>
      </c>
      <c r="AV643" t="str">
        <f t="shared" ref="AV643:AV706" si="64">IF(W643&lt;&gt;"",W643*AJ643,"")</f>
        <v/>
      </c>
      <c r="AW643" t="str">
        <f>IF(W643&lt;&gt;"",AT643-AV643,"")</f>
        <v/>
      </c>
      <c r="AX643" t="str">
        <f t="shared" ref="AX643:AX706" si="65">IF(E643&lt;&gt;"",_xlfn.CONCAT(LEFT(E643,2),"/",MID(E643,4,2),"/",MID(E643,7,4))+0,"")</f>
        <v/>
      </c>
    </row>
    <row r="644" spans="44:50">
      <c r="AR644" t="str">
        <f t="shared" si="60"/>
        <v/>
      </c>
      <c r="AS644" t="str">
        <f t="shared" si="61"/>
        <v/>
      </c>
      <c r="AT644" t="str">
        <f t="shared" si="62"/>
        <v/>
      </c>
      <c r="AU644" t="str">
        <f t="shared" si="63"/>
        <v/>
      </c>
      <c r="AV644" t="str">
        <f t="shared" si="64"/>
        <v/>
      </c>
      <c r="AW644" t="str">
        <f>IF(W644&lt;&gt;"",AT644-AV644,"")</f>
        <v/>
      </c>
      <c r="AX644" t="str">
        <f t="shared" si="65"/>
        <v/>
      </c>
    </row>
    <row r="645" spans="44:50">
      <c r="AR645" t="str">
        <f t="shared" si="60"/>
        <v/>
      </c>
      <c r="AS645" t="str">
        <f t="shared" si="61"/>
        <v/>
      </c>
      <c r="AT645" t="str">
        <f t="shared" si="62"/>
        <v/>
      </c>
      <c r="AU645" t="str">
        <f t="shared" si="63"/>
        <v/>
      </c>
      <c r="AV645" t="str">
        <f t="shared" si="64"/>
        <v/>
      </c>
      <c r="AW645" t="str">
        <f>IF(W645&lt;&gt;"",AT645-AV645,"")</f>
        <v/>
      </c>
      <c r="AX645" t="str">
        <f t="shared" si="65"/>
        <v/>
      </c>
    </row>
    <row r="646" spans="44:50">
      <c r="AR646" t="str">
        <f t="shared" si="60"/>
        <v/>
      </c>
      <c r="AS646" t="str">
        <f t="shared" si="61"/>
        <v/>
      </c>
      <c r="AT646" t="str">
        <f t="shared" si="62"/>
        <v/>
      </c>
      <c r="AU646" t="str">
        <f t="shared" si="63"/>
        <v/>
      </c>
      <c r="AV646" t="str">
        <f t="shared" si="64"/>
        <v/>
      </c>
      <c r="AW646" t="str">
        <f>IF(W646&lt;&gt;"",AT646-AV646,"")</f>
        <v/>
      </c>
      <c r="AX646" t="str">
        <f t="shared" si="65"/>
        <v/>
      </c>
    </row>
    <row r="647" spans="44:50">
      <c r="AR647" t="str">
        <f t="shared" si="60"/>
        <v/>
      </c>
      <c r="AS647" t="str">
        <f t="shared" si="61"/>
        <v/>
      </c>
      <c r="AT647" t="str">
        <f t="shared" si="62"/>
        <v/>
      </c>
      <c r="AU647" t="str">
        <f t="shared" si="63"/>
        <v/>
      </c>
      <c r="AV647" t="str">
        <f t="shared" si="64"/>
        <v/>
      </c>
      <c r="AW647" t="str">
        <f>IF(W647&lt;&gt;"",AT647-AV647,"")</f>
        <v/>
      </c>
      <c r="AX647" t="str">
        <f t="shared" si="65"/>
        <v/>
      </c>
    </row>
    <row r="648" spans="44:50">
      <c r="AR648" t="str">
        <f t="shared" si="60"/>
        <v/>
      </c>
      <c r="AS648" t="str">
        <f t="shared" si="61"/>
        <v/>
      </c>
      <c r="AT648" t="str">
        <f t="shared" si="62"/>
        <v/>
      </c>
      <c r="AU648" t="str">
        <f t="shared" si="63"/>
        <v/>
      </c>
      <c r="AV648" t="str">
        <f t="shared" si="64"/>
        <v/>
      </c>
      <c r="AW648" t="str">
        <f>IF(W648&lt;&gt;"",AT648-AV648,"")</f>
        <v/>
      </c>
      <c r="AX648" t="str">
        <f t="shared" si="65"/>
        <v/>
      </c>
    </row>
    <row r="649" spans="44:50">
      <c r="AR649" t="str">
        <f t="shared" si="60"/>
        <v/>
      </c>
      <c r="AS649" t="str">
        <f t="shared" si="61"/>
        <v/>
      </c>
      <c r="AT649" t="str">
        <f t="shared" si="62"/>
        <v/>
      </c>
      <c r="AU649" t="str">
        <f t="shared" si="63"/>
        <v/>
      </c>
      <c r="AV649" t="str">
        <f t="shared" si="64"/>
        <v/>
      </c>
      <c r="AW649" t="str">
        <f>IF(W649&lt;&gt;"",AT649-AV649,"")</f>
        <v/>
      </c>
      <c r="AX649" t="str">
        <f t="shared" si="65"/>
        <v/>
      </c>
    </row>
    <row r="650" spans="44:50">
      <c r="AR650" t="str">
        <f t="shared" si="60"/>
        <v/>
      </c>
      <c r="AS650" t="str">
        <f t="shared" si="61"/>
        <v/>
      </c>
      <c r="AT650" t="str">
        <f t="shared" si="62"/>
        <v/>
      </c>
      <c r="AU650" t="str">
        <f t="shared" si="63"/>
        <v/>
      </c>
      <c r="AV650" t="str">
        <f t="shared" si="64"/>
        <v/>
      </c>
      <c r="AW650" t="str">
        <f>IF(W650&lt;&gt;"",AT650-AV650,"")</f>
        <v/>
      </c>
      <c r="AX650" t="str">
        <f t="shared" si="65"/>
        <v/>
      </c>
    </row>
    <row r="651" spans="44:50">
      <c r="AR651" t="str">
        <f t="shared" si="60"/>
        <v/>
      </c>
      <c r="AS651" t="str">
        <f t="shared" si="61"/>
        <v/>
      </c>
      <c r="AT651" t="str">
        <f t="shared" si="62"/>
        <v/>
      </c>
      <c r="AU651" t="str">
        <f t="shared" si="63"/>
        <v/>
      </c>
      <c r="AV651" t="str">
        <f t="shared" si="64"/>
        <v/>
      </c>
      <c r="AW651" t="str">
        <f>IF(W651&lt;&gt;"",AT651-AV651,"")</f>
        <v/>
      </c>
      <c r="AX651" t="str">
        <f t="shared" si="65"/>
        <v/>
      </c>
    </row>
    <row r="652" spans="44:50">
      <c r="AR652" t="str">
        <f t="shared" si="60"/>
        <v/>
      </c>
      <c r="AS652" t="str">
        <f t="shared" si="61"/>
        <v/>
      </c>
      <c r="AT652" t="str">
        <f t="shared" si="62"/>
        <v/>
      </c>
      <c r="AU652" t="str">
        <f t="shared" si="63"/>
        <v/>
      </c>
      <c r="AV652" t="str">
        <f t="shared" si="64"/>
        <v/>
      </c>
      <c r="AW652" t="str">
        <f>IF(W652&lt;&gt;"",AT652-AV652,"")</f>
        <v/>
      </c>
      <c r="AX652" t="str">
        <f t="shared" si="65"/>
        <v/>
      </c>
    </row>
    <row r="653" spans="44:50">
      <c r="AR653" t="str">
        <f t="shared" si="60"/>
        <v/>
      </c>
      <c r="AS653" t="str">
        <f t="shared" si="61"/>
        <v/>
      </c>
      <c r="AT653" t="str">
        <f t="shared" si="62"/>
        <v/>
      </c>
      <c r="AU653" t="str">
        <f t="shared" si="63"/>
        <v/>
      </c>
      <c r="AV653" t="str">
        <f t="shared" si="64"/>
        <v/>
      </c>
      <c r="AW653" t="str">
        <f>IF(W653&lt;&gt;"",AT653-AV653,"")</f>
        <v/>
      </c>
      <c r="AX653" t="str">
        <f t="shared" si="65"/>
        <v/>
      </c>
    </row>
    <row r="654" spans="44:50">
      <c r="AR654" t="str">
        <f t="shared" si="60"/>
        <v/>
      </c>
      <c r="AS654" t="str">
        <f t="shared" si="61"/>
        <v/>
      </c>
      <c r="AT654" t="str">
        <f t="shared" si="62"/>
        <v/>
      </c>
      <c r="AU654" t="str">
        <f t="shared" si="63"/>
        <v/>
      </c>
      <c r="AV654" t="str">
        <f t="shared" si="64"/>
        <v/>
      </c>
      <c r="AW654" t="str">
        <f>IF(W654&lt;&gt;"",AT654-AV654,"")</f>
        <v/>
      </c>
      <c r="AX654" t="str">
        <f t="shared" si="65"/>
        <v/>
      </c>
    </row>
    <row r="655" spans="44:50">
      <c r="AR655" t="str">
        <f t="shared" si="60"/>
        <v/>
      </c>
      <c r="AS655" t="str">
        <f t="shared" si="61"/>
        <v/>
      </c>
      <c r="AT655" t="str">
        <f t="shared" si="62"/>
        <v/>
      </c>
      <c r="AU655" t="str">
        <f t="shared" si="63"/>
        <v/>
      </c>
      <c r="AV655" t="str">
        <f t="shared" si="64"/>
        <v/>
      </c>
      <c r="AW655" t="str">
        <f>IF(W655&lt;&gt;"",AT655-AV655,"")</f>
        <v/>
      </c>
      <c r="AX655" t="str">
        <f t="shared" si="65"/>
        <v/>
      </c>
    </row>
    <row r="656" spans="44:50">
      <c r="AR656" t="str">
        <f t="shared" si="60"/>
        <v/>
      </c>
      <c r="AS656" t="str">
        <f t="shared" si="61"/>
        <v/>
      </c>
      <c r="AT656" t="str">
        <f t="shared" si="62"/>
        <v/>
      </c>
      <c r="AU656" t="str">
        <f t="shared" si="63"/>
        <v/>
      </c>
      <c r="AV656" t="str">
        <f t="shared" si="64"/>
        <v/>
      </c>
      <c r="AW656" t="str">
        <f>IF(W656&lt;&gt;"",AT656-AV656,"")</f>
        <v/>
      </c>
      <c r="AX656" t="str">
        <f t="shared" si="65"/>
        <v/>
      </c>
    </row>
    <row r="657" spans="44:50">
      <c r="AR657" t="str">
        <f t="shared" si="60"/>
        <v/>
      </c>
      <c r="AS657" t="str">
        <f t="shared" si="61"/>
        <v/>
      </c>
      <c r="AT657" t="str">
        <f t="shared" si="62"/>
        <v/>
      </c>
      <c r="AU657" t="str">
        <f t="shared" si="63"/>
        <v/>
      </c>
      <c r="AV657" t="str">
        <f t="shared" si="64"/>
        <v/>
      </c>
      <c r="AW657" t="str">
        <f>IF(W657&lt;&gt;"",AT657-AV657,"")</f>
        <v/>
      </c>
      <c r="AX657" t="str">
        <f t="shared" si="65"/>
        <v/>
      </c>
    </row>
    <row r="658" spans="44:50">
      <c r="AR658" t="str">
        <f t="shared" si="60"/>
        <v/>
      </c>
      <c r="AS658" t="str">
        <f t="shared" si="61"/>
        <v/>
      </c>
      <c r="AT658" t="str">
        <f t="shared" si="62"/>
        <v/>
      </c>
      <c r="AU658" t="str">
        <f t="shared" si="63"/>
        <v/>
      </c>
      <c r="AV658" t="str">
        <f t="shared" si="64"/>
        <v/>
      </c>
      <c r="AW658" t="str">
        <f>IF(W658&lt;&gt;"",AT658-AV658,"")</f>
        <v/>
      </c>
      <c r="AX658" t="str">
        <f t="shared" si="65"/>
        <v/>
      </c>
    </row>
    <row r="659" spans="44:50">
      <c r="AR659" t="str">
        <f t="shared" si="60"/>
        <v/>
      </c>
      <c r="AS659" t="str">
        <f t="shared" si="61"/>
        <v/>
      </c>
      <c r="AT659" t="str">
        <f t="shared" si="62"/>
        <v/>
      </c>
      <c r="AU659" t="str">
        <f t="shared" si="63"/>
        <v/>
      </c>
      <c r="AV659" t="str">
        <f t="shared" si="64"/>
        <v/>
      </c>
      <c r="AW659" t="str">
        <f>IF(W659&lt;&gt;"",AT659-AV659,"")</f>
        <v/>
      </c>
      <c r="AX659" t="str">
        <f t="shared" si="65"/>
        <v/>
      </c>
    </row>
    <row r="660" spans="44:50">
      <c r="AR660" t="str">
        <f t="shared" si="60"/>
        <v/>
      </c>
      <c r="AS660" t="str">
        <f t="shared" si="61"/>
        <v/>
      </c>
      <c r="AT660" t="str">
        <f t="shared" si="62"/>
        <v/>
      </c>
      <c r="AU660" t="str">
        <f t="shared" si="63"/>
        <v/>
      </c>
      <c r="AV660" t="str">
        <f t="shared" si="64"/>
        <v/>
      </c>
      <c r="AW660" t="str">
        <f>IF(W660&lt;&gt;"",AT660-AV660,"")</f>
        <v/>
      </c>
      <c r="AX660" t="str">
        <f t="shared" si="65"/>
        <v/>
      </c>
    </row>
    <row r="661" spans="44:50">
      <c r="AR661" t="str">
        <f t="shared" si="60"/>
        <v/>
      </c>
      <c r="AS661" t="str">
        <f t="shared" si="61"/>
        <v/>
      </c>
      <c r="AT661" t="str">
        <f t="shared" si="62"/>
        <v/>
      </c>
      <c r="AU661" t="str">
        <f t="shared" si="63"/>
        <v/>
      </c>
      <c r="AV661" t="str">
        <f t="shared" si="64"/>
        <v/>
      </c>
      <c r="AW661" t="str">
        <f>IF(W661&lt;&gt;"",AT661-AV661,"")</f>
        <v/>
      </c>
      <c r="AX661" t="str">
        <f t="shared" si="65"/>
        <v/>
      </c>
    </row>
    <row r="662" spans="44:50">
      <c r="AR662" t="str">
        <f t="shared" si="60"/>
        <v/>
      </c>
      <c r="AS662" t="str">
        <f t="shared" si="61"/>
        <v/>
      </c>
      <c r="AT662" t="str">
        <f t="shared" si="62"/>
        <v/>
      </c>
      <c r="AU662" t="str">
        <f t="shared" si="63"/>
        <v/>
      </c>
      <c r="AV662" t="str">
        <f t="shared" si="64"/>
        <v/>
      </c>
      <c r="AW662" t="str">
        <f>IF(W662&lt;&gt;"",AT662-AV662,"")</f>
        <v/>
      </c>
      <c r="AX662" t="str">
        <f t="shared" si="65"/>
        <v/>
      </c>
    </row>
    <row r="663" spans="44:50">
      <c r="AR663" t="str">
        <f t="shared" si="60"/>
        <v/>
      </c>
      <c r="AS663" t="str">
        <f t="shared" si="61"/>
        <v/>
      </c>
      <c r="AT663" t="str">
        <f t="shared" si="62"/>
        <v/>
      </c>
      <c r="AU663" t="str">
        <f t="shared" si="63"/>
        <v/>
      </c>
      <c r="AV663" t="str">
        <f t="shared" si="64"/>
        <v/>
      </c>
      <c r="AW663" t="str">
        <f>IF(W663&lt;&gt;"",AT663-AV663,"")</f>
        <v/>
      </c>
      <c r="AX663" t="str">
        <f t="shared" si="65"/>
        <v/>
      </c>
    </row>
    <row r="664" spans="44:50">
      <c r="AR664" t="str">
        <f t="shared" si="60"/>
        <v/>
      </c>
      <c r="AS664" t="str">
        <f t="shared" si="61"/>
        <v/>
      </c>
      <c r="AT664" t="str">
        <f t="shared" si="62"/>
        <v/>
      </c>
      <c r="AU664" t="str">
        <f t="shared" si="63"/>
        <v/>
      </c>
      <c r="AV664" t="str">
        <f t="shared" si="64"/>
        <v/>
      </c>
      <c r="AW664" t="str">
        <f>IF(W664&lt;&gt;"",AT664-AV664,"")</f>
        <v/>
      </c>
      <c r="AX664" t="str">
        <f t="shared" si="65"/>
        <v/>
      </c>
    </row>
    <row r="665" spans="44:50">
      <c r="AR665" t="str">
        <f t="shared" si="60"/>
        <v/>
      </c>
      <c r="AS665" t="str">
        <f t="shared" si="61"/>
        <v/>
      </c>
      <c r="AT665" t="str">
        <f t="shared" si="62"/>
        <v/>
      </c>
      <c r="AU665" t="str">
        <f t="shared" si="63"/>
        <v/>
      </c>
      <c r="AV665" t="str">
        <f t="shared" si="64"/>
        <v/>
      </c>
      <c r="AW665" t="str">
        <f>IF(W665&lt;&gt;"",AT665-AV665,"")</f>
        <v/>
      </c>
      <c r="AX665" t="str">
        <f t="shared" si="65"/>
        <v/>
      </c>
    </row>
    <row r="666" spans="44:50">
      <c r="AR666" t="str">
        <f t="shared" si="60"/>
        <v/>
      </c>
      <c r="AS666" t="str">
        <f t="shared" si="61"/>
        <v/>
      </c>
      <c r="AT666" t="str">
        <f t="shared" si="62"/>
        <v/>
      </c>
      <c r="AU666" t="str">
        <f t="shared" si="63"/>
        <v/>
      </c>
      <c r="AV666" t="str">
        <f t="shared" si="64"/>
        <v/>
      </c>
      <c r="AW666" t="str">
        <f>IF(W666&lt;&gt;"",AT666-AV666,"")</f>
        <v/>
      </c>
      <c r="AX666" t="str">
        <f t="shared" si="65"/>
        <v/>
      </c>
    </row>
    <row r="667" spans="44:50">
      <c r="AR667" t="str">
        <f t="shared" si="60"/>
        <v/>
      </c>
      <c r="AS667" t="str">
        <f t="shared" si="61"/>
        <v/>
      </c>
      <c r="AT667" t="str">
        <f t="shared" si="62"/>
        <v/>
      </c>
      <c r="AU667" t="str">
        <f t="shared" si="63"/>
        <v/>
      </c>
      <c r="AV667" t="str">
        <f t="shared" si="64"/>
        <v/>
      </c>
      <c r="AW667" t="str">
        <f>IF(W667&lt;&gt;"",AT667-AV667,"")</f>
        <v/>
      </c>
      <c r="AX667" t="str">
        <f t="shared" si="65"/>
        <v/>
      </c>
    </row>
    <row r="668" spans="44:50">
      <c r="AR668" t="str">
        <f t="shared" si="60"/>
        <v/>
      </c>
      <c r="AS668" t="str">
        <f t="shared" si="61"/>
        <v/>
      </c>
      <c r="AT668" t="str">
        <f t="shared" si="62"/>
        <v/>
      </c>
      <c r="AU668" t="str">
        <f t="shared" si="63"/>
        <v/>
      </c>
      <c r="AV668" t="str">
        <f t="shared" si="64"/>
        <v/>
      </c>
      <c r="AW668" t="str">
        <f>IF(W668&lt;&gt;"",AT668-AV668,"")</f>
        <v/>
      </c>
      <c r="AX668" t="str">
        <f t="shared" si="65"/>
        <v/>
      </c>
    </row>
    <row r="669" spans="44:50">
      <c r="AR669" t="str">
        <f t="shared" si="60"/>
        <v/>
      </c>
      <c r="AS669" t="str">
        <f t="shared" si="61"/>
        <v/>
      </c>
      <c r="AT669" t="str">
        <f t="shared" si="62"/>
        <v/>
      </c>
      <c r="AU669" t="str">
        <f t="shared" si="63"/>
        <v/>
      </c>
      <c r="AV669" t="str">
        <f t="shared" si="64"/>
        <v/>
      </c>
      <c r="AW669" t="str">
        <f>IF(W669&lt;&gt;"",AT669-AV669,"")</f>
        <v/>
      </c>
      <c r="AX669" t="str">
        <f t="shared" si="65"/>
        <v/>
      </c>
    </row>
    <row r="670" spans="44:50">
      <c r="AR670" t="str">
        <f t="shared" si="60"/>
        <v/>
      </c>
      <c r="AS670" t="str">
        <f t="shared" si="61"/>
        <v/>
      </c>
      <c r="AT670" t="str">
        <f t="shared" si="62"/>
        <v/>
      </c>
      <c r="AU670" t="str">
        <f t="shared" si="63"/>
        <v/>
      </c>
      <c r="AV670" t="str">
        <f t="shared" si="64"/>
        <v/>
      </c>
      <c r="AW670" t="str">
        <f>IF(W670&lt;&gt;"",AT670-AV670,"")</f>
        <v/>
      </c>
      <c r="AX670" t="str">
        <f t="shared" si="65"/>
        <v/>
      </c>
    </row>
    <row r="671" spans="44:50">
      <c r="AR671" t="str">
        <f t="shared" si="60"/>
        <v/>
      </c>
      <c r="AS671" t="str">
        <f t="shared" si="61"/>
        <v/>
      </c>
      <c r="AT671" t="str">
        <f t="shared" si="62"/>
        <v/>
      </c>
      <c r="AU671" t="str">
        <f t="shared" si="63"/>
        <v/>
      </c>
      <c r="AV671" t="str">
        <f t="shared" si="64"/>
        <v/>
      </c>
      <c r="AW671" t="str">
        <f>IF(W671&lt;&gt;"",AT671-AV671,"")</f>
        <v/>
      </c>
      <c r="AX671" t="str">
        <f t="shared" si="65"/>
        <v/>
      </c>
    </row>
    <row r="672" spans="44:50">
      <c r="AR672" t="str">
        <f t="shared" si="60"/>
        <v/>
      </c>
      <c r="AS672" t="str">
        <f t="shared" si="61"/>
        <v/>
      </c>
      <c r="AT672" t="str">
        <f t="shared" si="62"/>
        <v/>
      </c>
      <c r="AU672" t="str">
        <f t="shared" si="63"/>
        <v/>
      </c>
      <c r="AV672" t="str">
        <f t="shared" si="64"/>
        <v/>
      </c>
      <c r="AW672" t="str">
        <f>IF(W672&lt;&gt;"",AT672-AV672,"")</f>
        <v/>
      </c>
      <c r="AX672" t="str">
        <f t="shared" si="65"/>
        <v/>
      </c>
    </row>
    <row r="673" spans="44:50">
      <c r="AR673" t="str">
        <f t="shared" si="60"/>
        <v/>
      </c>
      <c r="AS673" t="str">
        <f t="shared" si="61"/>
        <v/>
      </c>
      <c r="AT673" t="str">
        <f t="shared" si="62"/>
        <v/>
      </c>
      <c r="AU673" t="str">
        <f t="shared" si="63"/>
        <v/>
      </c>
      <c r="AV673" t="str">
        <f t="shared" si="64"/>
        <v/>
      </c>
      <c r="AW673" t="str">
        <f>IF(W673&lt;&gt;"",AT673-AV673,"")</f>
        <v/>
      </c>
      <c r="AX673" t="str">
        <f t="shared" si="65"/>
        <v/>
      </c>
    </row>
    <row r="674" spans="44:50">
      <c r="AR674" t="str">
        <f t="shared" si="60"/>
        <v/>
      </c>
      <c r="AS674" t="str">
        <f t="shared" si="61"/>
        <v/>
      </c>
      <c r="AT674" t="str">
        <f t="shared" si="62"/>
        <v/>
      </c>
      <c r="AU674" t="str">
        <f t="shared" si="63"/>
        <v/>
      </c>
      <c r="AV674" t="str">
        <f t="shared" si="64"/>
        <v/>
      </c>
      <c r="AW674" t="str">
        <f>IF(W674&lt;&gt;"",AT674-AV674,"")</f>
        <v/>
      </c>
      <c r="AX674" t="str">
        <f t="shared" si="65"/>
        <v/>
      </c>
    </row>
    <row r="675" spans="44:50">
      <c r="AR675" t="str">
        <f t="shared" si="60"/>
        <v/>
      </c>
      <c r="AS675" t="str">
        <f t="shared" si="61"/>
        <v/>
      </c>
      <c r="AT675" t="str">
        <f t="shared" si="62"/>
        <v/>
      </c>
      <c r="AU675" t="str">
        <f t="shared" si="63"/>
        <v/>
      </c>
      <c r="AV675" t="str">
        <f t="shared" si="64"/>
        <v/>
      </c>
      <c r="AW675" t="str">
        <f>IF(W675&lt;&gt;"",AT675-AV675,"")</f>
        <v/>
      </c>
      <c r="AX675" t="str">
        <f t="shared" si="65"/>
        <v/>
      </c>
    </row>
    <row r="676" spans="44:50">
      <c r="AR676" t="str">
        <f t="shared" si="60"/>
        <v/>
      </c>
      <c r="AS676" t="str">
        <f t="shared" si="61"/>
        <v/>
      </c>
      <c r="AT676" t="str">
        <f t="shared" si="62"/>
        <v/>
      </c>
      <c r="AU676" t="str">
        <f t="shared" si="63"/>
        <v/>
      </c>
      <c r="AV676" t="str">
        <f t="shared" si="64"/>
        <v/>
      </c>
      <c r="AW676" t="str">
        <f>IF(W676&lt;&gt;"",AT676-AV676,"")</f>
        <v/>
      </c>
      <c r="AX676" t="str">
        <f t="shared" si="65"/>
        <v/>
      </c>
    </row>
    <row r="677" spans="44:50">
      <c r="AR677" t="str">
        <f t="shared" si="60"/>
        <v/>
      </c>
      <c r="AS677" t="str">
        <f t="shared" si="61"/>
        <v/>
      </c>
      <c r="AT677" t="str">
        <f t="shared" si="62"/>
        <v/>
      </c>
      <c r="AU677" t="str">
        <f t="shared" si="63"/>
        <v/>
      </c>
      <c r="AV677" t="str">
        <f t="shared" si="64"/>
        <v/>
      </c>
      <c r="AW677" t="str">
        <f>IF(W677&lt;&gt;"",AT677-AV677,"")</f>
        <v/>
      </c>
      <c r="AX677" t="str">
        <f t="shared" si="65"/>
        <v/>
      </c>
    </row>
    <row r="678" spans="44:50">
      <c r="AR678" t="str">
        <f t="shared" si="60"/>
        <v/>
      </c>
      <c r="AS678" t="str">
        <f t="shared" si="61"/>
        <v/>
      </c>
      <c r="AT678" t="str">
        <f t="shared" si="62"/>
        <v/>
      </c>
      <c r="AU678" t="str">
        <f t="shared" si="63"/>
        <v/>
      </c>
      <c r="AV678" t="str">
        <f t="shared" si="64"/>
        <v/>
      </c>
      <c r="AW678" t="str">
        <f>IF(W678&lt;&gt;"",AT678-AV678,"")</f>
        <v/>
      </c>
      <c r="AX678" t="str">
        <f t="shared" si="65"/>
        <v/>
      </c>
    </row>
    <row r="679" spans="44:50">
      <c r="AR679" t="str">
        <f t="shared" si="60"/>
        <v/>
      </c>
      <c r="AS679" t="str">
        <f t="shared" si="61"/>
        <v/>
      </c>
      <c r="AT679" t="str">
        <f t="shared" si="62"/>
        <v/>
      </c>
      <c r="AU679" t="str">
        <f t="shared" si="63"/>
        <v/>
      </c>
      <c r="AV679" t="str">
        <f t="shared" si="64"/>
        <v/>
      </c>
      <c r="AW679" t="str">
        <f>IF(W679&lt;&gt;"",AT679-AV679,"")</f>
        <v/>
      </c>
      <c r="AX679" t="str">
        <f t="shared" si="65"/>
        <v/>
      </c>
    </row>
    <row r="680" spans="44:50">
      <c r="AR680" t="str">
        <f t="shared" si="60"/>
        <v/>
      </c>
      <c r="AS680" t="str">
        <f t="shared" si="61"/>
        <v/>
      </c>
      <c r="AT680" t="str">
        <f t="shared" si="62"/>
        <v/>
      </c>
      <c r="AU680" t="str">
        <f t="shared" si="63"/>
        <v/>
      </c>
      <c r="AV680" t="str">
        <f t="shared" si="64"/>
        <v/>
      </c>
      <c r="AW680" t="str">
        <f>IF(W680&lt;&gt;"",AT680-AV680,"")</f>
        <v/>
      </c>
      <c r="AX680" t="str">
        <f t="shared" si="65"/>
        <v/>
      </c>
    </row>
    <row r="681" spans="44:50">
      <c r="AR681" t="str">
        <f t="shared" si="60"/>
        <v/>
      </c>
      <c r="AS681" t="str">
        <f t="shared" si="61"/>
        <v/>
      </c>
      <c r="AT681" t="str">
        <f t="shared" si="62"/>
        <v/>
      </c>
      <c r="AU681" t="str">
        <f t="shared" si="63"/>
        <v/>
      </c>
      <c r="AV681" t="str">
        <f t="shared" si="64"/>
        <v/>
      </c>
      <c r="AW681" t="str">
        <f>IF(W681&lt;&gt;"",AT681-AV681,"")</f>
        <v/>
      </c>
      <c r="AX681" t="str">
        <f t="shared" si="65"/>
        <v/>
      </c>
    </row>
    <row r="682" spans="44:50">
      <c r="AR682" t="str">
        <f t="shared" si="60"/>
        <v/>
      </c>
      <c r="AS682" t="str">
        <f t="shared" si="61"/>
        <v/>
      </c>
      <c r="AT682" t="str">
        <f t="shared" si="62"/>
        <v/>
      </c>
      <c r="AU682" t="str">
        <f t="shared" si="63"/>
        <v/>
      </c>
      <c r="AV682" t="str">
        <f t="shared" si="64"/>
        <v/>
      </c>
      <c r="AW682" t="str">
        <f>IF(W682&lt;&gt;"",AT682-AV682,"")</f>
        <v/>
      </c>
      <c r="AX682" t="str">
        <f t="shared" si="65"/>
        <v/>
      </c>
    </row>
    <row r="683" spans="44:50">
      <c r="AR683" t="str">
        <f t="shared" si="60"/>
        <v/>
      </c>
      <c r="AS683" t="str">
        <f t="shared" si="61"/>
        <v/>
      </c>
      <c r="AT683" t="str">
        <f t="shared" si="62"/>
        <v/>
      </c>
      <c r="AU683" t="str">
        <f t="shared" si="63"/>
        <v/>
      </c>
      <c r="AV683" t="str">
        <f t="shared" si="64"/>
        <v/>
      </c>
      <c r="AW683" t="str">
        <f>IF(W683&lt;&gt;"",AT683-AV683,"")</f>
        <v/>
      </c>
      <c r="AX683" t="str">
        <f t="shared" si="65"/>
        <v/>
      </c>
    </row>
    <row r="684" spans="44:50">
      <c r="AR684" t="str">
        <f t="shared" si="60"/>
        <v/>
      </c>
      <c r="AS684" t="str">
        <f t="shared" si="61"/>
        <v/>
      </c>
      <c r="AT684" t="str">
        <f t="shared" si="62"/>
        <v/>
      </c>
      <c r="AU684" t="str">
        <f t="shared" si="63"/>
        <v/>
      </c>
      <c r="AV684" t="str">
        <f t="shared" si="64"/>
        <v/>
      </c>
      <c r="AW684" t="str">
        <f>IF(W684&lt;&gt;"",AT684-AV684,"")</f>
        <v/>
      </c>
      <c r="AX684" t="str">
        <f t="shared" si="65"/>
        <v/>
      </c>
    </row>
    <row r="685" spans="44:50">
      <c r="AR685" t="str">
        <f t="shared" si="60"/>
        <v/>
      </c>
      <c r="AS685" t="str">
        <f t="shared" si="61"/>
        <v/>
      </c>
      <c r="AT685" t="str">
        <f t="shared" si="62"/>
        <v/>
      </c>
      <c r="AU685" t="str">
        <f t="shared" si="63"/>
        <v/>
      </c>
      <c r="AV685" t="str">
        <f t="shared" si="64"/>
        <v/>
      </c>
      <c r="AW685" t="str">
        <f>IF(W685&lt;&gt;"",AT685-AV685,"")</f>
        <v/>
      </c>
      <c r="AX685" t="str">
        <f t="shared" si="65"/>
        <v/>
      </c>
    </row>
    <row r="686" spans="44:50">
      <c r="AR686" t="str">
        <f t="shared" si="60"/>
        <v/>
      </c>
      <c r="AS686" t="str">
        <f t="shared" si="61"/>
        <v/>
      </c>
      <c r="AT686" t="str">
        <f t="shared" si="62"/>
        <v/>
      </c>
      <c r="AU686" t="str">
        <f t="shared" si="63"/>
        <v/>
      </c>
      <c r="AV686" t="str">
        <f t="shared" si="64"/>
        <v/>
      </c>
      <c r="AW686" t="str">
        <f>IF(W686&lt;&gt;"",AT686-AV686,"")</f>
        <v/>
      </c>
      <c r="AX686" t="str">
        <f t="shared" si="65"/>
        <v/>
      </c>
    </row>
    <row r="687" spans="44:50">
      <c r="AR687" t="str">
        <f t="shared" si="60"/>
        <v/>
      </c>
      <c r="AS687" t="str">
        <f t="shared" si="61"/>
        <v/>
      </c>
      <c r="AT687" t="str">
        <f t="shared" si="62"/>
        <v/>
      </c>
      <c r="AU687" t="str">
        <f t="shared" si="63"/>
        <v/>
      </c>
      <c r="AV687" t="str">
        <f t="shared" si="64"/>
        <v/>
      </c>
      <c r="AW687" t="str">
        <f>IF(W687&lt;&gt;"",AT687-AV687,"")</f>
        <v/>
      </c>
      <c r="AX687" t="str">
        <f t="shared" si="65"/>
        <v/>
      </c>
    </row>
    <row r="688" spans="44:50">
      <c r="AR688" t="str">
        <f t="shared" si="60"/>
        <v/>
      </c>
      <c r="AS688" t="str">
        <f t="shared" si="61"/>
        <v/>
      </c>
      <c r="AT688" t="str">
        <f t="shared" si="62"/>
        <v/>
      </c>
      <c r="AU688" t="str">
        <f t="shared" si="63"/>
        <v/>
      </c>
      <c r="AV688" t="str">
        <f t="shared" si="64"/>
        <v/>
      </c>
      <c r="AW688" t="str">
        <f>IF(W688&lt;&gt;"",AT688-AV688,"")</f>
        <v/>
      </c>
      <c r="AX688" t="str">
        <f t="shared" si="65"/>
        <v/>
      </c>
    </row>
    <row r="689" spans="44:50">
      <c r="AR689" t="str">
        <f t="shared" si="60"/>
        <v/>
      </c>
      <c r="AS689" t="str">
        <f t="shared" si="61"/>
        <v/>
      </c>
      <c r="AT689" t="str">
        <f t="shared" si="62"/>
        <v/>
      </c>
      <c r="AU689" t="str">
        <f t="shared" si="63"/>
        <v/>
      </c>
      <c r="AV689" t="str">
        <f t="shared" si="64"/>
        <v/>
      </c>
      <c r="AW689" t="str">
        <f>IF(W689&lt;&gt;"",AT689-AV689,"")</f>
        <v/>
      </c>
      <c r="AX689" t="str">
        <f t="shared" si="65"/>
        <v/>
      </c>
    </row>
    <row r="690" spans="44:50">
      <c r="AR690" t="str">
        <f t="shared" si="60"/>
        <v/>
      </c>
      <c r="AS690" t="str">
        <f t="shared" si="61"/>
        <v/>
      </c>
      <c r="AT690" t="str">
        <f t="shared" si="62"/>
        <v/>
      </c>
      <c r="AU690" t="str">
        <f t="shared" si="63"/>
        <v/>
      </c>
      <c r="AV690" t="str">
        <f t="shared" si="64"/>
        <v/>
      </c>
      <c r="AW690" t="str">
        <f>IF(W690&lt;&gt;"",AT690-AV690,"")</f>
        <v/>
      </c>
      <c r="AX690" t="str">
        <f t="shared" si="65"/>
        <v/>
      </c>
    </row>
    <row r="691" spans="44:50">
      <c r="AR691" t="str">
        <f t="shared" si="60"/>
        <v/>
      </c>
      <c r="AS691" t="str">
        <f t="shared" si="61"/>
        <v/>
      </c>
      <c r="AT691" t="str">
        <f t="shared" si="62"/>
        <v/>
      </c>
      <c r="AU691" t="str">
        <f t="shared" si="63"/>
        <v/>
      </c>
      <c r="AV691" t="str">
        <f t="shared" si="64"/>
        <v/>
      </c>
      <c r="AW691" t="str">
        <f>IF(W691&lt;&gt;"",AT691-AV691,"")</f>
        <v/>
      </c>
      <c r="AX691" t="str">
        <f t="shared" si="65"/>
        <v/>
      </c>
    </row>
    <row r="692" spans="44:50">
      <c r="AR692" t="str">
        <f t="shared" si="60"/>
        <v/>
      </c>
      <c r="AS692" t="str">
        <f t="shared" si="61"/>
        <v/>
      </c>
      <c r="AT692" t="str">
        <f t="shared" si="62"/>
        <v/>
      </c>
      <c r="AU692" t="str">
        <f t="shared" si="63"/>
        <v/>
      </c>
      <c r="AV692" t="str">
        <f t="shared" si="64"/>
        <v/>
      </c>
      <c r="AW692" t="str">
        <f>IF(W692&lt;&gt;"",AT692-AV692,"")</f>
        <v/>
      </c>
      <c r="AX692" t="str">
        <f t="shared" si="65"/>
        <v/>
      </c>
    </row>
    <row r="693" spans="44:50">
      <c r="AR693" t="str">
        <f t="shared" si="60"/>
        <v/>
      </c>
      <c r="AS693" t="str">
        <f t="shared" si="61"/>
        <v/>
      </c>
      <c r="AT693" t="str">
        <f t="shared" si="62"/>
        <v/>
      </c>
      <c r="AU693" t="str">
        <f t="shared" si="63"/>
        <v/>
      </c>
      <c r="AV693" t="str">
        <f t="shared" si="64"/>
        <v/>
      </c>
      <c r="AW693" t="str">
        <f>IF(W693&lt;&gt;"",AT693-AV693,"")</f>
        <v/>
      </c>
      <c r="AX693" t="str">
        <f t="shared" si="65"/>
        <v/>
      </c>
    </row>
    <row r="694" spans="44:50">
      <c r="AR694" t="str">
        <f t="shared" si="60"/>
        <v/>
      </c>
      <c r="AS694" t="str">
        <f t="shared" si="61"/>
        <v/>
      </c>
      <c r="AT694" t="str">
        <f t="shared" si="62"/>
        <v/>
      </c>
      <c r="AU694" t="str">
        <f t="shared" si="63"/>
        <v/>
      </c>
      <c r="AV694" t="str">
        <f t="shared" si="64"/>
        <v/>
      </c>
      <c r="AW694" t="str">
        <f>IF(W694&lt;&gt;"",AT694-AV694,"")</f>
        <v/>
      </c>
      <c r="AX694" t="str">
        <f t="shared" si="65"/>
        <v/>
      </c>
    </row>
    <row r="695" spans="44:50">
      <c r="AR695" t="str">
        <f t="shared" si="60"/>
        <v/>
      </c>
      <c r="AS695" t="str">
        <f t="shared" si="61"/>
        <v/>
      </c>
      <c r="AT695" t="str">
        <f t="shared" si="62"/>
        <v/>
      </c>
      <c r="AU695" t="str">
        <f t="shared" si="63"/>
        <v/>
      </c>
      <c r="AV695" t="str">
        <f t="shared" si="64"/>
        <v/>
      </c>
      <c r="AW695" t="str">
        <f>IF(W695&lt;&gt;"",AT695-AV695,"")</f>
        <v/>
      </c>
      <c r="AX695" t="str">
        <f t="shared" si="65"/>
        <v/>
      </c>
    </row>
    <row r="696" spans="44:50">
      <c r="AR696" t="str">
        <f t="shared" si="60"/>
        <v/>
      </c>
      <c r="AS696" t="str">
        <f t="shared" si="61"/>
        <v/>
      </c>
      <c r="AT696" t="str">
        <f t="shared" si="62"/>
        <v/>
      </c>
      <c r="AU696" t="str">
        <f t="shared" si="63"/>
        <v/>
      </c>
      <c r="AV696" t="str">
        <f t="shared" si="64"/>
        <v/>
      </c>
      <c r="AW696" t="str">
        <f>IF(W696&lt;&gt;"",AT696-AV696,"")</f>
        <v/>
      </c>
      <c r="AX696" t="str">
        <f t="shared" si="65"/>
        <v/>
      </c>
    </row>
    <row r="697" spans="44:50">
      <c r="AR697" t="str">
        <f t="shared" si="60"/>
        <v/>
      </c>
      <c r="AS697" t="str">
        <f t="shared" si="61"/>
        <v/>
      </c>
      <c r="AT697" t="str">
        <f t="shared" si="62"/>
        <v/>
      </c>
      <c r="AU697" t="str">
        <f t="shared" si="63"/>
        <v/>
      </c>
      <c r="AV697" t="str">
        <f t="shared" si="64"/>
        <v/>
      </c>
      <c r="AW697" t="str">
        <f>IF(W697&lt;&gt;"",AT697-AV697,"")</f>
        <v/>
      </c>
      <c r="AX697" t="str">
        <f t="shared" si="65"/>
        <v/>
      </c>
    </row>
    <row r="698" spans="44:50">
      <c r="AR698" t="str">
        <f t="shared" si="60"/>
        <v/>
      </c>
      <c r="AS698" t="str">
        <f t="shared" si="61"/>
        <v/>
      </c>
      <c r="AT698" t="str">
        <f t="shared" si="62"/>
        <v/>
      </c>
      <c r="AU698" t="str">
        <f t="shared" si="63"/>
        <v/>
      </c>
      <c r="AV698" t="str">
        <f t="shared" si="64"/>
        <v/>
      </c>
      <c r="AW698" t="str">
        <f>IF(W698&lt;&gt;"",AT698-AV698,"")</f>
        <v/>
      </c>
      <c r="AX698" t="str">
        <f t="shared" si="65"/>
        <v/>
      </c>
    </row>
    <row r="699" spans="44:50">
      <c r="AR699" t="str">
        <f t="shared" si="60"/>
        <v/>
      </c>
      <c r="AS699" t="str">
        <f t="shared" si="61"/>
        <v/>
      </c>
      <c r="AT699" t="str">
        <f t="shared" si="62"/>
        <v/>
      </c>
      <c r="AU699" t="str">
        <f t="shared" si="63"/>
        <v/>
      </c>
      <c r="AV699" t="str">
        <f t="shared" si="64"/>
        <v/>
      </c>
      <c r="AW699" t="str">
        <f>IF(W699&lt;&gt;"",AT699-AV699,"")</f>
        <v/>
      </c>
      <c r="AX699" t="str">
        <f t="shared" si="65"/>
        <v/>
      </c>
    </row>
    <row r="700" spans="44:50">
      <c r="AR700" t="str">
        <f t="shared" si="60"/>
        <v/>
      </c>
      <c r="AS700" t="str">
        <f t="shared" si="61"/>
        <v/>
      </c>
      <c r="AT700" t="str">
        <f t="shared" si="62"/>
        <v/>
      </c>
      <c r="AU700" t="str">
        <f t="shared" si="63"/>
        <v/>
      </c>
      <c r="AV700" t="str">
        <f t="shared" si="64"/>
        <v/>
      </c>
      <c r="AW700" t="str">
        <f>IF(W700&lt;&gt;"",AT700-AV700,"")</f>
        <v/>
      </c>
      <c r="AX700" t="str">
        <f t="shared" si="65"/>
        <v/>
      </c>
    </row>
    <row r="701" spans="44:50">
      <c r="AR701" t="str">
        <f t="shared" si="60"/>
        <v/>
      </c>
      <c r="AS701" t="str">
        <f t="shared" si="61"/>
        <v/>
      </c>
      <c r="AT701" t="str">
        <f t="shared" si="62"/>
        <v/>
      </c>
      <c r="AU701" t="str">
        <f t="shared" si="63"/>
        <v/>
      </c>
      <c r="AV701" t="str">
        <f t="shared" si="64"/>
        <v/>
      </c>
      <c r="AW701" t="str">
        <f>IF(W701&lt;&gt;"",AT701-AV701,"")</f>
        <v/>
      </c>
      <c r="AX701" t="str">
        <f t="shared" si="65"/>
        <v/>
      </c>
    </row>
    <row r="702" spans="44:50">
      <c r="AR702" t="str">
        <f t="shared" si="60"/>
        <v/>
      </c>
      <c r="AS702" t="str">
        <f t="shared" si="61"/>
        <v/>
      </c>
      <c r="AT702" t="str">
        <f t="shared" si="62"/>
        <v/>
      </c>
      <c r="AU702" t="str">
        <f t="shared" si="63"/>
        <v/>
      </c>
      <c r="AV702" t="str">
        <f t="shared" si="64"/>
        <v/>
      </c>
      <c r="AW702" t="str">
        <f>IF(W702&lt;&gt;"",AT702-AV702,"")</f>
        <v/>
      </c>
      <c r="AX702" t="str">
        <f t="shared" si="65"/>
        <v/>
      </c>
    </row>
    <row r="703" spans="44:50">
      <c r="AR703" t="str">
        <f t="shared" si="60"/>
        <v/>
      </c>
      <c r="AS703" t="str">
        <f t="shared" si="61"/>
        <v/>
      </c>
      <c r="AT703" t="str">
        <f t="shared" si="62"/>
        <v/>
      </c>
      <c r="AU703" t="str">
        <f t="shared" si="63"/>
        <v/>
      </c>
      <c r="AV703" t="str">
        <f t="shared" si="64"/>
        <v/>
      </c>
      <c r="AW703" t="str">
        <f>IF(W703&lt;&gt;"",AT703-AV703,"")</f>
        <v/>
      </c>
      <c r="AX703" t="str">
        <f t="shared" si="65"/>
        <v/>
      </c>
    </row>
    <row r="704" spans="44:50">
      <c r="AR704" t="str">
        <f t="shared" si="60"/>
        <v/>
      </c>
      <c r="AS704" t="str">
        <f t="shared" si="61"/>
        <v/>
      </c>
      <c r="AT704" t="str">
        <f t="shared" si="62"/>
        <v/>
      </c>
      <c r="AU704" t="str">
        <f t="shared" si="63"/>
        <v/>
      </c>
      <c r="AV704" t="str">
        <f t="shared" si="64"/>
        <v/>
      </c>
      <c r="AW704" t="str">
        <f>IF(W704&lt;&gt;"",AT704-AV704,"")</f>
        <v/>
      </c>
      <c r="AX704" t="str">
        <f t="shared" si="65"/>
        <v/>
      </c>
    </row>
    <row r="705" spans="44:50">
      <c r="AR705" t="str">
        <f t="shared" si="60"/>
        <v/>
      </c>
      <c r="AS705" t="str">
        <f t="shared" si="61"/>
        <v/>
      </c>
      <c r="AT705" t="str">
        <f t="shared" si="62"/>
        <v/>
      </c>
      <c r="AU705" t="str">
        <f t="shared" si="63"/>
        <v/>
      </c>
      <c r="AV705" t="str">
        <f t="shared" si="64"/>
        <v/>
      </c>
      <c r="AW705" t="str">
        <f>IF(W705&lt;&gt;"",AT705-AV705,"")</f>
        <v/>
      </c>
      <c r="AX705" t="str">
        <f t="shared" si="65"/>
        <v/>
      </c>
    </row>
    <row r="706" spans="44:50">
      <c r="AR706" t="str">
        <f t="shared" si="60"/>
        <v/>
      </c>
      <c r="AS706" t="str">
        <f t="shared" si="61"/>
        <v/>
      </c>
      <c r="AT706" t="str">
        <f t="shared" si="62"/>
        <v/>
      </c>
      <c r="AU706" t="str">
        <f t="shared" si="63"/>
        <v/>
      </c>
      <c r="AV706" t="str">
        <f t="shared" si="64"/>
        <v/>
      </c>
      <c r="AW706" t="str">
        <f>IF(W706&lt;&gt;"",AT706-AV706,"")</f>
        <v/>
      </c>
      <c r="AX706" t="str">
        <f t="shared" si="65"/>
        <v/>
      </c>
    </row>
    <row r="707" spans="44:50">
      <c r="AR707" t="str">
        <f t="shared" ref="AR707:AR770" si="66">IF(L707&lt;&gt;"",IF(AE707&lt;&gt;"","提前订单","非提前订单"),"")</f>
        <v/>
      </c>
      <c r="AS707" t="str">
        <f t="shared" ref="AS707:AS770" si="67">IF(U707&lt;&gt;"",U707-W707,"")</f>
        <v/>
      </c>
      <c r="AT707" t="str">
        <f t="shared" ref="AT707:AT770" si="68">IF(U707&lt;&gt;"",U707*AJ707,"")</f>
        <v/>
      </c>
      <c r="AU707" t="str">
        <f t="shared" ref="AU707:AU770" si="69">IF(V707&lt;&gt;"",V707*AJ707,"")</f>
        <v/>
      </c>
      <c r="AV707" t="str">
        <f t="shared" ref="AV707:AV770" si="70">IF(W707&lt;&gt;"",W707*AJ707,"")</f>
        <v/>
      </c>
      <c r="AW707" t="str">
        <f>IF(W707&lt;&gt;"",AT707-AV707,"")</f>
        <v/>
      </c>
      <c r="AX707" t="str">
        <f t="shared" ref="AX707:AX770" si="71">IF(E707&lt;&gt;"",_xlfn.CONCAT(LEFT(E707,2),"/",MID(E707,4,2),"/",MID(E707,7,4))+0,"")</f>
        <v/>
      </c>
    </row>
    <row r="708" spans="44:50">
      <c r="AR708" t="str">
        <f t="shared" si="66"/>
        <v/>
      </c>
      <c r="AS708" t="str">
        <f t="shared" si="67"/>
        <v/>
      </c>
      <c r="AT708" t="str">
        <f t="shared" si="68"/>
        <v/>
      </c>
      <c r="AU708" t="str">
        <f t="shared" si="69"/>
        <v/>
      </c>
      <c r="AV708" t="str">
        <f t="shared" si="70"/>
        <v/>
      </c>
      <c r="AW708" t="str">
        <f>IF(W708&lt;&gt;"",AT708-AV708,"")</f>
        <v/>
      </c>
      <c r="AX708" t="str">
        <f t="shared" si="71"/>
        <v/>
      </c>
    </row>
    <row r="709" spans="44:50">
      <c r="AR709" t="str">
        <f t="shared" si="66"/>
        <v/>
      </c>
      <c r="AS709" t="str">
        <f t="shared" si="67"/>
        <v/>
      </c>
      <c r="AT709" t="str">
        <f t="shared" si="68"/>
        <v/>
      </c>
      <c r="AU709" t="str">
        <f t="shared" si="69"/>
        <v/>
      </c>
      <c r="AV709" t="str">
        <f t="shared" si="70"/>
        <v/>
      </c>
      <c r="AW709" t="str">
        <f>IF(W709&lt;&gt;"",AT709-AV709,"")</f>
        <v/>
      </c>
      <c r="AX709" t="str">
        <f t="shared" si="71"/>
        <v/>
      </c>
    </row>
    <row r="710" spans="44:50">
      <c r="AR710" t="str">
        <f t="shared" si="66"/>
        <v/>
      </c>
      <c r="AS710" t="str">
        <f t="shared" si="67"/>
        <v/>
      </c>
      <c r="AT710" t="str">
        <f t="shared" si="68"/>
        <v/>
      </c>
      <c r="AU710" t="str">
        <f t="shared" si="69"/>
        <v/>
      </c>
      <c r="AV710" t="str">
        <f t="shared" si="70"/>
        <v/>
      </c>
      <c r="AW710" t="str">
        <f>IF(W710&lt;&gt;"",AT710-AV710,"")</f>
        <v/>
      </c>
      <c r="AX710" t="str">
        <f t="shared" si="71"/>
        <v/>
      </c>
    </row>
    <row r="711" spans="44:50">
      <c r="AR711" t="str">
        <f t="shared" si="66"/>
        <v/>
      </c>
      <c r="AS711" t="str">
        <f t="shared" si="67"/>
        <v/>
      </c>
      <c r="AT711" t="str">
        <f t="shared" si="68"/>
        <v/>
      </c>
      <c r="AU711" t="str">
        <f t="shared" si="69"/>
        <v/>
      </c>
      <c r="AV711" t="str">
        <f t="shared" si="70"/>
        <v/>
      </c>
      <c r="AW711" t="str">
        <f>IF(W711&lt;&gt;"",AT711-AV711,"")</f>
        <v/>
      </c>
      <c r="AX711" t="str">
        <f t="shared" si="71"/>
        <v/>
      </c>
    </row>
    <row r="712" spans="44:50">
      <c r="AR712" t="str">
        <f t="shared" si="66"/>
        <v/>
      </c>
      <c r="AS712" t="str">
        <f t="shared" si="67"/>
        <v/>
      </c>
      <c r="AT712" t="str">
        <f t="shared" si="68"/>
        <v/>
      </c>
      <c r="AU712" t="str">
        <f t="shared" si="69"/>
        <v/>
      </c>
      <c r="AV712" t="str">
        <f t="shared" si="70"/>
        <v/>
      </c>
      <c r="AW712" t="str">
        <f>IF(W712&lt;&gt;"",AT712-AV712,"")</f>
        <v/>
      </c>
      <c r="AX712" t="str">
        <f t="shared" si="71"/>
        <v/>
      </c>
    </row>
    <row r="713" spans="44:50">
      <c r="AR713" t="str">
        <f t="shared" si="66"/>
        <v/>
      </c>
      <c r="AS713" t="str">
        <f t="shared" si="67"/>
        <v/>
      </c>
      <c r="AT713" t="str">
        <f t="shared" si="68"/>
        <v/>
      </c>
      <c r="AU713" t="str">
        <f t="shared" si="69"/>
        <v/>
      </c>
      <c r="AV713" t="str">
        <f t="shared" si="70"/>
        <v/>
      </c>
      <c r="AW713" t="str">
        <f>IF(W713&lt;&gt;"",AT713-AV713,"")</f>
        <v/>
      </c>
      <c r="AX713" t="str">
        <f t="shared" si="71"/>
        <v/>
      </c>
    </row>
    <row r="714" spans="44:50">
      <c r="AR714" t="str">
        <f t="shared" si="66"/>
        <v/>
      </c>
      <c r="AS714" t="str">
        <f t="shared" si="67"/>
        <v/>
      </c>
      <c r="AT714" t="str">
        <f t="shared" si="68"/>
        <v/>
      </c>
      <c r="AU714" t="str">
        <f t="shared" si="69"/>
        <v/>
      </c>
      <c r="AV714" t="str">
        <f t="shared" si="70"/>
        <v/>
      </c>
      <c r="AW714" t="str">
        <f>IF(W714&lt;&gt;"",AT714-AV714,"")</f>
        <v/>
      </c>
      <c r="AX714" t="str">
        <f t="shared" si="71"/>
        <v/>
      </c>
    </row>
    <row r="715" spans="44:50">
      <c r="AR715" t="str">
        <f t="shared" si="66"/>
        <v/>
      </c>
      <c r="AS715" t="str">
        <f t="shared" si="67"/>
        <v/>
      </c>
      <c r="AT715" t="str">
        <f t="shared" si="68"/>
        <v/>
      </c>
      <c r="AU715" t="str">
        <f t="shared" si="69"/>
        <v/>
      </c>
      <c r="AV715" t="str">
        <f t="shared" si="70"/>
        <v/>
      </c>
      <c r="AW715" t="str">
        <f>IF(W715&lt;&gt;"",AT715-AV715,"")</f>
        <v/>
      </c>
      <c r="AX715" t="str">
        <f t="shared" si="71"/>
        <v/>
      </c>
    </row>
    <row r="716" spans="44:50">
      <c r="AR716" t="str">
        <f t="shared" si="66"/>
        <v/>
      </c>
      <c r="AS716" t="str">
        <f t="shared" si="67"/>
        <v/>
      </c>
      <c r="AT716" t="str">
        <f t="shared" si="68"/>
        <v/>
      </c>
      <c r="AU716" t="str">
        <f t="shared" si="69"/>
        <v/>
      </c>
      <c r="AV716" t="str">
        <f t="shared" si="70"/>
        <v/>
      </c>
      <c r="AW716" t="str">
        <f>IF(W716&lt;&gt;"",AT716-AV716,"")</f>
        <v/>
      </c>
      <c r="AX716" t="str">
        <f t="shared" si="71"/>
        <v/>
      </c>
    </row>
    <row r="717" spans="44:50">
      <c r="AR717" t="str">
        <f t="shared" si="66"/>
        <v/>
      </c>
      <c r="AS717" t="str">
        <f t="shared" si="67"/>
        <v/>
      </c>
      <c r="AT717" t="str">
        <f t="shared" si="68"/>
        <v/>
      </c>
      <c r="AU717" t="str">
        <f t="shared" si="69"/>
        <v/>
      </c>
      <c r="AV717" t="str">
        <f t="shared" si="70"/>
        <v/>
      </c>
      <c r="AW717" t="str">
        <f>IF(W717&lt;&gt;"",AT717-AV717,"")</f>
        <v/>
      </c>
      <c r="AX717" t="str">
        <f t="shared" si="71"/>
        <v/>
      </c>
    </row>
    <row r="718" spans="44:50">
      <c r="AR718" t="str">
        <f t="shared" si="66"/>
        <v/>
      </c>
      <c r="AS718" t="str">
        <f t="shared" si="67"/>
        <v/>
      </c>
      <c r="AT718" t="str">
        <f t="shared" si="68"/>
        <v/>
      </c>
      <c r="AU718" t="str">
        <f t="shared" si="69"/>
        <v/>
      </c>
      <c r="AV718" t="str">
        <f t="shared" si="70"/>
        <v/>
      </c>
      <c r="AW718" t="str">
        <f>IF(W718&lt;&gt;"",AT718-AV718,"")</f>
        <v/>
      </c>
      <c r="AX718" t="str">
        <f t="shared" si="71"/>
        <v/>
      </c>
    </row>
    <row r="719" spans="44:50">
      <c r="AR719" t="str">
        <f t="shared" si="66"/>
        <v/>
      </c>
      <c r="AS719" t="str">
        <f t="shared" si="67"/>
        <v/>
      </c>
      <c r="AT719" t="str">
        <f t="shared" si="68"/>
        <v/>
      </c>
      <c r="AU719" t="str">
        <f t="shared" si="69"/>
        <v/>
      </c>
      <c r="AV719" t="str">
        <f t="shared" si="70"/>
        <v/>
      </c>
      <c r="AW719" t="str">
        <f>IF(W719&lt;&gt;"",AT719-AV719,"")</f>
        <v/>
      </c>
      <c r="AX719" t="str">
        <f t="shared" si="71"/>
        <v/>
      </c>
    </row>
    <row r="720" spans="44:50">
      <c r="AR720" t="str">
        <f t="shared" si="66"/>
        <v/>
      </c>
      <c r="AS720" t="str">
        <f t="shared" si="67"/>
        <v/>
      </c>
      <c r="AT720" t="str">
        <f t="shared" si="68"/>
        <v/>
      </c>
      <c r="AU720" t="str">
        <f t="shared" si="69"/>
        <v/>
      </c>
      <c r="AV720" t="str">
        <f t="shared" si="70"/>
        <v/>
      </c>
      <c r="AW720" t="str">
        <f>IF(W720&lt;&gt;"",AT720-AV720,"")</f>
        <v/>
      </c>
      <c r="AX720" t="str">
        <f t="shared" si="71"/>
        <v/>
      </c>
    </row>
    <row r="721" spans="44:50">
      <c r="AR721" t="str">
        <f t="shared" si="66"/>
        <v/>
      </c>
      <c r="AS721" t="str">
        <f t="shared" si="67"/>
        <v/>
      </c>
      <c r="AT721" t="str">
        <f t="shared" si="68"/>
        <v/>
      </c>
      <c r="AU721" t="str">
        <f t="shared" si="69"/>
        <v/>
      </c>
      <c r="AV721" t="str">
        <f t="shared" si="70"/>
        <v/>
      </c>
      <c r="AW721" t="str">
        <f>IF(W721&lt;&gt;"",AT721-AV721,"")</f>
        <v/>
      </c>
      <c r="AX721" t="str">
        <f t="shared" si="71"/>
        <v/>
      </c>
    </row>
    <row r="722" spans="44:50">
      <c r="AR722" t="str">
        <f t="shared" si="66"/>
        <v/>
      </c>
      <c r="AS722" t="str">
        <f t="shared" si="67"/>
        <v/>
      </c>
      <c r="AT722" t="str">
        <f t="shared" si="68"/>
        <v/>
      </c>
      <c r="AU722" t="str">
        <f t="shared" si="69"/>
        <v/>
      </c>
      <c r="AV722" t="str">
        <f t="shared" si="70"/>
        <v/>
      </c>
      <c r="AW722" t="str">
        <f>IF(W722&lt;&gt;"",AT722-AV722,"")</f>
        <v/>
      </c>
      <c r="AX722" t="str">
        <f t="shared" si="71"/>
        <v/>
      </c>
    </row>
    <row r="723" spans="44:50">
      <c r="AR723" t="str">
        <f t="shared" si="66"/>
        <v/>
      </c>
      <c r="AS723" t="str">
        <f t="shared" si="67"/>
        <v/>
      </c>
      <c r="AT723" t="str">
        <f t="shared" si="68"/>
        <v/>
      </c>
      <c r="AU723" t="str">
        <f t="shared" si="69"/>
        <v/>
      </c>
      <c r="AV723" t="str">
        <f t="shared" si="70"/>
        <v/>
      </c>
      <c r="AW723" t="str">
        <f>IF(W723&lt;&gt;"",AT723-AV723,"")</f>
        <v/>
      </c>
      <c r="AX723" t="str">
        <f t="shared" si="71"/>
        <v/>
      </c>
    </row>
    <row r="724" spans="44:50">
      <c r="AR724" t="str">
        <f t="shared" si="66"/>
        <v/>
      </c>
      <c r="AS724" t="str">
        <f t="shared" si="67"/>
        <v/>
      </c>
      <c r="AT724" t="str">
        <f t="shared" si="68"/>
        <v/>
      </c>
      <c r="AU724" t="str">
        <f t="shared" si="69"/>
        <v/>
      </c>
      <c r="AV724" t="str">
        <f t="shared" si="70"/>
        <v/>
      </c>
      <c r="AW724" t="str">
        <f>IF(W724&lt;&gt;"",AT724-AV724,"")</f>
        <v/>
      </c>
      <c r="AX724" t="str">
        <f t="shared" si="71"/>
        <v/>
      </c>
    </row>
    <row r="725" spans="44:50">
      <c r="AR725" t="str">
        <f t="shared" si="66"/>
        <v/>
      </c>
      <c r="AS725" t="str">
        <f t="shared" si="67"/>
        <v/>
      </c>
      <c r="AT725" t="str">
        <f t="shared" si="68"/>
        <v/>
      </c>
      <c r="AU725" t="str">
        <f t="shared" si="69"/>
        <v/>
      </c>
      <c r="AV725" t="str">
        <f t="shared" si="70"/>
        <v/>
      </c>
      <c r="AW725" t="str">
        <f>IF(W725&lt;&gt;"",AT725-AV725,"")</f>
        <v/>
      </c>
      <c r="AX725" t="str">
        <f t="shared" si="71"/>
        <v/>
      </c>
    </row>
    <row r="726" spans="44:50">
      <c r="AR726" t="str">
        <f t="shared" si="66"/>
        <v/>
      </c>
      <c r="AS726" t="str">
        <f t="shared" si="67"/>
        <v/>
      </c>
      <c r="AT726" t="str">
        <f t="shared" si="68"/>
        <v/>
      </c>
      <c r="AU726" t="str">
        <f t="shared" si="69"/>
        <v/>
      </c>
      <c r="AV726" t="str">
        <f t="shared" si="70"/>
        <v/>
      </c>
      <c r="AW726" t="str">
        <f>IF(W726&lt;&gt;"",AT726-AV726,"")</f>
        <v/>
      </c>
      <c r="AX726" t="str">
        <f t="shared" si="71"/>
        <v/>
      </c>
    </row>
    <row r="727" spans="44:50">
      <c r="AR727" t="str">
        <f t="shared" si="66"/>
        <v/>
      </c>
      <c r="AS727" t="str">
        <f t="shared" si="67"/>
        <v/>
      </c>
      <c r="AT727" t="str">
        <f t="shared" si="68"/>
        <v/>
      </c>
      <c r="AU727" t="str">
        <f t="shared" si="69"/>
        <v/>
      </c>
      <c r="AV727" t="str">
        <f t="shared" si="70"/>
        <v/>
      </c>
      <c r="AW727" t="str">
        <f>IF(W727&lt;&gt;"",AT727-AV727,"")</f>
        <v/>
      </c>
      <c r="AX727" t="str">
        <f t="shared" si="71"/>
        <v/>
      </c>
    </row>
    <row r="728" spans="44:50">
      <c r="AR728" t="str">
        <f t="shared" si="66"/>
        <v/>
      </c>
      <c r="AS728" t="str">
        <f t="shared" si="67"/>
        <v/>
      </c>
      <c r="AT728" t="str">
        <f t="shared" si="68"/>
        <v/>
      </c>
      <c r="AU728" t="str">
        <f t="shared" si="69"/>
        <v/>
      </c>
      <c r="AV728" t="str">
        <f t="shared" si="70"/>
        <v/>
      </c>
      <c r="AW728" t="str">
        <f>IF(W728&lt;&gt;"",AT728-AV728,"")</f>
        <v/>
      </c>
      <c r="AX728" t="str">
        <f t="shared" si="71"/>
        <v/>
      </c>
    </row>
    <row r="729" spans="44:50">
      <c r="AR729" t="str">
        <f t="shared" si="66"/>
        <v/>
      </c>
      <c r="AS729" t="str">
        <f t="shared" si="67"/>
        <v/>
      </c>
      <c r="AT729" t="str">
        <f t="shared" si="68"/>
        <v/>
      </c>
      <c r="AU729" t="str">
        <f t="shared" si="69"/>
        <v/>
      </c>
      <c r="AV729" t="str">
        <f t="shared" si="70"/>
        <v/>
      </c>
      <c r="AW729" t="str">
        <f>IF(W729&lt;&gt;"",AT729-AV729,"")</f>
        <v/>
      </c>
      <c r="AX729" t="str">
        <f t="shared" si="71"/>
        <v/>
      </c>
    </row>
    <row r="730" spans="44:50">
      <c r="AR730" t="str">
        <f t="shared" si="66"/>
        <v/>
      </c>
      <c r="AS730" t="str">
        <f t="shared" si="67"/>
        <v/>
      </c>
      <c r="AT730" t="str">
        <f t="shared" si="68"/>
        <v/>
      </c>
      <c r="AU730" t="str">
        <f t="shared" si="69"/>
        <v/>
      </c>
      <c r="AV730" t="str">
        <f t="shared" si="70"/>
        <v/>
      </c>
      <c r="AW730" t="str">
        <f>IF(W730&lt;&gt;"",AT730-AV730,"")</f>
        <v/>
      </c>
      <c r="AX730" t="str">
        <f t="shared" si="71"/>
        <v/>
      </c>
    </row>
    <row r="731" spans="44:50">
      <c r="AR731" t="str">
        <f t="shared" si="66"/>
        <v/>
      </c>
      <c r="AS731" t="str">
        <f t="shared" si="67"/>
        <v/>
      </c>
      <c r="AT731" t="str">
        <f t="shared" si="68"/>
        <v/>
      </c>
      <c r="AU731" t="str">
        <f t="shared" si="69"/>
        <v/>
      </c>
      <c r="AV731" t="str">
        <f t="shared" si="70"/>
        <v/>
      </c>
      <c r="AW731" t="str">
        <f>IF(W731&lt;&gt;"",AT731-AV731,"")</f>
        <v/>
      </c>
      <c r="AX731" t="str">
        <f t="shared" si="71"/>
        <v/>
      </c>
    </row>
    <row r="732" spans="44:50">
      <c r="AR732" t="str">
        <f t="shared" si="66"/>
        <v/>
      </c>
      <c r="AS732" t="str">
        <f t="shared" si="67"/>
        <v/>
      </c>
      <c r="AT732" t="str">
        <f t="shared" si="68"/>
        <v/>
      </c>
      <c r="AU732" t="str">
        <f t="shared" si="69"/>
        <v/>
      </c>
      <c r="AV732" t="str">
        <f t="shared" si="70"/>
        <v/>
      </c>
      <c r="AW732" t="str">
        <f>IF(W732&lt;&gt;"",AT732-AV732,"")</f>
        <v/>
      </c>
      <c r="AX732" t="str">
        <f t="shared" si="71"/>
        <v/>
      </c>
    </row>
    <row r="733" spans="44:50">
      <c r="AR733" t="str">
        <f t="shared" si="66"/>
        <v/>
      </c>
      <c r="AS733" t="str">
        <f t="shared" si="67"/>
        <v/>
      </c>
      <c r="AT733" t="str">
        <f t="shared" si="68"/>
        <v/>
      </c>
      <c r="AU733" t="str">
        <f t="shared" si="69"/>
        <v/>
      </c>
      <c r="AV733" t="str">
        <f t="shared" si="70"/>
        <v/>
      </c>
      <c r="AW733" t="str">
        <f>IF(W733&lt;&gt;"",AT733-AV733,"")</f>
        <v/>
      </c>
      <c r="AX733" t="str">
        <f t="shared" si="71"/>
        <v/>
      </c>
    </row>
    <row r="734" spans="44:50">
      <c r="AR734" t="str">
        <f t="shared" si="66"/>
        <v/>
      </c>
      <c r="AS734" t="str">
        <f t="shared" si="67"/>
        <v/>
      </c>
      <c r="AT734" t="str">
        <f t="shared" si="68"/>
        <v/>
      </c>
      <c r="AU734" t="str">
        <f t="shared" si="69"/>
        <v/>
      </c>
      <c r="AV734" t="str">
        <f t="shared" si="70"/>
        <v/>
      </c>
      <c r="AW734" t="str">
        <f>IF(W734&lt;&gt;"",AT734-AV734,"")</f>
        <v/>
      </c>
      <c r="AX734" t="str">
        <f t="shared" si="71"/>
        <v/>
      </c>
    </row>
    <row r="735" spans="44:50">
      <c r="AR735" t="str">
        <f t="shared" si="66"/>
        <v/>
      </c>
      <c r="AS735" t="str">
        <f t="shared" si="67"/>
        <v/>
      </c>
      <c r="AT735" t="str">
        <f t="shared" si="68"/>
        <v/>
      </c>
      <c r="AU735" t="str">
        <f t="shared" si="69"/>
        <v/>
      </c>
      <c r="AV735" t="str">
        <f t="shared" si="70"/>
        <v/>
      </c>
      <c r="AW735" t="str">
        <f>IF(W735&lt;&gt;"",AT735-AV735,"")</f>
        <v/>
      </c>
      <c r="AX735" t="str">
        <f t="shared" si="71"/>
        <v/>
      </c>
    </row>
    <row r="736" spans="44:50">
      <c r="AR736" t="str">
        <f t="shared" si="66"/>
        <v/>
      </c>
      <c r="AS736" t="str">
        <f t="shared" si="67"/>
        <v/>
      </c>
      <c r="AT736" t="str">
        <f t="shared" si="68"/>
        <v/>
      </c>
      <c r="AU736" t="str">
        <f t="shared" si="69"/>
        <v/>
      </c>
      <c r="AV736" t="str">
        <f t="shared" si="70"/>
        <v/>
      </c>
      <c r="AW736" t="str">
        <f>IF(W736&lt;&gt;"",AT736-AV736,"")</f>
        <v/>
      </c>
      <c r="AX736" t="str">
        <f t="shared" si="71"/>
        <v/>
      </c>
    </row>
    <row r="737" spans="44:50">
      <c r="AR737" t="str">
        <f t="shared" si="66"/>
        <v/>
      </c>
      <c r="AS737" t="str">
        <f t="shared" si="67"/>
        <v/>
      </c>
      <c r="AT737" t="str">
        <f t="shared" si="68"/>
        <v/>
      </c>
      <c r="AU737" t="str">
        <f t="shared" si="69"/>
        <v/>
      </c>
      <c r="AV737" t="str">
        <f t="shared" si="70"/>
        <v/>
      </c>
      <c r="AW737" t="str">
        <f>IF(W737&lt;&gt;"",AT737-AV737,"")</f>
        <v/>
      </c>
      <c r="AX737" t="str">
        <f t="shared" si="71"/>
        <v/>
      </c>
    </row>
    <row r="738" spans="44:50">
      <c r="AR738" t="str">
        <f t="shared" si="66"/>
        <v/>
      </c>
      <c r="AS738" t="str">
        <f t="shared" si="67"/>
        <v/>
      </c>
      <c r="AT738" t="str">
        <f t="shared" si="68"/>
        <v/>
      </c>
      <c r="AU738" t="str">
        <f t="shared" si="69"/>
        <v/>
      </c>
      <c r="AV738" t="str">
        <f t="shared" si="70"/>
        <v/>
      </c>
      <c r="AW738" t="str">
        <f>IF(W738&lt;&gt;"",AT738-AV738,"")</f>
        <v/>
      </c>
      <c r="AX738" t="str">
        <f t="shared" si="71"/>
        <v/>
      </c>
    </row>
    <row r="739" spans="44:50">
      <c r="AR739" t="str">
        <f t="shared" si="66"/>
        <v/>
      </c>
      <c r="AS739" t="str">
        <f t="shared" si="67"/>
        <v/>
      </c>
      <c r="AT739" t="str">
        <f t="shared" si="68"/>
        <v/>
      </c>
      <c r="AU739" t="str">
        <f t="shared" si="69"/>
        <v/>
      </c>
      <c r="AV739" t="str">
        <f t="shared" si="70"/>
        <v/>
      </c>
      <c r="AW739" t="str">
        <f>IF(W739&lt;&gt;"",AT739-AV739,"")</f>
        <v/>
      </c>
      <c r="AX739" t="str">
        <f t="shared" si="71"/>
        <v/>
      </c>
    </row>
    <row r="740" spans="44:50">
      <c r="AR740" t="str">
        <f t="shared" si="66"/>
        <v/>
      </c>
      <c r="AS740" t="str">
        <f t="shared" si="67"/>
        <v/>
      </c>
      <c r="AT740" t="str">
        <f t="shared" si="68"/>
        <v/>
      </c>
      <c r="AU740" t="str">
        <f t="shared" si="69"/>
        <v/>
      </c>
      <c r="AV740" t="str">
        <f t="shared" si="70"/>
        <v/>
      </c>
      <c r="AW740" t="str">
        <f>IF(W740&lt;&gt;"",AT740-AV740,"")</f>
        <v/>
      </c>
      <c r="AX740" t="str">
        <f t="shared" si="71"/>
        <v/>
      </c>
    </row>
    <row r="741" spans="44:50">
      <c r="AR741" t="str">
        <f t="shared" si="66"/>
        <v/>
      </c>
      <c r="AS741" t="str">
        <f t="shared" si="67"/>
        <v/>
      </c>
      <c r="AT741" t="str">
        <f t="shared" si="68"/>
        <v/>
      </c>
      <c r="AU741" t="str">
        <f t="shared" si="69"/>
        <v/>
      </c>
      <c r="AV741" t="str">
        <f t="shared" si="70"/>
        <v/>
      </c>
      <c r="AW741" t="str">
        <f>IF(W741&lt;&gt;"",AT741-AV741,"")</f>
        <v/>
      </c>
      <c r="AX741" t="str">
        <f t="shared" si="71"/>
        <v/>
      </c>
    </row>
    <row r="742" spans="44:50">
      <c r="AR742" t="str">
        <f t="shared" si="66"/>
        <v/>
      </c>
      <c r="AS742" t="str">
        <f t="shared" si="67"/>
        <v/>
      </c>
      <c r="AT742" t="str">
        <f t="shared" si="68"/>
        <v/>
      </c>
      <c r="AU742" t="str">
        <f t="shared" si="69"/>
        <v/>
      </c>
      <c r="AV742" t="str">
        <f t="shared" si="70"/>
        <v/>
      </c>
      <c r="AW742" t="str">
        <f>IF(W742&lt;&gt;"",AT742-AV742,"")</f>
        <v/>
      </c>
      <c r="AX742" t="str">
        <f t="shared" si="71"/>
        <v/>
      </c>
    </row>
    <row r="743" spans="44:50">
      <c r="AR743" t="str">
        <f t="shared" si="66"/>
        <v/>
      </c>
      <c r="AS743" t="str">
        <f t="shared" si="67"/>
        <v/>
      </c>
      <c r="AT743" t="str">
        <f t="shared" si="68"/>
        <v/>
      </c>
      <c r="AU743" t="str">
        <f t="shared" si="69"/>
        <v/>
      </c>
      <c r="AV743" t="str">
        <f t="shared" si="70"/>
        <v/>
      </c>
      <c r="AW743" t="str">
        <f>IF(W743&lt;&gt;"",AT743-AV743,"")</f>
        <v/>
      </c>
      <c r="AX743" t="str">
        <f t="shared" si="71"/>
        <v/>
      </c>
    </row>
    <row r="744" spans="44:50">
      <c r="AR744" t="str">
        <f t="shared" si="66"/>
        <v/>
      </c>
      <c r="AS744" t="str">
        <f t="shared" si="67"/>
        <v/>
      </c>
      <c r="AT744" t="str">
        <f t="shared" si="68"/>
        <v/>
      </c>
      <c r="AU744" t="str">
        <f t="shared" si="69"/>
        <v/>
      </c>
      <c r="AV744" t="str">
        <f t="shared" si="70"/>
        <v/>
      </c>
      <c r="AW744" t="str">
        <f>IF(W744&lt;&gt;"",AT744-AV744,"")</f>
        <v/>
      </c>
      <c r="AX744" t="str">
        <f t="shared" si="71"/>
        <v/>
      </c>
    </row>
    <row r="745" spans="44:50">
      <c r="AR745" t="str">
        <f t="shared" si="66"/>
        <v/>
      </c>
      <c r="AS745" t="str">
        <f t="shared" si="67"/>
        <v/>
      </c>
      <c r="AT745" t="str">
        <f t="shared" si="68"/>
        <v/>
      </c>
      <c r="AU745" t="str">
        <f t="shared" si="69"/>
        <v/>
      </c>
      <c r="AV745" t="str">
        <f t="shared" si="70"/>
        <v/>
      </c>
      <c r="AW745" t="str">
        <f>IF(W745&lt;&gt;"",AT745-AV745,"")</f>
        <v/>
      </c>
      <c r="AX745" t="str">
        <f t="shared" si="71"/>
        <v/>
      </c>
    </row>
    <row r="746" spans="44:50">
      <c r="AR746" t="str">
        <f t="shared" si="66"/>
        <v/>
      </c>
      <c r="AS746" t="str">
        <f t="shared" si="67"/>
        <v/>
      </c>
      <c r="AT746" t="str">
        <f t="shared" si="68"/>
        <v/>
      </c>
      <c r="AU746" t="str">
        <f t="shared" si="69"/>
        <v/>
      </c>
      <c r="AV746" t="str">
        <f t="shared" si="70"/>
        <v/>
      </c>
      <c r="AW746" t="str">
        <f>IF(W746&lt;&gt;"",AT746-AV746,"")</f>
        <v/>
      </c>
      <c r="AX746" t="str">
        <f t="shared" si="71"/>
        <v/>
      </c>
    </row>
    <row r="747" spans="44:50">
      <c r="AR747" t="str">
        <f t="shared" si="66"/>
        <v/>
      </c>
      <c r="AS747" t="str">
        <f t="shared" si="67"/>
        <v/>
      </c>
      <c r="AT747" t="str">
        <f t="shared" si="68"/>
        <v/>
      </c>
      <c r="AU747" t="str">
        <f t="shared" si="69"/>
        <v/>
      </c>
      <c r="AV747" t="str">
        <f t="shared" si="70"/>
        <v/>
      </c>
      <c r="AW747" t="str">
        <f>IF(W747&lt;&gt;"",AT747-AV747,"")</f>
        <v/>
      </c>
      <c r="AX747" t="str">
        <f t="shared" si="71"/>
        <v/>
      </c>
    </row>
    <row r="748" spans="44:50">
      <c r="AR748" t="str">
        <f t="shared" si="66"/>
        <v/>
      </c>
      <c r="AS748" t="str">
        <f t="shared" si="67"/>
        <v/>
      </c>
      <c r="AT748" t="str">
        <f t="shared" si="68"/>
        <v/>
      </c>
      <c r="AU748" t="str">
        <f t="shared" si="69"/>
        <v/>
      </c>
      <c r="AV748" t="str">
        <f t="shared" si="70"/>
        <v/>
      </c>
      <c r="AW748" t="str">
        <f>IF(W748&lt;&gt;"",AT748-AV748,"")</f>
        <v/>
      </c>
      <c r="AX748" t="str">
        <f t="shared" si="71"/>
        <v/>
      </c>
    </row>
    <row r="749" spans="44:50">
      <c r="AR749" t="str">
        <f t="shared" si="66"/>
        <v/>
      </c>
      <c r="AS749" t="str">
        <f t="shared" si="67"/>
        <v/>
      </c>
      <c r="AT749" t="str">
        <f t="shared" si="68"/>
        <v/>
      </c>
      <c r="AU749" t="str">
        <f t="shared" si="69"/>
        <v/>
      </c>
      <c r="AV749" t="str">
        <f t="shared" si="70"/>
        <v/>
      </c>
      <c r="AW749" t="str">
        <f>IF(W749&lt;&gt;"",AT749-AV749,"")</f>
        <v/>
      </c>
      <c r="AX749" t="str">
        <f t="shared" si="71"/>
        <v/>
      </c>
    </row>
    <row r="750" spans="44:50">
      <c r="AR750" t="str">
        <f t="shared" si="66"/>
        <v/>
      </c>
      <c r="AS750" t="str">
        <f t="shared" si="67"/>
        <v/>
      </c>
      <c r="AT750" t="str">
        <f t="shared" si="68"/>
        <v/>
      </c>
      <c r="AU750" t="str">
        <f t="shared" si="69"/>
        <v/>
      </c>
      <c r="AV750" t="str">
        <f t="shared" si="70"/>
        <v/>
      </c>
      <c r="AW750" t="str">
        <f>IF(W750&lt;&gt;"",AT750-AV750,"")</f>
        <v/>
      </c>
      <c r="AX750" t="str">
        <f t="shared" si="71"/>
        <v/>
      </c>
    </row>
    <row r="751" spans="44:50">
      <c r="AR751" t="str">
        <f t="shared" si="66"/>
        <v/>
      </c>
      <c r="AS751" t="str">
        <f t="shared" si="67"/>
        <v/>
      </c>
      <c r="AT751" t="str">
        <f t="shared" si="68"/>
        <v/>
      </c>
      <c r="AU751" t="str">
        <f t="shared" si="69"/>
        <v/>
      </c>
      <c r="AV751" t="str">
        <f t="shared" si="70"/>
        <v/>
      </c>
      <c r="AW751" t="str">
        <f>IF(W751&lt;&gt;"",AT751-AV751,"")</f>
        <v/>
      </c>
      <c r="AX751" t="str">
        <f t="shared" si="71"/>
        <v/>
      </c>
    </row>
    <row r="752" spans="44:50">
      <c r="AR752" t="str">
        <f t="shared" si="66"/>
        <v/>
      </c>
      <c r="AS752" t="str">
        <f t="shared" si="67"/>
        <v/>
      </c>
      <c r="AT752" t="str">
        <f t="shared" si="68"/>
        <v/>
      </c>
      <c r="AU752" t="str">
        <f t="shared" si="69"/>
        <v/>
      </c>
      <c r="AV752" t="str">
        <f t="shared" si="70"/>
        <v/>
      </c>
      <c r="AW752" t="str">
        <f>IF(W752&lt;&gt;"",AT752-AV752,"")</f>
        <v/>
      </c>
      <c r="AX752" t="str">
        <f t="shared" si="71"/>
        <v/>
      </c>
    </row>
    <row r="753" spans="44:50">
      <c r="AR753" t="str">
        <f t="shared" si="66"/>
        <v/>
      </c>
      <c r="AS753" t="str">
        <f t="shared" si="67"/>
        <v/>
      </c>
      <c r="AT753" t="str">
        <f t="shared" si="68"/>
        <v/>
      </c>
      <c r="AU753" t="str">
        <f t="shared" si="69"/>
        <v/>
      </c>
      <c r="AV753" t="str">
        <f t="shared" si="70"/>
        <v/>
      </c>
      <c r="AW753" t="str">
        <f>IF(W753&lt;&gt;"",AT753-AV753,"")</f>
        <v/>
      </c>
      <c r="AX753" t="str">
        <f t="shared" si="71"/>
        <v/>
      </c>
    </row>
    <row r="754" spans="44:50">
      <c r="AR754" t="str">
        <f t="shared" si="66"/>
        <v/>
      </c>
      <c r="AS754" t="str">
        <f t="shared" si="67"/>
        <v/>
      </c>
      <c r="AT754" t="str">
        <f t="shared" si="68"/>
        <v/>
      </c>
      <c r="AU754" t="str">
        <f t="shared" si="69"/>
        <v/>
      </c>
      <c r="AV754" t="str">
        <f t="shared" si="70"/>
        <v/>
      </c>
      <c r="AW754" t="str">
        <f>IF(W754&lt;&gt;"",AT754-AV754,"")</f>
        <v/>
      </c>
      <c r="AX754" t="str">
        <f t="shared" si="71"/>
        <v/>
      </c>
    </row>
    <row r="755" spans="44:50">
      <c r="AR755" t="str">
        <f t="shared" si="66"/>
        <v/>
      </c>
      <c r="AS755" t="str">
        <f t="shared" si="67"/>
        <v/>
      </c>
      <c r="AT755" t="str">
        <f t="shared" si="68"/>
        <v/>
      </c>
      <c r="AU755" t="str">
        <f t="shared" si="69"/>
        <v/>
      </c>
      <c r="AV755" t="str">
        <f t="shared" si="70"/>
        <v/>
      </c>
      <c r="AW755" t="str">
        <f>IF(W755&lt;&gt;"",AT755-AV755,"")</f>
        <v/>
      </c>
      <c r="AX755" t="str">
        <f t="shared" si="71"/>
        <v/>
      </c>
    </row>
    <row r="756" spans="44:50">
      <c r="AR756" t="str">
        <f t="shared" si="66"/>
        <v/>
      </c>
      <c r="AS756" t="str">
        <f t="shared" si="67"/>
        <v/>
      </c>
      <c r="AT756" t="str">
        <f t="shared" si="68"/>
        <v/>
      </c>
      <c r="AU756" t="str">
        <f t="shared" si="69"/>
        <v/>
      </c>
      <c r="AV756" t="str">
        <f t="shared" si="70"/>
        <v/>
      </c>
      <c r="AW756" t="str">
        <f>IF(W756&lt;&gt;"",AT756-AV756,"")</f>
        <v/>
      </c>
      <c r="AX756" t="str">
        <f t="shared" si="71"/>
        <v/>
      </c>
    </row>
    <row r="757" spans="44:50">
      <c r="AR757" t="str">
        <f t="shared" si="66"/>
        <v/>
      </c>
      <c r="AS757" t="str">
        <f t="shared" si="67"/>
        <v/>
      </c>
      <c r="AT757" t="str">
        <f t="shared" si="68"/>
        <v/>
      </c>
      <c r="AU757" t="str">
        <f t="shared" si="69"/>
        <v/>
      </c>
      <c r="AV757" t="str">
        <f t="shared" si="70"/>
        <v/>
      </c>
      <c r="AW757" t="str">
        <f>IF(W757&lt;&gt;"",AT757-AV757,"")</f>
        <v/>
      </c>
      <c r="AX757" t="str">
        <f t="shared" si="71"/>
        <v/>
      </c>
    </row>
    <row r="758" spans="44:50">
      <c r="AR758" t="str">
        <f t="shared" si="66"/>
        <v/>
      </c>
      <c r="AS758" t="str">
        <f t="shared" si="67"/>
        <v/>
      </c>
      <c r="AT758" t="str">
        <f t="shared" si="68"/>
        <v/>
      </c>
      <c r="AU758" t="str">
        <f t="shared" si="69"/>
        <v/>
      </c>
      <c r="AV758" t="str">
        <f t="shared" si="70"/>
        <v/>
      </c>
      <c r="AW758" t="str">
        <f>IF(W758&lt;&gt;"",AT758-AV758,"")</f>
        <v/>
      </c>
      <c r="AX758" t="str">
        <f t="shared" si="71"/>
        <v/>
      </c>
    </row>
    <row r="759" spans="44:50">
      <c r="AR759" t="str">
        <f t="shared" si="66"/>
        <v/>
      </c>
      <c r="AS759" t="str">
        <f t="shared" si="67"/>
        <v/>
      </c>
      <c r="AT759" t="str">
        <f t="shared" si="68"/>
        <v/>
      </c>
      <c r="AU759" t="str">
        <f t="shared" si="69"/>
        <v/>
      </c>
      <c r="AV759" t="str">
        <f t="shared" si="70"/>
        <v/>
      </c>
      <c r="AW759" t="str">
        <f>IF(W759&lt;&gt;"",AT759-AV759,"")</f>
        <v/>
      </c>
      <c r="AX759" t="str">
        <f t="shared" si="71"/>
        <v/>
      </c>
    </row>
    <row r="760" spans="44:50">
      <c r="AR760" t="str">
        <f t="shared" si="66"/>
        <v/>
      </c>
      <c r="AS760" t="str">
        <f t="shared" si="67"/>
        <v/>
      </c>
      <c r="AT760" t="str">
        <f t="shared" si="68"/>
        <v/>
      </c>
      <c r="AU760" t="str">
        <f t="shared" si="69"/>
        <v/>
      </c>
      <c r="AV760" t="str">
        <f t="shared" si="70"/>
        <v/>
      </c>
      <c r="AW760" t="str">
        <f>IF(W760&lt;&gt;"",AT760-AV760,"")</f>
        <v/>
      </c>
      <c r="AX760" t="str">
        <f t="shared" si="71"/>
        <v/>
      </c>
    </row>
    <row r="761" spans="44:50">
      <c r="AR761" t="str">
        <f t="shared" si="66"/>
        <v/>
      </c>
      <c r="AS761" t="str">
        <f t="shared" si="67"/>
        <v/>
      </c>
      <c r="AT761" t="str">
        <f t="shared" si="68"/>
        <v/>
      </c>
      <c r="AU761" t="str">
        <f t="shared" si="69"/>
        <v/>
      </c>
      <c r="AV761" t="str">
        <f t="shared" si="70"/>
        <v/>
      </c>
      <c r="AW761" t="str">
        <f>IF(W761&lt;&gt;"",AT761-AV761,"")</f>
        <v/>
      </c>
      <c r="AX761" t="str">
        <f t="shared" si="71"/>
        <v/>
      </c>
    </row>
    <row r="762" spans="44:50">
      <c r="AR762" t="str">
        <f t="shared" si="66"/>
        <v/>
      </c>
      <c r="AS762" t="str">
        <f t="shared" si="67"/>
        <v/>
      </c>
      <c r="AT762" t="str">
        <f t="shared" si="68"/>
        <v/>
      </c>
      <c r="AU762" t="str">
        <f t="shared" si="69"/>
        <v/>
      </c>
      <c r="AV762" t="str">
        <f t="shared" si="70"/>
        <v/>
      </c>
      <c r="AW762" t="str">
        <f>IF(W762&lt;&gt;"",AT762-AV762,"")</f>
        <v/>
      </c>
      <c r="AX762" t="str">
        <f t="shared" si="71"/>
        <v/>
      </c>
    </row>
    <row r="763" spans="44:50">
      <c r="AR763" t="str">
        <f t="shared" si="66"/>
        <v/>
      </c>
      <c r="AS763" t="str">
        <f t="shared" si="67"/>
        <v/>
      </c>
      <c r="AT763" t="str">
        <f t="shared" si="68"/>
        <v/>
      </c>
      <c r="AU763" t="str">
        <f t="shared" si="69"/>
        <v/>
      </c>
      <c r="AV763" t="str">
        <f t="shared" si="70"/>
        <v/>
      </c>
      <c r="AW763" t="str">
        <f>IF(W763&lt;&gt;"",AT763-AV763,"")</f>
        <v/>
      </c>
      <c r="AX763" t="str">
        <f t="shared" si="71"/>
        <v/>
      </c>
    </row>
    <row r="764" spans="44:50">
      <c r="AR764" t="str">
        <f t="shared" si="66"/>
        <v/>
      </c>
      <c r="AS764" t="str">
        <f t="shared" si="67"/>
        <v/>
      </c>
      <c r="AT764" t="str">
        <f t="shared" si="68"/>
        <v/>
      </c>
      <c r="AU764" t="str">
        <f t="shared" si="69"/>
        <v/>
      </c>
      <c r="AV764" t="str">
        <f t="shared" si="70"/>
        <v/>
      </c>
      <c r="AW764" t="str">
        <f>IF(W764&lt;&gt;"",AT764-AV764,"")</f>
        <v/>
      </c>
      <c r="AX764" t="str">
        <f t="shared" si="71"/>
        <v/>
      </c>
    </row>
    <row r="765" spans="44:50">
      <c r="AR765" t="str">
        <f t="shared" si="66"/>
        <v/>
      </c>
      <c r="AS765" t="str">
        <f t="shared" si="67"/>
        <v/>
      </c>
      <c r="AT765" t="str">
        <f t="shared" si="68"/>
        <v/>
      </c>
      <c r="AU765" t="str">
        <f t="shared" si="69"/>
        <v/>
      </c>
      <c r="AV765" t="str">
        <f t="shared" si="70"/>
        <v/>
      </c>
      <c r="AW765" t="str">
        <f>IF(W765&lt;&gt;"",AT765-AV765,"")</f>
        <v/>
      </c>
      <c r="AX765" t="str">
        <f t="shared" si="71"/>
        <v/>
      </c>
    </row>
    <row r="766" spans="44:50">
      <c r="AR766" t="str">
        <f t="shared" si="66"/>
        <v/>
      </c>
      <c r="AS766" t="str">
        <f t="shared" si="67"/>
        <v/>
      </c>
      <c r="AT766" t="str">
        <f t="shared" si="68"/>
        <v/>
      </c>
      <c r="AU766" t="str">
        <f t="shared" si="69"/>
        <v/>
      </c>
      <c r="AV766" t="str">
        <f t="shared" si="70"/>
        <v/>
      </c>
      <c r="AW766" t="str">
        <f>IF(W766&lt;&gt;"",AT766-AV766,"")</f>
        <v/>
      </c>
      <c r="AX766" t="str">
        <f t="shared" si="71"/>
        <v/>
      </c>
    </row>
    <row r="767" spans="44:50">
      <c r="AR767" t="str">
        <f t="shared" si="66"/>
        <v/>
      </c>
      <c r="AS767" t="str">
        <f t="shared" si="67"/>
        <v/>
      </c>
      <c r="AT767" t="str">
        <f t="shared" si="68"/>
        <v/>
      </c>
      <c r="AU767" t="str">
        <f t="shared" si="69"/>
        <v/>
      </c>
      <c r="AV767" t="str">
        <f t="shared" si="70"/>
        <v/>
      </c>
      <c r="AW767" t="str">
        <f>IF(W767&lt;&gt;"",AT767-AV767,"")</f>
        <v/>
      </c>
      <c r="AX767" t="str">
        <f t="shared" si="71"/>
        <v/>
      </c>
    </row>
    <row r="768" spans="44:50">
      <c r="AR768" t="str">
        <f t="shared" si="66"/>
        <v/>
      </c>
      <c r="AS768" t="str">
        <f t="shared" si="67"/>
        <v/>
      </c>
      <c r="AT768" t="str">
        <f t="shared" si="68"/>
        <v/>
      </c>
      <c r="AU768" t="str">
        <f t="shared" si="69"/>
        <v/>
      </c>
      <c r="AV768" t="str">
        <f t="shared" si="70"/>
        <v/>
      </c>
      <c r="AW768" t="str">
        <f>IF(W768&lt;&gt;"",AT768-AV768,"")</f>
        <v/>
      </c>
      <c r="AX768" t="str">
        <f t="shared" si="71"/>
        <v/>
      </c>
    </row>
    <row r="769" spans="44:50">
      <c r="AR769" t="str">
        <f t="shared" si="66"/>
        <v/>
      </c>
      <c r="AS769" t="str">
        <f t="shared" si="67"/>
        <v/>
      </c>
      <c r="AT769" t="str">
        <f t="shared" si="68"/>
        <v/>
      </c>
      <c r="AU769" t="str">
        <f t="shared" si="69"/>
        <v/>
      </c>
      <c r="AV769" t="str">
        <f t="shared" si="70"/>
        <v/>
      </c>
      <c r="AW769" t="str">
        <f>IF(W769&lt;&gt;"",AT769-AV769,"")</f>
        <v/>
      </c>
      <c r="AX769" t="str">
        <f t="shared" si="71"/>
        <v/>
      </c>
    </row>
    <row r="770" spans="44:50">
      <c r="AR770" t="str">
        <f t="shared" si="66"/>
        <v/>
      </c>
      <c r="AS770" t="str">
        <f t="shared" si="67"/>
        <v/>
      </c>
      <c r="AT770" t="str">
        <f t="shared" si="68"/>
        <v/>
      </c>
      <c r="AU770" t="str">
        <f t="shared" si="69"/>
        <v/>
      </c>
      <c r="AV770" t="str">
        <f t="shared" si="70"/>
        <v/>
      </c>
      <c r="AW770" t="str">
        <f>IF(W770&lt;&gt;"",AT770-AV770,"")</f>
        <v/>
      </c>
      <c r="AX770" t="str">
        <f t="shared" si="71"/>
        <v/>
      </c>
    </row>
    <row r="771" spans="44:50">
      <c r="AR771" t="str">
        <f t="shared" ref="AR771:AR834" si="72">IF(L771&lt;&gt;"",IF(AE771&lt;&gt;"","提前订单","非提前订单"),"")</f>
        <v/>
      </c>
      <c r="AS771" t="str">
        <f t="shared" ref="AS771:AS834" si="73">IF(U771&lt;&gt;"",U771-W771,"")</f>
        <v/>
      </c>
      <c r="AT771" t="str">
        <f t="shared" ref="AT771:AT834" si="74">IF(U771&lt;&gt;"",U771*AJ771,"")</f>
        <v/>
      </c>
      <c r="AU771" t="str">
        <f t="shared" ref="AU771:AU834" si="75">IF(V771&lt;&gt;"",V771*AJ771,"")</f>
        <v/>
      </c>
      <c r="AV771" t="str">
        <f t="shared" ref="AV771:AV834" si="76">IF(W771&lt;&gt;"",W771*AJ771,"")</f>
        <v/>
      </c>
      <c r="AW771" t="str">
        <f>IF(W771&lt;&gt;"",AT771-AV771,"")</f>
        <v/>
      </c>
      <c r="AX771" t="str">
        <f t="shared" ref="AX771:AX834" si="77">IF(E771&lt;&gt;"",_xlfn.CONCAT(LEFT(E771,2),"/",MID(E771,4,2),"/",MID(E771,7,4))+0,"")</f>
        <v/>
      </c>
    </row>
    <row r="772" spans="44:50">
      <c r="AR772" t="str">
        <f t="shared" si="72"/>
        <v/>
      </c>
      <c r="AS772" t="str">
        <f t="shared" si="73"/>
        <v/>
      </c>
      <c r="AT772" t="str">
        <f t="shared" si="74"/>
        <v/>
      </c>
      <c r="AU772" t="str">
        <f t="shared" si="75"/>
        <v/>
      </c>
      <c r="AV772" t="str">
        <f t="shared" si="76"/>
        <v/>
      </c>
      <c r="AW772" t="str">
        <f>IF(W772&lt;&gt;"",AT772-AV772,"")</f>
        <v/>
      </c>
      <c r="AX772" t="str">
        <f t="shared" si="77"/>
        <v/>
      </c>
    </row>
    <row r="773" spans="44:50">
      <c r="AR773" t="str">
        <f t="shared" si="72"/>
        <v/>
      </c>
      <c r="AS773" t="str">
        <f t="shared" si="73"/>
        <v/>
      </c>
      <c r="AT773" t="str">
        <f t="shared" si="74"/>
        <v/>
      </c>
      <c r="AU773" t="str">
        <f t="shared" si="75"/>
        <v/>
      </c>
      <c r="AV773" t="str">
        <f t="shared" si="76"/>
        <v/>
      </c>
      <c r="AW773" t="str">
        <f>IF(W773&lt;&gt;"",AT773-AV773,"")</f>
        <v/>
      </c>
      <c r="AX773" t="str">
        <f t="shared" si="77"/>
        <v/>
      </c>
    </row>
    <row r="774" spans="44:50">
      <c r="AR774" t="str">
        <f t="shared" si="72"/>
        <v/>
      </c>
      <c r="AS774" t="str">
        <f t="shared" si="73"/>
        <v/>
      </c>
      <c r="AT774" t="str">
        <f t="shared" si="74"/>
        <v/>
      </c>
      <c r="AU774" t="str">
        <f t="shared" si="75"/>
        <v/>
      </c>
      <c r="AV774" t="str">
        <f t="shared" si="76"/>
        <v/>
      </c>
      <c r="AW774" t="str">
        <f>IF(W774&lt;&gt;"",AT774-AV774,"")</f>
        <v/>
      </c>
      <c r="AX774" t="str">
        <f t="shared" si="77"/>
        <v/>
      </c>
    </row>
    <row r="775" spans="44:50">
      <c r="AR775" t="str">
        <f t="shared" si="72"/>
        <v/>
      </c>
      <c r="AS775" t="str">
        <f t="shared" si="73"/>
        <v/>
      </c>
      <c r="AT775" t="str">
        <f t="shared" si="74"/>
        <v/>
      </c>
      <c r="AU775" t="str">
        <f t="shared" si="75"/>
        <v/>
      </c>
      <c r="AV775" t="str">
        <f t="shared" si="76"/>
        <v/>
      </c>
      <c r="AW775" t="str">
        <f>IF(W775&lt;&gt;"",AT775-AV775,"")</f>
        <v/>
      </c>
      <c r="AX775" t="str">
        <f t="shared" si="77"/>
        <v/>
      </c>
    </row>
    <row r="776" spans="44:50">
      <c r="AR776" t="str">
        <f t="shared" si="72"/>
        <v/>
      </c>
      <c r="AS776" t="str">
        <f t="shared" si="73"/>
        <v/>
      </c>
      <c r="AT776" t="str">
        <f t="shared" si="74"/>
        <v/>
      </c>
      <c r="AU776" t="str">
        <f t="shared" si="75"/>
        <v/>
      </c>
      <c r="AV776" t="str">
        <f t="shared" si="76"/>
        <v/>
      </c>
      <c r="AW776" t="str">
        <f>IF(W776&lt;&gt;"",AT776-AV776,"")</f>
        <v/>
      </c>
      <c r="AX776" t="str">
        <f t="shared" si="77"/>
        <v/>
      </c>
    </row>
    <row r="777" spans="44:50">
      <c r="AR777" t="str">
        <f t="shared" si="72"/>
        <v/>
      </c>
      <c r="AS777" t="str">
        <f t="shared" si="73"/>
        <v/>
      </c>
      <c r="AT777" t="str">
        <f t="shared" si="74"/>
        <v/>
      </c>
      <c r="AU777" t="str">
        <f t="shared" si="75"/>
        <v/>
      </c>
      <c r="AV777" t="str">
        <f t="shared" si="76"/>
        <v/>
      </c>
      <c r="AW777" t="str">
        <f>IF(W777&lt;&gt;"",AT777-AV777,"")</f>
        <v/>
      </c>
      <c r="AX777" t="str">
        <f t="shared" si="77"/>
        <v/>
      </c>
    </row>
    <row r="778" spans="44:50">
      <c r="AR778" t="str">
        <f t="shared" si="72"/>
        <v/>
      </c>
      <c r="AS778" t="str">
        <f t="shared" si="73"/>
        <v/>
      </c>
      <c r="AT778" t="str">
        <f t="shared" si="74"/>
        <v/>
      </c>
      <c r="AU778" t="str">
        <f t="shared" si="75"/>
        <v/>
      </c>
      <c r="AV778" t="str">
        <f t="shared" si="76"/>
        <v/>
      </c>
      <c r="AW778" t="str">
        <f>IF(W778&lt;&gt;"",AT778-AV778,"")</f>
        <v/>
      </c>
      <c r="AX778" t="str">
        <f t="shared" si="77"/>
        <v/>
      </c>
    </row>
    <row r="779" spans="44:50">
      <c r="AR779" t="str">
        <f t="shared" si="72"/>
        <v/>
      </c>
      <c r="AS779" t="str">
        <f t="shared" si="73"/>
        <v/>
      </c>
      <c r="AT779" t="str">
        <f t="shared" si="74"/>
        <v/>
      </c>
      <c r="AU779" t="str">
        <f t="shared" si="75"/>
        <v/>
      </c>
      <c r="AV779" t="str">
        <f t="shared" si="76"/>
        <v/>
      </c>
      <c r="AW779" t="str">
        <f>IF(W779&lt;&gt;"",AT779-AV779,"")</f>
        <v/>
      </c>
      <c r="AX779" t="str">
        <f t="shared" si="77"/>
        <v/>
      </c>
    </row>
    <row r="780" spans="44:50">
      <c r="AR780" t="str">
        <f t="shared" si="72"/>
        <v/>
      </c>
      <c r="AS780" t="str">
        <f t="shared" si="73"/>
        <v/>
      </c>
      <c r="AT780" t="str">
        <f t="shared" si="74"/>
        <v/>
      </c>
      <c r="AU780" t="str">
        <f t="shared" si="75"/>
        <v/>
      </c>
      <c r="AV780" t="str">
        <f t="shared" si="76"/>
        <v/>
      </c>
      <c r="AW780" t="str">
        <f>IF(W780&lt;&gt;"",AT780-AV780,"")</f>
        <v/>
      </c>
      <c r="AX780" t="str">
        <f t="shared" si="77"/>
        <v/>
      </c>
    </row>
    <row r="781" spans="44:50">
      <c r="AR781" t="str">
        <f t="shared" si="72"/>
        <v/>
      </c>
      <c r="AS781" t="str">
        <f t="shared" si="73"/>
        <v/>
      </c>
      <c r="AT781" t="str">
        <f t="shared" si="74"/>
        <v/>
      </c>
      <c r="AU781" t="str">
        <f t="shared" si="75"/>
        <v/>
      </c>
      <c r="AV781" t="str">
        <f t="shared" si="76"/>
        <v/>
      </c>
      <c r="AW781" t="str">
        <f>IF(W781&lt;&gt;"",AT781-AV781,"")</f>
        <v/>
      </c>
      <c r="AX781" t="str">
        <f t="shared" si="77"/>
        <v/>
      </c>
    </row>
    <row r="782" spans="44:50">
      <c r="AR782" t="str">
        <f t="shared" si="72"/>
        <v/>
      </c>
      <c r="AS782" t="str">
        <f t="shared" si="73"/>
        <v/>
      </c>
      <c r="AT782" t="str">
        <f t="shared" si="74"/>
        <v/>
      </c>
      <c r="AU782" t="str">
        <f t="shared" si="75"/>
        <v/>
      </c>
      <c r="AV782" t="str">
        <f t="shared" si="76"/>
        <v/>
      </c>
      <c r="AW782" t="str">
        <f>IF(W782&lt;&gt;"",AT782-AV782,"")</f>
        <v/>
      </c>
      <c r="AX782" t="str">
        <f t="shared" si="77"/>
        <v/>
      </c>
    </row>
    <row r="783" spans="44:50">
      <c r="AR783" t="str">
        <f t="shared" si="72"/>
        <v/>
      </c>
      <c r="AS783" t="str">
        <f t="shared" si="73"/>
        <v/>
      </c>
      <c r="AT783" t="str">
        <f t="shared" si="74"/>
        <v/>
      </c>
      <c r="AU783" t="str">
        <f t="shared" si="75"/>
        <v/>
      </c>
      <c r="AV783" t="str">
        <f t="shared" si="76"/>
        <v/>
      </c>
      <c r="AW783" t="str">
        <f>IF(W783&lt;&gt;"",AT783-AV783,"")</f>
        <v/>
      </c>
      <c r="AX783" t="str">
        <f t="shared" si="77"/>
        <v/>
      </c>
    </row>
    <row r="784" spans="44:50">
      <c r="AR784" t="str">
        <f t="shared" si="72"/>
        <v/>
      </c>
      <c r="AS784" t="str">
        <f t="shared" si="73"/>
        <v/>
      </c>
      <c r="AT784" t="str">
        <f t="shared" si="74"/>
        <v/>
      </c>
      <c r="AU784" t="str">
        <f t="shared" si="75"/>
        <v/>
      </c>
      <c r="AV784" t="str">
        <f t="shared" si="76"/>
        <v/>
      </c>
      <c r="AW784" t="str">
        <f>IF(W784&lt;&gt;"",AT784-AV784,"")</f>
        <v/>
      </c>
      <c r="AX784" t="str">
        <f t="shared" si="77"/>
        <v/>
      </c>
    </row>
    <row r="785" spans="44:50">
      <c r="AR785" t="str">
        <f t="shared" si="72"/>
        <v/>
      </c>
      <c r="AS785" t="str">
        <f t="shared" si="73"/>
        <v/>
      </c>
      <c r="AT785" t="str">
        <f t="shared" si="74"/>
        <v/>
      </c>
      <c r="AU785" t="str">
        <f t="shared" si="75"/>
        <v/>
      </c>
      <c r="AV785" t="str">
        <f t="shared" si="76"/>
        <v/>
      </c>
      <c r="AW785" t="str">
        <f>IF(W785&lt;&gt;"",AT785-AV785,"")</f>
        <v/>
      </c>
      <c r="AX785" t="str">
        <f t="shared" si="77"/>
        <v/>
      </c>
    </row>
    <row r="786" spans="44:50">
      <c r="AR786" t="str">
        <f t="shared" si="72"/>
        <v/>
      </c>
      <c r="AS786" t="str">
        <f t="shared" si="73"/>
        <v/>
      </c>
      <c r="AT786" t="str">
        <f t="shared" si="74"/>
        <v/>
      </c>
      <c r="AU786" t="str">
        <f t="shared" si="75"/>
        <v/>
      </c>
      <c r="AV786" t="str">
        <f t="shared" si="76"/>
        <v/>
      </c>
      <c r="AW786" t="str">
        <f>IF(W786&lt;&gt;"",AT786-AV786,"")</f>
        <v/>
      </c>
      <c r="AX786" t="str">
        <f t="shared" si="77"/>
        <v/>
      </c>
    </row>
    <row r="787" spans="44:50">
      <c r="AR787" t="str">
        <f t="shared" si="72"/>
        <v/>
      </c>
      <c r="AS787" t="str">
        <f t="shared" si="73"/>
        <v/>
      </c>
      <c r="AT787" t="str">
        <f t="shared" si="74"/>
        <v/>
      </c>
      <c r="AU787" t="str">
        <f t="shared" si="75"/>
        <v/>
      </c>
      <c r="AV787" t="str">
        <f t="shared" si="76"/>
        <v/>
      </c>
      <c r="AW787" t="str">
        <f>IF(W787&lt;&gt;"",AT787-AV787,"")</f>
        <v/>
      </c>
      <c r="AX787" t="str">
        <f t="shared" si="77"/>
        <v/>
      </c>
    </row>
    <row r="788" spans="44:50">
      <c r="AR788" t="str">
        <f t="shared" si="72"/>
        <v/>
      </c>
      <c r="AS788" t="str">
        <f t="shared" si="73"/>
        <v/>
      </c>
      <c r="AT788" t="str">
        <f t="shared" si="74"/>
        <v/>
      </c>
      <c r="AU788" t="str">
        <f t="shared" si="75"/>
        <v/>
      </c>
      <c r="AV788" t="str">
        <f t="shared" si="76"/>
        <v/>
      </c>
      <c r="AW788" t="str">
        <f>IF(W788&lt;&gt;"",AT788-AV788,"")</f>
        <v/>
      </c>
      <c r="AX788" t="str">
        <f t="shared" si="77"/>
        <v/>
      </c>
    </row>
    <row r="789" spans="44:50">
      <c r="AR789" t="str">
        <f t="shared" si="72"/>
        <v/>
      </c>
      <c r="AS789" t="str">
        <f t="shared" si="73"/>
        <v/>
      </c>
      <c r="AT789" t="str">
        <f t="shared" si="74"/>
        <v/>
      </c>
      <c r="AU789" t="str">
        <f t="shared" si="75"/>
        <v/>
      </c>
      <c r="AV789" t="str">
        <f t="shared" si="76"/>
        <v/>
      </c>
      <c r="AW789" t="str">
        <f>IF(W789&lt;&gt;"",AT789-AV789,"")</f>
        <v/>
      </c>
      <c r="AX789" t="str">
        <f t="shared" si="77"/>
        <v/>
      </c>
    </row>
    <row r="790" spans="44:50">
      <c r="AR790" t="str">
        <f t="shared" si="72"/>
        <v/>
      </c>
      <c r="AS790" t="str">
        <f t="shared" si="73"/>
        <v/>
      </c>
      <c r="AT790" t="str">
        <f t="shared" si="74"/>
        <v/>
      </c>
      <c r="AU790" t="str">
        <f t="shared" si="75"/>
        <v/>
      </c>
      <c r="AV790" t="str">
        <f t="shared" si="76"/>
        <v/>
      </c>
      <c r="AW790" t="str">
        <f>IF(W790&lt;&gt;"",AT790-AV790,"")</f>
        <v/>
      </c>
      <c r="AX790" t="str">
        <f t="shared" si="77"/>
        <v/>
      </c>
    </row>
    <row r="791" spans="44:50">
      <c r="AR791" t="str">
        <f t="shared" si="72"/>
        <v/>
      </c>
      <c r="AS791" t="str">
        <f t="shared" si="73"/>
        <v/>
      </c>
      <c r="AT791" t="str">
        <f t="shared" si="74"/>
        <v/>
      </c>
      <c r="AU791" t="str">
        <f t="shared" si="75"/>
        <v/>
      </c>
      <c r="AV791" t="str">
        <f t="shared" si="76"/>
        <v/>
      </c>
      <c r="AW791" t="str">
        <f>IF(W791&lt;&gt;"",AT791-AV791,"")</f>
        <v/>
      </c>
      <c r="AX791" t="str">
        <f t="shared" si="77"/>
        <v/>
      </c>
    </row>
    <row r="792" spans="44:50">
      <c r="AR792" t="str">
        <f t="shared" si="72"/>
        <v/>
      </c>
      <c r="AS792" t="str">
        <f t="shared" si="73"/>
        <v/>
      </c>
      <c r="AT792" t="str">
        <f t="shared" si="74"/>
        <v/>
      </c>
      <c r="AU792" t="str">
        <f t="shared" si="75"/>
        <v/>
      </c>
      <c r="AV792" t="str">
        <f t="shared" si="76"/>
        <v/>
      </c>
      <c r="AW792" t="str">
        <f>IF(W792&lt;&gt;"",AT792-AV792,"")</f>
        <v/>
      </c>
      <c r="AX792" t="str">
        <f t="shared" si="77"/>
        <v/>
      </c>
    </row>
    <row r="793" spans="44:50">
      <c r="AR793" t="str">
        <f t="shared" si="72"/>
        <v/>
      </c>
      <c r="AS793" t="str">
        <f t="shared" si="73"/>
        <v/>
      </c>
      <c r="AT793" t="str">
        <f t="shared" si="74"/>
        <v/>
      </c>
      <c r="AU793" t="str">
        <f t="shared" si="75"/>
        <v/>
      </c>
      <c r="AV793" t="str">
        <f t="shared" si="76"/>
        <v/>
      </c>
      <c r="AW793" t="str">
        <f>IF(W793&lt;&gt;"",AT793-AV793,"")</f>
        <v/>
      </c>
      <c r="AX793" t="str">
        <f t="shared" si="77"/>
        <v/>
      </c>
    </row>
    <row r="794" spans="44:50">
      <c r="AR794" t="str">
        <f t="shared" si="72"/>
        <v/>
      </c>
      <c r="AS794" t="str">
        <f t="shared" si="73"/>
        <v/>
      </c>
      <c r="AT794" t="str">
        <f t="shared" si="74"/>
        <v/>
      </c>
      <c r="AU794" t="str">
        <f t="shared" si="75"/>
        <v/>
      </c>
      <c r="AV794" t="str">
        <f t="shared" si="76"/>
        <v/>
      </c>
      <c r="AW794" t="str">
        <f>IF(W794&lt;&gt;"",AT794-AV794,"")</f>
        <v/>
      </c>
      <c r="AX794" t="str">
        <f t="shared" si="77"/>
        <v/>
      </c>
    </row>
    <row r="795" spans="44:50">
      <c r="AR795" t="str">
        <f t="shared" si="72"/>
        <v/>
      </c>
      <c r="AS795" t="str">
        <f t="shared" si="73"/>
        <v/>
      </c>
      <c r="AT795" t="str">
        <f t="shared" si="74"/>
        <v/>
      </c>
      <c r="AU795" t="str">
        <f t="shared" si="75"/>
        <v/>
      </c>
      <c r="AV795" t="str">
        <f t="shared" si="76"/>
        <v/>
      </c>
      <c r="AW795" t="str">
        <f>IF(W795&lt;&gt;"",AT795-AV795,"")</f>
        <v/>
      </c>
      <c r="AX795" t="str">
        <f t="shared" si="77"/>
        <v/>
      </c>
    </row>
    <row r="796" spans="44:50">
      <c r="AR796" t="str">
        <f t="shared" si="72"/>
        <v/>
      </c>
      <c r="AS796" t="str">
        <f t="shared" si="73"/>
        <v/>
      </c>
      <c r="AT796" t="str">
        <f t="shared" si="74"/>
        <v/>
      </c>
      <c r="AU796" t="str">
        <f t="shared" si="75"/>
        <v/>
      </c>
      <c r="AV796" t="str">
        <f t="shared" si="76"/>
        <v/>
      </c>
      <c r="AW796" t="str">
        <f>IF(W796&lt;&gt;"",AT796-AV796,"")</f>
        <v/>
      </c>
      <c r="AX796" t="str">
        <f t="shared" si="77"/>
        <v/>
      </c>
    </row>
    <row r="797" spans="44:50">
      <c r="AR797" t="str">
        <f t="shared" si="72"/>
        <v/>
      </c>
      <c r="AS797" t="str">
        <f t="shared" si="73"/>
        <v/>
      </c>
      <c r="AT797" t="str">
        <f t="shared" si="74"/>
        <v/>
      </c>
      <c r="AU797" t="str">
        <f t="shared" si="75"/>
        <v/>
      </c>
      <c r="AV797" t="str">
        <f t="shared" si="76"/>
        <v/>
      </c>
      <c r="AW797" t="str">
        <f>IF(W797&lt;&gt;"",AT797-AV797,"")</f>
        <v/>
      </c>
      <c r="AX797" t="str">
        <f t="shared" si="77"/>
        <v/>
      </c>
    </row>
    <row r="798" spans="44:50">
      <c r="AR798" t="str">
        <f t="shared" si="72"/>
        <v/>
      </c>
      <c r="AS798" t="str">
        <f t="shared" si="73"/>
        <v/>
      </c>
      <c r="AT798" t="str">
        <f t="shared" si="74"/>
        <v/>
      </c>
      <c r="AU798" t="str">
        <f t="shared" si="75"/>
        <v/>
      </c>
      <c r="AV798" t="str">
        <f t="shared" si="76"/>
        <v/>
      </c>
      <c r="AW798" t="str">
        <f>IF(W798&lt;&gt;"",AT798-AV798,"")</f>
        <v/>
      </c>
      <c r="AX798" t="str">
        <f t="shared" si="77"/>
        <v/>
      </c>
    </row>
    <row r="799" spans="44:50">
      <c r="AR799" t="str">
        <f t="shared" si="72"/>
        <v/>
      </c>
      <c r="AS799" t="str">
        <f t="shared" si="73"/>
        <v/>
      </c>
      <c r="AT799" t="str">
        <f t="shared" si="74"/>
        <v/>
      </c>
      <c r="AU799" t="str">
        <f t="shared" si="75"/>
        <v/>
      </c>
      <c r="AV799" t="str">
        <f t="shared" si="76"/>
        <v/>
      </c>
      <c r="AW799" t="str">
        <f>IF(W799&lt;&gt;"",AT799-AV799,"")</f>
        <v/>
      </c>
      <c r="AX799" t="str">
        <f t="shared" si="77"/>
        <v/>
      </c>
    </row>
    <row r="800" spans="44:50">
      <c r="AR800" t="str">
        <f t="shared" si="72"/>
        <v/>
      </c>
      <c r="AS800" t="str">
        <f t="shared" si="73"/>
        <v/>
      </c>
      <c r="AT800" t="str">
        <f t="shared" si="74"/>
        <v/>
      </c>
      <c r="AU800" t="str">
        <f t="shared" si="75"/>
        <v/>
      </c>
      <c r="AV800" t="str">
        <f t="shared" si="76"/>
        <v/>
      </c>
      <c r="AW800" t="str">
        <f>IF(W800&lt;&gt;"",AT800-AV800,"")</f>
        <v/>
      </c>
      <c r="AX800" t="str">
        <f t="shared" si="77"/>
        <v/>
      </c>
    </row>
    <row r="801" spans="44:50">
      <c r="AR801" t="str">
        <f t="shared" si="72"/>
        <v/>
      </c>
      <c r="AS801" t="str">
        <f t="shared" si="73"/>
        <v/>
      </c>
      <c r="AT801" t="str">
        <f t="shared" si="74"/>
        <v/>
      </c>
      <c r="AU801" t="str">
        <f t="shared" si="75"/>
        <v/>
      </c>
      <c r="AV801" t="str">
        <f t="shared" si="76"/>
        <v/>
      </c>
      <c r="AW801" t="str">
        <f>IF(W801&lt;&gt;"",AT801-AV801,"")</f>
        <v/>
      </c>
      <c r="AX801" t="str">
        <f t="shared" si="77"/>
        <v/>
      </c>
    </row>
    <row r="802" spans="44:50">
      <c r="AR802" t="str">
        <f t="shared" si="72"/>
        <v/>
      </c>
      <c r="AS802" t="str">
        <f t="shared" si="73"/>
        <v/>
      </c>
      <c r="AT802" t="str">
        <f t="shared" si="74"/>
        <v/>
      </c>
      <c r="AU802" t="str">
        <f t="shared" si="75"/>
        <v/>
      </c>
      <c r="AV802" t="str">
        <f t="shared" si="76"/>
        <v/>
      </c>
      <c r="AW802" t="str">
        <f>IF(W802&lt;&gt;"",AT802-AV802,"")</f>
        <v/>
      </c>
      <c r="AX802" t="str">
        <f t="shared" si="77"/>
        <v/>
      </c>
    </row>
    <row r="803" spans="44:50">
      <c r="AR803" t="str">
        <f t="shared" si="72"/>
        <v/>
      </c>
      <c r="AS803" t="str">
        <f t="shared" si="73"/>
        <v/>
      </c>
      <c r="AT803" t="str">
        <f t="shared" si="74"/>
        <v/>
      </c>
      <c r="AU803" t="str">
        <f t="shared" si="75"/>
        <v/>
      </c>
      <c r="AV803" t="str">
        <f t="shared" si="76"/>
        <v/>
      </c>
      <c r="AW803" t="str">
        <f>IF(W803&lt;&gt;"",AT803-AV803,"")</f>
        <v/>
      </c>
      <c r="AX803" t="str">
        <f t="shared" si="77"/>
        <v/>
      </c>
    </row>
    <row r="804" spans="44:50">
      <c r="AR804" t="str">
        <f t="shared" si="72"/>
        <v/>
      </c>
      <c r="AS804" t="str">
        <f t="shared" si="73"/>
        <v/>
      </c>
      <c r="AT804" t="str">
        <f t="shared" si="74"/>
        <v/>
      </c>
      <c r="AU804" t="str">
        <f t="shared" si="75"/>
        <v/>
      </c>
      <c r="AV804" t="str">
        <f t="shared" si="76"/>
        <v/>
      </c>
      <c r="AW804" t="str">
        <f>IF(W804&lt;&gt;"",AT804-AV804,"")</f>
        <v/>
      </c>
      <c r="AX804" t="str">
        <f t="shared" si="77"/>
        <v/>
      </c>
    </row>
    <row r="805" spans="44:50">
      <c r="AR805" t="str">
        <f t="shared" si="72"/>
        <v/>
      </c>
      <c r="AS805" t="str">
        <f t="shared" si="73"/>
        <v/>
      </c>
      <c r="AT805" t="str">
        <f t="shared" si="74"/>
        <v/>
      </c>
      <c r="AU805" t="str">
        <f t="shared" si="75"/>
        <v/>
      </c>
      <c r="AV805" t="str">
        <f t="shared" si="76"/>
        <v/>
      </c>
      <c r="AW805" t="str">
        <f>IF(W805&lt;&gt;"",AT805-AV805,"")</f>
        <v/>
      </c>
      <c r="AX805" t="str">
        <f t="shared" si="77"/>
        <v/>
      </c>
    </row>
    <row r="806" spans="44:50">
      <c r="AR806" t="str">
        <f t="shared" si="72"/>
        <v/>
      </c>
      <c r="AS806" t="str">
        <f t="shared" si="73"/>
        <v/>
      </c>
      <c r="AT806" t="str">
        <f t="shared" si="74"/>
        <v/>
      </c>
      <c r="AU806" t="str">
        <f t="shared" si="75"/>
        <v/>
      </c>
      <c r="AV806" t="str">
        <f t="shared" si="76"/>
        <v/>
      </c>
      <c r="AW806" t="str">
        <f>IF(W806&lt;&gt;"",AT806-AV806,"")</f>
        <v/>
      </c>
      <c r="AX806" t="str">
        <f t="shared" si="77"/>
        <v/>
      </c>
    </row>
    <row r="807" spans="44:50">
      <c r="AR807" t="str">
        <f t="shared" si="72"/>
        <v/>
      </c>
      <c r="AS807" t="str">
        <f t="shared" si="73"/>
        <v/>
      </c>
      <c r="AT807" t="str">
        <f t="shared" si="74"/>
        <v/>
      </c>
      <c r="AU807" t="str">
        <f t="shared" si="75"/>
        <v/>
      </c>
      <c r="AV807" t="str">
        <f t="shared" si="76"/>
        <v/>
      </c>
      <c r="AW807" t="str">
        <f>IF(W807&lt;&gt;"",AT807-AV807,"")</f>
        <v/>
      </c>
      <c r="AX807" t="str">
        <f t="shared" si="77"/>
        <v/>
      </c>
    </row>
    <row r="808" spans="44:50">
      <c r="AR808" t="str">
        <f t="shared" si="72"/>
        <v/>
      </c>
      <c r="AS808" t="str">
        <f t="shared" si="73"/>
        <v/>
      </c>
      <c r="AT808" t="str">
        <f t="shared" si="74"/>
        <v/>
      </c>
      <c r="AU808" t="str">
        <f t="shared" si="75"/>
        <v/>
      </c>
      <c r="AV808" t="str">
        <f t="shared" si="76"/>
        <v/>
      </c>
      <c r="AW808" t="str">
        <f>IF(W808&lt;&gt;"",AT808-AV808,"")</f>
        <v/>
      </c>
      <c r="AX808" t="str">
        <f t="shared" si="77"/>
        <v/>
      </c>
    </row>
    <row r="809" spans="44:50">
      <c r="AR809" t="str">
        <f t="shared" si="72"/>
        <v/>
      </c>
      <c r="AS809" t="str">
        <f t="shared" si="73"/>
        <v/>
      </c>
      <c r="AT809" t="str">
        <f t="shared" si="74"/>
        <v/>
      </c>
      <c r="AU809" t="str">
        <f t="shared" si="75"/>
        <v/>
      </c>
      <c r="AV809" t="str">
        <f t="shared" si="76"/>
        <v/>
      </c>
      <c r="AW809" t="str">
        <f>IF(W809&lt;&gt;"",AT809-AV809,"")</f>
        <v/>
      </c>
      <c r="AX809" t="str">
        <f t="shared" si="77"/>
        <v/>
      </c>
    </row>
    <row r="810" spans="44:50">
      <c r="AR810" t="str">
        <f t="shared" si="72"/>
        <v/>
      </c>
      <c r="AS810" t="str">
        <f t="shared" si="73"/>
        <v/>
      </c>
      <c r="AT810" t="str">
        <f t="shared" si="74"/>
        <v/>
      </c>
      <c r="AU810" t="str">
        <f t="shared" si="75"/>
        <v/>
      </c>
      <c r="AV810" t="str">
        <f t="shared" si="76"/>
        <v/>
      </c>
      <c r="AW810" t="str">
        <f>IF(W810&lt;&gt;"",AT810-AV810,"")</f>
        <v/>
      </c>
      <c r="AX810" t="str">
        <f t="shared" si="77"/>
        <v/>
      </c>
    </row>
    <row r="811" spans="44:50">
      <c r="AR811" t="str">
        <f t="shared" si="72"/>
        <v/>
      </c>
      <c r="AS811" t="str">
        <f t="shared" si="73"/>
        <v/>
      </c>
      <c r="AT811" t="str">
        <f t="shared" si="74"/>
        <v/>
      </c>
      <c r="AU811" t="str">
        <f t="shared" si="75"/>
        <v/>
      </c>
      <c r="AV811" t="str">
        <f t="shared" si="76"/>
        <v/>
      </c>
      <c r="AW811" t="str">
        <f>IF(W811&lt;&gt;"",AT811-AV811,"")</f>
        <v/>
      </c>
      <c r="AX811" t="str">
        <f t="shared" si="77"/>
        <v/>
      </c>
    </row>
    <row r="812" spans="44:50">
      <c r="AR812" t="str">
        <f t="shared" si="72"/>
        <v/>
      </c>
      <c r="AS812" t="str">
        <f t="shared" si="73"/>
        <v/>
      </c>
      <c r="AT812" t="str">
        <f t="shared" si="74"/>
        <v/>
      </c>
      <c r="AU812" t="str">
        <f t="shared" si="75"/>
        <v/>
      </c>
      <c r="AV812" t="str">
        <f t="shared" si="76"/>
        <v/>
      </c>
      <c r="AW812" t="str">
        <f>IF(W812&lt;&gt;"",AT812-AV812,"")</f>
        <v/>
      </c>
      <c r="AX812" t="str">
        <f t="shared" si="77"/>
        <v/>
      </c>
    </row>
    <row r="813" spans="44:50">
      <c r="AR813" t="str">
        <f t="shared" si="72"/>
        <v/>
      </c>
      <c r="AS813" t="str">
        <f t="shared" si="73"/>
        <v/>
      </c>
      <c r="AT813" t="str">
        <f t="shared" si="74"/>
        <v/>
      </c>
      <c r="AU813" t="str">
        <f t="shared" si="75"/>
        <v/>
      </c>
      <c r="AV813" t="str">
        <f t="shared" si="76"/>
        <v/>
      </c>
      <c r="AW813" t="str">
        <f>IF(W813&lt;&gt;"",AT813-AV813,"")</f>
        <v/>
      </c>
      <c r="AX813" t="str">
        <f t="shared" si="77"/>
        <v/>
      </c>
    </row>
    <row r="814" spans="44:50">
      <c r="AR814" t="str">
        <f t="shared" si="72"/>
        <v/>
      </c>
      <c r="AS814" t="str">
        <f t="shared" si="73"/>
        <v/>
      </c>
      <c r="AT814" t="str">
        <f t="shared" si="74"/>
        <v/>
      </c>
      <c r="AU814" t="str">
        <f t="shared" si="75"/>
        <v/>
      </c>
      <c r="AV814" t="str">
        <f t="shared" si="76"/>
        <v/>
      </c>
      <c r="AW814" t="str">
        <f>IF(W814&lt;&gt;"",AT814-AV814,"")</f>
        <v/>
      </c>
      <c r="AX814" t="str">
        <f t="shared" si="77"/>
        <v/>
      </c>
    </row>
    <row r="815" spans="44:50">
      <c r="AR815" t="str">
        <f t="shared" si="72"/>
        <v/>
      </c>
      <c r="AS815" t="str">
        <f t="shared" si="73"/>
        <v/>
      </c>
      <c r="AT815" t="str">
        <f t="shared" si="74"/>
        <v/>
      </c>
      <c r="AU815" t="str">
        <f t="shared" si="75"/>
        <v/>
      </c>
      <c r="AV815" t="str">
        <f t="shared" si="76"/>
        <v/>
      </c>
      <c r="AW815" t="str">
        <f>IF(W815&lt;&gt;"",AT815-AV815,"")</f>
        <v/>
      </c>
      <c r="AX815" t="str">
        <f t="shared" si="77"/>
        <v/>
      </c>
    </row>
    <row r="816" spans="44:50">
      <c r="AR816" t="str">
        <f t="shared" si="72"/>
        <v/>
      </c>
      <c r="AS816" t="str">
        <f t="shared" si="73"/>
        <v/>
      </c>
      <c r="AT816" t="str">
        <f t="shared" si="74"/>
        <v/>
      </c>
      <c r="AU816" t="str">
        <f t="shared" si="75"/>
        <v/>
      </c>
      <c r="AV816" t="str">
        <f t="shared" si="76"/>
        <v/>
      </c>
      <c r="AW816" t="str">
        <f>IF(W816&lt;&gt;"",AT816-AV816,"")</f>
        <v/>
      </c>
      <c r="AX816" t="str">
        <f t="shared" si="77"/>
        <v/>
      </c>
    </row>
    <row r="817" spans="44:50">
      <c r="AR817" t="str">
        <f t="shared" si="72"/>
        <v/>
      </c>
      <c r="AS817" t="str">
        <f t="shared" si="73"/>
        <v/>
      </c>
      <c r="AT817" t="str">
        <f t="shared" si="74"/>
        <v/>
      </c>
      <c r="AU817" t="str">
        <f t="shared" si="75"/>
        <v/>
      </c>
      <c r="AV817" t="str">
        <f t="shared" si="76"/>
        <v/>
      </c>
      <c r="AW817" t="str">
        <f>IF(W817&lt;&gt;"",AT817-AV817,"")</f>
        <v/>
      </c>
      <c r="AX817" t="str">
        <f t="shared" si="77"/>
        <v/>
      </c>
    </row>
    <row r="818" spans="44:50">
      <c r="AR818" t="str">
        <f t="shared" si="72"/>
        <v/>
      </c>
      <c r="AS818" t="str">
        <f t="shared" si="73"/>
        <v/>
      </c>
      <c r="AT818" t="str">
        <f t="shared" si="74"/>
        <v/>
      </c>
      <c r="AU818" t="str">
        <f t="shared" si="75"/>
        <v/>
      </c>
      <c r="AV818" t="str">
        <f t="shared" si="76"/>
        <v/>
      </c>
      <c r="AW818" t="str">
        <f>IF(W818&lt;&gt;"",AT818-AV818,"")</f>
        <v/>
      </c>
      <c r="AX818" t="str">
        <f t="shared" si="77"/>
        <v/>
      </c>
    </row>
    <row r="819" spans="44:50">
      <c r="AR819" t="str">
        <f t="shared" si="72"/>
        <v/>
      </c>
      <c r="AS819" t="str">
        <f t="shared" si="73"/>
        <v/>
      </c>
      <c r="AT819" t="str">
        <f t="shared" si="74"/>
        <v/>
      </c>
      <c r="AU819" t="str">
        <f t="shared" si="75"/>
        <v/>
      </c>
      <c r="AV819" t="str">
        <f t="shared" si="76"/>
        <v/>
      </c>
      <c r="AW819" t="str">
        <f>IF(W819&lt;&gt;"",AT819-AV819,"")</f>
        <v/>
      </c>
      <c r="AX819" t="str">
        <f t="shared" si="77"/>
        <v/>
      </c>
    </row>
    <row r="820" spans="44:50">
      <c r="AR820" t="str">
        <f t="shared" si="72"/>
        <v/>
      </c>
      <c r="AS820" t="str">
        <f t="shared" si="73"/>
        <v/>
      </c>
      <c r="AT820" t="str">
        <f t="shared" si="74"/>
        <v/>
      </c>
      <c r="AU820" t="str">
        <f t="shared" si="75"/>
        <v/>
      </c>
      <c r="AV820" t="str">
        <f t="shared" si="76"/>
        <v/>
      </c>
      <c r="AW820" t="str">
        <f>IF(W820&lt;&gt;"",AT820-AV820,"")</f>
        <v/>
      </c>
      <c r="AX820" t="str">
        <f t="shared" si="77"/>
        <v/>
      </c>
    </row>
    <row r="821" spans="44:50">
      <c r="AR821" t="str">
        <f t="shared" si="72"/>
        <v/>
      </c>
      <c r="AS821" t="str">
        <f t="shared" si="73"/>
        <v/>
      </c>
      <c r="AT821" t="str">
        <f t="shared" si="74"/>
        <v/>
      </c>
      <c r="AU821" t="str">
        <f t="shared" si="75"/>
        <v/>
      </c>
      <c r="AV821" t="str">
        <f t="shared" si="76"/>
        <v/>
      </c>
      <c r="AW821" t="str">
        <f>IF(W821&lt;&gt;"",AT821-AV821,"")</f>
        <v/>
      </c>
      <c r="AX821" t="str">
        <f t="shared" si="77"/>
        <v/>
      </c>
    </row>
    <row r="822" spans="44:50">
      <c r="AR822" t="str">
        <f t="shared" si="72"/>
        <v/>
      </c>
      <c r="AS822" t="str">
        <f t="shared" si="73"/>
        <v/>
      </c>
      <c r="AT822" t="str">
        <f t="shared" si="74"/>
        <v/>
      </c>
      <c r="AU822" t="str">
        <f t="shared" si="75"/>
        <v/>
      </c>
      <c r="AV822" t="str">
        <f t="shared" si="76"/>
        <v/>
      </c>
      <c r="AW822" t="str">
        <f>IF(W822&lt;&gt;"",AT822-AV822,"")</f>
        <v/>
      </c>
      <c r="AX822" t="str">
        <f t="shared" si="77"/>
        <v/>
      </c>
    </row>
    <row r="823" spans="44:50">
      <c r="AR823" t="str">
        <f t="shared" si="72"/>
        <v/>
      </c>
      <c r="AS823" t="str">
        <f t="shared" si="73"/>
        <v/>
      </c>
      <c r="AT823" t="str">
        <f t="shared" si="74"/>
        <v/>
      </c>
      <c r="AU823" t="str">
        <f t="shared" si="75"/>
        <v/>
      </c>
      <c r="AV823" t="str">
        <f t="shared" si="76"/>
        <v/>
      </c>
      <c r="AW823" t="str">
        <f>IF(W823&lt;&gt;"",AT823-AV823,"")</f>
        <v/>
      </c>
      <c r="AX823" t="str">
        <f t="shared" si="77"/>
        <v/>
      </c>
    </row>
    <row r="824" spans="44:50">
      <c r="AR824" t="str">
        <f t="shared" si="72"/>
        <v/>
      </c>
      <c r="AS824" t="str">
        <f t="shared" si="73"/>
        <v/>
      </c>
      <c r="AT824" t="str">
        <f t="shared" si="74"/>
        <v/>
      </c>
      <c r="AU824" t="str">
        <f t="shared" si="75"/>
        <v/>
      </c>
      <c r="AV824" t="str">
        <f t="shared" si="76"/>
        <v/>
      </c>
      <c r="AW824" t="str">
        <f>IF(W824&lt;&gt;"",AT824-AV824,"")</f>
        <v/>
      </c>
      <c r="AX824" t="str">
        <f t="shared" si="77"/>
        <v/>
      </c>
    </row>
    <row r="825" spans="44:50">
      <c r="AR825" t="str">
        <f t="shared" si="72"/>
        <v/>
      </c>
      <c r="AS825" t="str">
        <f t="shared" si="73"/>
        <v/>
      </c>
      <c r="AT825" t="str">
        <f t="shared" si="74"/>
        <v/>
      </c>
      <c r="AU825" t="str">
        <f t="shared" si="75"/>
        <v/>
      </c>
      <c r="AV825" t="str">
        <f t="shared" si="76"/>
        <v/>
      </c>
      <c r="AW825" t="str">
        <f>IF(W825&lt;&gt;"",AT825-AV825,"")</f>
        <v/>
      </c>
      <c r="AX825" t="str">
        <f t="shared" si="77"/>
        <v/>
      </c>
    </row>
    <row r="826" spans="44:50">
      <c r="AR826" t="str">
        <f t="shared" si="72"/>
        <v/>
      </c>
      <c r="AS826" t="str">
        <f t="shared" si="73"/>
        <v/>
      </c>
      <c r="AT826" t="str">
        <f t="shared" si="74"/>
        <v/>
      </c>
      <c r="AU826" t="str">
        <f t="shared" si="75"/>
        <v/>
      </c>
      <c r="AV826" t="str">
        <f t="shared" si="76"/>
        <v/>
      </c>
      <c r="AW826" t="str">
        <f>IF(W826&lt;&gt;"",AT826-AV826,"")</f>
        <v/>
      </c>
      <c r="AX826" t="str">
        <f t="shared" si="77"/>
        <v/>
      </c>
    </row>
    <row r="827" spans="44:50">
      <c r="AR827" t="str">
        <f t="shared" si="72"/>
        <v/>
      </c>
      <c r="AS827" t="str">
        <f t="shared" si="73"/>
        <v/>
      </c>
      <c r="AT827" t="str">
        <f t="shared" si="74"/>
        <v/>
      </c>
      <c r="AU827" t="str">
        <f t="shared" si="75"/>
        <v/>
      </c>
      <c r="AV827" t="str">
        <f t="shared" si="76"/>
        <v/>
      </c>
      <c r="AW827" t="str">
        <f>IF(W827&lt;&gt;"",AT827-AV827,"")</f>
        <v/>
      </c>
      <c r="AX827" t="str">
        <f t="shared" si="77"/>
        <v/>
      </c>
    </row>
    <row r="828" spans="44:50">
      <c r="AR828" t="str">
        <f t="shared" si="72"/>
        <v/>
      </c>
      <c r="AS828" t="str">
        <f t="shared" si="73"/>
        <v/>
      </c>
      <c r="AT828" t="str">
        <f t="shared" si="74"/>
        <v/>
      </c>
      <c r="AU828" t="str">
        <f t="shared" si="75"/>
        <v/>
      </c>
      <c r="AV828" t="str">
        <f t="shared" si="76"/>
        <v/>
      </c>
      <c r="AW828" t="str">
        <f>IF(W828&lt;&gt;"",AT828-AV828,"")</f>
        <v/>
      </c>
      <c r="AX828" t="str">
        <f t="shared" si="77"/>
        <v/>
      </c>
    </row>
    <row r="829" spans="44:50">
      <c r="AR829" t="str">
        <f t="shared" si="72"/>
        <v/>
      </c>
      <c r="AS829" t="str">
        <f t="shared" si="73"/>
        <v/>
      </c>
      <c r="AT829" t="str">
        <f t="shared" si="74"/>
        <v/>
      </c>
      <c r="AU829" t="str">
        <f t="shared" si="75"/>
        <v/>
      </c>
      <c r="AV829" t="str">
        <f t="shared" si="76"/>
        <v/>
      </c>
      <c r="AW829" t="str">
        <f>IF(W829&lt;&gt;"",AT829-AV829,"")</f>
        <v/>
      </c>
      <c r="AX829" t="str">
        <f t="shared" si="77"/>
        <v/>
      </c>
    </row>
    <row r="830" spans="44:50">
      <c r="AR830" t="str">
        <f t="shared" si="72"/>
        <v/>
      </c>
      <c r="AS830" t="str">
        <f t="shared" si="73"/>
        <v/>
      </c>
      <c r="AT830" t="str">
        <f t="shared" si="74"/>
        <v/>
      </c>
      <c r="AU830" t="str">
        <f t="shared" si="75"/>
        <v/>
      </c>
      <c r="AV830" t="str">
        <f t="shared" si="76"/>
        <v/>
      </c>
      <c r="AW830" t="str">
        <f>IF(W830&lt;&gt;"",AT830-AV830,"")</f>
        <v/>
      </c>
      <c r="AX830" t="str">
        <f t="shared" si="77"/>
        <v/>
      </c>
    </row>
    <row r="831" spans="44:50">
      <c r="AR831" t="str">
        <f t="shared" si="72"/>
        <v/>
      </c>
      <c r="AS831" t="str">
        <f t="shared" si="73"/>
        <v/>
      </c>
      <c r="AT831" t="str">
        <f t="shared" si="74"/>
        <v/>
      </c>
      <c r="AU831" t="str">
        <f t="shared" si="75"/>
        <v/>
      </c>
      <c r="AV831" t="str">
        <f t="shared" si="76"/>
        <v/>
      </c>
      <c r="AW831" t="str">
        <f>IF(W831&lt;&gt;"",AT831-AV831,"")</f>
        <v/>
      </c>
      <c r="AX831" t="str">
        <f t="shared" si="77"/>
        <v/>
      </c>
    </row>
    <row r="832" spans="44:50">
      <c r="AR832" t="str">
        <f t="shared" si="72"/>
        <v/>
      </c>
      <c r="AS832" t="str">
        <f t="shared" si="73"/>
        <v/>
      </c>
      <c r="AT832" t="str">
        <f t="shared" si="74"/>
        <v/>
      </c>
      <c r="AU832" t="str">
        <f t="shared" si="75"/>
        <v/>
      </c>
      <c r="AV832" t="str">
        <f t="shared" si="76"/>
        <v/>
      </c>
      <c r="AW832" t="str">
        <f>IF(W832&lt;&gt;"",AT832-AV832,"")</f>
        <v/>
      </c>
      <c r="AX832" t="str">
        <f t="shared" si="77"/>
        <v/>
      </c>
    </row>
    <row r="833" spans="44:50">
      <c r="AR833" t="str">
        <f t="shared" si="72"/>
        <v/>
      </c>
      <c r="AS833" t="str">
        <f t="shared" si="73"/>
        <v/>
      </c>
      <c r="AT833" t="str">
        <f t="shared" si="74"/>
        <v/>
      </c>
      <c r="AU833" t="str">
        <f t="shared" si="75"/>
        <v/>
      </c>
      <c r="AV833" t="str">
        <f t="shared" si="76"/>
        <v/>
      </c>
      <c r="AW833" t="str">
        <f>IF(W833&lt;&gt;"",AT833-AV833,"")</f>
        <v/>
      </c>
      <c r="AX833" t="str">
        <f t="shared" si="77"/>
        <v/>
      </c>
    </row>
    <row r="834" spans="44:50">
      <c r="AR834" t="str">
        <f t="shared" si="72"/>
        <v/>
      </c>
      <c r="AS834" t="str">
        <f t="shared" si="73"/>
        <v/>
      </c>
      <c r="AT834" t="str">
        <f t="shared" si="74"/>
        <v/>
      </c>
      <c r="AU834" t="str">
        <f t="shared" si="75"/>
        <v/>
      </c>
      <c r="AV834" t="str">
        <f t="shared" si="76"/>
        <v/>
      </c>
      <c r="AW834" t="str">
        <f>IF(W834&lt;&gt;"",AT834-AV834,"")</f>
        <v/>
      </c>
      <c r="AX834" t="str">
        <f t="shared" si="77"/>
        <v/>
      </c>
    </row>
    <row r="835" spans="44:50">
      <c r="AR835" t="str">
        <f t="shared" ref="AR835:AR898" si="78">IF(L835&lt;&gt;"",IF(AE835&lt;&gt;"","提前订单","非提前订单"),"")</f>
        <v/>
      </c>
      <c r="AS835" t="str">
        <f t="shared" ref="AS835:AS898" si="79">IF(U835&lt;&gt;"",U835-W835,"")</f>
        <v/>
      </c>
      <c r="AT835" t="str">
        <f t="shared" ref="AT835:AT898" si="80">IF(U835&lt;&gt;"",U835*AJ835,"")</f>
        <v/>
      </c>
      <c r="AU835" t="str">
        <f t="shared" ref="AU835:AU898" si="81">IF(V835&lt;&gt;"",V835*AJ835,"")</f>
        <v/>
      </c>
      <c r="AV835" t="str">
        <f t="shared" ref="AV835:AV898" si="82">IF(W835&lt;&gt;"",W835*AJ835,"")</f>
        <v/>
      </c>
      <c r="AW835" t="str">
        <f>IF(W835&lt;&gt;"",AT835-AV835,"")</f>
        <v/>
      </c>
      <c r="AX835" t="str">
        <f t="shared" ref="AX835:AX898" si="83">IF(E835&lt;&gt;"",_xlfn.CONCAT(LEFT(E835,2),"/",MID(E835,4,2),"/",MID(E835,7,4))+0,"")</f>
        <v/>
      </c>
    </row>
    <row r="836" spans="44:50">
      <c r="AR836" t="str">
        <f t="shared" si="78"/>
        <v/>
      </c>
      <c r="AS836" t="str">
        <f t="shared" si="79"/>
        <v/>
      </c>
      <c r="AT836" t="str">
        <f t="shared" si="80"/>
        <v/>
      </c>
      <c r="AU836" t="str">
        <f t="shared" si="81"/>
        <v/>
      </c>
      <c r="AV836" t="str">
        <f t="shared" si="82"/>
        <v/>
      </c>
      <c r="AW836" t="str">
        <f>IF(W836&lt;&gt;"",AT836-AV836,"")</f>
        <v/>
      </c>
      <c r="AX836" t="str">
        <f t="shared" si="83"/>
        <v/>
      </c>
    </row>
    <row r="837" spans="44:50">
      <c r="AR837" t="str">
        <f t="shared" si="78"/>
        <v/>
      </c>
      <c r="AS837" t="str">
        <f t="shared" si="79"/>
        <v/>
      </c>
      <c r="AT837" t="str">
        <f t="shared" si="80"/>
        <v/>
      </c>
      <c r="AU837" t="str">
        <f t="shared" si="81"/>
        <v/>
      </c>
      <c r="AV837" t="str">
        <f t="shared" si="82"/>
        <v/>
      </c>
      <c r="AW837" t="str">
        <f>IF(W837&lt;&gt;"",AT837-AV837,"")</f>
        <v/>
      </c>
      <c r="AX837" t="str">
        <f t="shared" si="83"/>
        <v/>
      </c>
    </row>
    <row r="838" spans="44:50">
      <c r="AR838" t="str">
        <f t="shared" si="78"/>
        <v/>
      </c>
      <c r="AS838" t="str">
        <f t="shared" si="79"/>
        <v/>
      </c>
      <c r="AT838" t="str">
        <f t="shared" si="80"/>
        <v/>
      </c>
      <c r="AU838" t="str">
        <f t="shared" si="81"/>
        <v/>
      </c>
      <c r="AV838" t="str">
        <f t="shared" si="82"/>
        <v/>
      </c>
      <c r="AW838" t="str">
        <f>IF(W838&lt;&gt;"",AT838-AV838,"")</f>
        <v/>
      </c>
      <c r="AX838" t="str">
        <f t="shared" si="83"/>
        <v/>
      </c>
    </row>
    <row r="839" spans="44:50">
      <c r="AR839" t="str">
        <f t="shared" si="78"/>
        <v/>
      </c>
      <c r="AS839" t="str">
        <f t="shared" si="79"/>
        <v/>
      </c>
      <c r="AT839" t="str">
        <f t="shared" si="80"/>
        <v/>
      </c>
      <c r="AU839" t="str">
        <f t="shared" si="81"/>
        <v/>
      </c>
      <c r="AV839" t="str">
        <f t="shared" si="82"/>
        <v/>
      </c>
      <c r="AW839" t="str">
        <f>IF(W839&lt;&gt;"",AT839-AV839,"")</f>
        <v/>
      </c>
      <c r="AX839" t="str">
        <f t="shared" si="83"/>
        <v/>
      </c>
    </row>
    <row r="840" spans="44:50">
      <c r="AR840" t="str">
        <f t="shared" si="78"/>
        <v/>
      </c>
      <c r="AS840" t="str">
        <f t="shared" si="79"/>
        <v/>
      </c>
      <c r="AT840" t="str">
        <f t="shared" si="80"/>
        <v/>
      </c>
      <c r="AU840" t="str">
        <f t="shared" si="81"/>
        <v/>
      </c>
      <c r="AV840" t="str">
        <f t="shared" si="82"/>
        <v/>
      </c>
      <c r="AW840" t="str">
        <f>IF(W840&lt;&gt;"",AT840-AV840,"")</f>
        <v/>
      </c>
      <c r="AX840" t="str">
        <f t="shared" si="83"/>
        <v/>
      </c>
    </row>
    <row r="841" spans="44:50">
      <c r="AR841" t="str">
        <f t="shared" si="78"/>
        <v/>
      </c>
      <c r="AS841" t="str">
        <f t="shared" si="79"/>
        <v/>
      </c>
      <c r="AT841" t="str">
        <f t="shared" si="80"/>
        <v/>
      </c>
      <c r="AU841" t="str">
        <f t="shared" si="81"/>
        <v/>
      </c>
      <c r="AV841" t="str">
        <f t="shared" si="82"/>
        <v/>
      </c>
      <c r="AW841" t="str">
        <f>IF(W841&lt;&gt;"",AT841-AV841,"")</f>
        <v/>
      </c>
      <c r="AX841" t="str">
        <f t="shared" si="83"/>
        <v/>
      </c>
    </row>
    <row r="842" spans="44:50">
      <c r="AR842" t="str">
        <f t="shared" si="78"/>
        <v/>
      </c>
      <c r="AS842" t="str">
        <f t="shared" si="79"/>
        <v/>
      </c>
      <c r="AT842" t="str">
        <f t="shared" si="80"/>
        <v/>
      </c>
      <c r="AU842" t="str">
        <f t="shared" si="81"/>
        <v/>
      </c>
      <c r="AV842" t="str">
        <f t="shared" si="82"/>
        <v/>
      </c>
      <c r="AW842" t="str">
        <f>IF(W842&lt;&gt;"",AT842-AV842,"")</f>
        <v/>
      </c>
      <c r="AX842" t="str">
        <f t="shared" si="83"/>
        <v/>
      </c>
    </row>
    <row r="843" spans="44:50">
      <c r="AR843" t="str">
        <f t="shared" si="78"/>
        <v/>
      </c>
      <c r="AS843" t="str">
        <f t="shared" si="79"/>
        <v/>
      </c>
      <c r="AT843" t="str">
        <f t="shared" si="80"/>
        <v/>
      </c>
      <c r="AU843" t="str">
        <f t="shared" si="81"/>
        <v/>
      </c>
      <c r="AV843" t="str">
        <f t="shared" si="82"/>
        <v/>
      </c>
      <c r="AW843" t="str">
        <f>IF(W843&lt;&gt;"",AT843-AV843,"")</f>
        <v/>
      </c>
      <c r="AX843" t="str">
        <f t="shared" si="83"/>
        <v/>
      </c>
    </row>
    <row r="844" spans="44:50">
      <c r="AR844" t="str">
        <f t="shared" si="78"/>
        <v/>
      </c>
      <c r="AS844" t="str">
        <f t="shared" si="79"/>
        <v/>
      </c>
      <c r="AT844" t="str">
        <f t="shared" si="80"/>
        <v/>
      </c>
      <c r="AU844" t="str">
        <f t="shared" si="81"/>
        <v/>
      </c>
      <c r="AV844" t="str">
        <f t="shared" si="82"/>
        <v/>
      </c>
      <c r="AW844" t="str">
        <f>IF(W844&lt;&gt;"",AT844-AV844,"")</f>
        <v/>
      </c>
      <c r="AX844" t="str">
        <f t="shared" si="83"/>
        <v/>
      </c>
    </row>
    <row r="845" spans="44:50">
      <c r="AR845" t="str">
        <f t="shared" si="78"/>
        <v/>
      </c>
      <c r="AS845" t="str">
        <f t="shared" si="79"/>
        <v/>
      </c>
      <c r="AT845" t="str">
        <f t="shared" si="80"/>
        <v/>
      </c>
      <c r="AU845" t="str">
        <f t="shared" si="81"/>
        <v/>
      </c>
      <c r="AV845" t="str">
        <f t="shared" si="82"/>
        <v/>
      </c>
      <c r="AW845" t="str">
        <f>IF(W845&lt;&gt;"",AT845-AV845,"")</f>
        <v/>
      </c>
      <c r="AX845" t="str">
        <f t="shared" si="83"/>
        <v/>
      </c>
    </row>
    <row r="846" spans="44:50">
      <c r="AR846" t="str">
        <f t="shared" si="78"/>
        <v/>
      </c>
      <c r="AS846" t="str">
        <f t="shared" si="79"/>
        <v/>
      </c>
      <c r="AT846" t="str">
        <f t="shared" si="80"/>
        <v/>
      </c>
      <c r="AU846" t="str">
        <f t="shared" si="81"/>
        <v/>
      </c>
      <c r="AV846" t="str">
        <f t="shared" si="82"/>
        <v/>
      </c>
      <c r="AW846" t="str">
        <f>IF(W846&lt;&gt;"",AT846-AV846,"")</f>
        <v/>
      </c>
      <c r="AX846" t="str">
        <f t="shared" si="83"/>
        <v/>
      </c>
    </row>
    <row r="847" spans="44:50">
      <c r="AR847" t="str">
        <f t="shared" si="78"/>
        <v/>
      </c>
      <c r="AS847" t="str">
        <f t="shared" si="79"/>
        <v/>
      </c>
      <c r="AT847" t="str">
        <f t="shared" si="80"/>
        <v/>
      </c>
      <c r="AU847" t="str">
        <f t="shared" si="81"/>
        <v/>
      </c>
      <c r="AV847" t="str">
        <f t="shared" si="82"/>
        <v/>
      </c>
      <c r="AW847" t="str">
        <f>IF(W847&lt;&gt;"",AT847-AV847,"")</f>
        <v/>
      </c>
      <c r="AX847" t="str">
        <f t="shared" si="83"/>
        <v/>
      </c>
    </row>
    <row r="848" spans="44:50">
      <c r="AR848" t="str">
        <f t="shared" si="78"/>
        <v/>
      </c>
      <c r="AS848" t="str">
        <f t="shared" si="79"/>
        <v/>
      </c>
      <c r="AT848" t="str">
        <f t="shared" si="80"/>
        <v/>
      </c>
      <c r="AU848" t="str">
        <f t="shared" si="81"/>
        <v/>
      </c>
      <c r="AV848" t="str">
        <f t="shared" si="82"/>
        <v/>
      </c>
      <c r="AW848" t="str">
        <f>IF(W848&lt;&gt;"",AT848-AV848,"")</f>
        <v/>
      </c>
      <c r="AX848" t="str">
        <f t="shared" si="83"/>
        <v/>
      </c>
    </row>
    <row r="849" spans="44:50">
      <c r="AR849" t="str">
        <f t="shared" si="78"/>
        <v/>
      </c>
      <c r="AS849" t="str">
        <f t="shared" si="79"/>
        <v/>
      </c>
      <c r="AT849" t="str">
        <f t="shared" si="80"/>
        <v/>
      </c>
      <c r="AU849" t="str">
        <f t="shared" si="81"/>
        <v/>
      </c>
      <c r="AV849" t="str">
        <f t="shared" si="82"/>
        <v/>
      </c>
      <c r="AW849" t="str">
        <f>IF(W849&lt;&gt;"",AT849-AV849,"")</f>
        <v/>
      </c>
      <c r="AX849" t="str">
        <f t="shared" si="83"/>
        <v/>
      </c>
    </row>
    <row r="850" spans="44:50">
      <c r="AR850" t="str">
        <f t="shared" si="78"/>
        <v/>
      </c>
      <c r="AS850" t="str">
        <f t="shared" si="79"/>
        <v/>
      </c>
      <c r="AT850" t="str">
        <f t="shared" si="80"/>
        <v/>
      </c>
      <c r="AU850" t="str">
        <f t="shared" si="81"/>
        <v/>
      </c>
      <c r="AV850" t="str">
        <f t="shared" si="82"/>
        <v/>
      </c>
      <c r="AW850" t="str">
        <f>IF(W850&lt;&gt;"",AT850-AV850,"")</f>
        <v/>
      </c>
      <c r="AX850" t="str">
        <f t="shared" si="83"/>
        <v/>
      </c>
    </row>
    <row r="851" spans="44:50">
      <c r="AR851" t="str">
        <f t="shared" si="78"/>
        <v/>
      </c>
      <c r="AS851" t="str">
        <f t="shared" si="79"/>
        <v/>
      </c>
      <c r="AT851" t="str">
        <f t="shared" si="80"/>
        <v/>
      </c>
      <c r="AU851" t="str">
        <f t="shared" si="81"/>
        <v/>
      </c>
      <c r="AV851" t="str">
        <f t="shared" si="82"/>
        <v/>
      </c>
      <c r="AW851" t="str">
        <f>IF(W851&lt;&gt;"",AT851-AV851,"")</f>
        <v/>
      </c>
      <c r="AX851" t="str">
        <f t="shared" si="83"/>
        <v/>
      </c>
    </row>
    <row r="852" spans="44:50">
      <c r="AR852" t="str">
        <f t="shared" si="78"/>
        <v/>
      </c>
      <c r="AS852" t="str">
        <f t="shared" si="79"/>
        <v/>
      </c>
      <c r="AT852" t="str">
        <f t="shared" si="80"/>
        <v/>
      </c>
      <c r="AU852" t="str">
        <f t="shared" si="81"/>
        <v/>
      </c>
      <c r="AV852" t="str">
        <f t="shared" si="82"/>
        <v/>
      </c>
      <c r="AW852" t="str">
        <f>IF(W852&lt;&gt;"",AT852-AV852,"")</f>
        <v/>
      </c>
      <c r="AX852" t="str">
        <f t="shared" si="83"/>
        <v/>
      </c>
    </row>
    <row r="853" spans="44:50">
      <c r="AR853" t="str">
        <f t="shared" si="78"/>
        <v/>
      </c>
      <c r="AS853" t="str">
        <f t="shared" si="79"/>
        <v/>
      </c>
      <c r="AT853" t="str">
        <f t="shared" si="80"/>
        <v/>
      </c>
      <c r="AU853" t="str">
        <f t="shared" si="81"/>
        <v/>
      </c>
      <c r="AV853" t="str">
        <f t="shared" si="82"/>
        <v/>
      </c>
      <c r="AW853" t="str">
        <f>IF(W853&lt;&gt;"",AT853-AV853,"")</f>
        <v/>
      </c>
      <c r="AX853" t="str">
        <f t="shared" si="83"/>
        <v/>
      </c>
    </row>
    <row r="854" spans="44:50">
      <c r="AR854" t="str">
        <f t="shared" si="78"/>
        <v/>
      </c>
      <c r="AS854" t="str">
        <f t="shared" si="79"/>
        <v/>
      </c>
      <c r="AT854" t="str">
        <f t="shared" si="80"/>
        <v/>
      </c>
      <c r="AU854" t="str">
        <f t="shared" si="81"/>
        <v/>
      </c>
      <c r="AV854" t="str">
        <f t="shared" si="82"/>
        <v/>
      </c>
      <c r="AW854" t="str">
        <f>IF(W854&lt;&gt;"",AT854-AV854,"")</f>
        <v/>
      </c>
      <c r="AX854" t="str">
        <f t="shared" si="83"/>
        <v/>
      </c>
    </row>
    <row r="855" spans="44:50">
      <c r="AR855" t="str">
        <f t="shared" si="78"/>
        <v/>
      </c>
      <c r="AS855" t="str">
        <f t="shared" si="79"/>
        <v/>
      </c>
      <c r="AT855" t="str">
        <f t="shared" si="80"/>
        <v/>
      </c>
      <c r="AU855" t="str">
        <f t="shared" si="81"/>
        <v/>
      </c>
      <c r="AV855" t="str">
        <f t="shared" si="82"/>
        <v/>
      </c>
      <c r="AW855" t="str">
        <f>IF(W855&lt;&gt;"",AT855-AV855,"")</f>
        <v/>
      </c>
      <c r="AX855" t="str">
        <f t="shared" si="83"/>
        <v/>
      </c>
    </row>
    <row r="856" spans="44:50">
      <c r="AR856" t="str">
        <f t="shared" si="78"/>
        <v/>
      </c>
      <c r="AS856" t="str">
        <f t="shared" si="79"/>
        <v/>
      </c>
      <c r="AT856" t="str">
        <f t="shared" si="80"/>
        <v/>
      </c>
      <c r="AU856" t="str">
        <f t="shared" si="81"/>
        <v/>
      </c>
      <c r="AV856" t="str">
        <f t="shared" si="82"/>
        <v/>
      </c>
      <c r="AW856" t="str">
        <f>IF(W856&lt;&gt;"",AT856-AV856,"")</f>
        <v/>
      </c>
      <c r="AX856" t="str">
        <f t="shared" si="83"/>
        <v/>
      </c>
    </row>
    <row r="857" spans="44:50">
      <c r="AR857" t="str">
        <f t="shared" si="78"/>
        <v/>
      </c>
      <c r="AS857" t="str">
        <f t="shared" si="79"/>
        <v/>
      </c>
      <c r="AT857" t="str">
        <f t="shared" si="80"/>
        <v/>
      </c>
      <c r="AU857" t="str">
        <f t="shared" si="81"/>
        <v/>
      </c>
      <c r="AV857" t="str">
        <f t="shared" si="82"/>
        <v/>
      </c>
      <c r="AW857" t="str">
        <f>IF(W857&lt;&gt;"",AT857-AV857,"")</f>
        <v/>
      </c>
      <c r="AX857" t="str">
        <f t="shared" si="83"/>
        <v/>
      </c>
    </row>
    <row r="858" spans="44:50">
      <c r="AR858" t="str">
        <f t="shared" si="78"/>
        <v/>
      </c>
      <c r="AS858" t="str">
        <f t="shared" si="79"/>
        <v/>
      </c>
      <c r="AT858" t="str">
        <f t="shared" si="80"/>
        <v/>
      </c>
      <c r="AU858" t="str">
        <f t="shared" si="81"/>
        <v/>
      </c>
      <c r="AV858" t="str">
        <f t="shared" si="82"/>
        <v/>
      </c>
      <c r="AW858" t="str">
        <f>IF(W858&lt;&gt;"",AT858-AV858,"")</f>
        <v/>
      </c>
      <c r="AX858" t="str">
        <f t="shared" si="83"/>
        <v/>
      </c>
    </row>
    <row r="859" spans="44:50">
      <c r="AR859" t="str">
        <f t="shared" si="78"/>
        <v/>
      </c>
      <c r="AS859" t="str">
        <f t="shared" si="79"/>
        <v/>
      </c>
      <c r="AT859" t="str">
        <f t="shared" si="80"/>
        <v/>
      </c>
      <c r="AU859" t="str">
        <f t="shared" si="81"/>
        <v/>
      </c>
      <c r="AV859" t="str">
        <f t="shared" si="82"/>
        <v/>
      </c>
      <c r="AW859" t="str">
        <f>IF(W859&lt;&gt;"",AT859-AV859,"")</f>
        <v/>
      </c>
      <c r="AX859" t="str">
        <f t="shared" si="83"/>
        <v/>
      </c>
    </row>
    <row r="860" spans="44:50">
      <c r="AR860" t="str">
        <f t="shared" si="78"/>
        <v/>
      </c>
      <c r="AS860" t="str">
        <f t="shared" si="79"/>
        <v/>
      </c>
      <c r="AT860" t="str">
        <f t="shared" si="80"/>
        <v/>
      </c>
      <c r="AU860" t="str">
        <f t="shared" si="81"/>
        <v/>
      </c>
      <c r="AV860" t="str">
        <f t="shared" si="82"/>
        <v/>
      </c>
      <c r="AW860" t="str">
        <f>IF(W860&lt;&gt;"",AT860-AV860,"")</f>
        <v/>
      </c>
      <c r="AX860" t="str">
        <f t="shared" si="83"/>
        <v/>
      </c>
    </row>
    <row r="861" spans="44:50">
      <c r="AR861" t="str">
        <f t="shared" si="78"/>
        <v/>
      </c>
      <c r="AS861" t="str">
        <f t="shared" si="79"/>
        <v/>
      </c>
      <c r="AT861" t="str">
        <f t="shared" si="80"/>
        <v/>
      </c>
      <c r="AU861" t="str">
        <f t="shared" si="81"/>
        <v/>
      </c>
      <c r="AV861" t="str">
        <f t="shared" si="82"/>
        <v/>
      </c>
      <c r="AW861" t="str">
        <f>IF(W861&lt;&gt;"",AT861-AV861,"")</f>
        <v/>
      </c>
      <c r="AX861" t="str">
        <f t="shared" si="83"/>
        <v/>
      </c>
    </row>
    <row r="862" spans="44:50">
      <c r="AR862" t="str">
        <f t="shared" si="78"/>
        <v/>
      </c>
      <c r="AS862" t="str">
        <f t="shared" si="79"/>
        <v/>
      </c>
      <c r="AT862" t="str">
        <f t="shared" si="80"/>
        <v/>
      </c>
      <c r="AU862" t="str">
        <f t="shared" si="81"/>
        <v/>
      </c>
      <c r="AV862" t="str">
        <f t="shared" si="82"/>
        <v/>
      </c>
      <c r="AW862" t="str">
        <f>IF(W862&lt;&gt;"",AT862-AV862,"")</f>
        <v/>
      </c>
      <c r="AX862" t="str">
        <f t="shared" si="83"/>
        <v/>
      </c>
    </row>
    <row r="863" spans="44:50">
      <c r="AR863" t="str">
        <f t="shared" si="78"/>
        <v/>
      </c>
      <c r="AS863" t="str">
        <f t="shared" si="79"/>
        <v/>
      </c>
      <c r="AT863" t="str">
        <f t="shared" si="80"/>
        <v/>
      </c>
      <c r="AU863" t="str">
        <f t="shared" si="81"/>
        <v/>
      </c>
      <c r="AV863" t="str">
        <f t="shared" si="82"/>
        <v/>
      </c>
      <c r="AW863" t="str">
        <f>IF(W863&lt;&gt;"",AT863-AV863,"")</f>
        <v/>
      </c>
      <c r="AX863" t="str">
        <f t="shared" si="83"/>
        <v/>
      </c>
    </row>
    <row r="864" spans="44:50">
      <c r="AR864" t="str">
        <f t="shared" si="78"/>
        <v/>
      </c>
      <c r="AS864" t="str">
        <f t="shared" si="79"/>
        <v/>
      </c>
      <c r="AT864" t="str">
        <f t="shared" si="80"/>
        <v/>
      </c>
      <c r="AU864" t="str">
        <f t="shared" si="81"/>
        <v/>
      </c>
      <c r="AV864" t="str">
        <f t="shared" si="82"/>
        <v/>
      </c>
      <c r="AW864" t="str">
        <f>IF(W864&lt;&gt;"",AT864-AV864,"")</f>
        <v/>
      </c>
      <c r="AX864" t="str">
        <f t="shared" si="83"/>
        <v/>
      </c>
    </row>
    <row r="865" spans="44:50">
      <c r="AR865" t="str">
        <f t="shared" si="78"/>
        <v/>
      </c>
      <c r="AS865" t="str">
        <f t="shared" si="79"/>
        <v/>
      </c>
      <c r="AT865" t="str">
        <f t="shared" si="80"/>
        <v/>
      </c>
      <c r="AU865" t="str">
        <f t="shared" si="81"/>
        <v/>
      </c>
      <c r="AV865" t="str">
        <f t="shared" si="82"/>
        <v/>
      </c>
      <c r="AW865" t="str">
        <f>IF(W865&lt;&gt;"",AT865-AV865,"")</f>
        <v/>
      </c>
      <c r="AX865" t="str">
        <f t="shared" si="83"/>
        <v/>
      </c>
    </row>
    <row r="866" spans="44:50">
      <c r="AR866" t="str">
        <f t="shared" si="78"/>
        <v/>
      </c>
      <c r="AS866" t="str">
        <f t="shared" si="79"/>
        <v/>
      </c>
      <c r="AT866" t="str">
        <f t="shared" si="80"/>
        <v/>
      </c>
      <c r="AU866" t="str">
        <f t="shared" si="81"/>
        <v/>
      </c>
      <c r="AV866" t="str">
        <f t="shared" si="82"/>
        <v/>
      </c>
      <c r="AW866" t="str">
        <f>IF(W866&lt;&gt;"",AT866-AV866,"")</f>
        <v/>
      </c>
      <c r="AX866" t="str">
        <f t="shared" si="83"/>
        <v/>
      </c>
    </row>
    <row r="867" spans="44:50">
      <c r="AR867" t="str">
        <f t="shared" si="78"/>
        <v/>
      </c>
      <c r="AS867" t="str">
        <f t="shared" si="79"/>
        <v/>
      </c>
      <c r="AT867" t="str">
        <f t="shared" si="80"/>
        <v/>
      </c>
      <c r="AU867" t="str">
        <f t="shared" si="81"/>
        <v/>
      </c>
      <c r="AV867" t="str">
        <f t="shared" si="82"/>
        <v/>
      </c>
      <c r="AW867" t="str">
        <f>IF(W867&lt;&gt;"",AT867-AV867,"")</f>
        <v/>
      </c>
      <c r="AX867" t="str">
        <f t="shared" si="83"/>
        <v/>
      </c>
    </row>
    <row r="868" spans="44:50">
      <c r="AR868" t="str">
        <f t="shared" si="78"/>
        <v/>
      </c>
      <c r="AS868" t="str">
        <f t="shared" si="79"/>
        <v/>
      </c>
      <c r="AT868" t="str">
        <f t="shared" si="80"/>
        <v/>
      </c>
      <c r="AU868" t="str">
        <f t="shared" si="81"/>
        <v/>
      </c>
      <c r="AV868" t="str">
        <f t="shared" si="82"/>
        <v/>
      </c>
      <c r="AW868" t="str">
        <f>IF(W868&lt;&gt;"",AT868-AV868,"")</f>
        <v/>
      </c>
      <c r="AX868" t="str">
        <f t="shared" si="83"/>
        <v/>
      </c>
    </row>
    <row r="869" spans="44:50">
      <c r="AR869" t="str">
        <f t="shared" si="78"/>
        <v/>
      </c>
      <c r="AS869" t="str">
        <f t="shared" si="79"/>
        <v/>
      </c>
      <c r="AT869" t="str">
        <f t="shared" si="80"/>
        <v/>
      </c>
      <c r="AU869" t="str">
        <f t="shared" si="81"/>
        <v/>
      </c>
      <c r="AV869" t="str">
        <f t="shared" si="82"/>
        <v/>
      </c>
      <c r="AW869" t="str">
        <f>IF(W869&lt;&gt;"",AT869-AV869,"")</f>
        <v/>
      </c>
      <c r="AX869" t="str">
        <f t="shared" si="83"/>
        <v/>
      </c>
    </row>
    <row r="870" spans="44:50">
      <c r="AR870" t="str">
        <f t="shared" si="78"/>
        <v/>
      </c>
      <c r="AS870" t="str">
        <f t="shared" si="79"/>
        <v/>
      </c>
      <c r="AT870" t="str">
        <f t="shared" si="80"/>
        <v/>
      </c>
      <c r="AU870" t="str">
        <f t="shared" si="81"/>
        <v/>
      </c>
      <c r="AV870" t="str">
        <f t="shared" si="82"/>
        <v/>
      </c>
      <c r="AW870" t="str">
        <f>IF(W870&lt;&gt;"",AT870-AV870,"")</f>
        <v/>
      </c>
      <c r="AX870" t="str">
        <f t="shared" si="83"/>
        <v/>
      </c>
    </row>
    <row r="871" spans="44:50">
      <c r="AR871" t="str">
        <f t="shared" si="78"/>
        <v/>
      </c>
      <c r="AS871" t="str">
        <f t="shared" si="79"/>
        <v/>
      </c>
      <c r="AT871" t="str">
        <f t="shared" si="80"/>
        <v/>
      </c>
      <c r="AU871" t="str">
        <f t="shared" si="81"/>
        <v/>
      </c>
      <c r="AV871" t="str">
        <f t="shared" si="82"/>
        <v/>
      </c>
      <c r="AW871" t="str">
        <f>IF(W871&lt;&gt;"",AT871-AV871,"")</f>
        <v/>
      </c>
      <c r="AX871" t="str">
        <f t="shared" si="83"/>
        <v/>
      </c>
    </row>
    <row r="872" spans="44:50">
      <c r="AR872" t="str">
        <f t="shared" si="78"/>
        <v/>
      </c>
      <c r="AS872" t="str">
        <f t="shared" si="79"/>
        <v/>
      </c>
      <c r="AT872" t="str">
        <f t="shared" si="80"/>
        <v/>
      </c>
      <c r="AU872" t="str">
        <f t="shared" si="81"/>
        <v/>
      </c>
      <c r="AV872" t="str">
        <f t="shared" si="82"/>
        <v/>
      </c>
      <c r="AW872" t="str">
        <f>IF(W872&lt;&gt;"",AT872-AV872,"")</f>
        <v/>
      </c>
      <c r="AX872" t="str">
        <f t="shared" si="83"/>
        <v/>
      </c>
    </row>
    <row r="873" spans="44:50">
      <c r="AR873" t="str">
        <f t="shared" si="78"/>
        <v/>
      </c>
      <c r="AS873" t="str">
        <f t="shared" si="79"/>
        <v/>
      </c>
      <c r="AT873" t="str">
        <f t="shared" si="80"/>
        <v/>
      </c>
      <c r="AU873" t="str">
        <f t="shared" si="81"/>
        <v/>
      </c>
      <c r="AV873" t="str">
        <f t="shared" si="82"/>
        <v/>
      </c>
      <c r="AW873" t="str">
        <f>IF(W873&lt;&gt;"",AT873-AV873,"")</f>
        <v/>
      </c>
      <c r="AX873" t="str">
        <f t="shared" si="83"/>
        <v/>
      </c>
    </row>
    <row r="874" spans="44:50">
      <c r="AR874" t="str">
        <f t="shared" si="78"/>
        <v/>
      </c>
      <c r="AS874" t="str">
        <f t="shared" si="79"/>
        <v/>
      </c>
      <c r="AT874" t="str">
        <f t="shared" si="80"/>
        <v/>
      </c>
      <c r="AU874" t="str">
        <f t="shared" si="81"/>
        <v/>
      </c>
      <c r="AV874" t="str">
        <f t="shared" si="82"/>
        <v/>
      </c>
      <c r="AW874" t="str">
        <f>IF(W874&lt;&gt;"",AT874-AV874,"")</f>
        <v/>
      </c>
      <c r="AX874" t="str">
        <f t="shared" si="83"/>
        <v/>
      </c>
    </row>
    <row r="875" spans="44:50">
      <c r="AR875" t="str">
        <f t="shared" si="78"/>
        <v/>
      </c>
      <c r="AS875" t="str">
        <f t="shared" si="79"/>
        <v/>
      </c>
      <c r="AT875" t="str">
        <f t="shared" si="80"/>
        <v/>
      </c>
      <c r="AU875" t="str">
        <f t="shared" si="81"/>
        <v/>
      </c>
      <c r="AV875" t="str">
        <f t="shared" si="82"/>
        <v/>
      </c>
      <c r="AW875" t="str">
        <f>IF(W875&lt;&gt;"",AT875-AV875,"")</f>
        <v/>
      </c>
      <c r="AX875" t="str">
        <f t="shared" si="83"/>
        <v/>
      </c>
    </row>
    <row r="876" spans="44:50">
      <c r="AR876" t="str">
        <f t="shared" si="78"/>
        <v/>
      </c>
      <c r="AS876" t="str">
        <f t="shared" si="79"/>
        <v/>
      </c>
      <c r="AT876" t="str">
        <f t="shared" si="80"/>
        <v/>
      </c>
      <c r="AU876" t="str">
        <f t="shared" si="81"/>
        <v/>
      </c>
      <c r="AV876" t="str">
        <f t="shared" si="82"/>
        <v/>
      </c>
      <c r="AW876" t="str">
        <f>IF(W876&lt;&gt;"",AT876-AV876,"")</f>
        <v/>
      </c>
      <c r="AX876" t="str">
        <f t="shared" si="83"/>
        <v/>
      </c>
    </row>
    <row r="877" spans="44:50">
      <c r="AR877" t="str">
        <f t="shared" si="78"/>
        <v/>
      </c>
      <c r="AS877" t="str">
        <f t="shared" si="79"/>
        <v/>
      </c>
      <c r="AT877" t="str">
        <f t="shared" si="80"/>
        <v/>
      </c>
      <c r="AU877" t="str">
        <f t="shared" si="81"/>
        <v/>
      </c>
      <c r="AV877" t="str">
        <f t="shared" si="82"/>
        <v/>
      </c>
      <c r="AW877" t="str">
        <f>IF(W877&lt;&gt;"",AT877-AV877,"")</f>
        <v/>
      </c>
      <c r="AX877" t="str">
        <f t="shared" si="83"/>
        <v/>
      </c>
    </row>
    <row r="878" spans="44:50">
      <c r="AR878" t="str">
        <f t="shared" si="78"/>
        <v/>
      </c>
      <c r="AS878" t="str">
        <f t="shared" si="79"/>
        <v/>
      </c>
      <c r="AT878" t="str">
        <f t="shared" si="80"/>
        <v/>
      </c>
      <c r="AU878" t="str">
        <f t="shared" si="81"/>
        <v/>
      </c>
      <c r="AV878" t="str">
        <f t="shared" si="82"/>
        <v/>
      </c>
      <c r="AW878" t="str">
        <f>IF(W878&lt;&gt;"",AT878-AV878,"")</f>
        <v/>
      </c>
      <c r="AX878" t="str">
        <f t="shared" si="83"/>
        <v/>
      </c>
    </row>
    <row r="879" spans="44:50">
      <c r="AR879" t="str">
        <f t="shared" si="78"/>
        <v/>
      </c>
      <c r="AS879" t="str">
        <f t="shared" si="79"/>
        <v/>
      </c>
      <c r="AT879" t="str">
        <f t="shared" si="80"/>
        <v/>
      </c>
      <c r="AU879" t="str">
        <f t="shared" si="81"/>
        <v/>
      </c>
      <c r="AV879" t="str">
        <f t="shared" si="82"/>
        <v/>
      </c>
      <c r="AW879" t="str">
        <f>IF(W879&lt;&gt;"",AT879-AV879,"")</f>
        <v/>
      </c>
      <c r="AX879" t="str">
        <f t="shared" si="83"/>
        <v/>
      </c>
    </row>
    <row r="880" spans="44:50">
      <c r="AR880" t="str">
        <f t="shared" si="78"/>
        <v/>
      </c>
      <c r="AS880" t="str">
        <f t="shared" si="79"/>
        <v/>
      </c>
      <c r="AT880" t="str">
        <f t="shared" si="80"/>
        <v/>
      </c>
      <c r="AU880" t="str">
        <f t="shared" si="81"/>
        <v/>
      </c>
      <c r="AV880" t="str">
        <f t="shared" si="82"/>
        <v/>
      </c>
      <c r="AW880" t="str">
        <f>IF(W880&lt;&gt;"",AT880-AV880,"")</f>
        <v/>
      </c>
      <c r="AX880" t="str">
        <f t="shared" si="83"/>
        <v/>
      </c>
    </row>
    <row r="881" spans="44:50">
      <c r="AR881" t="str">
        <f t="shared" si="78"/>
        <v/>
      </c>
      <c r="AS881" t="str">
        <f t="shared" si="79"/>
        <v/>
      </c>
      <c r="AT881" t="str">
        <f t="shared" si="80"/>
        <v/>
      </c>
      <c r="AU881" t="str">
        <f t="shared" si="81"/>
        <v/>
      </c>
      <c r="AV881" t="str">
        <f t="shared" si="82"/>
        <v/>
      </c>
      <c r="AW881" t="str">
        <f>IF(W881&lt;&gt;"",AT881-AV881,"")</f>
        <v/>
      </c>
      <c r="AX881" t="str">
        <f t="shared" si="83"/>
        <v/>
      </c>
    </row>
    <row r="882" spans="44:50">
      <c r="AR882" t="str">
        <f t="shared" si="78"/>
        <v/>
      </c>
      <c r="AS882" t="str">
        <f t="shared" si="79"/>
        <v/>
      </c>
      <c r="AT882" t="str">
        <f t="shared" si="80"/>
        <v/>
      </c>
      <c r="AU882" t="str">
        <f t="shared" si="81"/>
        <v/>
      </c>
      <c r="AV882" t="str">
        <f t="shared" si="82"/>
        <v/>
      </c>
      <c r="AW882" t="str">
        <f>IF(W882&lt;&gt;"",AT882-AV882,"")</f>
        <v/>
      </c>
      <c r="AX882" t="str">
        <f t="shared" si="83"/>
        <v/>
      </c>
    </row>
    <row r="883" spans="44:50">
      <c r="AR883" t="str">
        <f t="shared" si="78"/>
        <v/>
      </c>
      <c r="AS883" t="str">
        <f t="shared" si="79"/>
        <v/>
      </c>
      <c r="AT883" t="str">
        <f t="shared" si="80"/>
        <v/>
      </c>
      <c r="AU883" t="str">
        <f t="shared" si="81"/>
        <v/>
      </c>
      <c r="AV883" t="str">
        <f t="shared" si="82"/>
        <v/>
      </c>
      <c r="AW883" t="str">
        <f>IF(W883&lt;&gt;"",AT883-AV883,"")</f>
        <v/>
      </c>
      <c r="AX883" t="str">
        <f t="shared" si="83"/>
        <v/>
      </c>
    </row>
    <row r="884" spans="44:50">
      <c r="AR884" t="str">
        <f t="shared" si="78"/>
        <v/>
      </c>
      <c r="AS884" t="str">
        <f t="shared" si="79"/>
        <v/>
      </c>
      <c r="AT884" t="str">
        <f t="shared" si="80"/>
        <v/>
      </c>
      <c r="AU884" t="str">
        <f t="shared" si="81"/>
        <v/>
      </c>
      <c r="AV884" t="str">
        <f t="shared" si="82"/>
        <v/>
      </c>
      <c r="AW884" t="str">
        <f>IF(W884&lt;&gt;"",AT884-AV884,"")</f>
        <v/>
      </c>
      <c r="AX884" t="str">
        <f t="shared" si="83"/>
        <v/>
      </c>
    </row>
    <row r="885" spans="44:50">
      <c r="AR885" t="str">
        <f t="shared" si="78"/>
        <v/>
      </c>
      <c r="AS885" t="str">
        <f t="shared" si="79"/>
        <v/>
      </c>
      <c r="AT885" t="str">
        <f t="shared" si="80"/>
        <v/>
      </c>
      <c r="AU885" t="str">
        <f t="shared" si="81"/>
        <v/>
      </c>
      <c r="AV885" t="str">
        <f t="shared" si="82"/>
        <v/>
      </c>
      <c r="AW885" t="str">
        <f>IF(W885&lt;&gt;"",AT885-AV885,"")</f>
        <v/>
      </c>
      <c r="AX885" t="str">
        <f t="shared" si="83"/>
        <v/>
      </c>
    </row>
    <row r="886" spans="44:50">
      <c r="AR886" t="str">
        <f t="shared" si="78"/>
        <v/>
      </c>
      <c r="AS886" t="str">
        <f t="shared" si="79"/>
        <v/>
      </c>
      <c r="AT886" t="str">
        <f t="shared" si="80"/>
        <v/>
      </c>
      <c r="AU886" t="str">
        <f t="shared" si="81"/>
        <v/>
      </c>
      <c r="AV886" t="str">
        <f t="shared" si="82"/>
        <v/>
      </c>
      <c r="AW886" t="str">
        <f>IF(W886&lt;&gt;"",AT886-AV886,"")</f>
        <v/>
      </c>
      <c r="AX886" t="str">
        <f t="shared" si="83"/>
        <v/>
      </c>
    </row>
    <row r="887" spans="44:50">
      <c r="AR887" t="str">
        <f t="shared" si="78"/>
        <v/>
      </c>
      <c r="AS887" t="str">
        <f t="shared" si="79"/>
        <v/>
      </c>
      <c r="AT887" t="str">
        <f t="shared" si="80"/>
        <v/>
      </c>
      <c r="AU887" t="str">
        <f t="shared" si="81"/>
        <v/>
      </c>
      <c r="AV887" t="str">
        <f t="shared" si="82"/>
        <v/>
      </c>
      <c r="AW887" t="str">
        <f>IF(W887&lt;&gt;"",AT887-AV887,"")</f>
        <v/>
      </c>
      <c r="AX887" t="str">
        <f t="shared" si="83"/>
        <v/>
      </c>
    </row>
    <row r="888" spans="44:50">
      <c r="AR888" t="str">
        <f t="shared" si="78"/>
        <v/>
      </c>
      <c r="AS888" t="str">
        <f t="shared" si="79"/>
        <v/>
      </c>
      <c r="AT888" t="str">
        <f t="shared" si="80"/>
        <v/>
      </c>
      <c r="AU888" t="str">
        <f t="shared" si="81"/>
        <v/>
      </c>
      <c r="AV888" t="str">
        <f t="shared" si="82"/>
        <v/>
      </c>
      <c r="AW888" t="str">
        <f>IF(W888&lt;&gt;"",AT888-AV888,"")</f>
        <v/>
      </c>
      <c r="AX888" t="str">
        <f t="shared" si="83"/>
        <v/>
      </c>
    </row>
    <row r="889" spans="44:50">
      <c r="AR889" t="str">
        <f t="shared" si="78"/>
        <v/>
      </c>
      <c r="AS889" t="str">
        <f t="shared" si="79"/>
        <v/>
      </c>
      <c r="AT889" t="str">
        <f t="shared" si="80"/>
        <v/>
      </c>
      <c r="AU889" t="str">
        <f t="shared" si="81"/>
        <v/>
      </c>
      <c r="AV889" t="str">
        <f t="shared" si="82"/>
        <v/>
      </c>
      <c r="AW889" t="str">
        <f>IF(W889&lt;&gt;"",AT889-AV889,"")</f>
        <v/>
      </c>
      <c r="AX889" t="str">
        <f t="shared" si="83"/>
        <v/>
      </c>
    </row>
    <row r="890" spans="44:50">
      <c r="AR890" t="str">
        <f t="shared" si="78"/>
        <v/>
      </c>
      <c r="AS890" t="str">
        <f t="shared" si="79"/>
        <v/>
      </c>
      <c r="AT890" t="str">
        <f t="shared" si="80"/>
        <v/>
      </c>
      <c r="AU890" t="str">
        <f t="shared" si="81"/>
        <v/>
      </c>
      <c r="AV890" t="str">
        <f t="shared" si="82"/>
        <v/>
      </c>
      <c r="AW890" t="str">
        <f>IF(W890&lt;&gt;"",AT890-AV890,"")</f>
        <v/>
      </c>
      <c r="AX890" t="str">
        <f t="shared" si="83"/>
        <v/>
      </c>
    </row>
    <row r="891" spans="44:50">
      <c r="AR891" t="str">
        <f t="shared" si="78"/>
        <v/>
      </c>
      <c r="AS891" t="str">
        <f t="shared" si="79"/>
        <v/>
      </c>
      <c r="AT891" t="str">
        <f t="shared" si="80"/>
        <v/>
      </c>
      <c r="AU891" t="str">
        <f t="shared" si="81"/>
        <v/>
      </c>
      <c r="AV891" t="str">
        <f t="shared" si="82"/>
        <v/>
      </c>
      <c r="AW891" t="str">
        <f>IF(W891&lt;&gt;"",AT891-AV891,"")</f>
        <v/>
      </c>
      <c r="AX891" t="str">
        <f t="shared" si="83"/>
        <v/>
      </c>
    </row>
    <row r="892" spans="44:50">
      <c r="AR892" t="str">
        <f t="shared" si="78"/>
        <v/>
      </c>
      <c r="AS892" t="str">
        <f t="shared" si="79"/>
        <v/>
      </c>
      <c r="AT892" t="str">
        <f t="shared" si="80"/>
        <v/>
      </c>
      <c r="AU892" t="str">
        <f t="shared" si="81"/>
        <v/>
      </c>
      <c r="AV892" t="str">
        <f t="shared" si="82"/>
        <v/>
      </c>
      <c r="AW892" t="str">
        <f>IF(W892&lt;&gt;"",AT892-AV892,"")</f>
        <v/>
      </c>
      <c r="AX892" t="str">
        <f t="shared" si="83"/>
        <v/>
      </c>
    </row>
    <row r="893" spans="44:50">
      <c r="AR893" t="str">
        <f t="shared" si="78"/>
        <v/>
      </c>
      <c r="AS893" t="str">
        <f t="shared" si="79"/>
        <v/>
      </c>
      <c r="AT893" t="str">
        <f t="shared" si="80"/>
        <v/>
      </c>
      <c r="AU893" t="str">
        <f t="shared" si="81"/>
        <v/>
      </c>
      <c r="AV893" t="str">
        <f t="shared" si="82"/>
        <v/>
      </c>
      <c r="AW893" t="str">
        <f>IF(W893&lt;&gt;"",AT893-AV893,"")</f>
        <v/>
      </c>
      <c r="AX893" t="str">
        <f t="shared" si="83"/>
        <v/>
      </c>
    </row>
    <row r="894" spans="44:50">
      <c r="AR894" t="str">
        <f t="shared" si="78"/>
        <v/>
      </c>
      <c r="AS894" t="str">
        <f t="shared" si="79"/>
        <v/>
      </c>
      <c r="AT894" t="str">
        <f t="shared" si="80"/>
        <v/>
      </c>
      <c r="AU894" t="str">
        <f t="shared" si="81"/>
        <v/>
      </c>
      <c r="AV894" t="str">
        <f t="shared" si="82"/>
        <v/>
      </c>
      <c r="AW894" t="str">
        <f>IF(W894&lt;&gt;"",AT894-AV894,"")</f>
        <v/>
      </c>
      <c r="AX894" t="str">
        <f t="shared" si="83"/>
        <v/>
      </c>
    </row>
    <row r="895" spans="44:50">
      <c r="AR895" t="str">
        <f t="shared" si="78"/>
        <v/>
      </c>
      <c r="AS895" t="str">
        <f t="shared" si="79"/>
        <v/>
      </c>
      <c r="AT895" t="str">
        <f t="shared" si="80"/>
        <v/>
      </c>
      <c r="AU895" t="str">
        <f t="shared" si="81"/>
        <v/>
      </c>
      <c r="AV895" t="str">
        <f t="shared" si="82"/>
        <v/>
      </c>
      <c r="AW895" t="str">
        <f>IF(W895&lt;&gt;"",AT895-AV895,"")</f>
        <v/>
      </c>
      <c r="AX895" t="str">
        <f t="shared" si="83"/>
        <v/>
      </c>
    </row>
    <row r="896" spans="44:50">
      <c r="AR896" t="str">
        <f t="shared" si="78"/>
        <v/>
      </c>
      <c r="AS896" t="str">
        <f t="shared" si="79"/>
        <v/>
      </c>
      <c r="AT896" t="str">
        <f t="shared" si="80"/>
        <v/>
      </c>
      <c r="AU896" t="str">
        <f t="shared" si="81"/>
        <v/>
      </c>
      <c r="AV896" t="str">
        <f t="shared" si="82"/>
        <v/>
      </c>
      <c r="AW896" t="str">
        <f>IF(W896&lt;&gt;"",AT896-AV896,"")</f>
        <v/>
      </c>
      <c r="AX896" t="str">
        <f t="shared" si="83"/>
        <v/>
      </c>
    </row>
    <row r="897" spans="44:50">
      <c r="AR897" t="str">
        <f t="shared" si="78"/>
        <v/>
      </c>
      <c r="AS897" t="str">
        <f t="shared" si="79"/>
        <v/>
      </c>
      <c r="AT897" t="str">
        <f t="shared" si="80"/>
        <v/>
      </c>
      <c r="AU897" t="str">
        <f t="shared" si="81"/>
        <v/>
      </c>
      <c r="AV897" t="str">
        <f t="shared" si="82"/>
        <v/>
      </c>
      <c r="AW897" t="str">
        <f>IF(W897&lt;&gt;"",AT897-AV897,"")</f>
        <v/>
      </c>
      <c r="AX897" t="str">
        <f t="shared" si="83"/>
        <v/>
      </c>
    </row>
    <row r="898" spans="44:50">
      <c r="AR898" t="str">
        <f t="shared" si="78"/>
        <v/>
      </c>
      <c r="AS898" t="str">
        <f t="shared" si="79"/>
        <v/>
      </c>
      <c r="AT898" t="str">
        <f t="shared" si="80"/>
        <v/>
      </c>
      <c r="AU898" t="str">
        <f t="shared" si="81"/>
        <v/>
      </c>
      <c r="AV898" t="str">
        <f t="shared" si="82"/>
        <v/>
      </c>
      <c r="AW898" t="str">
        <f>IF(W898&lt;&gt;"",AT898-AV898,"")</f>
        <v/>
      </c>
      <c r="AX898" t="str">
        <f t="shared" si="83"/>
        <v/>
      </c>
    </row>
    <row r="899" spans="44:50">
      <c r="AR899" t="str">
        <f t="shared" ref="AR899:AR962" si="84">IF(L899&lt;&gt;"",IF(AE899&lt;&gt;"","提前订单","非提前订单"),"")</f>
        <v/>
      </c>
      <c r="AS899" t="str">
        <f t="shared" ref="AS899:AS962" si="85">IF(U899&lt;&gt;"",U899-W899,"")</f>
        <v/>
      </c>
      <c r="AT899" t="str">
        <f t="shared" ref="AT899:AT962" si="86">IF(U899&lt;&gt;"",U899*AJ899,"")</f>
        <v/>
      </c>
      <c r="AU899" t="str">
        <f t="shared" ref="AU899:AU962" si="87">IF(V899&lt;&gt;"",V899*AJ899,"")</f>
        <v/>
      </c>
      <c r="AV899" t="str">
        <f t="shared" ref="AV899:AV962" si="88">IF(W899&lt;&gt;"",W899*AJ899,"")</f>
        <v/>
      </c>
      <c r="AW899" t="str">
        <f>IF(W899&lt;&gt;"",AT899-AV899,"")</f>
        <v/>
      </c>
      <c r="AX899" t="str">
        <f t="shared" ref="AX899:AX962" si="89">IF(E899&lt;&gt;"",_xlfn.CONCAT(LEFT(E899,2),"/",MID(E899,4,2),"/",MID(E899,7,4))+0,"")</f>
        <v/>
      </c>
    </row>
    <row r="900" spans="44:50">
      <c r="AR900" t="str">
        <f t="shared" si="84"/>
        <v/>
      </c>
      <c r="AS900" t="str">
        <f t="shared" si="85"/>
        <v/>
      </c>
      <c r="AT900" t="str">
        <f t="shared" si="86"/>
        <v/>
      </c>
      <c r="AU900" t="str">
        <f t="shared" si="87"/>
        <v/>
      </c>
      <c r="AV900" t="str">
        <f t="shared" si="88"/>
        <v/>
      </c>
      <c r="AW900" t="str">
        <f>IF(W900&lt;&gt;"",AT900-AV900,"")</f>
        <v/>
      </c>
      <c r="AX900" t="str">
        <f t="shared" si="89"/>
        <v/>
      </c>
    </row>
    <row r="901" spans="44:50">
      <c r="AR901" t="str">
        <f t="shared" si="84"/>
        <v/>
      </c>
      <c r="AS901" t="str">
        <f t="shared" si="85"/>
        <v/>
      </c>
      <c r="AT901" t="str">
        <f t="shared" si="86"/>
        <v/>
      </c>
      <c r="AU901" t="str">
        <f t="shared" si="87"/>
        <v/>
      </c>
      <c r="AV901" t="str">
        <f t="shared" si="88"/>
        <v/>
      </c>
      <c r="AW901" t="str">
        <f>IF(W901&lt;&gt;"",AT901-AV901,"")</f>
        <v/>
      </c>
      <c r="AX901" t="str">
        <f t="shared" si="89"/>
        <v/>
      </c>
    </row>
    <row r="902" spans="44:50">
      <c r="AR902" t="str">
        <f t="shared" si="84"/>
        <v/>
      </c>
      <c r="AS902" t="str">
        <f t="shared" si="85"/>
        <v/>
      </c>
      <c r="AT902" t="str">
        <f t="shared" si="86"/>
        <v/>
      </c>
      <c r="AU902" t="str">
        <f t="shared" si="87"/>
        <v/>
      </c>
      <c r="AV902" t="str">
        <f t="shared" si="88"/>
        <v/>
      </c>
      <c r="AW902" t="str">
        <f>IF(W902&lt;&gt;"",AT902-AV902,"")</f>
        <v/>
      </c>
      <c r="AX902" t="str">
        <f t="shared" si="89"/>
        <v/>
      </c>
    </row>
    <row r="903" spans="44:50">
      <c r="AR903" t="str">
        <f t="shared" si="84"/>
        <v/>
      </c>
      <c r="AS903" t="str">
        <f t="shared" si="85"/>
        <v/>
      </c>
      <c r="AT903" t="str">
        <f t="shared" si="86"/>
        <v/>
      </c>
      <c r="AU903" t="str">
        <f t="shared" si="87"/>
        <v/>
      </c>
      <c r="AV903" t="str">
        <f t="shared" si="88"/>
        <v/>
      </c>
      <c r="AW903" t="str">
        <f>IF(W903&lt;&gt;"",AT903-AV903,"")</f>
        <v/>
      </c>
      <c r="AX903" t="str">
        <f t="shared" si="89"/>
        <v/>
      </c>
    </row>
    <row r="904" spans="44:50">
      <c r="AR904" t="str">
        <f t="shared" si="84"/>
        <v/>
      </c>
      <c r="AS904" t="str">
        <f t="shared" si="85"/>
        <v/>
      </c>
      <c r="AT904" t="str">
        <f t="shared" si="86"/>
        <v/>
      </c>
      <c r="AU904" t="str">
        <f t="shared" si="87"/>
        <v/>
      </c>
      <c r="AV904" t="str">
        <f t="shared" si="88"/>
        <v/>
      </c>
      <c r="AW904" t="str">
        <f>IF(W904&lt;&gt;"",AT904-AV904,"")</f>
        <v/>
      </c>
      <c r="AX904" t="str">
        <f t="shared" si="89"/>
        <v/>
      </c>
    </row>
    <row r="905" spans="44:50">
      <c r="AR905" t="str">
        <f t="shared" si="84"/>
        <v/>
      </c>
      <c r="AS905" t="str">
        <f t="shared" si="85"/>
        <v/>
      </c>
      <c r="AT905" t="str">
        <f t="shared" si="86"/>
        <v/>
      </c>
      <c r="AU905" t="str">
        <f t="shared" si="87"/>
        <v/>
      </c>
      <c r="AV905" t="str">
        <f t="shared" si="88"/>
        <v/>
      </c>
      <c r="AW905" t="str">
        <f>IF(W905&lt;&gt;"",AT905-AV905,"")</f>
        <v/>
      </c>
      <c r="AX905" t="str">
        <f t="shared" si="89"/>
        <v/>
      </c>
    </row>
    <row r="906" spans="44:50">
      <c r="AR906" t="str">
        <f t="shared" si="84"/>
        <v/>
      </c>
      <c r="AS906" t="str">
        <f t="shared" si="85"/>
        <v/>
      </c>
      <c r="AT906" t="str">
        <f t="shared" si="86"/>
        <v/>
      </c>
      <c r="AU906" t="str">
        <f t="shared" si="87"/>
        <v/>
      </c>
      <c r="AV906" t="str">
        <f t="shared" si="88"/>
        <v/>
      </c>
      <c r="AW906" t="str">
        <f>IF(W906&lt;&gt;"",AT906-AV906,"")</f>
        <v/>
      </c>
      <c r="AX906" t="str">
        <f t="shared" si="89"/>
        <v/>
      </c>
    </row>
    <row r="907" spans="44:50">
      <c r="AR907" t="str">
        <f t="shared" si="84"/>
        <v/>
      </c>
      <c r="AS907" t="str">
        <f t="shared" si="85"/>
        <v/>
      </c>
      <c r="AT907" t="str">
        <f t="shared" si="86"/>
        <v/>
      </c>
      <c r="AU907" t="str">
        <f t="shared" si="87"/>
        <v/>
      </c>
      <c r="AV907" t="str">
        <f t="shared" si="88"/>
        <v/>
      </c>
      <c r="AW907" t="str">
        <f>IF(W907&lt;&gt;"",AT907-AV907,"")</f>
        <v/>
      </c>
      <c r="AX907" t="str">
        <f t="shared" si="89"/>
        <v/>
      </c>
    </row>
    <row r="908" spans="44:50">
      <c r="AR908" t="str">
        <f t="shared" si="84"/>
        <v/>
      </c>
      <c r="AS908" t="str">
        <f t="shared" si="85"/>
        <v/>
      </c>
      <c r="AT908" t="str">
        <f t="shared" si="86"/>
        <v/>
      </c>
      <c r="AU908" t="str">
        <f t="shared" si="87"/>
        <v/>
      </c>
      <c r="AV908" t="str">
        <f t="shared" si="88"/>
        <v/>
      </c>
      <c r="AW908" t="str">
        <f>IF(W908&lt;&gt;"",AT908-AV908,"")</f>
        <v/>
      </c>
      <c r="AX908" t="str">
        <f t="shared" si="89"/>
        <v/>
      </c>
    </row>
    <row r="909" spans="44:50">
      <c r="AR909" t="str">
        <f t="shared" si="84"/>
        <v/>
      </c>
      <c r="AS909" t="str">
        <f t="shared" si="85"/>
        <v/>
      </c>
      <c r="AT909" t="str">
        <f t="shared" si="86"/>
        <v/>
      </c>
      <c r="AU909" t="str">
        <f t="shared" si="87"/>
        <v/>
      </c>
      <c r="AV909" t="str">
        <f t="shared" si="88"/>
        <v/>
      </c>
      <c r="AW909" t="str">
        <f>IF(W909&lt;&gt;"",AT909-AV909,"")</f>
        <v/>
      </c>
      <c r="AX909" t="str">
        <f t="shared" si="89"/>
        <v/>
      </c>
    </row>
    <row r="910" spans="44:50">
      <c r="AR910" t="str">
        <f t="shared" si="84"/>
        <v/>
      </c>
      <c r="AS910" t="str">
        <f t="shared" si="85"/>
        <v/>
      </c>
      <c r="AT910" t="str">
        <f t="shared" si="86"/>
        <v/>
      </c>
      <c r="AU910" t="str">
        <f t="shared" si="87"/>
        <v/>
      </c>
      <c r="AV910" t="str">
        <f t="shared" si="88"/>
        <v/>
      </c>
      <c r="AW910" t="str">
        <f>IF(W910&lt;&gt;"",AT910-AV910,"")</f>
        <v/>
      </c>
      <c r="AX910" t="str">
        <f t="shared" si="89"/>
        <v/>
      </c>
    </row>
    <row r="911" spans="44:50">
      <c r="AR911" t="str">
        <f t="shared" si="84"/>
        <v/>
      </c>
      <c r="AS911" t="str">
        <f t="shared" si="85"/>
        <v/>
      </c>
      <c r="AT911" t="str">
        <f t="shared" si="86"/>
        <v/>
      </c>
      <c r="AU911" t="str">
        <f t="shared" si="87"/>
        <v/>
      </c>
      <c r="AV911" t="str">
        <f t="shared" si="88"/>
        <v/>
      </c>
      <c r="AW911" t="str">
        <f>IF(W911&lt;&gt;"",AT911-AV911,"")</f>
        <v/>
      </c>
      <c r="AX911" t="str">
        <f t="shared" si="89"/>
        <v/>
      </c>
    </row>
    <row r="912" spans="44:50">
      <c r="AR912" t="str">
        <f t="shared" si="84"/>
        <v/>
      </c>
      <c r="AS912" t="str">
        <f t="shared" si="85"/>
        <v/>
      </c>
      <c r="AT912" t="str">
        <f t="shared" si="86"/>
        <v/>
      </c>
      <c r="AU912" t="str">
        <f t="shared" si="87"/>
        <v/>
      </c>
      <c r="AV912" t="str">
        <f t="shared" si="88"/>
        <v/>
      </c>
      <c r="AW912" t="str">
        <f>IF(W912&lt;&gt;"",AT912-AV912,"")</f>
        <v/>
      </c>
      <c r="AX912" t="str">
        <f t="shared" si="89"/>
        <v/>
      </c>
    </row>
    <row r="913" spans="44:50">
      <c r="AR913" t="str">
        <f t="shared" si="84"/>
        <v/>
      </c>
      <c r="AS913" t="str">
        <f t="shared" si="85"/>
        <v/>
      </c>
      <c r="AT913" t="str">
        <f t="shared" si="86"/>
        <v/>
      </c>
      <c r="AU913" t="str">
        <f t="shared" si="87"/>
        <v/>
      </c>
      <c r="AV913" t="str">
        <f t="shared" si="88"/>
        <v/>
      </c>
      <c r="AW913" t="str">
        <f>IF(W913&lt;&gt;"",AT913-AV913,"")</f>
        <v/>
      </c>
      <c r="AX913" t="str">
        <f t="shared" si="89"/>
        <v/>
      </c>
    </row>
    <row r="914" spans="44:50">
      <c r="AR914" t="str">
        <f t="shared" si="84"/>
        <v/>
      </c>
      <c r="AS914" t="str">
        <f t="shared" si="85"/>
        <v/>
      </c>
      <c r="AT914" t="str">
        <f t="shared" si="86"/>
        <v/>
      </c>
      <c r="AU914" t="str">
        <f t="shared" si="87"/>
        <v/>
      </c>
      <c r="AV914" t="str">
        <f t="shared" si="88"/>
        <v/>
      </c>
      <c r="AW914" t="str">
        <f>IF(W914&lt;&gt;"",AT914-AV914,"")</f>
        <v/>
      </c>
      <c r="AX914" t="str">
        <f t="shared" si="89"/>
        <v/>
      </c>
    </row>
    <row r="915" spans="44:50">
      <c r="AR915" t="str">
        <f t="shared" si="84"/>
        <v/>
      </c>
      <c r="AS915" t="str">
        <f t="shared" si="85"/>
        <v/>
      </c>
      <c r="AT915" t="str">
        <f t="shared" si="86"/>
        <v/>
      </c>
      <c r="AU915" t="str">
        <f t="shared" si="87"/>
        <v/>
      </c>
      <c r="AV915" t="str">
        <f t="shared" si="88"/>
        <v/>
      </c>
      <c r="AW915" t="str">
        <f>IF(W915&lt;&gt;"",AT915-AV915,"")</f>
        <v/>
      </c>
      <c r="AX915" t="str">
        <f t="shared" si="89"/>
        <v/>
      </c>
    </row>
    <row r="916" spans="44:50">
      <c r="AR916" t="str">
        <f t="shared" si="84"/>
        <v/>
      </c>
      <c r="AS916" t="str">
        <f t="shared" si="85"/>
        <v/>
      </c>
      <c r="AT916" t="str">
        <f t="shared" si="86"/>
        <v/>
      </c>
      <c r="AU916" t="str">
        <f t="shared" si="87"/>
        <v/>
      </c>
      <c r="AV916" t="str">
        <f t="shared" si="88"/>
        <v/>
      </c>
      <c r="AW916" t="str">
        <f>IF(W916&lt;&gt;"",AT916-AV916,"")</f>
        <v/>
      </c>
      <c r="AX916" t="str">
        <f t="shared" si="89"/>
        <v/>
      </c>
    </row>
    <row r="917" spans="44:50">
      <c r="AR917" t="str">
        <f t="shared" si="84"/>
        <v/>
      </c>
      <c r="AS917" t="str">
        <f t="shared" si="85"/>
        <v/>
      </c>
      <c r="AT917" t="str">
        <f t="shared" si="86"/>
        <v/>
      </c>
      <c r="AU917" t="str">
        <f t="shared" si="87"/>
        <v/>
      </c>
      <c r="AV917" t="str">
        <f t="shared" si="88"/>
        <v/>
      </c>
      <c r="AW917" t="str">
        <f>IF(W917&lt;&gt;"",AT917-AV917,"")</f>
        <v/>
      </c>
      <c r="AX917" t="str">
        <f t="shared" si="89"/>
        <v/>
      </c>
    </row>
    <row r="918" spans="44:50">
      <c r="AR918" t="str">
        <f t="shared" si="84"/>
        <v/>
      </c>
      <c r="AS918" t="str">
        <f t="shared" si="85"/>
        <v/>
      </c>
      <c r="AT918" t="str">
        <f t="shared" si="86"/>
        <v/>
      </c>
      <c r="AU918" t="str">
        <f t="shared" si="87"/>
        <v/>
      </c>
      <c r="AV918" t="str">
        <f t="shared" si="88"/>
        <v/>
      </c>
      <c r="AW918" t="str">
        <f>IF(W918&lt;&gt;"",AT918-AV918,"")</f>
        <v/>
      </c>
      <c r="AX918" t="str">
        <f t="shared" si="89"/>
        <v/>
      </c>
    </row>
    <row r="919" spans="44:50">
      <c r="AR919" t="str">
        <f t="shared" si="84"/>
        <v/>
      </c>
      <c r="AS919" t="str">
        <f t="shared" si="85"/>
        <v/>
      </c>
      <c r="AT919" t="str">
        <f t="shared" si="86"/>
        <v/>
      </c>
      <c r="AU919" t="str">
        <f t="shared" si="87"/>
        <v/>
      </c>
      <c r="AV919" t="str">
        <f t="shared" si="88"/>
        <v/>
      </c>
      <c r="AW919" t="str">
        <f>IF(W919&lt;&gt;"",AT919-AV919,"")</f>
        <v/>
      </c>
      <c r="AX919" t="str">
        <f t="shared" si="89"/>
        <v/>
      </c>
    </row>
    <row r="920" spans="44:50">
      <c r="AR920" t="str">
        <f t="shared" si="84"/>
        <v/>
      </c>
      <c r="AS920" t="str">
        <f t="shared" si="85"/>
        <v/>
      </c>
      <c r="AT920" t="str">
        <f t="shared" si="86"/>
        <v/>
      </c>
      <c r="AU920" t="str">
        <f t="shared" si="87"/>
        <v/>
      </c>
      <c r="AV920" t="str">
        <f t="shared" si="88"/>
        <v/>
      </c>
      <c r="AW920" t="str">
        <f>IF(W920&lt;&gt;"",AT920-AV920,"")</f>
        <v/>
      </c>
      <c r="AX920" t="str">
        <f t="shared" si="89"/>
        <v/>
      </c>
    </row>
    <row r="921" spans="44:50">
      <c r="AR921" t="str">
        <f t="shared" si="84"/>
        <v/>
      </c>
      <c r="AS921" t="str">
        <f t="shared" si="85"/>
        <v/>
      </c>
      <c r="AT921" t="str">
        <f t="shared" si="86"/>
        <v/>
      </c>
      <c r="AU921" t="str">
        <f t="shared" si="87"/>
        <v/>
      </c>
      <c r="AV921" t="str">
        <f t="shared" si="88"/>
        <v/>
      </c>
      <c r="AW921" t="str">
        <f>IF(W921&lt;&gt;"",AT921-AV921,"")</f>
        <v/>
      </c>
      <c r="AX921" t="str">
        <f t="shared" si="89"/>
        <v/>
      </c>
    </row>
    <row r="922" spans="44:50">
      <c r="AR922" t="str">
        <f t="shared" si="84"/>
        <v/>
      </c>
      <c r="AS922" t="str">
        <f t="shared" si="85"/>
        <v/>
      </c>
      <c r="AT922" t="str">
        <f t="shared" si="86"/>
        <v/>
      </c>
      <c r="AU922" t="str">
        <f t="shared" si="87"/>
        <v/>
      </c>
      <c r="AV922" t="str">
        <f t="shared" si="88"/>
        <v/>
      </c>
      <c r="AW922" t="str">
        <f>IF(W922&lt;&gt;"",AT922-AV922,"")</f>
        <v/>
      </c>
      <c r="AX922" t="str">
        <f t="shared" si="89"/>
        <v/>
      </c>
    </row>
    <row r="923" spans="44:50">
      <c r="AR923" t="str">
        <f t="shared" si="84"/>
        <v/>
      </c>
      <c r="AS923" t="str">
        <f t="shared" si="85"/>
        <v/>
      </c>
      <c r="AT923" t="str">
        <f t="shared" si="86"/>
        <v/>
      </c>
      <c r="AU923" t="str">
        <f t="shared" si="87"/>
        <v/>
      </c>
      <c r="AV923" t="str">
        <f t="shared" si="88"/>
        <v/>
      </c>
      <c r="AW923" t="str">
        <f>IF(W923&lt;&gt;"",AT923-AV923,"")</f>
        <v/>
      </c>
      <c r="AX923" t="str">
        <f t="shared" si="89"/>
        <v/>
      </c>
    </row>
    <row r="924" spans="44:50">
      <c r="AR924" t="str">
        <f t="shared" si="84"/>
        <v/>
      </c>
      <c r="AS924" t="str">
        <f t="shared" si="85"/>
        <v/>
      </c>
      <c r="AT924" t="str">
        <f t="shared" si="86"/>
        <v/>
      </c>
      <c r="AU924" t="str">
        <f t="shared" si="87"/>
        <v/>
      </c>
      <c r="AV924" t="str">
        <f t="shared" si="88"/>
        <v/>
      </c>
      <c r="AW924" t="str">
        <f>IF(W924&lt;&gt;"",AT924-AV924,"")</f>
        <v/>
      </c>
      <c r="AX924" t="str">
        <f t="shared" si="89"/>
        <v/>
      </c>
    </row>
    <row r="925" spans="44:50">
      <c r="AR925" t="str">
        <f t="shared" si="84"/>
        <v/>
      </c>
      <c r="AS925" t="str">
        <f t="shared" si="85"/>
        <v/>
      </c>
      <c r="AT925" t="str">
        <f t="shared" si="86"/>
        <v/>
      </c>
      <c r="AU925" t="str">
        <f t="shared" si="87"/>
        <v/>
      </c>
      <c r="AV925" t="str">
        <f t="shared" si="88"/>
        <v/>
      </c>
      <c r="AW925" t="str">
        <f>IF(W925&lt;&gt;"",AT925-AV925,"")</f>
        <v/>
      </c>
      <c r="AX925" t="str">
        <f t="shared" si="89"/>
        <v/>
      </c>
    </row>
    <row r="926" spans="44:50">
      <c r="AR926" t="str">
        <f t="shared" si="84"/>
        <v/>
      </c>
      <c r="AS926" t="str">
        <f t="shared" si="85"/>
        <v/>
      </c>
      <c r="AT926" t="str">
        <f t="shared" si="86"/>
        <v/>
      </c>
      <c r="AU926" t="str">
        <f t="shared" si="87"/>
        <v/>
      </c>
      <c r="AV926" t="str">
        <f t="shared" si="88"/>
        <v/>
      </c>
      <c r="AW926" t="str">
        <f>IF(W926&lt;&gt;"",AT926-AV926,"")</f>
        <v/>
      </c>
      <c r="AX926" t="str">
        <f t="shared" si="89"/>
        <v/>
      </c>
    </row>
    <row r="927" spans="44:50">
      <c r="AR927" t="str">
        <f t="shared" si="84"/>
        <v/>
      </c>
      <c r="AS927" t="str">
        <f t="shared" si="85"/>
        <v/>
      </c>
      <c r="AT927" t="str">
        <f t="shared" si="86"/>
        <v/>
      </c>
      <c r="AU927" t="str">
        <f t="shared" si="87"/>
        <v/>
      </c>
      <c r="AV927" t="str">
        <f t="shared" si="88"/>
        <v/>
      </c>
      <c r="AW927" t="str">
        <f>IF(W927&lt;&gt;"",AT927-AV927,"")</f>
        <v/>
      </c>
      <c r="AX927" t="str">
        <f t="shared" si="89"/>
        <v/>
      </c>
    </row>
    <row r="928" spans="44:50">
      <c r="AR928" t="str">
        <f t="shared" si="84"/>
        <v/>
      </c>
      <c r="AS928" t="str">
        <f t="shared" si="85"/>
        <v/>
      </c>
      <c r="AT928" t="str">
        <f t="shared" si="86"/>
        <v/>
      </c>
      <c r="AU928" t="str">
        <f t="shared" si="87"/>
        <v/>
      </c>
      <c r="AV928" t="str">
        <f t="shared" si="88"/>
        <v/>
      </c>
      <c r="AW928" t="str">
        <f>IF(W928&lt;&gt;"",AT928-AV928,"")</f>
        <v/>
      </c>
      <c r="AX928" t="str">
        <f t="shared" si="89"/>
        <v/>
      </c>
    </row>
    <row r="929" spans="44:50">
      <c r="AR929" t="str">
        <f t="shared" si="84"/>
        <v/>
      </c>
      <c r="AS929" t="str">
        <f t="shared" si="85"/>
        <v/>
      </c>
      <c r="AT929" t="str">
        <f t="shared" si="86"/>
        <v/>
      </c>
      <c r="AU929" t="str">
        <f t="shared" si="87"/>
        <v/>
      </c>
      <c r="AV929" t="str">
        <f t="shared" si="88"/>
        <v/>
      </c>
      <c r="AW929" t="str">
        <f>IF(W929&lt;&gt;"",AT929-AV929,"")</f>
        <v/>
      </c>
      <c r="AX929" t="str">
        <f t="shared" si="89"/>
        <v/>
      </c>
    </row>
    <row r="930" spans="44:50">
      <c r="AR930" t="str">
        <f t="shared" si="84"/>
        <v/>
      </c>
      <c r="AS930" t="str">
        <f t="shared" si="85"/>
        <v/>
      </c>
      <c r="AT930" t="str">
        <f t="shared" si="86"/>
        <v/>
      </c>
      <c r="AU930" t="str">
        <f t="shared" si="87"/>
        <v/>
      </c>
      <c r="AV930" t="str">
        <f t="shared" si="88"/>
        <v/>
      </c>
      <c r="AW930" t="str">
        <f>IF(W930&lt;&gt;"",AT930-AV930,"")</f>
        <v/>
      </c>
      <c r="AX930" t="str">
        <f t="shared" si="89"/>
        <v/>
      </c>
    </row>
    <row r="931" spans="44:50">
      <c r="AR931" t="str">
        <f t="shared" si="84"/>
        <v/>
      </c>
      <c r="AS931" t="str">
        <f t="shared" si="85"/>
        <v/>
      </c>
      <c r="AT931" t="str">
        <f t="shared" si="86"/>
        <v/>
      </c>
      <c r="AU931" t="str">
        <f t="shared" si="87"/>
        <v/>
      </c>
      <c r="AV931" t="str">
        <f t="shared" si="88"/>
        <v/>
      </c>
      <c r="AW931" t="str">
        <f>IF(W931&lt;&gt;"",AT931-AV931,"")</f>
        <v/>
      </c>
      <c r="AX931" t="str">
        <f t="shared" si="89"/>
        <v/>
      </c>
    </row>
    <row r="932" spans="44:50">
      <c r="AR932" t="str">
        <f t="shared" si="84"/>
        <v/>
      </c>
      <c r="AS932" t="str">
        <f t="shared" si="85"/>
        <v/>
      </c>
      <c r="AT932" t="str">
        <f t="shared" si="86"/>
        <v/>
      </c>
      <c r="AU932" t="str">
        <f t="shared" si="87"/>
        <v/>
      </c>
      <c r="AV932" t="str">
        <f t="shared" si="88"/>
        <v/>
      </c>
      <c r="AW932" t="str">
        <f>IF(W932&lt;&gt;"",AT932-AV932,"")</f>
        <v/>
      </c>
      <c r="AX932" t="str">
        <f t="shared" si="89"/>
        <v/>
      </c>
    </row>
    <row r="933" spans="44:50">
      <c r="AR933" t="str">
        <f t="shared" si="84"/>
        <v/>
      </c>
      <c r="AS933" t="str">
        <f t="shared" si="85"/>
        <v/>
      </c>
      <c r="AT933" t="str">
        <f t="shared" si="86"/>
        <v/>
      </c>
      <c r="AU933" t="str">
        <f t="shared" si="87"/>
        <v/>
      </c>
      <c r="AV933" t="str">
        <f t="shared" si="88"/>
        <v/>
      </c>
      <c r="AW933" t="str">
        <f>IF(W933&lt;&gt;"",AT933-AV933,"")</f>
        <v/>
      </c>
      <c r="AX933" t="str">
        <f t="shared" si="89"/>
        <v/>
      </c>
    </row>
    <row r="934" spans="44:50">
      <c r="AR934" t="str">
        <f t="shared" si="84"/>
        <v/>
      </c>
      <c r="AS934" t="str">
        <f t="shared" si="85"/>
        <v/>
      </c>
      <c r="AT934" t="str">
        <f t="shared" si="86"/>
        <v/>
      </c>
      <c r="AU934" t="str">
        <f t="shared" si="87"/>
        <v/>
      </c>
      <c r="AV934" t="str">
        <f t="shared" si="88"/>
        <v/>
      </c>
      <c r="AW934" t="str">
        <f>IF(W934&lt;&gt;"",AT934-AV934,"")</f>
        <v/>
      </c>
      <c r="AX934" t="str">
        <f t="shared" si="89"/>
        <v/>
      </c>
    </row>
    <row r="935" spans="44:50">
      <c r="AR935" t="str">
        <f t="shared" si="84"/>
        <v/>
      </c>
      <c r="AS935" t="str">
        <f t="shared" si="85"/>
        <v/>
      </c>
      <c r="AT935" t="str">
        <f t="shared" si="86"/>
        <v/>
      </c>
      <c r="AU935" t="str">
        <f t="shared" si="87"/>
        <v/>
      </c>
      <c r="AV935" t="str">
        <f t="shared" si="88"/>
        <v/>
      </c>
      <c r="AW935" t="str">
        <f>IF(W935&lt;&gt;"",AT935-AV935,"")</f>
        <v/>
      </c>
      <c r="AX935" t="str">
        <f t="shared" si="89"/>
        <v/>
      </c>
    </row>
    <row r="936" spans="44:50">
      <c r="AR936" t="str">
        <f t="shared" si="84"/>
        <v/>
      </c>
      <c r="AS936" t="str">
        <f t="shared" si="85"/>
        <v/>
      </c>
      <c r="AT936" t="str">
        <f t="shared" si="86"/>
        <v/>
      </c>
      <c r="AU936" t="str">
        <f t="shared" si="87"/>
        <v/>
      </c>
      <c r="AV936" t="str">
        <f t="shared" si="88"/>
        <v/>
      </c>
      <c r="AW936" t="str">
        <f>IF(W936&lt;&gt;"",AT936-AV936,"")</f>
        <v/>
      </c>
      <c r="AX936" t="str">
        <f t="shared" si="89"/>
        <v/>
      </c>
    </row>
    <row r="937" spans="44:50">
      <c r="AR937" t="str">
        <f t="shared" si="84"/>
        <v/>
      </c>
      <c r="AS937" t="str">
        <f t="shared" si="85"/>
        <v/>
      </c>
      <c r="AT937" t="str">
        <f t="shared" si="86"/>
        <v/>
      </c>
      <c r="AU937" t="str">
        <f t="shared" si="87"/>
        <v/>
      </c>
      <c r="AV937" t="str">
        <f t="shared" si="88"/>
        <v/>
      </c>
      <c r="AW937" t="str">
        <f>IF(W937&lt;&gt;"",AT937-AV937,"")</f>
        <v/>
      </c>
      <c r="AX937" t="str">
        <f t="shared" si="89"/>
        <v/>
      </c>
    </row>
    <row r="938" spans="44:50">
      <c r="AR938" t="str">
        <f t="shared" si="84"/>
        <v/>
      </c>
      <c r="AS938" t="str">
        <f t="shared" si="85"/>
        <v/>
      </c>
      <c r="AT938" t="str">
        <f t="shared" si="86"/>
        <v/>
      </c>
      <c r="AU938" t="str">
        <f t="shared" si="87"/>
        <v/>
      </c>
      <c r="AV938" t="str">
        <f t="shared" si="88"/>
        <v/>
      </c>
      <c r="AW938" t="str">
        <f>IF(W938&lt;&gt;"",AT938-AV938,"")</f>
        <v/>
      </c>
      <c r="AX938" t="str">
        <f t="shared" si="89"/>
        <v/>
      </c>
    </row>
    <row r="939" spans="44:50">
      <c r="AR939" t="str">
        <f t="shared" si="84"/>
        <v/>
      </c>
      <c r="AS939" t="str">
        <f t="shared" si="85"/>
        <v/>
      </c>
      <c r="AT939" t="str">
        <f t="shared" si="86"/>
        <v/>
      </c>
      <c r="AU939" t="str">
        <f t="shared" si="87"/>
        <v/>
      </c>
      <c r="AV939" t="str">
        <f t="shared" si="88"/>
        <v/>
      </c>
      <c r="AW939" t="str">
        <f>IF(W939&lt;&gt;"",AT939-AV939,"")</f>
        <v/>
      </c>
      <c r="AX939" t="str">
        <f t="shared" si="89"/>
        <v/>
      </c>
    </row>
    <row r="940" spans="44:50">
      <c r="AR940" t="str">
        <f t="shared" si="84"/>
        <v/>
      </c>
      <c r="AS940" t="str">
        <f t="shared" si="85"/>
        <v/>
      </c>
      <c r="AT940" t="str">
        <f t="shared" si="86"/>
        <v/>
      </c>
      <c r="AU940" t="str">
        <f t="shared" si="87"/>
        <v/>
      </c>
      <c r="AV940" t="str">
        <f t="shared" si="88"/>
        <v/>
      </c>
      <c r="AW940" t="str">
        <f>IF(W940&lt;&gt;"",AT940-AV940,"")</f>
        <v/>
      </c>
      <c r="AX940" t="str">
        <f t="shared" si="89"/>
        <v/>
      </c>
    </row>
    <row r="941" spans="44:50">
      <c r="AR941" t="str">
        <f t="shared" si="84"/>
        <v/>
      </c>
      <c r="AS941" t="str">
        <f t="shared" si="85"/>
        <v/>
      </c>
      <c r="AT941" t="str">
        <f t="shared" si="86"/>
        <v/>
      </c>
      <c r="AU941" t="str">
        <f t="shared" si="87"/>
        <v/>
      </c>
      <c r="AV941" t="str">
        <f t="shared" si="88"/>
        <v/>
      </c>
      <c r="AW941" t="str">
        <f>IF(W941&lt;&gt;"",AT941-AV941,"")</f>
        <v/>
      </c>
      <c r="AX941" t="str">
        <f t="shared" si="89"/>
        <v/>
      </c>
    </row>
    <row r="942" spans="44:50">
      <c r="AR942" t="str">
        <f t="shared" si="84"/>
        <v/>
      </c>
      <c r="AS942" t="str">
        <f t="shared" si="85"/>
        <v/>
      </c>
      <c r="AT942" t="str">
        <f t="shared" si="86"/>
        <v/>
      </c>
      <c r="AU942" t="str">
        <f t="shared" si="87"/>
        <v/>
      </c>
      <c r="AV942" t="str">
        <f t="shared" si="88"/>
        <v/>
      </c>
      <c r="AW942" t="str">
        <f>IF(W942&lt;&gt;"",AT942-AV942,"")</f>
        <v/>
      </c>
      <c r="AX942" t="str">
        <f t="shared" si="89"/>
        <v/>
      </c>
    </row>
    <row r="943" spans="44:50">
      <c r="AR943" t="str">
        <f t="shared" si="84"/>
        <v/>
      </c>
      <c r="AS943" t="str">
        <f t="shared" si="85"/>
        <v/>
      </c>
      <c r="AT943" t="str">
        <f t="shared" si="86"/>
        <v/>
      </c>
      <c r="AU943" t="str">
        <f t="shared" si="87"/>
        <v/>
      </c>
      <c r="AV943" t="str">
        <f t="shared" si="88"/>
        <v/>
      </c>
      <c r="AW943" t="str">
        <f>IF(W943&lt;&gt;"",AT943-AV943,"")</f>
        <v/>
      </c>
      <c r="AX943" t="str">
        <f t="shared" si="89"/>
        <v/>
      </c>
    </row>
    <row r="944" spans="44:50">
      <c r="AR944" t="str">
        <f t="shared" si="84"/>
        <v/>
      </c>
      <c r="AS944" t="str">
        <f t="shared" si="85"/>
        <v/>
      </c>
      <c r="AT944" t="str">
        <f t="shared" si="86"/>
        <v/>
      </c>
      <c r="AU944" t="str">
        <f t="shared" si="87"/>
        <v/>
      </c>
      <c r="AV944" t="str">
        <f t="shared" si="88"/>
        <v/>
      </c>
      <c r="AW944" t="str">
        <f>IF(W944&lt;&gt;"",AT944-AV944,"")</f>
        <v/>
      </c>
      <c r="AX944" t="str">
        <f t="shared" si="89"/>
        <v/>
      </c>
    </row>
    <row r="945" spans="44:50">
      <c r="AR945" t="str">
        <f t="shared" si="84"/>
        <v/>
      </c>
      <c r="AS945" t="str">
        <f t="shared" si="85"/>
        <v/>
      </c>
      <c r="AT945" t="str">
        <f t="shared" si="86"/>
        <v/>
      </c>
      <c r="AU945" t="str">
        <f t="shared" si="87"/>
        <v/>
      </c>
      <c r="AV945" t="str">
        <f t="shared" si="88"/>
        <v/>
      </c>
      <c r="AW945" t="str">
        <f>IF(W945&lt;&gt;"",AT945-AV945,"")</f>
        <v/>
      </c>
      <c r="AX945" t="str">
        <f t="shared" si="89"/>
        <v/>
      </c>
    </row>
    <row r="946" spans="44:50">
      <c r="AR946" t="str">
        <f t="shared" si="84"/>
        <v/>
      </c>
      <c r="AS946" t="str">
        <f t="shared" si="85"/>
        <v/>
      </c>
      <c r="AT946" t="str">
        <f t="shared" si="86"/>
        <v/>
      </c>
      <c r="AU946" t="str">
        <f t="shared" si="87"/>
        <v/>
      </c>
      <c r="AV946" t="str">
        <f t="shared" si="88"/>
        <v/>
      </c>
      <c r="AW946" t="str">
        <f>IF(W946&lt;&gt;"",AT946-AV946,"")</f>
        <v/>
      </c>
      <c r="AX946" t="str">
        <f t="shared" si="89"/>
        <v/>
      </c>
    </row>
    <row r="947" spans="44:50">
      <c r="AR947" t="str">
        <f t="shared" si="84"/>
        <v/>
      </c>
      <c r="AS947" t="str">
        <f t="shared" si="85"/>
        <v/>
      </c>
      <c r="AT947" t="str">
        <f t="shared" si="86"/>
        <v/>
      </c>
      <c r="AU947" t="str">
        <f t="shared" si="87"/>
        <v/>
      </c>
      <c r="AV947" t="str">
        <f t="shared" si="88"/>
        <v/>
      </c>
      <c r="AW947" t="str">
        <f>IF(W947&lt;&gt;"",AT947-AV947,"")</f>
        <v/>
      </c>
      <c r="AX947" t="str">
        <f t="shared" si="89"/>
        <v/>
      </c>
    </row>
    <row r="948" spans="44:50">
      <c r="AR948" t="str">
        <f t="shared" si="84"/>
        <v/>
      </c>
      <c r="AS948" t="str">
        <f t="shared" si="85"/>
        <v/>
      </c>
      <c r="AT948" t="str">
        <f t="shared" si="86"/>
        <v/>
      </c>
      <c r="AU948" t="str">
        <f t="shared" si="87"/>
        <v/>
      </c>
      <c r="AV948" t="str">
        <f t="shared" si="88"/>
        <v/>
      </c>
      <c r="AW948" t="str">
        <f>IF(W948&lt;&gt;"",AT948-AV948,"")</f>
        <v/>
      </c>
      <c r="AX948" t="str">
        <f t="shared" si="89"/>
        <v/>
      </c>
    </row>
    <row r="949" spans="44:50">
      <c r="AR949" t="str">
        <f t="shared" si="84"/>
        <v/>
      </c>
      <c r="AS949" t="str">
        <f t="shared" si="85"/>
        <v/>
      </c>
      <c r="AT949" t="str">
        <f t="shared" si="86"/>
        <v/>
      </c>
      <c r="AU949" t="str">
        <f t="shared" si="87"/>
        <v/>
      </c>
      <c r="AV949" t="str">
        <f t="shared" si="88"/>
        <v/>
      </c>
      <c r="AW949" t="str">
        <f>IF(W949&lt;&gt;"",AT949-AV949,"")</f>
        <v/>
      </c>
      <c r="AX949" t="str">
        <f t="shared" si="89"/>
        <v/>
      </c>
    </row>
    <row r="950" spans="44:50">
      <c r="AR950" t="str">
        <f t="shared" si="84"/>
        <v/>
      </c>
      <c r="AS950" t="str">
        <f t="shared" si="85"/>
        <v/>
      </c>
      <c r="AT950" t="str">
        <f t="shared" si="86"/>
        <v/>
      </c>
      <c r="AU950" t="str">
        <f t="shared" si="87"/>
        <v/>
      </c>
      <c r="AV950" t="str">
        <f t="shared" si="88"/>
        <v/>
      </c>
      <c r="AW950" t="str">
        <f>IF(W950&lt;&gt;"",AT950-AV950,"")</f>
        <v/>
      </c>
      <c r="AX950" t="str">
        <f t="shared" si="89"/>
        <v/>
      </c>
    </row>
    <row r="951" spans="44:50">
      <c r="AR951" t="str">
        <f t="shared" si="84"/>
        <v/>
      </c>
      <c r="AS951" t="str">
        <f t="shared" si="85"/>
        <v/>
      </c>
      <c r="AT951" t="str">
        <f t="shared" si="86"/>
        <v/>
      </c>
      <c r="AU951" t="str">
        <f t="shared" si="87"/>
        <v/>
      </c>
      <c r="AV951" t="str">
        <f t="shared" si="88"/>
        <v/>
      </c>
      <c r="AW951" t="str">
        <f>IF(W951&lt;&gt;"",AT951-AV951,"")</f>
        <v/>
      </c>
      <c r="AX951" t="str">
        <f t="shared" si="89"/>
        <v/>
      </c>
    </row>
    <row r="952" spans="44:50">
      <c r="AR952" t="str">
        <f t="shared" si="84"/>
        <v/>
      </c>
      <c r="AS952" t="str">
        <f t="shared" si="85"/>
        <v/>
      </c>
      <c r="AT952" t="str">
        <f t="shared" si="86"/>
        <v/>
      </c>
      <c r="AU952" t="str">
        <f t="shared" si="87"/>
        <v/>
      </c>
      <c r="AV952" t="str">
        <f t="shared" si="88"/>
        <v/>
      </c>
      <c r="AW952" t="str">
        <f>IF(W952&lt;&gt;"",AT952-AV952,"")</f>
        <v/>
      </c>
      <c r="AX952" t="str">
        <f t="shared" si="89"/>
        <v/>
      </c>
    </row>
    <row r="953" spans="44:50">
      <c r="AR953" t="str">
        <f t="shared" si="84"/>
        <v/>
      </c>
      <c r="AS953" t="str">
        <f t="shared" si="85"/>
        <v/>
      </c>
      <c r="AT953" t="str">
        <f t="shared" si="86"/>
        <v/>
      </c>
      <c r="AU953" t="str">
        <f t="shared" si="87"/>
        <v/>
      </c>
      <c r="AV953" t="str">
        <f t="shared" si="88"/>
        <v/>
      </c>
      <c r="AW953" t="str">
        <f>IF(W953&lt;&gt;"",AT953-AV953,"")</f>
        <v/>
      </c>
      <c r="AX953" t="str">
        <f t="shared" si="89"/>
        <v/>
      </c>
    </row>
    <row r="954" spans="44:50">
      <c r="AR954" t="str">
        <f t="shared" si="84"/>
        <v/>
      </c>
      <c r="AS954" t="str">
        <f t="shared" si="85"/>
        <v/>
      </c>
      <c r="AT954" t="str">
        <f t="shared" si="86"/>
        <v/>
      </c>
      <c r="AU954" t="str">
        <f t="shared" si="87"/>
        <v/>
      </c>
      <c r="AV954" t="str">
        <f t="shared" si="88"/>
        <v/>
      </c>
      <c r="AW954" t="str">
        <f>IF(W954&lt;&gt;"",AT954-AV954,"")</f>
        <v/>
      </c>
      <c r="AX954" t="str">
        <f t="shared" si="89"/>
        <v/>
      </c>
    </row>
    <row r="955" spans="44:50">
      <c r="AR955" t="str">
        <f t="shared" si="84"/>
        <v/>
      </c>
      <c r="AS955" t="str">
        <f t="shared" si="85"/>
        <v/>
      </c>
      <c r="AT955" t="str">
        <f t="shared" si="86"/>
        <v/>
      </c>
      <c r="AU955" t="str">
        <f t="shared" si="87"/>
        <v/>
      </c>
      <c r="AV955" t="str">
        <f t="shared" si="88"/>
        <v/>
      </c>
      <c r="AW955" t="str">
        <f>IF(W955&lt;&gt;"",AT955-AV955,"")</f>
        <v/>
      </c>
      <c r="AX955" t="str">
        <f t="shared" si="89"/>
        <v/>
      </c>
    </row>
    <row r="956" spans="44:50">
      <c r="AR956" t="str">
        <f t="shared" si="84"/>
        <v/>
      </c>
      <c r="AS956" t="str">
        <f t="shared" si="85"/>
        <v/>
      </c>
      <c r="AT956" t="str">
        <f t="shared" si="86"/>
        <v/>
      </c>
      <c r="AU956" t="str">
        <f t="shared" si="87"/>
        <v/>
      </c>
      <c r="AV956" t="str">
        <f t="shared" si="88"/>
        <v/>
      </c>
      <c r="AW956" t="str">
        <f>IF(W956&lt;&gt;"",AT956-AV956,"")</f>
        <v/>
      </c>
      <c r="AX956" t="str">
        <f t="shared" si="89"/>
        <v/>
      </c>
    </row>
    <row r="957" spans="44:50">
      <c r="AR957" t="str">
        <f t="shared" si="84"/>
        <v/>
      </c>
      <c r="AS957" t="str">
        <f t="shared" si="85"/>
        <v/>
      </c>
      <c r="AT957" t="str">
        <f t="shared" si="86"/>
        <v/>
      </c>
      <c r="AU957" t="str">
        <f t="shared" si="87"/>
        <v/>
      </c>
      <c r="AV957" t="str">
        <f t="shared" si="88"/>
        <v/>
      </c>
      <c r="AW957" t="str">
        <f>IF(W957&lt;&gt;"",AT957-AV957,"")</f>
        <v/>
      </c>
      <c r="AX957" t="str">
        <f t="shared" si="89"/>
        <v/>
      </c>
    </row>
    <row r="958" spans="44:50">
      <c r="AR958" t="str">
        <f t="shared" si="84"/>
        <v/>
      </c>
      <c r="AS958" t="str">
        <f t="shared" si="85"/>
        <v/>
      </c>
      <c r="AT958" t="str">
        <f t="shared" si="86"/>
        <v/>
      </c>
      <c r="AU958" t="str">
        <f t="shared" si="87"/>
        <v/>
      </c>
      <c r="AV958" t="str">
        <f t="shared" si="88"/>
        <v/>
      </c>
      <c r="AW958" t="str">
        <f>IF(W958&lt;&gt;"",AT958-AV958,"")</f>
        <v/>
      </c>
      <c r="AX958" t="str">
        <f t="shared" si="89"/>
        <v/>
      </c>
    </row>
    <row r="959" spans="44:50">
      <c r="AR959" t="str">
        <f t="shared" si="84"/>
        <v/>
      </c>
      <c r="AS959" t="str">
        <f t="shared" si="85"/>
        <v/>
      </c>
      <c r="AT959" t="str">
        <f t="shared" si="86"/>
        <v/>
      </c>
      <c r="AU959" t="str">
        <f t="shared" si="87"/>
        <v/>
      </c>
      <c r="AV959" t="str">
        <f t="shared" si="88"/>
        <v/>
      </c>
      <c r="AW959" t="str">
        <f>IF(W959&lt;&gt;"",AT959-AV959,"")</f>
        <v/>
      </c>
      <c r="AX959" t="str">
        <f t="shared" si="89"/>
        <v/>
      </c>
    </row>
    <row r="960" spans="44:50">
      <c r="AR960" t="str">
        <f t="shared" si="84"/>
        <v/>
      </c>
      <c r="AS960" t="str">
        <f t="shared" si="85"/>
        <v/>
      </c>
      <c r="AT960" t="str">
        <f t="shared" si="86"/>
        <v/>
      </c>
      <c r="AU960" t="str">
        <f t="shared" si="87"/>
        <v/>
      </c>
      <c r="AV960" t="str">
        <f t="shared" si="88"/>
        <v/>
      </c>
      <c r="AW960" t="str">
        <f>IF(W960&lt;&gt;"",AT960-AV960,"")</f>
        <v/>
      </c>
      <c r="AX960" t="str">
        <f t="shared" si="89"/>
        <v/>
      </c>
    </row>
    <row r="961" spans="44:50">
      <c r="AR961" t="str">
        <f t="shared" si="84"/>
        <v/>
      </c>
      <c r="AS961" t="str">
        <f t="shared" si="85"/>
        <v/>
      </c>
      <c r="AT961" t="str">
        <f t="shared" si="86"/>
        <v/>
      </c>
      <c r="AU961" t="str">
        <f t="shared" si="87"/>
        <v/>
      </c>
      <c r="AV961" t="str">
        <f t="shared" si="88"/>
        <v/>
      </c>
      <c r="AW961" t="str">
        <f>IF(W961&lt;&gt;"",AT961-AV961,"")</f>
        <v/>
      </c>
      <c r="AX961" t="str">
        <f t="shared" si="89"/>
        <v/>
      </c>
    </row>
    <row r="962" spans="44:50">
      <c r="AR962" t="str">
        <f t="shared" si="84"/>
        <v/>
      </c>
      <c r="AS962" t="str">
        <f t="shared" si="85"/>
        <v/>
      </c>
      <c r="AT962" t="str">
        <f t="shared" si="86"/>
        <v/>
      </c>
      <c r="AU962" t="str">
        <f t="shared" si="87"/>
        <v/>
      </c>
      <c r="AV962" t="str">
        <f t="shared" si="88"/>
        <v/>
      </c>
      <c r="AW962" t="str">
        <f>IF(W962&lt;&gt;"",AT962-AV962,"")</f>
        <v/>
      </c>
      <c r="AX962" t="str">
        <f t="shared" si="89"/>
        <v/>
      </c>
    </row>
    <row r="963" spans="44:50">
      <c r="AR963" t="str">
        <f t="shared" ref="AR963:AR1026" si="90">IF(L963&lt;&gt;"",IF(AE963&lt;&gt;"","提前订单","非提前订单"),"")</f>
        <v/>
      </c>
      <c r="AS963" t="str">
        <f t="shared" ref="AS963:AS1026" si="91">IF(U963&lt;&gt;"",U963-W963,"")</f>
        <v/>
      </c>
      <c r="AT963" t="str">
        <f t="shared" ref="AT963:AT1026" si="92">IF(U963&lt;&gt;"",U963*AJ963,"")</f>
        <v/>
      </c>
      <c r="AU963" t="str">
        <f t="shared" ref="AU963:AU1026" si="93">IF(V963&lt;&gt;"",V963*AJ963,"")</f>
        <v/>
      </c>
      <c r="AV963" t="str">
        <f t="shared" ref="AV963:AV1026" si="94">IF(W963&lt;&gt;"",W963*AJ963,"")</f>
        <v/>
      </c>
      <c r="AW963" t="str">
        <f>IF(W963&lt;&gt;"",AT963-AV963,"")</f>
        <v/>
      </c>
      <c r="AX963" t="str">
        <f t="shared" ref="AX963:AX1026" si="95">IF(E963&lt;&gt;"",_xlfn.CONCAT(LEFT(E963,2),"/",MID(E963,4,2),"/",MID(E963,7,4))+0,"")</f>
        <v/>
      </c>
    </row>
    <row r="964" spans="44:50">
      <c r="AR964" t="str">
        <f t="shared" si="90"/>
        <v/>
      </c>
      <c r="AS964" t="str">
        <f t="shared" si="91"/>
        <v/>
      </c>
      <c r="AT964" t="str">
        <f t="shared" si="92"/>
        <v/>
      </c>
      <c r="AU964" t="str">
        <f t="shared" si="93"/>
        <v/>
      </c>
      <c r="AV964" t="str">
        <f t="shared" si="94"/>
        <v/>
      </c>
      <c r="AW964" t="str">
        <f>IF(W964&lt;&gt;"",AT964-AV964,"")</f>
        <v/>
      </c>
      <c r="AX964" t="str">
        <f t="shared" si="95"/>
        <v/>
      </c>
    </row>
    <row r="965" spans="44:50">
      <c r="AR965" t="str">
        <f t="shared" si="90"/>
        <v/>
      </c>
      <c r="AS965" t="str">
        <f t="shared" si="91"/>
        <v/>
      </c>
      <c r="AT965" t="str">
        <f t="shared" si="92"/>
        <v/>
      </c>
      <c r="AU965" t="str">
        <f t="shared" si="93"/>
        <v/>
      </c>
      <c r="AV965" t="str">
        <f t="shared" si="94"/>
        <v/>
      </c>
      <c r="AW965" t="str">
        <f>IF(W965&lt;&gt;"",AT965-AV965,"")</f>
        <v/>
      </c>
      <c r="AX965" t="str">
        <f t="shared" si="95"/>
        <v/>
      </c>
    </row>
    <row r="966" spans="44:50">
      <c r="AR966" t="str">
        <f t="shared" si="90"/>
        <v/>
      </c>
      <c r="AS966" t="str">
        <f t="shared" si="91"/>
        <v/>
      </c>
      <c r="AT966" t="str">
        <f t="shared" si="92"/>
        <v/>
      </c>
      <c r="AU966" t="str">
        <f t="shared" si="93"/>
        <v/>
      </c>
      <c r="AV966" t="str">
        <f t="shared" si="94"/>
        <v/>
      </c>
      <c r="AW966" t="str">
        <f>IF(W966&lt;&gt;"",AT966-AV966,"")</f>
        <v/>
      </c>
      <c r="AX966" t="str">
        <f t="shared" si="95"/>
        <v/>
      </c>
    </row>
    <row r="967" spans="44:50">
      <c r="AR967" t="str">
        <f t="shared" si="90"/>
        <v/>
      </c>
      <c r="AS967" t="str">
        <f t="shared" si="91"/>
        <v/>
      </c>
      <c r="AT967" t="str">
        <f t="shared" si="92"/>
        <v/>
      </c>
      <c r="AU967" t="str">
        <f t="shared" si="93"/>
        <v/>
      </c>
      <c r="AV967" t="str">
        <f t="shared" si="94"/>
        <v/>
      </c>
      <c r="AW967" t="str">
        <f>IF(W967&lt;&gt;"",AT967-AV967,"")</f>
        <v/>
      </c>
      <c r="AX967" t="str">
        <f t="shared" si="95"/>
        <v/>
      </c>
    </row>
    <row r="968" spans="44:50">
      <c r="AR968" t="str">
        <f t="shared" si="90"/>
        <v/>
      </c>
      <c r="AS968" t="str">
        <f t="shared" si="91"/>
        <v/>
      </c>
      <c r="AT968" t="str">
        <f t="shared" si="92"/>
        <v/>
      </c>
      <c r="AU968" t="str">
        <f t="shared" si="93"/>
        <v/>
      </c>
      <c r="AV968" t="str">
        <f t="shared" si="94"/>
        <v/>
      </c>
      <c r="AW968" t="str">
        <f>IF(W968&lt;&gt;"",AT968-AV968,"")</f>
        <v/>
      </c>
      <c r="AX968" t="str">
        <f t="shared" si="95"/>
        <v/>
      </c>
    </row>
    <row r="969" spans="44:50">
      <c r="AR969" t="str">
        <f t="shared" si="90"/>
        <v/>
      </c>
      <c r="AS969" t="str">
        <f t="shared" si="91"/>
        <v/>
      </c>
      <c r="AT969" t="str">
        <f t="shared" si="92"/>
        <v/>
      </c>
      <c r="AU969" t="str">
        <f t="shared" si="93"/>
        <v/>
      </c>
      <c r="AV969" t="str">
        <f t="shared" si="94"/>
        <v/>
      </c>
      <c r="AW969" t="str">
        <f>IF(W969&lt;&gt;"",AT969-AV969,"")</f>
        <v/>
      </c>
      <c r="AX969" t="str">
        <f t="shared" si="95"/>
        <v/>
      </c>
    </row>
    <row r="970" spans="44:50">
      <c r="AR970" t="str">
        <f t="shared" si="90"/>
        <v/>
      </c>
      <c r="AS970" t="str">
        <f t="shared" si="91"/>
        <v/>
      </c>
      <c r="AT970" t="str">
        <f t="shared" si="92"/>
        <v/>
      </c>
      <c r="AU970" t="str">
        <f t="shared" si="93"/>
        <v/>
      </c>
      <c r="AV970" t="str">
        <f t="shared" si="94"/>
        <v/>
      </c>
      <c r="AW970" t="str">
        <f>IF(W970&lt;&gt;"",AT970-AV970,"")</f>
        <v/>
      </c>
      <c r="AX970" t="str">
        <f t="shared" si="95"/>
        <v/>
      </c>
    </row>
    <row r="971" spans="44:50">
      <c r="AR971" t="str">
        <f t="shared" si="90"/>
        <v/>
      </c>
      <c r="AS971" t="str">
        <f t="shared" si="91"/>
        <v/>
      </c>
      <c r="AT971" t="str">
        <f t="shared" si="92"/>
        <v/>
      </c>
      <c r="AU971" t="str">
        <f t="shared" si="93"/>
        <v/>
      </c>
      <c r="AV971" t="str">
        <f t="shared" si="94"/>
        <v/>
      </c>
      <c r="AW971" t="str">
        <f>IF(W971&lt;&gt;"",AT971-AV971,"")</f>
        <v/>
      </c>
      <c r="AX971" t="str">
        <f t="shared" si="95"/>
        <v/>
      </c>
    </row>
    <row r="972" spans="44:50">
      <c r="AR972" t="str">
        <f t="shared" si="90"/>
        <v/>
      </c>
      <c r="AS972" t="str">
        <f t="shared" si="91"/>
        <v/>
      </c>
      <c r="AT972" t="str">
        <f t="shared" si="92"/>
        <v/>
      </c>
      <c r="AU972" t="str">
        <f t="shared" si="93"/>
        <v/>
      </c>
      <c r="AV972" t="str">
        <f t="shared" si="94"/>
        <v/>
      </c>
      <c r="AW972" t="str">
        <f>IF(W972&lt;&gt;"",AT972-AV972,"")</f>
        <v/>
      </c>
      <c r="AX972" t="str">
        <f t="shared" si="95"/>
        <v/>
      </c>
    </row>
    <row r="973" spans="44:50">
      <c r="AR973" t="str">
        <f t="shared" si="90"/>
        <v/>
      </c>
      <c r="AS973" t="str">
        <f t="shared" si="91"/>
        <v/>
      </c>
      <c r="AT973" t="str">
        <f t="shared" si="92"/>
        <v/>
      </c>
      <c r="AU973" t="str">
        <f t="shared" si="93"/>
        <v/>
      </c>
      <c r="AV973" t="str">
        <f t="shared" si="94"/>
        <v/>
      </c>
      <c r="AW973" t="str">
        <f>IF(W973&lt;&gt;"",AT973-AV973,"")</f>
        <v/>
      </c>
      <c r="AX973" t="str">
        <f t="shared" si="95"/>
        <v/>
      </c>
    </row>
    <row r="974" spans="44:50">
      <c r="AR974" t="str">
        <f t="shared" si="90"/>
        <v/>
      </c>
      <c r="AS974" t="str">
        <f t="shared" si="91"/>
        <v/>
      </c>
      <c r="AT974" t="str">
        <f t="shared" si="92"/>
        <v/>
      </c>
      <c r="AU974" t="str">
        <f t="shared" si="93"/>
        <v/>
      </c>
      <c r="AV974" t="str">
        <f t="shared" si="94"/>
        <v/>
      </c>
      <c r="AW974" t="str">
        <f>IF(W974&lt;&gt;"",AT974-AV974,"")</f>
        <v/>
      </c>
      <c r="AX974" t="str">
        <f t="shared" si="95"/>
        <v/>
      </c>
    </row>
    <row r="975" spans="44:50">
      <c r="AR975" t="str">
        <f t="shared" si="90"/>
        <v/>
      </c>
      <c r="AS975" t="str">
        <f t="shared" si="91"/>
        <v/>
      </c>
      <c r="AT975" t="str">
        <f t="shared" si="92"/>
        <v/>
      </c>
      <c r="AU975" t="str">
        <f t="shared" si="93"/>
        <v/>
      </c>
      <c r="AV975" t="str">
        <f t="shared" si="94"/>
        <v/>
      </c>
      <c r="AW975" t="str">
        <f>IF(W975&lt;&gt;"",AT975-AV975,"")</f>
        <v/>
      </c>
      <c r="AX975" t="str">
        <f t="shared" si="95"/>
        <v/>
      </c>
    </row>
    <row r="976" spans="44:50">
      <c r="AR976" t="str">
        <f t="shared" si="90"/>
        <v/>
      </c>
      <c r="AS976" t="str">
        <f t="shared" si="91"/>
        <v/>
      </c>
      <c r="AT976" t="str">
        <f t="shared" si="92"/>
        <v/>
      </c>
      <c r="AU976" t="str">
        <f t="shared" si="93"/>
        <v/>
      </c>
      <c r="AV976" t="str">
        <f t="shared" si="94"/>
        <v/>
      </c>
      <c r="AW976" t="str">
        <f>IF(W976&lt;&gt;"",AT976-AV976,"")</f>
        <v/>
      </c>
      <c r="AX976" t="str">
        <f t="shared" si="95"/>
        <v/>
      </c>
    </row>
    <row r="977" spans="44:50">
      <c r="AR977" t="str">
        <f t="shared" si="90"/>
        <v/>
      </c>
      <c r="AS977" t="str">
        <f t="shared" si="91"/>
        <v/>
      </c>
      <c r="AT977" t="str">
        <f t="shared" si="92"/>
        <v/>
      </c>
      <c r="AU977" t="str">
        <f t="shared" si="93"/>
        <v/>
      </c>
      <c r="AV977" t="str">
        <f t="shared" si="94"/>
        <v/>
      </c>
      <c r="AW977" t="str">
        <f>IF(W977&lt;&gt;"",AT977-AV977,"")</f>
        <v/>
      </c>
      <c r="AX977" t="str">
        <f t="shared" si="95"/>
        <v/>
      </c>
    </row>
    <row r="978" spans="44:50">
      <c r="AR978" t="str">
        <f t="shared" si="90"/>
        <v/>
      </c>
      <c r="AS978" t="str">
        <f t="shared" si="91"/>
        <v/>
      </c>
      <c r="AT978" t="str">
        <f t="shared" si="92"/>
        <v/>
      </c>
      <c r="AU978" t="str">
        <f t="shared" si="93"/>
        <v/>
      </c>
      <c r="AV978" t="str">
        <f t="shared" si="94"/>
        <v/>
      </c>
      <c r="AW978" t="str">
        <f>IF(W978&lt;&gt;"",AT978-AV978,"")</f>
        <v/>
      </c>
      <c r="AX978" t="str">
        <f t="shared" si="95"/>
        <v/>
      </c>
    </row>
    <row r="979" spans="44:50">
      <c r="AR979" t="str">
        <f t="shared" si="90"/>
        <v/>
      </c>
      <c r="AS979" t="str">
        <f t="shared" si="91"/>
        <v/>
      </c>
      <c r="AT979" t="str">
        <f t="shared" si="92"/>
        <v/>
      </c>
      <c r="AU979" t="str">
        <f t="shared" si="93"/>
        <v/>
      </c>
      <c r="AV979" t="str">
        <f t="shared" si="94"/>
        <v/>
      </c>
      <c r="AW979" t="str">
        <f>IF(W979&lt;&gt;"",AT979-AV979,"")</f>
        <v/>
      </c>
      <c r="AX979" t="str">
        <f t="shared" si="95"/>
        <v/>
      </c>
    </row>
    <row r="980" spans="44:50">
      <c r="AR980" t="str">
        <f t="shared" si="90"/>
        <v/>
      </c>
      <c r="AS980" t="str">
        <f t="shared" si="91"/>
        <v/>
      </c>
      <c r="AT980" t="str">
        <f t="shared" si="92"/>
        <v/>
      </c>
      <c r="AU980" t="str">
        <f t="shared" si="93"/>
        <v/>
      </c>
      <c r="AV980" t="str">
        <f t="shared" si="94"/>
        <v/>
      </c>
      <c r="AW980" t="str">
        <f>IF(W980&lt;&gt;"",AT980-AV980,"")</f>
        <v/>
      </c>
      <c r="AX980" t="str">
        <f t="shared" si="95"/>
        <v/>
      </c>
    </row>
    <row r="981" spans="44:50">
      <c r="AR981" t="str">
        <f t="shared" si="90"/>
        <v/>
      </c>
      <c r="AS981" t="str">
        <f t="shared" si="91"/>
        <v/>
      </c>
      <c r="AT981" t="str">
        <f t="shared" si="92"/>
        <v/>
      </c>
      <c r="AU981" t="str">
        <f t="shared" si="93"/>
        <v/>
      </c>
      <c r="AV981" t="str">
        <f t="shared" si="94"/>
        <v/>
      </c>
      <c r="AW981" t="str">
        <f>IF(W981&lt;&gt;"",AT981-AV981,"")</f>
        <v/>
      </c>
      <c r="AX981" t="str">
        <f t="shared" si="95"/>
        <v/>
      </c>
    </row>
    <row r="982" spans="44:50">
      <c r="AR982" t="str">
        <f t="shared" si="90"/>
        <v/>
      </c>
      <c r="AS982" t="str">
        <f t="shared" si="91"/>
        <v/>
      </c>
      <c r="AT982" t="str">
        <f t="shared" si="92"/>
        <v/>
      </c>
      <c r="AU982" t="str">
        <f t="shared" si="93"/>
        <v/>
      </c>
      <c r="AV982" t="str">
        <f t="shared" si="94"/>
        <v/>
      </c>
      <c r="AW982" t="str">
        <f>IF(W982&lt;&gt;"",AT982-AV982,"")</f>
        <v/>
      </c>
      <c r="AX982" t="str">
        <f t="shared" si="95"/>
        <v/>
      </c>
    </row>
    <row r="983" spans="44:50">
      <c r="AR983" t="str">
        <f t="shared" si="90"/>
        <v/>
      </c>
      <c r="AS983" t="str">
        <f t="shared" si="91"/>
        <v/>
      </c>
      <c r="AT983" t="str">
        <f t="shared" si="92"/>
        <v/>
      </c>
      <c r="AU983" t="str">
        <f t="shared" si="93"/>
        <v/>
      </c>
      <c r="AV983" t="str">
        <f t="shared" si="94"/>
        <v/>
      </c>
      <c r="AW983" t="str">
        <f>IF(W983&lt;&gt;"",AT983-AV983,"")</f>
        <v/>
      </c>
      <c r="AX983" t="str">
        <f t="shared" si="95"/>
        <v/>
      </c>
    </row>
    <row r="984" spans="44:50">
      <c r="AR984" t="str">
        <f t="shared" si="90"/>
        <v/>
      </c>
      <c r="AS984" t="str">
        <f t="shared" si="91"/>
        <v/>
      </c>
      <c r="AT984" t="str">
        <f t="shared" si="92"/>
        <v/>
      </c>
      <c r="AU984" t="str">
        <f t="shared" si="93"/>
        <v/>
      </c>
      <c r="AV984" t="str">
        <f t="shared" si="94"/>
        <v/>
      </c>
      <c r="AW984" t="str">
        <f>IF(W984&lt;&gt;"",AT984-AV984,"")</f>
        <v/>
      </c>
      <c r="AX984" t="str">
        <f t="shared" si="95"/>
        <v/>
      </c>
    </row>
    <row r="985" spans="44:50">
      <c r="AR985" t="str">
        <f t="shared" si="90"/>
        <v/>
      </c>
      <c r="AS985" t="str">
        <f t="shared" si="91"/>
        <v/>
      </c>
      <c r="AT985" t="str">
        <f t="shared" si="92"/>
        <v/>
      </c>
      <c r="AU985" t="str">
        <f t="shared" si="93"/>
        <v/>
      </c>
      <c r="AV985" t="str">
        <f t="shared" si="94"/>
        <v/>
      </c>
      <c r="AW985" t="str">
        <f>IF(W985&lt;&gt;"",AT985-AV985,"")</f>
        <v/>
      </c>
      <c r="AX985" t="str">
        <f t="shared" si="95"/>
        <v/>
      </c>
    </row>
    <row r="986" spans="44:50">
      <c r="AR986" t="str">
        <f t="shared" si="90"/>
        <v/>
      </c>
      <c r="AS986" t="str">
        <f t="shared" si="91"/>
        <v/>
      </c>
      <c r="AT986" t="str">
        <f t="shared" si="92"/>
        <v/>
      </c>
      <c r="AU986" t="str">
        <f t="shared" si="93"/>
        <v/>
      </c>
      <c r="AV986" t="str">
        <f t="shared" si="94"/>
        <v/>
      </c>
      <c r="AW986" t="str">
        <f>IF(W986&lt;&gt;"",AT986-AV986,"")</f>
        <v/>
      </c>
      <c r="AX986" t="str">
        <f t="shared" si="95"/>
        <v/>
      </c>
    </row>
    <row r="987" spans="44:50">
      <c r="AR987" t="str">
        <f t="shared" si="90"/>
        <v/>
      </c>
      <c r="AS987" t="str">
        <f t="shared" si="91"/>
        <v/>
      </c>
      <c r="AT987" t="str">
        <f t="shared" si="92"/>
        <v/>
      </c>
      <c r="AU987" t="str">
        <f t="shared" si="93"/>
        <v/>
      </c>
      <c r="AV987" t="str">
        <f t="shared" si="94"/>
        <v/>
      </c>
      <c r="AW987" t="str">
        <f>IF(W987&lt;&gt;"",AT987-AV987,"")</f>
        <v/>
      </c>
      <c r="AX987" t="str">
        <f t="shared" si="95"/>
        <v/>
      </c>
    </row>
    <row r="988" spans="44:50">
      <c r="AR988" t="str">
        <f t="shared" si="90"/>
        <v/>
      </c>
      <c r="AS988" t="str">
        <f t="shared" si="91"/>
        <v/>
      </c>
      <c r="AT988" t="str">
        <f t="shared" si="92"/>
        <v/>
      </c>
      <c r="AU988" t="str">
        <f t="shared" si="93"/>
        <v/>
      </c>
      <c r="AV988" t="str">
        <f t="shared" si="94"/>
        <v/>
      </c>
      <c r="AW988" t="str">
        <f>IF(W988&lt;&gt;"",AT988-AV988,"")</f>
        <v/>
      </c>
      <c r="AX988" t="str">
        <f t="shared" si="95"/>
        <v/>
      </c>
    </row>
    <row r="989" spans="44:50">
      <c r="AR989" t="str">
        <f t="shared" si="90"/>
        <v/>
      </c>
      <c r="AS989" t="str">
        <f t="shared" si="91"/>
        <v/>
      </c>
      <c r="AT989" t="str">
        <f t="shared" si="92"/>
        <v/>
      </c>
      <c r="AU989" t="str">
        <f t="shared" si="93"/>
        <v/>
      </c>
      <c r="AV989" t="str">
        <f t="shared" si="94"/>
        <v/>
      </c>
      <c r="AW989" t="str">
        <f>IF(W989&lt;&gt;"",AT989-AV989,"")</f>
        <v/>
      </c>
      <c r="AX989" t="str">
        <f t="shared" si="95"/>
        <v/>
      </c>
    </row>
    <row r="990" spans="44:50">
      <c r="AR990" t="str">
        <f t="shared" si="90"/>
        <v/>
      </c>
      <c r="AS990" t="str">
        <f t="shared" si="91"/>
        <v/>
      </c>
      <c r="AT990" t="str">
        <f t="shared" si="92"/>
        <v/>
      </c>
      <c r="AU990" t="str">
        <f t="shared" si="93"/>
        <v/>
      </c>
      <c r="AV990" t="str">
        <f t="shared" si="94"/>
        <v/>
      </c>
      <c r="AW990" t="str">
        <f>IF(W990&lt;&gt;"",AT990-AV990,"")</f>
        <v/>
      </c>
      <c r="AX990" t="str">
        <f t="shared" si="95"/>
        <v/>
      </c>
    </row>
    <row r="991" spans="44:50">
      <c r="AR991" t="str">
        <f t="shared" si="90"/>
        <v/>
      </c>
      <c r="AS991" t="str">
        <f t="shared" si="91"/>
        <v/>
      </c>
      <c r="AT991" t="str">
        <f t="shared" si="92"/>
        <v/>
      </c>
      <c r="AU991" t="str">
        <f t="shared" si="93"/>
        <v/>
      </c>
      <c r="AV991" t="str">
        <f t="shared" si="94"/>
        <v/>
      </c>
      <c r="AW991" t="str">
        <f>IF(W991&lt;&gt;"",AT991-AV991,"")</f>
        <v/>
      </c>
      <c r="AX991" t="str">
        <f t="shared" si="95"/>
        <v/>
      </c>
    </row>
    <row r="992" spans="44:50">
      <c r="AR992" t="str">
        <f t="shared" si="90"/>
        <v/>
      </c>
      <c r="AS992" t="str">
        <f t="shared" si="91"/>
        <v/>
      </c>
      <c r="AT992" t="str">
        <f t="shared" si="92"/>
        <v/>
      </c>
      <c r="AU992" t="str">
        <f t="shared" si="93"/>
        <v/>
      </c>
      <c r="AV992" t="str">
        <f t="shared" si="94"/>
        <v/>
      </c>
      <c r="AW992" t="str">
        <f>IF(W992&lt;&gt;"",AT992-AV992,"")</f>
        <v/>
      </c>
      <c r="AX992" t="str">
        <f t="shared" si="95"/>
        <v/>
      </c>
    </row>
    <row r="993" spans="44:50">
      <c r="AR993" t="str">
        <f t="shared" si="90"/>
        <v/>
      </c>
      <c r="AS993" t="str">
        <f t="shared" si="91"/>
        <v/>
      </c>
      <c r="AT993" t="str">
        <f t="shared" si="92"/>
        <v/>
      </c>
      <c r="AU993" t="str">
        <f t="shared" si="93"/>
        <v/>
      </c>
      <c r="AV993" t="str">
        <f t="shared" si="94"/>
        <v/>
      </c>
      <c r="AW993" t="str">
        <f>IF(W993&lt;&gt;"",AT993-AV993,"")</f>
        <v/>
      </c>
      <c r="AX993" t="str">
        <f t="shared" si="95"/>
        <v/>
      </c>
    </row>
    <row r="994" spans="44:50">
      <c r="AR994" t="str">
        <f t="shared" si="90"/>
        <v/>
      </c>
      <c r="AS994" t="str">
        <f t="shared" si="91"/>
        <v/>
      </c>
      <c r="AT994" t="str">
        <f t="shared" si="92"/>
        <v/>
      </c>
      <c r="AU994" t="str">
        <f t="shared" si="93"/>
        <v/>
      </c>
      <c r="AV994" t="str">
        <f t="shared" si="94"/>
        <v/>
      </c>
      <c r="AW994" t="str">
        <f>IF(W994&lt;&gt;"",AT994-AV994,"")</f>
        <v/>
      </c>
      <c r="AX994" t="str">
        <f t="shared" si="95"/>
        <v/>
      </c>
    </row>
    <row r="995" spans="44:50">
      <c r="AR995" t="str">
        <f t="shared" si="90"/>
        <v/>
      </c>
      <c r="AS995" t="str">
        <f t="shared" si="91"/>
        <v/>
      </c>
      <c r="AT995" t="str">
        <f t="shared" si="92"/>
        <v/>
      </c>
      <c r="AU995" t="str">
        <f t="shared" si="93"/>
        <v/>
      </c>
      <c r="AV995" t="str">
        <f t="shared" si="94"/>
        <v/>
      </c>
      <c r="AW995" t="str">
        <f>IF(W995&lt;&gt;"",AT995-AV995,"")</f>
        <v/>
      </c>
      <c r="AX995" t="str">
        <f t="shared" si="95"/>
        <v/>
      </c>
    </row>
    <row r="996" spans="44:50">
      <c r="AR996" t="str">
        <f t="shared" si="90"/>
        <v/>
      </c>
      <c r="AS996" t="str">
        <f t="shared" si="91"/>
        <v/>
      </c>
      <c r="AT996" t="str">
        <f t="shared" si="92"/>
        <v/>
      </c>
      <c r="AU996" t="str">
        <f t="shared" si="93"/>
        <v/>
      </c>
      <c r="AV996" t="str">
        <f t="shared" si="94"/>
        <v/>
      </c>
      <c r="AW996" t="str">
        <f>IF(W996&lt;&gt;"",AT996-AV996,"")</f>
        <v/>
      </c>
      <c r="AX996" t="str">
        <f t="shared" si="95"/>
        <v/>
      </c>
    </row>
    <row r="997" spans="44:50">
      <c r="AR997" t="str">
        <f t="shared" si="90"/>
        <v/>
      </c>
      <c r="AS997" t="str">
        <f t="shared" si="91"/>
        <v/>
      </c>
      <c r="AT997" t="str">
        <f t="shared" si="92"/>
        <v/>
      </c>
      <c r="AU997" t="str">
        <f t="shared" si="93"/>
        <v/>
      </c>
      <c r="AV997" t="str">
        <f t="shared" si="94"/>
        <v/>
      </c>
      <c r="AW997" t="str">
        <f>IF(W997&lt;&gt;"",AT997-AV997,"")</f>
        <v/>
      </c>
      <c r="AX997" t="str">
        <f t="shared" si="95"/>
        <v/>
      </c>
    </row>
    <row r="998" spans="44:50">
      <c r="AR998" t="str">
        <f t="shared" si="90"/>
        <v/>
      </c>
      <c r="AS998" t="str">
        <f t="shared" si="91"/>
        <v/>
      </c>
      <c r="AT998" t="str">
        <f t="shared" si="92"/>
        <v/>
      </c>
      <c r="AU998" t="str">
        <f t="shared" si="93"/>
        <v/>
      </c>
      <c r="AV998" t="str">
        <f t="shared" si="94"/>
        <v/>
      </c>
      <c r="AW998" t="str">
        <f>IF(W998&lt;&gt;"",AT998-AV998,"")</f>
        <v/>
      </c>
      <c r="AX998" t="str">
        <f t="shared" si="95"/>
        <v/>
      </c>
    </row>
    <row r="999" spans="44:50">
      <c r="AR999" t="str">
        <f t="shared" si="90"/>
        <v/>
      </c>
      <c r="AS999" t="str">
        <f t="shared" si="91"/>
        <v/>
      </c>
      <c r="AT999" t="str">
        <f t="shared" si="92"/>
        <v/>
      </c>
      <c r="AU999" t="str">
        <f t="shared" si="93"/>
        <v/>
      </c>
      <c r="AV999" t="str">
        <f t="shared" si="94"/>
        <v/>
      </c>
      <c r="AW999" t="str">
        <f>IF(W999&lt;&gt;"",AT999-AV999,"")</f>
        <v/>
      </c>
      <c r="AX999" t="str">
        <f t="shared" si="95"/>
        <v/>
      </c>
    </row>
    <row r="1000" spans="44:50">
      <c r="AR1000" t="str">
        <f t="shared" si="90"/>
        <v/>
      </c>
      <c r="AS1000" t="str">
        <f t="shared" si="91"/>
        <v/>
      </c>
      <c r="AT1000" t="str">
        <f t="shared" si="92"/>
        <v/>
      </c>
      <c r="AU1000" t="str">
        <f t="shared" si="93"/>
        <v/>
      </c>
      <c r="AV1000" t="str">
        <f t="shared" si="94"/>
        <v/>
      </c>
      <c r="AW1000" t="str">
        <f>IF(W1000&lt;&gt;"",AT1000-AV1000,"")</f>
        <v/>
      </c>
      <c r="AX1000" t="str">
        <f t="shared" si="95"/>
        <v/>
      </c>
    </row>
    <row r="1001" spans="44:50">
      <c r="AR1001" t="str">
        <f t="shared" si="90"/>
        <v/>
      </c>
      <c r="AS1001" t="str">
        <f t="shared" si="91"/>
        <v/>
      </c>
      <c r="AT1001" t="str">
        <f t="shared" si="92"/>
        <v/>
      </c>
      <c r="AU1001" t="str">
        <f t="shared" si="93"/>
        <v/>
      </c>
      <c r="AV1001" t="str">
        <f t="shared" si="94"/>
        <v/>
      </c>
      <c r="AW1001" t="str">
        <f>IF(W1001&lt;&gt;"",AT1001-AV1001,"")</f>
        <v/>
      </c>
      <c r="AX1001" t="str">
        <f t="shared" si="95"/>
        <v/>
      </c>
    </row>
    <row r="1002" spans="44:50">
      <c r="AR1002" t="str">
        <f t="shared" si="90"/>
        <v/>
      </c>
      <c r="AS1002" t="str">
        <f t="shared" si="91"/>
        <v/>
      </c>
      <c r="AT1002" t="str">
        <f t="shared" si="92"/>
        <v/>
      </c>
      <c r="AU1002" t="str">
        <f t="shared" si="93"/>
        <v/>
      </c>
      <c r="AV1002" t="str">
        <f t="shared" si="94"/>
        <v/>
      </c>
      <c r="AW1002" t="str">
        <f>IF(W1002&lt;&gt;"",AT1002-AV1002,"")</f>
        <v/>
      </c>
      <c r="AX1002" t="str">
        <f t="shared" si="95"/>
        <v/>
      </c>
    </row>
    <row r="1003" spans="44:50">
      <c r="AR1003" t="str">
        <f t="shared" si="90"/>
        <v/>
      </c>
      <c r="AS1003" t="str">
        <f t="shared" si="91"/>
        <v/>
      </c>
      <c r="AT1003" t="str">
        <f t="shared" si="92"/>
        <v/>
      </c>
      <c r="AU1003" t="str">
        <f t="shared" si="93"/>
        <v/>
      </c>
      <c r="AV1003" t="str">
        <f t="shared" si="94"/>
        <v/>
      </c>
      <c r="AW1003" t="str">
        <f>IF(W1003&lt;&gt;"",AT1003-AV1003,"")</f>
        <v/>
      </c>
      <c r="AX1003" t="str">
        <f t="shared" si="95"/>
        <v/>
      </c>
    </row>
    <row r="1004" spans="44:50">
      <c r="AR1004" t="str">
        <f t="shared" si="90"/>
        <v/>
      </c>
      <c r="AS1004" t="str">
        <f t="shared" si="91"/>
        <v/>
      </c>
      <c r="AT1004" t="str">
        <f t="shared" si="92"/>
        <v/>
      </c>
      <c r="AU1004" t="str">
        <f t="shared" si="93"/>
        <v/>
      </c>
      <c r="AV1004" t="str">
        <f t="shared" si="94"/>
        <v/>
      </c>
      <c r="AW1004" t="str">
        <f>IF(W1004&lt;&gt;"",AT1004-AV1004,"")</f>
        <v/>
      </c>
      <c r="AX1004" t="str">
        <f t="shared" si="95"/>
        <v/>
      </c>
    </row>
    <row r="1005" spans="44:50">
      <c r="AR1005" t="str">
        <f t="shared" si="90"/>
        <v/>
      </c>
      <c r="AS1005" t="str">
        <f t="shared" si="91"/>
        <v/>
      </c>
      <c r="AT1005" t="str">
        <f t="shared" si="92"/>
        <v/>
      </c>
      <c r="AU1005" t="str">
        <f t="shared" si="93"/>
        <v/>
      </c>
      <c r="AV1005" t="str">
        <f t="shared" si="94"/>
        <v/>
      </c>
      <c r="AW1005" t="str">
        <f>IF(W1005&lt;&gt;"",AT1005-AV1005,"")</f>
        <v/>
      </c>
      <c r="AX1005" t="str">
        <f t="shared" si="95"/>
        <v/>
      </c>
    </row>
    <row r="1006" spans="44:50">
      <c r="AR1006" t="str">
        <f t="shared" si="90"/>
        <v/>
      </c>
      <c r="AS1006" t="str">
        <f t="shared" si="91"/>
        <v/>
      </c>
      <c r="AT1006" t="str">
        <f t="shared" si="92"/>
        <v/>
      </c>
      <c r="AU1006" t="str">
        <f t="shared" si="93"/>
        <v/>
      </c>
      <c r="AV1006" t="str">
        <f t="shared" si="94"/>
        <v/>
      </c>
      <c r="AW1006" t="str">
        <f>IF(W1006&lt;&gt;"",AT1006-AV1006,"")</f>
        <v/>
      </c>
      <c r="AX1006" t="str">
        <f t="shared" si="95"/>
        <v/>
      </c>
    </row>
    <row r="1007" spans="44:50">
      <c r="AR1007" t="str">
        <f t="shared" si="90"/>
        <v/>
      </c>
      <c r="AS1007" t="str">
        <f t="shared" si="91"/>
        <v/>
      </c>
      <c r="AT1007" t="str">
        <f t="shared" si="92"/>
        <v/>
      </c>
      <c r="AU1007" t="str">
        <f t="shared" si="93"/>
        <v/>
      </c>
      <c r="AV1007" t="str">
        <f t="shared" si="94"/>
        <v/>
      </c>
      <c r="AW1007" t="str">
        <f>IF(W1007&lt;&gt;"",AT1007-AV1007,"")</f>
        <v/>
      </c>
      <c r="AX1007" t="str">
        <f t="shared" si="95"/>
        <v/>
      </c>
    </row>
    <row r="1008" spans="44:50">
      <c r="AR1008" t="str">
        <f t="shared" si="90"/>
        <v/>
      </c>
      <c r="AS1008" t="str">
        <f t="shared" si="91"/>
        <v/>
      </c>
      <c r="AT1008" t="str">
        <f t="shared" si="92"/>
        <v/>
      </c>
      <c r="AU1008" t="str">
        <f t="shared" si="93"/>
        <v/>
      </c>
      <c r="AV1008" t="str">
        <f t="shared" si="94"/>
        <v/>
      </c>
      <c r="AW1008" t="str">
        <f>IF(W1008&lt;&gt;"",AT1008-AV1008,"")</f>
        <v/>
      </c>
      <c r="AX1008" t="str">
        <f t="shared" si="95"/>
        <v/>
      </c>
    </row>
    <row r="1009" spans="44:50">
      <c r="AR1009" t="str">
        <f t="shared" si="90"/>
        <v/>
      </c>
      <c r="AS1009" t="str">
        <f t="shared" si="91"/>
        <v/>
      </c>
      <c r="AT1009" t="str">
        <f t="shared" si="92"/>
        <v/>
      </c>
      <c r="AU1009" t="str">
        <f t="shared" si="93"/>
        <v/>
      </c>
      <c r="AV1009" t="str">
        <f t="shared" si="94"/>
        <v/>
      </c>
      <c r="AW1009" t="str">
        <f>IF(W1009&lt;&gt;"",AT1009-AV1009,"")</f>
        <v/>
      </c>
      <c r="AX1009" t="str">
        <f t="shared" si="95"/>
        <v/>
      </c>
    </row>
    <row r="1010" spans="44:50">
      <c r="AR1010" t="str">
        <f t="shared" si="90"/>
        <v/>
      </c>
      <c r="AS1010" t="str">
        <f t="shared" si="91"/>
        <v/>
      </c>
      <c r="AT1010" t="str">
        <f t="shared" si="92"/>
        <v/>
      </c>
      <c r="AU1010" t="str">
        <f t="shared" si="93"/>
        <v/>
      </c>
      <c r="AV1010" t="str">
        <f t="shared" si="94"/>
        <v/>
      </c>
      <c r="AW1010" t="str">
        <f>IF(W1010&lt;&gt;"",AT1010-AV1010,"")</f>
        <v/>
      </c>
      <c r="AX1010" t="str">
        <f t="shared" si="95"/>
        <v/>
      </c>
    </row>
    <row r="1011" spans="44:50">
      <c r="AR1011" t="str">
        <f t="shared" si="90"/>
        <v/>
      </c>
      <c r="AS1011" t="str">
        <f t="shared" si="91"/>
        <v/>
      </c>
      <c r="AT1011" t="str">
        <f t="shared" si="92"/>
        <v/>
      </c>
      <c r="AU1011" t="str">
        <f t="shared" si="93"/>
        <v/>
      </c>
      <c r="AV1011" t="str">
        <f t="shared" si="94"/>
        <v/>
      </c>
      <c r="AW1011" t="str">
        <f>IF(W1011&lt;&gt;"",AT1011-AV1011,"")</f>
        <v/>
      </c>
      <c r="AX1011" t="str">
        <f t="shared" si="95"/>
        <v/>
      </c>
    </row>
    <row r="1012" spans="44:50">
      <c r="AR1012" t="str">
        <f t="shared" si="90"/>
        <v/>
      </c>
      <c r="AS1012" t="str">
        <f t="shared" si="91"/>
        <v/>
      </c>
      <c r="AT1012" t="str">
        <f t="shared" si="92"/>
        <v/>
      </c>
      <c r="AU1012" t="str">
        <f t="shared" si="93"/>
        <v/>
      </c>
      <c r="AV1012" t="str">
        <f t="shared" si="94"/>
        <v/>
      </c>
      <c r="AW1012" t="str">
        <f>IF(W1012&lt;&gt;"",AT1012-AV1012,"")</f>
        <v/>
      </c>
      <c r="AX1012" t="str">
        <f t="shared" si="95"/>
        <v/>
      </c>
    </row>
    <row r="1013" spans="44:50">
      <c r="AR1013" t="str">
        <f t="shared" si="90"/>
        <v/>
      </c>
      <c r="AS1013" t="str">
        <f t="shared" si="91"/>
        <v/>
      </c>
      <c r="AT1013" t="str">
        <f t="shared" si="92"/>
        <v/>
      </c>
      <c r="AU1013" t="str">
        <f t="shared" si="93"/>
        <v/>
      </c>
      <c r="AV1013" t="str">
        <f t="shared" si="94"/>
        <v/>
      </c>
      <c r="AW1013" t="str">
        <f>IF(W1013&lt;&gt;"",AT1013-AV1013,"")</f>
        <v/>
      </c>
      <c r="AX1013" t="str">
        <f t="shared" si="95"/>
        <v/>
      </c>
    </row>
    <row r="1014" spans="44:50">
      <c r="AR1014" t="str">
        <f t="shared" si="90"/>
        <v/>
      </c>
      <c r="AS1014" t="str">
        <f t="shared" si="91"/>
        <v/>
      </c>
      <c r="AT1014" t="str">
        <f t="shared" si="92"/>
        <v/>
      </c>
      <c r="AU1014" t="str">
        <f t="shared" si="93"/>
        <v/>
      </c>
      <c r="AV1014" t="str">
        <f t="shared" si="94"/>
        <v/>
      </c>
      <c r="AW1014" t="str">
        <f>IF(W1014&lt;&gt;"",AT1014-AV1014,"")</f>
        <v/>
      </c>
      <c r="AX1014" t="str">
        <f t="shared" si="95"/>
        <v/>
      </c>
    </row>
    <row r="1015" spans="44:50">
      <c r="AR1015" t="str">
        <f t="shared" si="90"/>
        <v/>
      </c>
      <c r="AS1015" t="str">
        <f t="shared" si="91"/>
        <v/>
      </c>
      <c r="AT1015" t="str">
        <f t="shared" si="92"/>
        <v/>
      </c>
      <c r="AU1015" t="str">
        <f t="shared" si="93"/>
        <v/>
      </c>
      <c r="AV1015" t="str">
        <f t="shared" si="94"/>
        <v/>
      </c>
      <c r="AW1015" t="str">
        <f>IF(W1015&lt;&gt;"",AT1015-AV1015,"")</f>
        <v/>
      </c>
      <c r="AX1015" t="str">
        <f t="shared" si="95"/>
        <v/>
      </c>
    </row>
    <row r="1016" spans="44:50">
      <c r="AR1016" t="str">
        <f t="shared" si="90"/>
        <v/>
      </c>
      <c r="AS1016" t="str">
        <f t="shared" si="91"/>
        <v/>
      </c>
      <c r="AT1016" t="str">
        <f t="shared" si="92"/>
        <v/>
      </c>
      <c r="AU1016" t="str">
        <f t="shared" si="93"/>
        <v/>
      </c>
      <c r="AV1016" t="str">
        <f t="shared" si="94"/>
        <v/>
      </c>
      <c r="AW1016" t="str">
        <f>IF(W1016&lt;&gt;"",AT1016-AV1016,"")</f>
        <v/>
      </c>
      <c r="AX1016" t="str">
        <f t="shared" si="95"/>
        <v/>
      </c>
    </row>
    <row r="1017" spans="44:50">
      <c r="AR1017" t="str">
        <f t="shared" si="90"/>
        <v/>
      </c>
      <c r="AS1017" t="str">
        <f t="shared" si="91"/>
        <v/>
      </c>
      <c r="AT1017" t="str">
        <f t="shared" si="92"/>
        <v/>
      </c>
      <c r="AU1017" t="str">
        <f t="shared" si="93"/>
        <v/>
      </c>
      <c r="AV1017" t="str">
        <f t="shared" si="94"/>
        <v/>
      </c>
      <c r="AW1017" t="str">
        <f>IF(W1017&lt;&gt;"",AT1017-AV1017,"")</f>
        <v/>
      </c>
      <c r="AX1017" t="str">
        <f t="shared" si="95"/>
        <v/>
      </c>
    </row>
    <row r="1018" spans="44:50">
      <c r="AR1018" t="str">
        <f t="shared" si="90"/>
        <v/>
      </c>
      <c r="AS1018" t="str">
        <f t="shared" si="91"/>
        <v/>
      </c>
      <c r="AT1018" t="str">
        <f t="shared" si="92"/>
        <v/>
      </c>
      <c r="AU1018" t="str">
        <f t="shared" si="93"/>
        <v/>
      </c>
      <c r="AV1018" t="str">
        <f t="shared" si="94"/>
        <v/>
      </c>
      <c r="AW1018" t="str">
        <f>IF(W1018&lt;&gt;"",AT1018-AV1018,"")</f>
        <v/>
      </c>
      <c r="AX1018" t="str">
        <f t="shared" si="95"/>
        <v/>
      </c>
    </row>
    <row r="1019" spans="44:50">
      <c r="AR1019" t="str">
        <f t="shared" si="90"/>
        <v/>
      </c>
      <c r="AS1019" t="str">
        <f t="shared" si="91"/>
        <v/>
      </c>
      <c r="AT1019" t="str">
        <f t="shared" si="92"/>
        <v/>
      </c>
      <c r="AU1019" t="str">
        <f t="shared" si="93"/>
        <v/>
      </c>
      <c r="AV1019" t="str">
        <f t="shared" si="94"/>
        <v/>
      </c>
      <c r="AW1019" t="str">
        <f>IF(W1019&lt;&gt;"",AT1019-AV1019,"")</f>
        <v/>
      </c>
      <c r="AX1019" t="str">
        <f t="shared" si="95"/>
        <v/>
      </c>
    </row>
    <row r="1020" spans="44:50">
      <c r="AR1020" t="str">
        <f t="shared" si="90"/>
        <v/>
      </c>
      <c r="AS1020" t="str">
        <f t="shared" si="91"/>
        <v/>
      </c>
      <c r="AT1020" t="str">
        <f t="shared" si="92"/>
        <v/>
      </c>
      <c r="AU1020" t="str">
        <f t="shared" si="93"/>
        <v/>
      </c>
      <c r="AV1020" t="str">
        <f t="shared" si="94"/>
        <v/>
      </c>
      <c r="AW1020" t="str">
        <f>IF(W1020&lt;&gt;"",AT1020-AV1020,"")</f>
        <v/>
      </c>
      <c r="AX1020" t="str">
        <f t="shared" si="95"/>
        <v/>
      </c>
    </row>
    <row r="1021" spans="44:50">
      <c r="AR1021" t="str">
        <f t="shared" si="90"/>
        <v/>
      </c>
      <c r="AS1021" t="str">
        <f t="shared" si="91"/>
        <v/>
      </c>
      <c r="AT1021" t="str">
        <f t="shared" si="92"/>
        <v/>
      </c>
      <c r="AU1021" t="str">
        <f t="shared" si="93"/>
        <v/>
      </c>
      <c r="AV1021" t="str">
        <f t="shared" si="94"/>
        <v/>
      </c>
      <c r="AW1021" t="str">
        <f>IF(W1021&lt;&gt;"",AT1021-AV1021,"")</f>
        <v/>
      </c>
      <c r="AX1021" t="str">
        <f t="shared" si="95"/>
        <v/>
      </c>
    </row>
    <row r="1022" spans="44:50">
      <c r="AR1022" t="str">
        <f t="shared" si="90"/>
        <v/>
      </c>
      <c r="AS1022" t="str">
        <f t="shared" si="91"/>
        <v/>
      </c>
      <c r="AT1022" t="str">
        <f t="shared" si="92"/>
        <v/>
      </c>
      <c r="AU1022" t="str">
        <f t="shared" si="93"/>
        <v/>
      </c>
      <c r="AV1022" t="str">
        <f t="shared" si="94"/>
        <v/>
      </c>
      <c r="AW1022" t="str">
        <f>IF(W1022&lt;&gt;"",AT1022-AV1022,"")</f>
        <v/>
      </c>
      <c r="AX1022" t="str">
        <f t="shared" si="95"/>
        <v/>
      </c>
    </row>
    <row r="1023" spans="44:50">
      <c r="AR1023" t="str">
        <f t="shared" si="90"/>
        <v/>
      </c>
      <c r="AS1023" t="str">
        <f t="shared" si="91"/>
        <v/>
      </c>
      <c r="AT1023" t="str">
        <f t="shared" si="92"/>
        <v/>
      </c>
      <c r="AU1023" t="str">
        <f t="shared" si="93"/>
        <v/>
      </c>
      <c r="AV1023" t="str">
        <f t="shared" si="94"/>
        <v/>
      </c>
      <c r="AW1023" t="str">
        <f>IF(W1023&lt;&gt;"",AT1023-AV1023,"")</f>
        <v/>
      </c>
      <c r="AX1023" t="str">
        <f t="shared" si="95"/>
        <v/>
      </c>
    </row>
    <row r="1024" spans="44:50">
      <c r="AR1024" t="str">
        <f t="shared" si="90"/>
        <v/>
      </c>
      <c r="AS1024" t="str">
        <f t="shared" si="91"/>
        <v/>
      </c>
      <c r="AT1024" t="str">
        <f t="shared" si="92"/>
        <v/>
      </c>
      <c r="AU1024" t="str">
        <f t="shared" si="93"/>
        <v/>
      </c>
      <c r="AV1024" t="str">
        <f t="shared" si="94"/>
        <v/>
      </c>
      <c r="AW1024" t="str">
        <f>IF(W1024&lt;&gt;"",AT1024-AV1024,"")</f>
        <v/>
      </c>
      <c r="AX1024" t="str">
        <f t="shared" si="95"/>
        <v/>
      </c>
    </row>
    <row r="1025" spans="44:50">
      <c r="AR1025" t="str">
        <f t="shared" si="90"/>
        <v/>
      </c>
      <c r="AS1025" t="str">
        <f t="shared" si="91"/>
        <v/>
      </c>
      <c r="AT1025" t="str">
        <f t="shared" si="92"/>
        <v/>
      </c>
      <c r="AU1025" t="str">
        <f t="shared" si="93"/>
        <v/>
      </c>
      <c r="AV1025" t="str">
        <f t="shared" si="94"/>
        <v/>
      </c>
      <c r="AW1025" t="str">
        <f>IF(W1025&lt;&gt;"",AT1025-AV1025,"")</f>
        <v/>
      </c>
      <c r="AX1025" t="str">
        <f t="shared" si="95"/>
        <v/>
      </c>
    </row>
    <row r="1026" spans="44:50">
      <c r="AR1026" t="str">
        <f t="shared" si="90"/>
        <v/>
      </c>
      <c r="AS1026" t="str">
        <f t="shared" si="91"/>
        <v/>
      </c>
      <c r="AT1026" t="str">
        <f t="shared" si="92"/>
        <v/>
      </c>
      <c r="AU1026" t="str">
        <f t="shared" si="93"/>
        <v/>
      </c>
      <c r="AV1026" t="str">
        <f t="shared" si="94"/>
        <v/>
      </c>
      <c r="AW1026" t="str">
        <f>IF(W1026&lt;&gt;"",AT1026-AV1026,"")</f>
        <v/>
      </c>
      <c r="AX1026" t="str">
        <f t="shared" si="95"/>
        <v/>
      </c>
    </row>
    <row r="1027" spans="44:50">
      <c r="AR1027" t="str">
        <f t="shared" ref="AR1027:AR1090" si="96">IF(L1027&lt;&gt;"",IF(AE1027&lt;&gt;"","提前订单","非提前订单"),"")</f>
        <v/>
      </c>
      <c r="AS1027" t="str">
        <f t="shared" ref="AS1027:AS1090" si="97">IF(U1027&lt;&gt;"",U1027-W1027,"")</f>
        <v/>
      </c>
      <c r="AT1027" t="str">
        <f t="shared" ref="AT1027:AT1090" si="98">IF(U1027&lt;&gt;"",U1027*AJ1027,"")</f>
        <v/>
      </c>
      <c r="AU1027" t="str">
        <f t="shared" ref="AU1027:AU1090" si="99">IF(V1027&lt;&gt;"",V1027*AJ1027,"")</f>
        <v/>
      </c>
      <c r="AV1027" t="str">
        <f t="shared" ref="AV1027:AV1090" si="100">IF(W1027&lt;&gt;"",W1027*AJ1027,"")</f>
        <v/>
      </c>
      <c r="AW1027" t="str">
        <f>IF(W1027&lt;&gt;"",AT1027-AV1027,"")</f>
        <v/>
      </c>
      <c r="AX1027" t="str">
        <f t="shared" ref="AX1027:AX1090" si="101">IF(E1027&lt;&gt;"",_xlfn.CONCAT(LEFT(E1027,2),"/",MID(E1027,4,2),"/",MID(E1027,7,4))+0,"")</f>
        <v/>
      </c>
    </row>
    <row r="1028" spans="44:50">
      <c r="AR1028" t="str">
        <f t="shared" si="96"/>
        <v/>
      </c>
      <c r="AS1028" t="str">
        <f t="shared" si="97"/>
        <v/>
      </c>
      <c r="AT1028" t="str">
        <f t="shared" si="98"/>
        <v/>
      </c>
      <c r="AU1028" t="str">
        <f t="shared" si="99"/>
        <v/>
      </c>
      <c r="AV1028" t="str">
        <f t="shared" si="100"/>
        <v/>
      </c>
      <c r="AW1028" t="str">
        <f>IF(W1028&lt;&gt;"",AT1028-AV1028,"")</f>
        <v/>
      </c>
      <c r="AX1028" t="str">
        <f t="shared" si="101"/>
        <v/>
      </c>
    </row>
    <row r="1029" spans="44:50">
      <c r="AR1029" t="str">
        <f t="shared" si="96"/>
        <v/>
      </c>
      <c r="AS1029" t="str">
        <f t="shared" si="97"/>
        <v/>
      </c>
      <c r="AT1029" t="str">
        <f t="shared" si="98"/>
        <v/>
      </c>
      <c r="AU1029" t="str">
        <f t="shared" si="99"/>
        <v/>
      </c>
      <c r="AV1029" t="str">
        <f t="shared" si="100"/>
        <v/>
      </c>
      <c r="AW1029" t="str">
        <f>IF(W1029&lt;&gt;"",AT1029-AV1029,"")</f>
        <v/>
      </c>
      <c r="AX1029" t="str">
        <f t="shared" si="101"/>
        <v/>
      </c>
    </row>
    <row r="1030" spans="44:50">
      <c r="AR1030" t="str">
        <f t="shared" si="96"/>
        <v/>
      </c>
      <c r="AS1030" t="str">
        <f t="shared" si="97"/>
        <v/>
      </c>
      <c r="AT1030" t="str">
        <f t="shared" si="98"/>
        <v/>
      </c>
      <c r="AU1030" t="str">
        <f t="shared" si="99"/>
        <v/>
      </c>
      <c r="AV1030" t="str">
        <f t="shared" si="100"/>
        <v/>
      </c>
      <c r="AW1030" t="str">
        <f>IF(W1030&lt;&gt;"",AT1030-AV1030,"")</f>
        <v/>
      </c>
      <c r="AX1030" t="str">
        <f t="shared" si="101"/>
        <v/>
      </c>
    </row>
    <row r="1031" spans="44:50">
      <c r="AR1031" t="str">
        <f t="shared" si="96"/>
        <v/>
      </c>
      <c r="AS1031" t="str">
        <f t="shared" si="97"/>
        <v/>
      </c>
      <c r="AT1031" t="str">
        <f t="shared" si="98"/>
        <v/>
      </c>
      <c r="AU1031" t="str">
        <f t="shared" si="99"/>
        <v/>
      </c>
      <c r="AV1031" t="str">
        <f t="shared" si="100"/>
        <v/>
      </c>
      <c r="AW1031" t="str">
        <f>IF(W1031&lt;&gt;"",AT1031-AV1031,"")</f>
        <v/>
      </c>
      <c r="AX1031" t="str">
        <f t="shared" si="101"/>
        <v/>
      </c>
    </row>
    <row r="1032" spans="44:50">
      <c r="AR1032" t="str">
        <f t="shared" si="96"/>
        <v/>
      </c>
      <c r="AS1032" t="str">
        <f t="shared" si="97"/>
        <v/>
      </c>
      <c r="AT1032" t="str">
        <f t="shared" si="98"/>
        <v/>
      </c>
      <c r="AU1032" t="str">
        <f t="shared" si="99"/>
        <v/>
      </c>
      <c r="AV1032" t="str">
        <f t="shared" si="100"/>
        <v/>
      </c>
      <c r="AW1032" t="str">
        <f>IF(W1032&lt;&gt;"",AT1032-AV1032,"")</f>
        <v/>
      </c>
      <c r="AX1032" t="str">
        <f t="shared" si="101"/>
        <v/>
      </c>
    </row>
    <row r="1033" spans="44:50">
      <c r="AR1033" t="str">
        <f t="shared" si="96"/>
        <v/>
      </c>
      <c r="AS1033" t="str">
        <f t="shared" si="97"/>
        <v/>
      </c>
      <c r="AT1033" t="str">
        <f t="shared" si="98"/>
        <v/>
      </c>
      <c r="AU1033" t="str">
        <f t="shared" si="99"/>
        <v/>
      </c>
      <c r="AV1033" t="str">
        <f t="shared" si="100"/>
        <v/>
      </c>
      <c r="AW1033" t="str">
        <f>IF(W1033&lt;&gt;"",AT1033-AV1033,"")</f>
        <v/>
      </c>
      <c r="AX1033" t="str">
        <f t="shared" si="101"/>
        <v/>
      </c>
    </row>
    <row r="1034" spans="44:50">
      <c r="AR1034" t="str">
        <f t="shared" si="96"/>
        <v/>
      </c>
      <c r="AS1034" t="str">
        <f t="shared" si="97"/>
        <v/>
      </c>
      <c r="AT1034" t="str">
        <f t="shared" si="98"/>
        <v/>
      </c>
      <c r="AU1034" t="str">
        <f t="shared" si="99"/>
        <v/>
      </c>
      <c r="AV1034" t="str">
        <f t="shared" si="100"/>
        <v/>
      </c>
      <c r="AW1034" t="str">
        <f>IF(W1034&lt;&gt;"",AT1034-AV1034,"")</f>
        <v/>
      </c>
      <c r="AX1034" t="str">
        <f t="shared" si="101"/>
        <v/>
      </c>
    </row>
    <row r="1035" spans="44:50">
      <c r="AR1035" t="str">
        <f t="shared" si="96"/>
        <v/>
      </c>
      <c r="AS1035" t="str">
        <f t="shared" si="97"/>
        <v/>
      </c>
      <c r="AT1035" t="str">
        <f t="shared" si="98"/>
        <v/>
      </c>
      <c r="AU1035" t="str">
        <f t="shared" si="99"/>
        <v/>
      </c>
      <c r="AV1035" t="str">
        <f t="shared" si="100"/>
        <v/>
      </c>
      <c r="AW1035" t="str">
        <f>IF(W1035&lt;&gt;"",AT1035-AV1035,"")</f>
        <v/>
      </c>
      <c r="AX1035" t="str">
        <f t="shared" si="101"/>
        <v/>
      </c>
    </row>
    <row r="1036" spans="44:50">
      <c r="AR1036" t="str">
        <f t="shared" si="96"/>
        <v/>
      </c>
      <c r="AS1036" t="str">
        <f t="shared" si="97"/>
        <v/>
      </c>
      <c r="AT1036" t="str">
        <f t="shared" si="98"/>
        <v/>
      </c>
      <c r="AU1036" t="str">
        <f t="shared" si="99"/>
        <v/>
      </c>
      <c r="AV1036" t="str">
        <f t="shared" si="100"/>
        <v/>
      </c>
      <c r="AW1036" t="str">
        <f>IF(W1036&lt;&gt;"",AT1036-AV1036,"")</f>
        <v/>
      </c>
      <c r="AX1036" t="str">
        <f t="shared" si="101"/>
        <v/>
      </c>
    </row>
    <row r="1037" spans="44:50">
      <c r="AR1037" t="str">
        <f t="shared" si="96"/>
        <v/>
      </c>
      <c r="AS1037" t="str">
        <f t="shared" si="97"/>
        <v/>
      </c>
      <c r="AT1037" t="str">
        <f t="shared" si="98"/>
        <v/>
      </c>
      <c r="AU1037" t="str">
        <f t="shared" si="99"/>
        <v/>
      </c>
      <c r="AV1037" t="str">
        <f t="shared" si="100"/>
        <v/>
      </c>
      <c r="AW1037" t="str">
        <f>IF(W1037&lt;&gt;"",AT1037-AV1037,"")</f>
        <v/>
      </c>
      <c r="AX1037" t="str">
        <f t="shared" si="101"/>
        <v/>
      </c>
    </row>
    <row r="1038" spans="44:50">
      <c r="AR1038" t="str">
        <f t="shared" si="96"/>
        <v/>
      </c>
      <c r="AS1038" t="str">
        <f t="shared" si="97"/>
        <v/>
      </c>
      <c r="AT1038" t="str">
        <f t="shared" si="98"/>
        <v/>
      </c>
      <c r="AU1038" t="str">
        <f t="shared" si="99"/>
        <v/>
      </c>
      <c r="AV1038" t="str">
        <f t="shared" si="100"/>
        <v/>
      </c>
      <c r="AW1038" t="str">
        <f>IF(W1038&lt;&gt;"",AT1038-AV1038,"")</f>
        <v/>
      </c>
      <c r="AX1038" t="str">
        <f t="shared" si="101"/>
        <v/>
      </c>
    </row>
    <row r="1039" spans="44:50">
      <c r="AR1039" t="str">
        <f t="shared" si="96"/>
        <v/>
      </c>
      <c r="AS1039" t="str">
        <f t="shared" si="97"/>
        <v/>
      </c>
      <c r="AT1039" t="str">
        <f t="shared" si="98"/>
        <v/>
      </c>
      <c r="AU1039" t="str">
        <f t="shared" si="99"/>
        <v/>
      </c>
      <c r="AV1039" t="str">
        <f t="shared" si="100"/>
        <v/>
      </c>
      <c r="AW1039" t="str">
        <f>IF(W1039&lt;&gt;"",AT1039-AV1039,"")</f>
        <v/>
      </c>
      <c r="AX1039" t="str">
        <f t="shared" si="101"/>
        <v/>
      </c>
    </row>
    <row r="1040" spans="44:50">
      <c r="AR1040" t="str">
        <f t="shared" si="96"/>
        <v/>
      </c>
      <c r="AS1040" t="str">
        <f t="shared" si="97"/>
        <v/>
      </c>
      <c r="AT1040" t="str">
        <f t="shared" si="98"/>
        <v/>
      </c>
      <c r="AU1040" t="str">
        <f t="shared" si="99"/>
        <v/>
      </c>
      <c r="AV1040" t="str">
        <f t="shared" si="100"/>
        <v/>
      </c>
      <c r="AW1040" t="str">
        <f>IF(W1040&lt;&gt;"",AT1040-AV1040,"")</f>
        <v/>
      </c>
      <c r="AX1040" t="str">
        <f t="shared" si="101"/>
        <v/>
      </c>
    </row>
    <row r="1041" spans="44:50">
      <c r="AR1041" t="str">
        <f t="shared" si="96"/>
        <v/>
      </c>
      <c r="AS1041" t="str">
        <f t="shared" si="97"/>
        <v/>
      </c>
      <c r="AT1041" t="str">
        <f t="shared" si="98"/>
        <v/>
      </c>
      <c r="AU1041" t="str">
        <f t="shared" si="99"/>
        <v/>
      </c>
      <c r="AV1041" t="str">
        <f t="shared" si="100"/>
        <v/>
      </c>
      <c r="AW1041" t="str">
        <f>IF(W1041&lt;&gt;"",AT1041-AV1041,"")</f>
        <v/>
      </c>
      <c r="AX1041" t="str">
        <f t="shared" si="101"/>
        <v/>
      </c>
    </row>
    <row r="1042" spans="44:50">
      <c r="AR1042" t="str">
        <f t="shared" si="96"/>
        <v/>
      </c>
      <c r="AS1042" t="str">
        <f t="shared" si="97"/>
        <v/>
      </c>
      <c r="AT1042" t="str">
        <f t="shared" si="98"/>
        <v/>
      </c>
      <c r="AU1042" t="str">
        <f t="shared" si="99"/>
        <v/>
      </c>
      <c r="AV1042" t="str">
        <f t="shared" si="100"/>
        <v/>
      </c>
      <c r="AW1042" t="str">
        <f>IF(W1042&lt;&gt;"",AT1042-AV1042,"")</f>
        <v/>
      </c>
      <c r="AX1042" t="str">
        <f t="shared" si="101"/>
        <v/>
      </c>
    </row>
    <row r="1043" spans="44:50">
      <c r="AR1043" t="str">
        <f t="shared" si="96"/>
        <v/>
      </c>
      <c r="AS1043" t="str">
        <f t="shared" si="97"/>
        <v/>
      </c>
      <c r="AT1043" t="str">
        <f t="shared" si="98"/>
        <v/>
      </c>
      <c r="AU1043" t="str">
        <f t="shared" si="99"/>
        <v/>
      </c>
      <c r="AV1043" t="str">
        <f t="shared" si="100"/>
        <v/>
      </c>
      <c r="AW1043" t="str">
        <f>IF(W1043&lt;&gt;"",AT1043-AV1043,"")</f>
        <v/>
      </c>
      <c r="AX1043" t="str">
        <f t="shared" si="101"/>
        <v/>
      </c>
    </row>
    <row r="1044" spans="44:50">
      <c r="AR1044" t="str">
        <f t="shared" si="96"/>
        <v/>
      </c>
      <c r="AS1044" t="str">
        <f t="shared" si="97"/>
        <v/>
      </c>
      <c r="AT1044" t="str">
        <f t="shared" si="98"/>
        <v/>
      </c>
      <c r="AU1044" t="str">
        <f t="shared" si="99"/>
        <v/>
      </c>
      <c r="AV1044" t="str">
        <f t="shared" si="100"/>
        <v/>
      </c>
      <c r="AW1044" t="str">
        <f>IF(W1044&lt;&gt;"",AT1044-AV1044,"")</f>
        <v/>
      </c>
      <c r="AX1044" t="str">
        <f t="shared" si="101"/>
        <v/>
      </c>
    </row>
    <row r="1045" spans="44:50">
      <c r="AR1045" t="str">
        <f t="shared" si="96"/>
        <v/>
      </c>
      <c r="AS1045" t="str">
        <f t="shared" si="97"/>
        <v/>
      </c>
      <c r="AT1045" t="str">
        <f t="shared" si="98"/>
        <v/>
      </c>
      <c r="AU1045" t="str">
        <f t="shared" si="99"/>
        <v/>
      </c>
      <c r="AV1045" t="str">
        <f t="shared" si="100"/>
        <v/>
      </c>
      <c r="AW1045" t="str">
        <f>IF(W1045&lt;&gt;"",AT1045-AV1045,"")</f>
        <v/>
      </c>
      <c r="AX1045" t="str">
        <f t="shared" si="101"/>
        <v/>
      </c>
    </row>
    <row r="1046" spans="44:50">
      <c r="AR1046" t="str">
        <f t="shared" si="96"/>
        <v/>
      </c>
      <c r="AS1046" t="str">
        <f t="shared" si="97"/>
        <v/>
      </c>
      <c r="AT1046" t="str">
        <f t="shared" si="98"/>
        <v/>
      </c>
      <c r="AU1046" t="str">
        <f t="shared" si="99"/>
        <v/>
      </c>
      <c r="AV1046" t="str">
        <f t="shared" si="100"/>
        <v/>
      </c>
      <c r="AW1046" t="str">
        <f>IF(W1046&lt;&gt;"",AT1046-AV1046,"")</f>
        <v/>
      </c>
      <c r="AX1046" t="str">
        <f t="shared" si="101"/>
        <v/>
      </c>
    </row>
    <row r="1047" spans="44:50">
      <c r="AR1047" t="str">
        <f t="shared" si="96"/>
        <v/>
      </c>
      <c r="AS1047" t="str">
        <f t="shared" si="97"/>
        <v/>
      </c>
      <c r="AT1047" t="str">
        <f t="shared" si="98"/>
        <v/>
      </c>
      <c r="AU1047" t="str">
        <f t="shared" si="99"/>
        <v/>
      </c>
      <c r="AV1047" t="str">
        <f t="shared" si="100"/>
        <v/>
      </c>
      <c r="AW1047" t="str">
        <f>IF(W1047&lt;&gt;"",AT1047-AV1047,"")</f>
        <v/>
      </c>
      <c r="AX1047" t="str">
        <f t="shared" si="101"/>
        <v/>
      </c>
    </row>
    <row r="1048" spans="44:50">
      <c r="AR1048" t="str">
        <f t="shared" si="96"/>
        <v/>
      </c>
      <c r="AS1048" t="str">
        <f t="shared" si="97"/>
        <v/>
      </c>
      <c r="AT1048" t="str">
        <f t="shared" si="98"/>
        <v/>
      </c>
      <c r="AU1048" t="str">
        <f t="shared" si="99"/>
        <v/>
      </c>
      <c r="AV1048" t="str">
        <f t="shared" si="100"/>
        <v/>
      </c>
      <c r="AW1048" t="str">
        <f>IF(W1048&lt;&gt;"",AT1048-AV1048,"")</f>
        <v/>
      </c>
      <c r="AX1048" t="str">
        <f t="shared" si="101"/>
        <v/>
      </c>
    </row>
    <row r="1049" spans="44:50">
      <c r="AR1049" t="str">
        <f t="shared" si="96"/>
        <v/>
      </c>
      <c r="AS1049" t="str">
        <f t="shared" si="97"/>
        <v/>
      </c>
      <c r="AT1049" t="str">
        <f t="shared" si="98"/>
        <v/>
      </c>
      <c r="AU1049" t="str">
        <f t="shared" si="99"/>
        <v/>
      </c>
      <c r="AV1049" t="str">
        <f t="shared" si="100"/>
        <v/>
      </c>
      <c r="AW1049" t="str">
        <f>IF(W1049&lt;&gt;"",AT1049-AV1049,"")</f>
        <v/>
      </c>
      <c r="AX1049" t="str">
        <f t="shared" si="101"/>
        <v/>
      </c>
    </row>
    <row r="1050" spans="44:50">
      <c r="AR1050" t="str">
        <f t="shared" si="96"/>
        <v/>
      </c>
      <c r="AS1050" t="str">
        <f t="shared" si="97"/>
        <v/>
      </c>
      <c r="AT1050" t="str">
        <f t="shared" si="98"/>
        <v/>
      </c>
      <c r="AU1050" t="str">
        <f t="shared" si="99"/>
        <v/>
      </c>
      <c r="AV1050" t="str">
        <f t="shared" si="100"/>
        <v/>
      </c>
      <c r="AW1050" t="str">
        <f>IF(W1050&lt;&gt;"",AT1050-AV1050,"")</f>
        <v/>
      </c>
      <c r="AX1050" t="str">
        <f t="shared" si="101"/>
        <v/>
      </c>
    </row>
    <row r="1051" spans="44:50">
      <c r="AR1051" t="str">
        <f t="shared" si="96"/>
        <v/>
      </c>
      <c r="AS1051" t="str">
        <f t="shared" si="97"/>
        <v/>
      </c>
      <c r="AT1051" t="str">
        <f t="shared" si="98"/>
        <v/>
      </c>
      <c r="AU1051" t="str">
        <f t="shared" si="99"/>
        <v/>
      </c>
      <c r="AV1051" t="str">
        <f t="shared" si="100"/>
        <v/>
      </c>
      <c r="AW1051" t="str">
        <f>IF(W1051&lt;&gt;"",AT1051-AV1051,"")</f>
        <v/>
      </c>
      <c r="AX1051" t="str">
        <f t="shared" si="101"/>
        <v/>
      </c>
    </row>
    <row r="1052" spans="44:50">
      <c r="AR1052" t="str">
        <f t="shared" si="96"/>
        <v/>
      </c>
      <c r="AS1052" t="str">
        <f t="shared" si="97"/>
        <v/>
      </c>
      <c r="AT1052" t="str">
        <f t="shared" si="98"/>
        <v/>
      </c>
      <c r="AU1052" t="str">
        <f t="shared" si="99"/>
        <v/>
      </c>
      <c r="AV1052" t="str">
        <f t="shared" si="100"/>
        <v/>
      </c>
      <c r="AW1052" t="str">
        <f>IF(W1052&lt;&gt;"",AT1052-AV1052,"")</f>
        <v/>
      </c>
      <c r="AX1052" t="str">
        <f t="shared" si="101"/>
        <v/>
      </c>
    </row>
    <row r="1053" spans="44:50">
      <c r="AR1053" t="str">
        <f t="shared" si="96"/>
        <v/>
      </c>
      <c r="AS1053" t="str">
        <f t="shared" si="97"/>
        <v/>
      </c>
      <c r="AT1053" t="str">
        <f t="shared" si="98"/>
        <v/>
      </c>
      <c r="AU1053" t="str">
        <f t="shared" si="99"/>
        <v/>
      </c>
      <c r="AV1053" t="str">
        <f t="shared" si="100"/>
        <v/>
      </c>
      <c r="AW1053" t="str">
        <f>IF(W1053&lt;&gt;"",AT1053-AV1053,"")</f>
        <v/>
      </c>
      <c r="AX1053" t="str">
        <f t="shared" si="101"/>
        <v/>
      </c>
    </row>
    <row r="1054" spans="44:50">
      <c r="AR1054" t="str">
        <f t="shared" si="96"/>
        <v/>
      </c>
      <c r="AS1054" t="str">
        <f t="shared" si="97"/>
        <v/>
      </c>
      <c r="AT1054" t="str">
        <f t="shared" si="98"/>
        <v/>
      </c>
      <c r="AU1054" t="str">
        <f t="shared" si="99"/>
        <v/>
      </c>
      <c r="AV1054" t="str">
        <f t="shared" si="100"/>
        <v/>
      </c>
      <c r="AW1054" t="str">
        <f>IF(W1054&lt;&gt;"",AT1054-AV1054,"")</f>
        <v/>
      </c>
      <c r="AX1054" t="str">
        <f t="shared" si="101"/>
        <v/>
      </c>
    </row>
    <row r="1055" spans="44:50">
      <c r="AR1055" t="str">
        <f t="shared" si="96"/>
        <v/>
      </c>
      <c r="AS1055" t="str">
        <f t="shared" si="97"/>
        <v/>
      </c>
      <c r="AT1055" t="str">
        <f t="shared" si="98"/>
        <v/>
      </c>
      <c r="AU1055" t="str">
        <f t="shared" si="99"/>
        <v/>
      </c>
      <c r="AV1055" t="str">
        <f t="shared" si="100"/>
        <v/>
      </c>
      <c r="AW1055" t="str">
        <f>IF(W1055&lt;&gt;"",AT1055-AV1055,"")</f>
        <v/>
      </c>
      <c r="AX1055" t="str">
        <f t="shared" si="101"/>
        <v/>
      </c>
    </row>
    <row r="1056" spans="44:50">
      <c r="AR1056" t="str">
        <f t="shared" si="96"/>
        <v/>
      </c>
      <c r="AS1056" t="str">
        <f t="shared" si="97"/>
        <v/>
      </c>
      <c r="AT1056" t="str">
        <f t="shared" si="98"/>
        <v/>
      </c>
      <c r="AU1056" t="str">
        <f t="shared" si="99"/>
        <v/>
      </c>
      <c r="AV1056" t="str">
        <f t="shared" si="100"/>
        <v/>
      </c>
      <c r="AW1056" t="str">
        <f>IF(W1056&lt;&gt;"",AT1056-AV1056,"")</f>
        <v/>
      </c>
      <c r="AX1056" t="str">
        <f t="shared" si="101"/>
        <v/>
      </c>
    </row>
    <row r="1057" spans="44:50">
      <c r="AR1057" t="str">
        <f t="shared" si="96"/>
        <v/>
      </c>
      <c r="AS1057" t="str">
        <f t="shared" si="97"/>
        <v/>
      </c>
      <c r="AT1057" t="str">
        <f t="shared" si="98"/>
        <v/>
      </c>
      <c r="AU1057" t="str">
        <f t="shared" si="99"/>
        <v/>
      </c>
      <c r="AV1057" t="str">
        <f t="shared" si="100"/>
        <v/>
      </c>
      <c r="AW1057" t="str">
        <f>IF(W1057&lt;&gt;"",AT1057-AV1057,"")</f>
        <v/>
      </c>
      <c r="AX1057" t="str">
        <f t="shared" si="101"/>
        <v/>
      </c>
    </row>
    <row r="1058" spans="44:50">
      <c r="AR1058" t="str">
        <f t="shared" si="96"/>
        <v/>
      </c>
      <c r="AS1058" t="str">
        <f t="shared" si="97"/>
        <v/>
      </c>
      <c r="AT1058" t="str">
        <f t="shared" si="98"/>
        <v/>
      </c>
      <c r="AU1058" t="str">
        <f t="shared" si="99"/>
        <v/>
      </c>
      <c r="AV1058" t="str">
        <f t="shared" si="100"/>
        <v/>
      </c>
      <c r="AW1058" t="str">
        <f>IF(W1058&lt;&gt;"",AT1058-AV1058,"")</f>
        <v/>
      </c>
      <c r="AX1058" t="str">
        <f t="shared" si="101"/>
        <v/>
      </c>
    </row>
    <row r="1059" spans="44:50">
      <c r="AR1059" t="str">
        <f t="shared" si="96"/>
        <v/>
      </c>
      <c r="AS1059" t="str">
        <f t="shared" si="97"/>
        <v/>
      </c>
      <c r="AT1059" t="str">
        <f t="shared" si="98"/>
        <v/>
      </c>
      <c r="AU1059" t="str">
        <f t="shared" si="99"/>
        <v/>
      </c>
      <c r="AV1059" t="str">
        <f t="shared" si="100"/>
        <v/>
      </c>
      <c r="AW1059" t="str">
        <f>IF(W1059&lt;&gt;"",AT1059-AV1059,"")</f>
        <v/>
      </c>
      <c r="AX1059" t="str">
        <f t="shared" si="101"/>
        <v/>
      </c>
    </row>
    <row r="1060" spans="44:50">
      <c r="AR1060" t="str">
        <f t="shared" si="96"/>
        <v/>
      </c>
      <c r="AS1060" t="str">
        <f t="shared" si="97"/>
        <v/>
      </c>
      <c r="AT1060" t="str">
        <f t="shared" si="98"/>
        <v/>
      </c>
      <c r="AU1060" t="str">
        <f t="shared" si="99"/>
        <v/>
      </c>
      <c r="AV1060" t="str">
        <f t="shared" si="100"/>
        <v/>
      </c>
      <c r="AW1060" t="str">
        <f>IF(W1060&lt;&gt;"",AT1060-AV1060,"")</f>
        <v/>
      </c>
      <c r="AX1060" t="str">
        <f t="shared" si="101"/>
        <v/>
      </c>
    </row>
    <row r="1061" spans="44:50">
      <c r="AR1061" t="str">
        <f t="shared" si="96"/>
        <v/>
      </c>
      <c r="AS1061" t="str">
        <f t="shared" si="97"/>
        <v/>
      </c>
      <c r="AT1061" t="str">
        <f t="shared" si="98"/>
        <v/>
      </c>
      <c r="AU1061" t="str">
        <f t="shared" si="99"/>
        <v/>
      </c>
      <c r="AV1061" t="str">
        <f t="shared" si="100"/>
        <v/>
      </c>
      <c r="AW1061" t="str">
        <f>IF(W1061&lt;&gt;"",AT1061-AV1061,"")</f>
        <v/>
      </c>
      <c r="AX1061" t="str">
        <f t="shared" si="101"/>
        <v/>
      </c>
    </row>
    <row r="1062" spans="44:50">
      <c r="AR1062" t="str">
        <f t="shared" si="96"/>
        <v/>
      </c>
      <c r="AS1062" t="str">
        <f t="shared" si="97"/>
        <v/>
      </c>
      <c r="AT1062" t="str">
        <f t="shared" si="98"/>
        <v/>
      </c>
      <c r="AU1062" t="str">
        <f t="shared" si="99"/>
        <v/>
      </c>
      <c r="AV1062" t="str">
        <f t="shared" si="100"/>
        <v/>
      </c>
      <c r="AW1062" t="str">
        <f>IF(W1062&lt;&gt;"",AT1062-AV1062,"")</f>
        <v/>
      </c>
      <c r="AX1062" t="str">
        <f t="shared" si="101"/>
        <v/>
      </c>
    </row>
    <row r="1063" spans="44:50">
      <c r="AR1063" t="str">
        <f t="shared" si="96"/>
        <v/>
      </c>
      <c r="AS1063" t="str">
        <f t="shared" si="97"/>
        <v/>
      </c>
      <c r="AT1063" t="str">
        <f t="shared" si="98"/>
        <v/>
      </c>
      <c r="AU1063" t="str">
        <f t="shared" si="99"/>
        <v/>
      </c>
      <c r="AV1063" t="str">
        <f t="shared" si="100"/>
        <v/>
      </c>
      <c r="AW1063" t="str">
        <f>IF(W1063&lt;&gt;"",AT1063-AV1063,"")</f>
        <v/>
      </c>
      <c r="AX1063" t="str">
        <f t="shared" si="101"/>
        <v/>
      </c>
    </row>
    <row r="1064" spans="44:50">
      <c r="AR1064" t="str">
        <f t="shared" si="96"/>
        <v/>
      </c>
      <c r="AS1064" t="str">
        <f t="shared" si="97"/>
        <v/>
      </c>
      <c r="AT1064" t="str">
        <f t="shared" si="98"/>
        <v/>
      </c>
      <c r="AU1064" t="str">
        <f t="shared" si="99"/>
        <v/>
      </c>
      <c r="AV1064" t="str">
        <f t="shared" si="100"/>
        <v/>
      </c>
      <c r="AW1064" t="str">
        <f>IF(W1064&lt;&gt;"",AT1064-AV1064,"")</f>
        <v/>
      </c>
      <c r="AX1064" t="str">
        <f t="shared" si="101"/>
        <v/>
      </c>
    </row>
    <row r="1065" spans="44:50">
      <c r="AR1065" t="str">
        <f t="shared" si="96"/>
        <v/>
      </c>
      <c r="AS1065" t="str">
        <f t="shared" si="97"/>
        <v/>
      </c>
      <c r="AT1065" t="str">
        <f t="shared" si="98"/>
        <v/>
      </c>
      <c r="AU1065" t="str">
        <f t="shared" si="99"/>
        <v/>
      </c>
      <c r="AV1065" t="str">
        <f t="shared" si="100"/>
        <v/>
      </c>
      <c r="AW1065" t="str">
        <f>IF(W1065&lt;&gt;"",AT1065-AV1065,"")</f>
        <v/>
      </c>
      <c r="AX1065" t="str">
        <f t="shared" si="101"/>
        <v/>
      </c>
    </row>
    <row r="1066" spans="44:50">
      <c r="AR1066" t="str">
        <f t="shared" si="96"/>
        <v/>
      </c>
      <c r="AS1066" t="str">
        <f t="shared" si="97"/>
        <v/>
      </c>
      <c r="AT1066" t="str">
        <f t="shared" si="98"/>
        <v/>
      </c>
      <c r="AU1066" t="str">
        <f t="shared" si="99"/>
        <v/>
      </c>
      <c r="AV1066" t="str">
        <f t="shared" si="100"/>
        <v/>
      </c>
      <c r="AW1066" t="str">
        <f>IF(W1066&lt;&gt;"",AT1066-AV1066,"")</f>
        <v/>
      </c>
      <c r="AX1066" t="str">
        <f t="shared" si="101"/>
        <v/>
      </c>
    </row>
    <row r="1067" spans="44:50">
      <c r="AR1067" t="str">
        <f t="shared" si="96"/>
        <v/>
      </c>
      <c r="AS1067" t="str">
        <f t="shared" si="97"/>
        <v/>
      </c>
      <c r="AT1067" t="str">
        <f t="shared" si="98"/>
        <v/>
      </c>
      <c r="AU1067" t="str">
        <f t="shared" si="99"/>
        <v/>
      </c>
      <c r="AV1067" t="str">
        <f t="shared" si="100"/>
        <v/>
      </c>
      <c r="AW1067" t="str">
        <f>IF(W1067&lt;&gt;"",AT1067-AV1067,"")</f>
        <v/>
      </c>
      <c r="AX1067" t="str">
        <f t="shared" si="101"/>
        <v/>
      </c>
    </row>
    <row r="1068" spans="44:50">
      <c r="AR1068" t="str">
        <f t="shared" si="96"/>
        <v/>
      </c>
      <c r="AS1068" t="str">
        <f t="shared" si="97"/>
        <v/>
      </c>
      <c r="AT1068" t="str">
        <f t="shared" si="98"/>
        <v/>
      </c>
      <c r="AU1068" t="str">
        <f t="shared" si="99"/>
        <v/>
      </c>
      <c r="AV1068" t="str">
        <f t="shared" si="100"/>
        <v/>
      </c>
      <c r="AW1068" t="str">
        <f>IF(W1068&lt;&gt;"",AT1068-AV1068,"")</f>
        <v/>
      </c>
      <c r="AX1068" t="str">
        <f t="shared" si="101"/>
        <v/>
      </c>
    </row>
    <row r="1069" spans="44:50">
      <c r="AR1069" t="str">
        <f t="shared" si="96"/>
        <v/>
      </c>
      <c r="AS1069" t="str">
        <f t="shared" si="97"/>
        <v/>
      </c>
      <c r="AT1069" t="str">
        <f t="shared" si="98"/>
        <v/>
      </c>
      <c r="AU1069" t="str">
        <f t="shared" si="99"/>
        <v/>
      </c>
      <c r="AV1069" t="str">
        <f t="shared" si="100"/>
        <v/>
      </c>
      <c r="AW1069" t="str">
        <f>IF(W1069&lt;&gt;"",AT1069-AV1069,"")</f>
        <v/>
      </c>
      <c r="AX1069" t="str">
        <f t="shared" si="101"/>
        <v/>
      </c>
    </row>
    <row r="1070" spans="44:50">
      <c r="AR1070" t="str">
        <f t="shared" si="96"/>
        <v/>
      </c>
      <c r="AS1070" t="str">
        <f t="shared" si="97"/>
        <v/>
      </c>
      <c r="AT1070" t="str">
        <f t="shared" si="98"/>
        <v/>
      </c>
      <c r="AU1070" t="str">
        <f t="shared" si="99"/>
        <v/>
      </c>
      <c r="AV1070" t="str">
        <f t="shared" si="100"/>
        <v/>
      </c>
      <c r="AW1070" t="str">
        <f>IF(W1070&lt;&gt;"",AT1070-AV1070,"")</f>
        <v/>
      </c>
      <c r="AX1070" t="str">
        <f t="shared" si="101"/>
        <v/>
      </c>
    </row>
    <row r="1071" spans="44:50">
      <c r="AR1071" t="str">
        <f t="shared" si="96"/>
        <v/>
      </c>
      <c r="AS1071" t="str">
        <f t="shared" si="97"/>
        <v/>
      </c>
      <c r="AT1071" t="str">
        <f t="shared" si="98"/>
        <v/>
      </c>
      <c r="AU1071" t="str">
        <f t="shared" si="99"/>
        <v/>
      </c>
      <c r="AV1071" t="str">
        <f t="shared" si="100"/>
        <v/>
      </c>
      <c r="AW1071" t="str">
        <f>IF(W1071&lt;&gt;"",AT1071-AV1071,"")</f>
        <v/>
      </c>
      <c r="AX1071" t="str">
        <f t="shared" si="101"/>
        <v/>
      </c>
    </row>
    <row r="1072" spans="44:50">
      <c r="AR1072" t="str">
        <f t="shared" si="96"/>
        <v/>
      </c>
      <c r="AS1072" t="str">
        <f t="shared" si="97"/>
        <v/>
      </c>
      <c r="AT1072" t="str">
        <f t="shared" si="98"/>
        <v/>
      </c>
      <c r="AU1072" t="str">
        <f t="shared" si="99"/>
        <v/>
      </c>
      <c r="AV1072" t="str">
        <f t="shared" si="100"/>
        <v/>
      </c>
      <c r="AW1072" t="str">
        <f>IF(W1072&lt;&gt;"",AT1072-AV1072,"")</f>
        <v/>
      </c>
      <c r="AX1072" t="str">
        <f t="shared" si="101"/>
        <v/>
      </c>
    </row>
    <row r="1073" spans="44:50">
      <c r="AR1073" t="str">
        <f t="shared" si="96"/>
        <v/>
      </c>
      <c r="AS1073" t="str">
        <f t="shared" si="97"/>
        <v/>
      </c>
      <c r="AT1073" t="str">
        <f t="shared" si="98"/>
        <v/>
      </c>
      <c r="AU1073" t="str">
        <f t="shared" si="99"/>
        <v/>
      </c>
      <c r="AV1073" t="str">
        <f t="shared" si="100"/>
        <v/>
      </c>
      <c r="AW1073" t="str">
        <f>IF(W1073&lt;&gt;"",AT1073-AV1073,"")</f>
        <v/>
      </c>
      <c r="AX1073" t="str">
        <f t="shared" si="101"/>
        <v/>
      </c>
    </row>
    <row r="1074" spans="44:50">
      <c r="AR1074" t="str">
        <f t="shared" si="96"/>
        <v/>
      </c>
      <c r="AS1074" t="str">
        <f t="shared" si="97"/>
        <v/>
      </c>
      <c r="AT1074" t="str">
        <f t="shared" si="98"/>
        <v/>
      </c>
      <c r="AU1074" t="str">
        <f t="shared" si="99"/>
        <v/>
      </c>
      <c r="AV1074" t="str">
        <f t="shared" si="100"/>
        <v/>
      </c>
      <c r="AW1074" t="str">
        <f>IF(W1074&lt;&gt;"",AT1074-AV1074,"")</f>
        <v/>
      </c>
      <c r="AX1074" t="str">
        <f t="shared" si="101"/>
        <v/>
      </c>
    </row>
    <row r="1075" spans="44:50">
      <c r="AR1075" t="str">
        <f t="shared" si="96"/>
        <v/>
      </c>
      <c r="AS1075" t="str">
        <f t="shared" si="97"/>
        <v/>
      </c>
      <c r="AT1075" t="str">
        <f t="shared" si="98"/>
        <v/>
      </c>
      <c r="AU1075" t="str">
        <f t="shared" si="99"/>
        <v/>
      </c>
      <c r="AV1075" t="str">
        <f t="shared" si="100"/>
        <v/>
      </c>
      <c r="AW1075" t="str">
        <f>IF(W1075&lt;&gt;"",AT1075-AV1075,"")</f>
        <v/>
      </c>
      <c r="AX1075" t="str">
        <f t="shared" si="101"/>
        <v/>
      </c>
    </row>
    <row r="1076" spans="44:50">
      <c r="AR1076" t="str">
        <f t="shared" si="96"/>
        <v/>
      </c>
      <c r="AS1076" t="str">
        <f t="shared" si="97"/>
        <v/>
      </c>
      <c r="AT1076" t="str">
        <f t="shared" si="98"/>
        <v/>
      </c>
      <c r="AU1076" t="str">
        <f t="shared" si="99"/>
        <v/>
      </c>
      <c r="AV1076" t="str">
        <f t="shared" si="100"/>
        <v/>
      </c>
      <c r="AW1076" t="str">
        <f>IF(W1076&lt;&gt;"",AT1076-AV1076,"")</f>
        <v/>
      </c>
      <c r="AX1076" t="str">
        <f t="shared" si="101"/>
        <v/>
      </c>
    </row>
    <row r="1077" spans="44:50">
      <c r="AR1077" t="str">
        <f t="shared" si="96"/>
        <v/>
      </c>
      <c r="AS1077" t="str">
        <f t="shared" si="97"/>
        <v/>
      </c>
      <c r="AT1077" t="str">
        <f t="shared" si="98"/>
        <v/>
      </c>
      <c r="AU1077" t="str">
        <f t="shared" si="99"/>
        <v/>
      </c>
      <c r="AV1077" t="str">
        <f t="shared" si="100"/>
        <v/>
      </c>
      <c r="AW1077" t="str">
        <f>IF(W1077&lt;&gt;"",AT1077-AV1077,"")</f>
        <v/>
      </c>
      <c r="AX1077" t="str">
        <f t="shared" si="101"/>
        <v/>
      </c>
    </row>
    <row r="1078" spans="44:50">
      <c r="AR1078" t="str">
        <f t="shared" si="96"/>
        <v/>
      </c>
      <c r="AS1078" t="str">
        <f t="shared" si="97"/>
        <v/>
      </c>
      <c r="AT1078" t="str">
        <f t="shared" si="98"/>
        <v/>
      </c>
      <c r="AU1078" t="str">
        <f t="shared" si="99"/>
        <v/>
      </c>
      <c r="AV1078" t="str">
        <f t="shared" si="100"/>
        <v/>
      </c>
      <c r="AW1078" t="str">
        <f>IF(W1078&lt;&gt;"",AT1078-AV1078,"")</f>
        <v/>
      </c>
      <c r="AX1078" t="str">
        <f t="shared" si="101"/>
        <v/>
      </c>
    </row>
    <row r="1079" spans="44:50">
      <c r="AR1079" t="str">
        <f t="shared" si="96"/>
        <v/>
      </c>
      <c r="AS1079" t="str">
        <f t="shared" si="97"/>
        <v/>
      </c>
      <c r="AT1079" t="str">
        <f t="shared" si="98"/>
        <v/>
      </c>
      <c r="AU1079" t="str">
        <f t="shared" si="99"/>
        <v/>
      </c>
      <c r="AV1079" t="str">
        <f t="shared" si="100"/>
        <v/>
      </c>
      <c r="AW1079" t="str">
        <f>IF(W1079&lt;&gt;"",AT1079-AV1079,"")</f>
        <v/>
      </c>
      <c r="AX1079" t="str">
        <f t="shared" si="101"/>
        <v/>
      </c>
    </row>
    <row r="1080" spans="44:50">
      <c r="AR1080" t="str">
        <f t="shared" si="96"/>
        <v/>
      </c>
      <c r="AS1080" t="str">
        <f t="shared" si="97"/>
        <v/>
      </c>
      <c r="AT1080" t="str">
        <f t="shared" si="98"/>
        <v/>
      </c>
      <c r="AU1080" t="str">
        <f t="shared" si="99"/>
        <v/>
      </c>
      <c r="AV1080" t="str">
        <f t="shared" si="100"/>
        <v/>
      </c>
      <c r="AW1080" t="str">
        <f>IF(W1080&lt;&gt;"",AT1080-AV1080,"")</f>
        <v/>
      </c>
      <c r="AX1080" t="str">
        <f t="shared" si="101"/>
        <v/>
      </c>
    </row>
    <row r="1081" spans="44:50">
      <c r="AR1081" t="str">
        <f t="shared" si="96"/>
        <v/>
      </c>
      <c r="AS1081" t="str">
        <f t="shared" si="97"/>
        <v/>
      </c>
      <c r="AT1081" t="str">
        <f t="shared" si="98"/>
        <v/>
      </c>
      <c r="AU1081" t="str">
        <f t="shared" si="99"/>
        <v/>
      </c>
      <c r="AV1081" t="str">
        <f t="shared" si="100"/>
        <v/>
      </c>
      <c r="AW1081" t="str">
        <f>IF(W1081&lt;&gt;"",AT1081-AV1081,"")</f>
        <v/>
      </c>
      <c r="AX1081" t="str">
        <f t="shared" si="101"/>
        <v/>
      </c>
    </row>
    <row r="1082" spans="44:50">
      <c r="AR1082" t="str">
        <f t="shared" si="96"/>
        <v/>
      </c>
      <c r="AS1082" t="str">
        <f t="shared" si="97"/>
        <v/>
      </c>
      <c r="AT1082" t="str">
        <f t="shared" si="98"/>
        <v/>
      </c>
      <c r="AU1082" t="str">
        <f t="shared" si="99"/>
        <v/>
      </c>
      <c r="AV1082" t="str">
        <f t="shared" si="100"/>
        <v/>
      </c>
      <c r="AW1082" t="str">
        <f>IF(W1082&lt;&gt;"",AT1082-AV1082,"")</f>
        <v/>
      </c>
      <c r="AX1082" t="str">
        <f t="shared" si="101"/>
        <v/>
      </c>
    </row>
    <row r="1083" spans="44:50">
      <c r="AR1083" t="str">
        <f t="shared" si="96"/>
        <v/>
      </c>
      <c r="AS1083" t="str">
        <f t="shared" si="97"/>
        <v/>
      </c>
      <c r="AT1083" t="str">
        <f t="shared" si="98"/>
        <v/>
      </c>
      <c r="AU1083" t="str">
        <f t="shared" si="99"/>
        <v/>
      </c>
      <c r="AV1083" t="str">
        <f t="shared" si="100"/>
        <v/>
      </c>
      <c r="AW1083" t="str">
        <f>IF(W1083&lt;&gt;"",AT1083-AV1083,"")</f>
        <v/>
      </c>
      <c r="AX1083" t="str">
        <f t="shared" si="101"/>
        <v/>
      </c>
    </row>
    <row r="1084" spans="44:50">
      <c r="AR1084" t="str">
        <f t="shared" si="96"/>
        <v/>
      </c>
      <c r="AS1084" t="str">
        <f t="shared" si="97"/>
        <v/>
      </c>
      <c r="AT1084" t="str">
        <f t="shared" si="98"/>
        <v/>
      </c>
      <c r="AU1084" t="str">
        <f t="shared" si="99"/>
        <v/>
      </c>
      <c r="AV1084" t="str">
        <f t="shared" si="100"/>
        <v/>
      </c>
      <c r="AW1084" t="str">
        <f>IF(W1084&lt;&gt;"",AT1084-AV1084,"")</f>
        <v/>
      </c>
      <c r="AX1084" t="str">
        <f t="shared" si="101"/>
        <v/>
      </c>
    </row>
    <row r="1085" spans="44:50">
      <c r="AR1085" t="str">
        <f t="shared" si="96"/>
        <v/>
      </c>
      <c r="AS1085" t="str">
        <f t="shared" si="97"/>
        <v/>
      </c>
      <c r="AT1085" t="str">
        <f t="shared" si="98"/>
        <v/>
      </c>
      <c r="AU1085" t="str">
        <f t="shared" si="99"/>
        <v/>
      </c>
      <c r="AV1085" t="str">
        <f t="shared" si="100"/>
        <v/>
      </c>
      <c r="AW1085" t="str">
        <f>IF(W1085&lt;&gt;"",AT1085-AV1085,"")</f>
        <v/>
      </c>
      <c r="AX1085" t="str">
        <f t="shared" si="101"/>
        <v/>
      </c>
    </row>
    <row r="1086" spans="44:50">
      <c r="AR1086" t="str">
        <f t="shared" si="96"/>
        <v/>
      </c>
      <c r="AS1086" t="str">
        <f t="shared" si="97"/>
        <v/>
      </c>
      <c r="AT1086" t="str">
        <f t="shared" si="98"/>
        <v/>
      </c>
      <c r="AU1086" t="str">
        <f t="shared" si="99"/>
        <v/>
      </c>
      <c r="AV1086" t="str">
        <f t="shared" si="100"/>
        <v/>
      </c>
      <c r="AW1086" t="str">
        <f>IF(W1086&lt;&gt;"",AT1086-AV1086,"")</f>
        <v/>
      </c>
      <c r="AX1086" t="str">
        <f t="shared" si="101"/>
        <v/>
      </c>
    </row>
    <row r="1087" spans="44:50">
      <c r="AR1087" t="str">
        <f t="shared" si="96"/>
        <v/>
      </c>
      <c r="AS1087" t="str">
        <f t="shared" si="97"/>
        <v/>
      </c>
      <c r="AT1087" t="str">
        <f t="shared" si="98"/>
        <v/>
      </c>
      <c r="AU1087" t="str">
        <f t="shared" si="99"/>
        <v/>
      </c>
      <c r="AV1087" t="str">
        <f t="shared" si="100"/>
        <v/>
      </c>
      <c r="AW1087" t="str">
        <f>IF(W1087&lt;&gt;"",AT1087-AV1087,"")</f>
        <v/>
      </c>
      <c r="AX1087" t="str">
        <f t="shared" si="101"/>
        <v/>
      </c>
    </row>
    <row r="1088" spans="44:50">
      <c r="AR1088" t="str">
        <f t="shared" si="96"/>
        <v/>
      </c>
      <c r="AS1088" t="str">
        <f t="shared" si="97"/>
        <v/>
      </c>
      <c r="AT1088" t="str">
        <f t="shared" si="98"/>
        <v/>
      </c>
      <c r="AU1088" t="str">
        <f t="shared" si="99"/>
        <v/>
      </c>
      <c r="AV1088" t="str">
        <f t="shared" si="100"/>
        <v/>
      </c>
      <c r="AW1088" t="str">
        <f>IF(W1088&lt;&gt;"",AT1088-AV1088,"")</f>
        <v/>
      </c>
      <c r="AX1088" t="str">
        <f t="shared" si="101"/>
        <v/>
      </c>
    </row>
    <row r="1089" spans="44:50">
      <c r="AR1089" t="str">
        <f t="shared" si="96"/>
        <v/>
      </c>
      <c r="AS1089" t="str">
        <f t="shared" si="97"/>
        <v/>
      </c>
      <c r="AT1089" t="str">
        <f t="shared" si="98"/>
        <v/>
      </c>
      <c r="AU1089" t="str">
        <f t="shared" si="99"/>
        <v/>
      </c>
      <c r="AV1089" t="str">
        <f t="shared" si="100"/>
        <v/>
      </c>
      <c r="AW1089" t="str">
        <f>IF(W1089&lt;&gt;"",AT1089-AV1089,"")</f>
        <v/>
      </c>
      <c r="AX1089" t="str">
        <f t="shared" si="101"/>
        <v/>
      </c>
    </row>
    <row r="1090" spans="44:50">
      <c r="AR1090" t="str">
        <f t="shared" si="96"/>
        <v/>
      </c>
      <c r="AS1090" t="str">
        <f t="shared" si="97"/>
        <v/>
      </c>
      <c r="AT1090" t="str">
        <f t="shared" si="98"/>
        <v/>
      </c>
      <c r="AU1090" t="str">
        <f t="shared" si="99"/>
        <v/>
      </c>
      <c r="AV1090" t="str">
        <f t="shared" si="100"/>
        <v/>
      </c>
      <c r="AW1090" t="str">
        <f>IF(W1090&lt;&gt;"",AT1090-AV1090,"")</f>
        <v/>
      </c>
      <c r="AX1090" t="str">
        <f t="shared" si="101"/>
        <v/>
      </c>
    </row>
    <row r="1091" spans="44:50">
      <c r="AR1091" t="str">
        <f t="shared" ref="AR1091:AR1154" si="102">IF(L1091&lt;&gt;"",IF(AE1091&lt;&gt;"","提前订单","非提前订单"),"")</f>
        <v/>
      </c>
      <c r="AS1091" t="str">
        <f t="shared" ref="AS1091:AS1154" si="103">IF(U1091&lt;&gt;"",U1091-W1091,"")</f>
        <v/>
      </c>
      <c r="AT1091" t="str">
        <f t="shared" ref="AT1091:AT1154" si="104">IF(U1091&lt;&gt;"",U1091*AJ1091,"")</f>
        <v/>
      </c>
      <c r="AU1091" t="str">
        <f t="shared" ref="AU1091:AU1154" si="105">IF(V1091&lt;&gt;"",V1091*AJ1091,"")</f>
        <v/>
      </c>
      <c r="AV1091" t="str">
        <f t="shared" ref="AV1091:AV1154" si="106">IF(W1091&lt;&gt;"",W1091*AJ1091,"")</f>
        <v/>
      </c>
      <c r="AW1091" t="str">
        <f>IF(W1091&lt;&gt;"",AT1091-AV1091,"")</f>
        <v/>
      </c>
      <c r="AX1091" t="str">
        <f t="shared" ref="AX1091:AX1154" si="107">IF(E1091&lt;&gt;"",_xlfn.CONCAT(LEFT(E1091,2),"/",MID(E1091,4,2),"/",MID(E1091,7,4))+0,"")</f>
        <v/>
      </c>
    </row>
    <row r="1092" spans="44:50">
      <c r="AR1092" t="str">
        <f t="shared" si="102"/>
        <v/>
      </c>
      <c r="AS1092" t="str">
        <f t="shared" si="103"/>
        <v/>
      </c>
      <c r="AT1092" t="str">
        <f t="shared" si="104"/>
        <v/>
      </c>
      <c r="AU1092" t="str">
        <f t="shared" si="105"/>
        <v/>
      </c>
      <c r="AV1092" t="str">
        <f t="shared" si="106"/>
        <v/>
      </c>
      <c r="AW1092" t="str">
        <f>IF(W1092&lt;&gt;"",AT1092-AV1092,"")</f>
        <v/>
      </c>
      <c r="AX1092" t="str">
        <f t="shared" si="107"/>
        <v/>
      </c>
    </row>
    <row r="1093" spans="44:50">
      <c r="AR1093" t="str">
        <f t="shared" si="102"/>
        <v/>
      </c>
      <c r="AS1093" t="str">
        <f t="shared" si="103"/>
        <v/>
      </c>
      <c r="AT1093" t="str">
        <f t="shared" si="104"/>
        <v/>
      </c>
      <c r="AU1093" t="str">
        <f t="shared" si="105"/>
        <v/>
      </c>
      <c r="AV1093" t="str">
        <f t="shared" si="106"/>
        <v/>
      </c>
      <c r="AW1093" t="str">
        <f>IF(W1093&lt;&gt;"",AT1093-AV1093,"")</f>
        <v/>
      </c>
      <c r="AX1093" t="str">
        <f t="shared" si="107"/>
        <v/>
      </c>
    </row>
    <row r="1094" spans="44:50">
      <c r="AR1094" t="str">
        <f t="shared" si="102"/>
        <v/>
      </c>
      <c r="AS1094" t="str">
        <f t="shared" si="103"/>
        <v/>
      </c>
      <c r="AT1094" t="str">
        <f t="shared" si="104"/>
        <v/>
      </c>
      <c r="AU1094" t="str">
        <f t="shared" si="105"/>
        <v/>
      </c>
      <c r="AV1094" t="str">
        <f t="shared" si="106"/>
        <v/>
      </c>
      <c r="AW1094" t="str">
        <f>IF(W1094&lt;&gt;"",AT1094-AV1094,"")</f>
        <v/>
      </c>
      <c r="AX1094" t="str">
        <f t="shared" si="107"/>
        <v/>
      </c>
    </row>
    <row r="1095" spans="44:50">
      <c r="AR1095" t="str">
        <f t="shared" si="102"/>
        <v/>
      </c>
      <c r="AS1095" t="str">
        <f t="shared" si="103"/>
        <v/>
      </c>
      <c r="AT1095" t="str">
        <f t="shared" si="104"/>
        <v/>
      </c>
      <c r="AU1095" t="str">
        <f t="shared" si="105"/>
        <v/>
      </c>
      <c r="AV1095" t="str">
        <f t="shared" si="106"/>
        <v/>
      </c>
      <c r="AW1095" t="str">
        <f>IF(W1095&lt;&gt;"",AT1095-AV1095,"")</f>
        <v/>
      </c>
      <c r="AX1095" t="str">
        <f t="shared" si="107"/>
        <v/>
      </c>
    </row>
    <row r="1096" spans="44:50">
      <c r="AR1096" t="str">
        <f t="shared" si="102"/>
        <v/>
      </c>
      <c r="AS1096" t="str">
        <f t="shared" si="103"/>
        <v/>
      </c>
      <c r="AT1096" t="str">
        <f t="shared" si="104"/>
        <v/>
      </c>
      <c r="AU1096" t="str">
        <f t="shared" si="105"/>
        <v/>
      </c>
      <c r="AV1096" t="str">
        <f t="shared" si="106"/>
        <v/>
      </c>
      <c r="AW1096" t="str">
        <f>IF(W1096&lt;&gt;"",AT1096-AV1096,"")</f>
        <v/>
      </c>
      <c r="AX1096" t="str">
        <f t="shared" si="107"/>
        <v/>
      </c>
    </row>
    <row r="1097" spans="44:50">
      <c r="AR1097" t="str">
        <f t="shared" si="102"/>
        <v/>
      </c>
      <c r="AS1097" t="str">
        <f t="shared" si="103"/>
        <v/>
      </c>
      <c r="AT1097" t="str">
        <f t="shared" si="104"/>
        <v/>
      </c>
      <c r="AU1097" t="str">
        <f t="shared" si="105"/>
        <v/>
      </c>
      <c r="AV1097" t="str">
        <f t="shared" si="106"/>
        <v/>
      </c>
      <c r="AW1097" t="str">
        <f>IF(W1097&lt;&gt;"",AT1097-AV1097,"")</f>
        <v/>
      </c>
      <c r="AX1097" t="str">
        <f t="shared" si="107"/>
        <v/>
      </c>
    </row>
    <row r="1098" spans="44:50">
      <c r="AR1098" t="str">
        <f t="shared" si="102"/>
        <v/>
      </c>
      <c r="AS1098" t="str">
        <f t="shared" si="103"/>
        <v/>
      </c>
      <c r="AT1098" t="str">
        <f t="shared" si="104"/>
        <v/>
      </c>
      <c r="AU1098" t="str">
        <f t="shared" si="105"/>
        <v/>
      </c>
      <c r="AV1098" t="str">
        <f t="shared" si="106"/>
        <v/>
      </c>
      <c r="AW1098" t="str">
        <f>IF(W1098&lt;&gt;"",AT1098-AV1098,"")</f>
        <v/>
      </c>
      <c r="AX1098" t="str">
        <f t="shared" si="107"/>
        <v/>
      </c>
    </row>
    <row r="1099" spans="44:50">
      <c r="AR1099" t="str">
        <f t="shared" si="102"/>
        <v/>
      </c>
      <c r="AS1099" t="str">
        <f t="shared" si="103"/>
        <v/>
      </c>
      <c r="AT1099" t="str">
        <f t="shared" si="104"/>
        <v/>
      </c>
      <c r="AU1099" t="str">
        <f t="shared" si="105"/>
        <v/>
      </c>
      <c r="AV1099" t="str">
        <f t="shared" si="106"/>
        <v/>
      </c>
      <c r="AW1099" t="str">
        <f>IF(W1099&lt;&gt;"",AT1099-AV1099,"")</f>
        <v/>
      </c>
      <c r="AX1099" t="str">
        <f t="shared" si="107"/>
        <v/>
      </c>
    </row>
    <row r="1100" spans="44:50">
      <c r="AR1100" t="str">
        <f t="shared" si="102"/>
        <v/>
      </c>
      <c r="AS1100" t="str">
        <f t="shared" si="103"/>
        <v/>
      </c>
      <c r="AT1100" t="str">
        <f t="shared" si="104"/>
        <v/>
      </c>
      <c r="AU1100" t="str">
        <f t="shared" si="105"/>
        <v/>
      </c>
      <c r="AV1100" t="str">
        <f t="shared" si="106"/>
        <v/>
      </c>
      <c r="AW1100" t="str">
        <f>IF(W1100&lt;&gt;"",AT1100-AV1100,"")</f>
        <v/>
      </c>
      <c r="AX1100" t="str">
        <f t="shared" si="107"/>
        <v/>
      </c>
    </row>
    <row r="1101" spans="44:50">
      <c r="AR1101" t="str">
        <f t="shared" si="102"/>
        <v/>
      </c>
      <c r="AS1101" t="str">
        <f t="shared" si="103"/>
        <v/>
      </c>
      <c r="AT1101" t="str">
        <f t="shared" si="104"/>
        <v/>
      </c>
      <c r="AU1101" t="str">
        <f t="shared" si="105"/>
        <v/>
      </c>
      <c r="AV1101" t="str">
        <f t="shared" si="106"/>
        <v/>
      </c>
      <c r="AW1101" t="str">
        <f>IF(W1101&lt;&gt;"",AT1101-AV1101,"")</f>
        <v/>
      </c>
      <c r="AX1101" t="str">
        <f t="shared" si="107"/>
        <v/>
      </c>
    </row>
    <row r="1102" spans="44:50">
      <c r="AR1102" t="str">
        <f t="shared" si="102"/>
        <v/>
      </c>
      <c r="AS1102" t="str">
        <f t="shared" si="103"/>
        <v/>
      </c>
      <c r="AT1102" t="str">
        <f t="shared" si="104"/>
        <v/>
      </c>
      <c r="AU1102" t="str">
        <f t="shared" si="105"/>
        <v/>
      </c>
      <c r="AV1102" t="str">
        <f t="shared" si="106"/>
        <v/>
      </c>
      <c r="AW1102" t="str">
        <f>IF(W1102&lt;&gt;"",AT1102-AV1102,"")</f>
        <v/>
      </c>
      <c r="AX1102" t="str">
        <f t="shared" si="107"/>
        <v/>
      </c>
    </row>
    <row r="1103" spans="44:50">
      <c r="AR1103" t="str">
        <f t="shared" si="102"/>
        <v/>
      </c>
      <c r="AS1103" t="str">
        <f t="shared" si="103"/>
        <v/>
      </c>
      <c r="AT1103" t="str">
        <f t="shared" si="104"/>
        <v/>
      </c>
      <c r="AU1103" t="str">
        <f t="shared" si="105"/>
        <v/>
      </c>
      <c r="AV1103" t="str">
        <f t="shared" si="106"/>
        <v/>
      </c>
      <c r="AW1103" t="str">
        <f>IF(W1103&lt;&gt;"",AT1103-AV1103,"")</f>
        <v/>
      </c>
      <c r="AX1103" t="str">
        <f t="shared" si="107"/>
        <v/>
      </c>
    </row>
    <row r="1104" spans="44:50">
      <c r="AR1104" t="str">
        <f t="shared" si="102"/>
        <v/>
      </c>
      <c r="AS1104" t="str">
        <f t="shared" si="103"/>
        <v/>
      </c>
      <c r="AT1104" t="str">
        <f t="shared" si="104"/>
        <v/>
      </c>
      <c r="AU1104" t="str">
        <f t="shared" si="105"/>
        <v/>
      </c>
      <c r="AV1104" t="str">
        <f t="shared" si="106"/>
        <v/>
      </c>
      <c r="AW1104" t="str">
        <f>IF(W1104&lt;&gt;"",AT1104-AV1104,"")</f>
        <v/>
      </c>
      <c r="AX1104" t="str">
        <f t="shared" si="107"/>
        <v/>
      </c>
    </row>
    <row r="1105" spans="44:50">
      <c r="AR1105" t="str">
        <f t="shared" si="102"/>
        <v/>
      </c>
      <c r="AS1105" t="str">
        <f t="shared" si="103"/>
        <v/>
      </c>
      <c r="AT1105" t="str">
        <f t="shared" si="104"/>
        <v/>
      </c>
      <c r="AU1105" t="str">
        <f t="shared" si="105"/>
        <v/>
      </c>
      <c r="AV1105" t="str">
        <f t="shared" si="106"/>
        <v/>
      </c>
      <c r="AW1105" t="str">
        <f>IF(W1105&lt;&gt;"",AT1105-AV1105,"")</f>
        <v/>
      </c>
      <c r="AX1105" t="str">
        <f t="shared" si="107"/>
        <v/>
      </c>
    </row>
    <row r="1106" spans="44:50">
      <c r="AR1106" t="str">
        <f t="shared" si="102"/>
        <v/>
      </c>
      <c r="AS1106" t="str">
        <f t="shared" si="103"/>
        <v/>
      </c>
      <c r="AT1106" t="str">
        <f t="shared" si="104"/>
        <v/>
      </c>
      <c r="AU1106" t="str">
        <f t="shared" si="105"/>
        <v/>
      </c>
      <c r="AV1106" t="str">
        <f t="shared" si="106"/>
        <v/>
      </c>
      <c r="AW1106" t="str">
        <f>IF(W1106&lt;&gt;"",AT1106-AV1106,"")</f>
        <v/>
      </c>
      <c r="AX1106" t="str">
        <f t="shared" si="107"/>
        <v/>
      </c>
    </row>
    <row r="1107" spans="44:50">
      <c r="AR1107" t="str">
        <f t="shared" si="102"/>
        <v/>
      </c>
      <c r="AS1107" t="str">
        <f t="shared" si="103"/>
        <v/>
      </c>
      <c r="AT1107" t="str">
        <f t="shared" si="104"/>
        <v/>
      </c>
      <c r="AU1107" t="str">
        <f t="shared" si="105"/>
        <v/>
      </c>
      <c r="AV1107" t="str">
        <f t="shared" si="106"/>
        <v/>
      </c>
      <c r="AW1107" t="str">
        <f>IF(W1107&lt;&gt;"",AT1107-AV1107,"")</f>
        <v/>
      </c>
      <c r="AX1107" t="str">
        <f t="shared" si="107"/>
        <v/>
      </c>
    </row>
    <row r="1108" spans="44:50">
      <c r="AR1108" t="str">
        <f t="shared" si="102"/>
        <v/>
      </c>
      <c r="AS1108" t="str">
        <f t="shared" si="103"/>
        <v/>
      </c>
      <c r="AT1108" t="str">
        <f t="shared" si="104"/>
        <v/>
      </c>
      <c r="AU1108" t="str">
        <f t="shared" si="105"/>
        <v/>
      </c>
      <c r="AV1108" t="str">
        <f t="shared" si="106"/>
        <v/>
      </c>
      <c r="AW1108" t="str">
        <f>IF(W1108&lt;&gt;"",AT1108-AV1108,"")</f>
        <v/>
      </c>
      <c r="AX1108" t="str">
        <f t="shared" si="107"/>
        <v/>
      </c>
    </row>
    <row r="1109" spans="44:50">
      <c r="AR1109" t="str">
        <f t="shared" si="102"/>
        <v/>
      </c>
      <c r="AS1109" t="str">
        <f t="shared" si="103"/>
        <v/>
      </c>
      <c r="AT1109" t="str">
        <f t="shared" si="104"/>
        <v/>
      </c>
      <c r="AU1109" t="str">
        <f t="shared" si="105"/>
        <v/>
      </c>
      <c r="AV1109" t="str">
        <f t="shared" si="106"/>
        <v/>
      </c>
      <c r="AW1109" t="str">
        <f>IF(W1109&lt;&gt;"",AT1109-AV1109,"")</f>
        <v/>
      </c>
      <c r="AX1109" t="str">
        <f t="shared" si="107"/>
        <v/>
      </c>
    </row>
    <row r="1110" spans="44:50">
      <c r="AR1110" t="str">
        <f t="shared" si="102"/>
        <v/>
      </c>
      <c r="AS1110" t="str">
        <f t="shared" si="103"/>
        <v/>
      </c>
      <c r="AT1110" t="str">
        <f t="shared" si="104"/>
        <v/>
      </c>
      <c r="AU1110" t="str">
        <f t="shared" si="105"/>
        <v/>
      </c>
      <c r="AV1110" t="str">
        <f t="shared" si="106"/>
        <v/>
      </c>
      <c r="AW1110" t="str">
        <f>IF(W1110&lt;&gt;"",AT1110-AV1110,"")</f>
        <v/>
      </c>
      <c r="AX1110" t="str">
        <f t="shared" si="107"/>
        <v/>
      </c>
    </row>
    <row r="1111" spans="44:50">
      <c r="AR1111" t="str">
        <f t="shared" si="102"/>
        <v/>
      </c>
      <c r="AS1111" t="str">
        <f t="shared" si="103"/>
        <v/>
      </c>
      <c r="AT1111" t="str">
        <f t="shared" si="104"/>
        <v/>
      </c>
      <c r="AU1111" t="str">
        <f t="shared" si="105"/>
        <v/>
      </c>
      <c r="AV1111" t="str">
        <f t="shared" si="106"/>
        <v/>
      </c>
      <c r="AW1111" t="str">
        <f>IF(W1111&lt;&gt;"",AT1111-AV1111,"")</f>
        <v/>
      </c>
      <c r="AX1111" t="str">
        <f t="shared" si="107"/>
        <v/>
      </c>
    </row>
    <row r="1112" spans="44:50">
      <c r="AR1112" t="str">
        <f t="shared" si="102"/>
        <v/>
      </c>
      <c r="AS1112" t="str">
        <f t="shared" si="103"/>
        <v/>
      </c>
      <c r="AT1112" t="str">
        <f t="shared" si="104"/>
        <v/>
      </c>
      <c r="AU1112" t="str">
        <f t="shared" si="105"/>
        <v/>
      </c>
      <c r="AV1112" t="str">
        <f t="shared" si="106"/>
        <v/>
      </c>
      <c r="AW1112" t="str">
        <f>IF(W1112&lt;&gt;"",AT1112-AV1112,"")</f>
        <v/>
      </c>
      <c r="AX1112" t="str">
        <f t="shared" si="107"/>
        <v/>
      </c>
    </row>
    <row r="1113" spans="44:50">
      <c r="AR1113" t="str">
        <f t="shared" si="102"/>
        <v/>
      </c>
      <c r="AS1113" t="str">
        <f t="shared" si="103"/>
        <v/>
      </c>
      <c r="AT1113" t="str">
        <f t="shared" si="104"/>
        <v/>
      </c>
      <c r="AU1113" t="str">
        <f t="shared" si="105"/>
        <v/>
      </c>
      <c r="AV1113" t="str">
        <f t="shared" si="106"/>
        <v/>
      </c>
      <c r="AW1113" t="str">
        <f>IF(W1113&lt;&gt;"",AT1113-AV1113,"")</f>
        <v/>
      </c>
      <c r="AX1113" t="str">
        <f t="shared" si="107"/>
        <v/>
      </c>
    </row>
    <row r="1114" spans="44:50">
      <c r="AR1114" t="str">
        <f t="shared" si="102"/>
        <v/>
      </c>
      <c r="AS1114" t="str">
        <f t="shared" si="103"/>
        <v/>
      </c>
      <c r="AT1114" t="str">
        <f t="shared" si="104"/>
        <v/>
      </c>
      <c r="AU1114" t="str">
        <f t="shared" si="105"/>
        <v/>
      </c>
      <c r="AV1114" t="str">
        <f t="shared" si="106"/>
        <v/>
      </c>
      <c r="AW1114" t="str">
        <f>IF(W1114&lt;&gt;"",AT1114-AV1114,"")</f>
        <v/>
      </c>
      <c r="AX1114" t="str">
        <f t="shared" si="107"/>
        <v/>
      </c>
    </row>
    <row r="1115" spans="44:50">
      <c r="AR1115" t="str">
        <f t="shared" si="102"/>
        <v/>
      </c>
      <c r="AS1115" t="str">
        <f t="shared" si="103"/>
        <v/>
      </c>
      <c r="AT1115" t="str">
        <f t="shared" si="104"/>
        <v/>
      </c>
      <c r="AU1115" t="str">
        <f t="shared" si="105"/>
        <v/>
      </c>
      <c r="AV1115" t="str">
        <f t="shared" si="106"/>
        <v/>
      </c>
      <c r="AW1115" t="str">
        <f>IF(W1115&lt;&gt;"",AT1115-AV1115,"")</f>
        <v/>
      </c>
      <c r="AX1115" t="str">
        <f t="shared" si="107"/>
        <v/>
      </c>
    </row>
    <row r="1116" spans="44:50">
      <c r="AR1116" t="str">
        <f t="shared" si="102"/>
        <v/>
      </c>
      <c r="AS1116" t="str">
        <f t="shared" si="103"/>
        <v/>
      </c>
      <c r="AT1116" t="str">
        <f t="shared" si="104"/>
        <v/>
      </c>
      <c r="AU1116" t="str">
        <f t="shared" si="105"/>
        <v/>
      </c>
      <c r="AV1116" t="str">
        <f t="shared" si="106"/>
        <v/>
      </c>
      <c r="AW1116" t="str">
        <f>IF(W1116&lt;&gt;"",AT1116-AV1116,"")</f>
        <v/>
      </c>
      <c r="AX1116" t="str">
        <f t="shared" si="107"/>
        <v/>
      </c>
    </row>
    <row r="1117" spans="44:50">
      <c r="AR1117" t="str">
        <f t="shared" si="102"/>
        <v/>
      </c>
      <c r="AS1117" t="str">
        <f t="shared" si="103"/>
        <v/>
      </c>
      <c r="AT1117" t="str">
        <f t="shared" si="104"/>
        <v/>
      </c>
      <c r="AU1117" t="str">
        <f t="shared" si="105"/>
        <v/>
      </c>
      <c r="AV1117" t="str">
        <f t="shared" si="106"/>
        <v/>
      </c>
      <c r="AW1117" t="str">
        <f>IF(W1117&lt;&gt;"",AT1117-AV1117,"")</f>
        <v/>
      </c>
      <c r="AX1117" t="str">
        <f t="shared" si="107"/>
        <v/>
      </c>
    </row>
    <row r="1118" spans="44:50">
      <c r="AR1118" t="str">
        <f t="shared" si="102"/>
        <v/>
      </c>
      <c r="AS1118" t="str">
        <f t="shared" si="103"/>
        <v/>
      </c>
      <c r="AT1118" t="str">
        <f t="shared" si="104"/>
        <v/>
      </c>
      <c r="AU1118" t="str">
        <f t="shared" si="105"/>
        <v/>
      </c>
      <c r="AV1118" t="str">
        <f t="shared" si="106"/>
        <v/>
      </c>
      <c r="AW1118" t="str">
        <f>IF(W1118&lt;&gt;"",AT1118-AV1118,"")</f>
        <v/>
      </c>
      <c r="AX1118" t="str">
        <f t="shared" si="107"/>
        <v/>
      </c>
    </row>
    <row r="1119" spans="44:50">
      <c r="AR1119" t="str">
        <f t="shared" si="102"/>
        <v/>
      </c>
      <c r="AS1119" t="str">
        <f t="shared" si="103"/>
        <v/>
      </c>
      <c r="AT1119" t="str">
        <f t="shared" si="104"/>
        <v/>
      </c>
      <c r="AU1119" t="str">
        <f t="shared" si="105"/>
        <v/>
      </c>
      <c r="AV1119" t="str">
        <f t="shared" si="106"/>
        <v/>
      </c>
      <c r="AW1119" t="str">
        <f>IF(W1119&lt;&gt;"",AT1119-AV1119,"")</f>
        <v/>
      </c>
      <c r="AX1119" t="str">
        <f t="shared" si="107"/>
        <v/>
      </c>
    </row>
    <row r="1120" spans="44:50">
      <c r="AR1120" t="str">
        <f t="shared" si="102"/>
        <v/>
      </c>
      <c r="AS1120" t="str">
        <f t="shared" si="103"/>
        <v/>
      </c>
      <c r="AT1120" t="str">
        <f t="shared" si="104"/>
        <v/>
      </c>
      <c r="AU1120" t="str">
        <f t="shared" si="105"/>
        <v/>
      </c>
      <c r="AV1120" t="str">
        <f t="shared" si="106"/>
        <v/>
      </c>
      <c r="AW1120" t="str">
        <f>IF(W1120&lt;&gt;"",AT1120-AV1120,"")</f>
        <v/>
      </c>
      <c r="AX1120" t="str">
        <f t="shared" si="107"/>
        <v/>
      </c>
    </row>
    <row r="1121" spans="44:50">
      <c r="AR1121" t="str">
        <f t="shared" si="102"/>
        <v/>
      </c>
      <c r="AS1121" t="str">
        <f t="shared" si="103"/>
        <v/>
      </c>
      <c r="AT1121" t="str">
        <f t="shared" si="104"/>
        <v/>
      </c>
      <c r="AU1121" t="str">
        <f t="shared" si="105"/>
        <v/>
      </c>
      <c r="AV1121" t="str">
        <f t="shared" si="106"/>
        <v/>
      </c>
      <c r="AW1121" t="str">
        <f>IF(W1121&lt;&gt;"",AT1121-AV1121,"")</f>
        <v/>
      </c>
      <c r="AX1121" t="str">
        <f t="shared" si="107"/>
        <v/>
      </c>
    </row>
    <row r="1122" spans="44:50">
      <c r="AR1122" t="str">
        <f t="shared" si="102"/>
        <v/>
      </c>
      <c r="AS1122" t="str">
        <f t="shared" si="103"/>
        <v/>
      </c>
      <c r="AT1122" t="str">
        <f t="shared" si="104"/>
        <v/>
      </c>
      <c r="AU1122" t="str">
        <f t="shared" si="105"/>
        <v/>
      </c>
      <c r="AV1122" t="str">
        <f t="shared" si="106"/>
        <v/>
      </c>
      <c r="AW1122" t="str">
        <f>IF(W1122&lt;&gt;"",AT1122-AV1122,"")</f>
        <v/>
      </c>
      <c r="AX1122" t="str">
        <f t="shared" si="107"/>
        <v/>
      </c>
    </row>
    <row r="1123" spans="44:50">
      <c r="AR1123" t="str">
        <f t="shared" si="102"/>
        <v/>
      </c>
      <c r="AS1123" t="str">
        <f t="shared" si="103"/>
        <v/>
      </c>
      <c r="AT1123" t="str">
        <f t="shared" si="104"/>
        <v/>
      </c>
      <c r="AU1123" t="str">
        <f t="shared" si="105"/>
        <v/>
      </c>
      <c r="AV1123" t="str">
        <f t="shared" si="106"/>
        <v/>
      </c>
      <c r="AW1123" t="str">
        <f>IF(W1123&lt;&gt;"",AT1123-AV1123,"")</f>
        <v/>
      </c>
      <c r="AX1123" t="str">
        <f t="shared" si="107"/>
        <v/>
      </c>
    </row>
    <row r="1124" spans="44:50">
      <c r="AR1124" t="str">
        <f t="shared" si="102"/>
        <v/>
      </c>
      <c r="AS1124" t="str">
        <f t="shared" si="103"/>
        <v/>
      </c>
      <c r="AT1124" t="str">
        <f t="shared" si="104"/>
        <v/>
      </c>
      <c r="AU1124" t="str">
        <f t="shared" si="105"/>
        <v/>
      </c>
      <c r="AV1124" t="str">
        <f t="shared" si="106"/>
        <v/>
      </c>
      <c r="AW1124" t="str">
        <f>IF(W1124&lt;&gt;"",AT1124-AV1124,"")</f>
        <v/>
      </c>
      <c r="AX1124" t="str">
        <f t="shared" si="107"/>
        <v/>
      </c>
    </row>
    <row r="1125" spans="44:50">
      <c r="AR1125" t="str">
        <f t="shared" si="102"/>
        <v/>
      </c>
      <c r="AS1125" t="str">
        <f t="shared" si="103"/>
        <v/>
      </c>
      <c r="AT1125" t="str">
        <f t="shared" si="104"/>
        <v/>
      </c>
      <c r="AU1125" t="str">
        <f t="shared" si="105"/>
        <v/>
      </c>
      <c r="AV1125" t="str">
        <f t="shared" si="106"/>
        <v/>
      </c>
      <c r="AW1125" t="str">
        <f>IF(W1125&lt;&gt;"",AT1125-AV1125,"")</f>
        <v/>
      </c>
      <c r="AX1125" t="str">
        <f t="shared" si="107"/>
        <v/>
      </c>
    </row>
    <row r="1126" spans="44:50">
      <c r="AR1126" t="str">
        <f t="shared" si="102"/>
        <v/>
      </c>
      <c r="AS1126" t="str">
        <f t="shared" si="103"/>
        <v/>
      </c>
      <c r="AT1126" t="str">
        <f t="shared" si="104"/>
        <v/>
      </c>
      <c r="AU1126" t="str">
        <f t="shared" si="105"/>
        <v/>
      </c>
      <c r="AV1126" t="str">
        <f t="shared" si="106"/>
        <v/>
      </c>
      <c r="AW1126" t="str">
        <f>IF(W1126&lt;&gt;"",AT1126-AV1126,"")</f>
        <v/>
      </c>
      <c r="AX1126" t="str">
        <f t="shared" si="107"/>
        <v/>
      </c>
    </row>
    <row r="1127" spans="44:50">
      <c r="AR1127" t="str">
        <f t="shared" si="102"/>
        <v/>
      </c>
      <c r="AS1127" t="str">
        <f t="shared" si="103"/>
        <v/>
      </c>
      <c r="AT1127" t="str">
        <f t="shared" si="104"/>
        <v/>
      </c>
      <c r="AU1127" t="str">
        <f t="shared" si="105"/>
        <v/>
      </c>
      <c r="AV1127" t="str">
        <f t="shared" si="106"/>
        <v/>
      </c>
      <c r="AW1127" t="str">
        <f>IF(W1127&lt;&gt;"",AT1127-AV1127,"")</f>
        <v/>
      </c>
      <c r="AX1127" t="str">
        <f t="shared" si="107"/>
        <v/>
      </c>
    </row>
    <row r="1128" spans="44:50">
      <c r="AR1128" t="str">
        <f t="shared" si="102"/>
        <v/>
      </c>
      <c r="AS1128" t="str">
        <f t="shared" si="103"/>
        <v/>
      </c>
      <c r="AT1128" t="str">
        <f t="shared" si="104"/>
        <v/>
      </c>
      <c r="AU1128" t="str">
        <f t="shared" si="105"/>
        <v/>
      </c>
      <c r="AV1128" t="str">
        <f t="shared" si="106"/>
        <v/>
      </c>
      <c r="AW1128" t="str">
        <f>IF(W1128&lt;&gt;"",AT1128-AV1128,"")</f>
        <v/>
      </c>
      <c r="AX1128" t="str">
        <f t="shared" si="107"/>
        <v/>
      </c>
    </row>
    <row r="1129" spans="44:50">
      <c r="AR1129" t="str">
        <f t="shared" si="102"/>
        <v/>
      </c>
      <c r="AS1129" t="str">
        <f t="shared" si="103"/>
        <v/>
      </c>
      <c r="AT1129" t="str">
        <f t="shared" si="104"/>
        <v/>
      </c>
      <c r="AU1129" t="str">
        <f t="shared" si="105"/>
        <v/>
      </c>
      <c r="AV1129" t="str">
        <f t="shared" si="106"/>
        <v/>
      </c>
      <c r="AW1129" t="str">
        <f>IF(W1129&lt;&gt;"",AT1129-AV1129,"")</f>
        <v/>
      </c>
      <c r="AX1129" t="str">
        <f t="shared" si="107"/>
        <v/>
      </c>
    </row>
    <row r="1130" spans="44:50">
      <c r="AR1130" t="str">
        <f t="shared" si="102"/>
        <v/>
      </c>
      <c r="AS1130" t="str">
        <f t="shared" si="103"/>
        <v/>
      </c>
      <c r="AT1130" t="str">
        <f t="shared" si="104"/>
        <v/>
      </c>
      <c r="AU1130" t="str">
        <f t="shared" si="105"/>
        <v/>
      </c>
      <c r="AV1130" t="str">
        <f t="shared" si="106"/>
        <v/>
      </c>
      <c r="AW1130" t="str">
        <f>IF(W1130&lt;&gt;"",AT1130-AV1130,"")</f>
        <v/>
      </c>
      <c r="AX1130" t="str">
        <f t="shared" si="107"/>
        <v/>
      </c>
    </row>
    <row r="1131" spans="44:50">
      <c r="AR1131" t="str">
        <f t="shared" si="102"/>
        <v/>
      </c>
      <c r="AS1131" t="str">
        <f t="shared" si="103"/>
        <v/>
      </c>
      <c r="AT1131" t="str">
        <f t="shared" si="104"/>
        <v/>
      </c>
      <c r="AU1131" t="str">
        <f t="shared" si="105"/>
        <v/>
      </c>
      <c r="AV1131" t="str">
        <f t="shared" si="106"/>
        <v/>
      </c>
      <c r="AW1131" t="str">
        <f>IF(W1131&lt;&gt;"",AT1131-AV1131,"")</f>
        <v/>
      </c>
      <c r="AX1131" t="str">
        <f t="shared" si="107"/>
        <v/>
      </c>
    </row>
    <row r="1132" spans="44:50">
      <c r="AR1132" t="str">
        <f t="shared" si="102"/>
        <v/>
      </c>
      <c r="AS1132" t="str">
        <f t="shared" si="103"/>
        <v/>
      </c>
      <c r="AT1132" t="str">
        <f t="shared" si="104"/>
        <v/>
      </c>
      <c r="AU1132" t="str">
        <f t="shared" si="105"/>
        <v/>
      </c>
      <c r="AV1132" t="str">
        <f t="shared" si="106"/>
        <v/>
      </c>
      <c r="AW1132" t="str">
        <f>IF(W1132&lt;&gt;"",AT1132-AV1132,"")</f>
        <v/>
      </c>
      <c r="AX1132" t="str">
        <f t="shared" si="107"/>
        <v/>
      </c>
    </row>
    <row r="1133" spans="44:50">
      <c r="AR1133" t="str">
        <f t="shared" si="102"/>
        <v/>
      </c>
      <c r="AS1133" t="str">
        <f t="shared" si="103"/>
        <v/>
      </c>
      <c r="AT1133" t="str">
        <f t="shared" si="104"/>
        <v/>
      </c>
      <c r="AU1133" t="str">
        <f t="shared" si="105"/>
        <v/>
      </c>
      <c r="AV1133" t="str">
        <f t="shared" si="106"/>
        <v/>
      </c>
      <c r="AW1133" t="str">
        <f>IF(W1133&lt;&gt;"",AT1133-AV1133,"")</f>
        <v/>
      </c>
      <c r="AX1133" t="str">
        <f t="shared" si="107"/>
        <v/>
      </c>
    </row>
    <row r="1134" spans="44:50">
      <c r="AR1134" t="str">
        <f t="shared" si="102"/>
        <v/>
      </c>
      <c r="AS1134" t="str">
        <f t="shared" si="103"/>
        <v/>
      </c>
      <c r="AT1134" t="str">
        <f t="shared" si="104"/>
        <v/>
      </c>
      <c r="AU1134" t="str">
        <f t="shared" si="105"/>
        <v/>
      </c>
      <c r="AV1134" t="str">
        <f t="shared" si="106"/>
        <v/>
      </c>
      <c r="AW1134" t="str">
        <f>IF(W1134&lt;&gt;"",AT1134-AV1134,"")</f>
        <v/>
      </c>
      <c r="AX1134" t="str">
        <f t="shared" si="107"/>
        <v/>
      </c>
    </row>
    <row r="1135" spans="44:50">
      <c r="AR1135" t="str">
        <f t="shared" si="102"/>
        <v/>
      </c>
      <c r="AS1135" t="str">
        <f t="shared" si="103"/>
        <v/>
      </c>
      <c r="AT1135" t="str">
        <f t="shared" si="104"/>
        <v/>
      </c>
      <c r="AU1135" t="str">
        <f t="shared" si="105"/>
        <v/>
      </c>
      <c r="AV1135" t="str">
        <f t="shared" si="106"/>
        <v/>
      </c>
      <c r="AW1135" t="str">
        <f>IF(W1135&lt;&gt;"",AT1135-AV1135,"")</f>
        <v/>
      </c>
      <c r="AX1135" t="str">
        <f t="shared" si="107"/>
        <v/>
      </c>
    </row>
    <row r="1136" spans="44:50">
      <c r="AR1136" t="str">
        <f t="shared" si="102"/>
        <v/>
      </c>
      <c r="AS1136" t="str">
        <f t="shared" si="103"/>
        <v/>
      </c>
      <c r="AT1136" t="str">
        <f t="shared" si="104"/>
        <v/>
      </c>
      <c r="AU1136" t="str">
        <f t="shared" si="105"/>
        <v/>
      </c>
      <c r="AV1136" t="str">
        <f t="shared" si="106"/>
        <v/>
      </c>
      <c r="AW1136" t="str">
        <f>IF(W1136&lt;&gt;"",AT1136-AV1136,"")</f>
        <v/>
      </c>
      <c r="AX1136" t="str">
        <f t="shared" si="107"/>
        <v/>
      </c>
    </row>
    <row r="1137" spans="44:50">
      <c r="AR1137" t="str">
        <f t="shared" si="102"/>
        <v/>
      </c>
      <c r="AS1137" t="str">
        <f t="shared" si="103"/>
        <v/>
      </c>
      <c r="AT1137" t="str">
        <f t="shared" si="104"/>
        <v/>
      </c>
      <c r="AU1137" t="str">
        <f t="shared" si="105"/>
        <v/>
      </c>
      <c r="AV1137" t="str">
        <f t="shared" si="106"/>
        <v/>
      </c>
      <c r="AW1137" t="str">
        <f>IF(W1137&lt;&gt;"",AT1137-AV1137,"")</f>
        <v/>
      </c>
      <c r="AX1137" t="str">
        <f t="shared" si="107"/>
        <v/>
      </c>
    </row>
    <row r="1138" spans="44:50">
      <c r="AR1138" t="str">
        <f t="shared" si="102"/>
        <v/>
      </c>
      <c r="AS1138" t="str">
        <f t="shared" si="103"/>
        <v/>
      </c>
      <c r="AT1138" t="str">
        <f t="shared" si="104"/>
        <v/>
      </c>
      <c r="AU1138" t="str">
        <f t="shared" si="105"/>
        <v/>
      </c>
      <c r="AV1138" t="str">
        <f t="shared" si="106"/>
        <v/>
      </c>
      <c r="AW1138" t="str">
        <f>IF(W1138&lt;&gt;"",AT1138-AV1138,"")</f>
        <v/>
      </c>
      <c r="AX1138" t="str">
        <f t="shared" si="107"/>
        <v/>
      </c>
    </row>
    <row r="1139" spans="44:50">
      <c r="AR1139" t="str">
        <f t="shared" si="102"/>
        <v/>
      </c>
      <c r="AS1139" t="str">
        <f t="shared" si="103"/>
        <v/>
      </c>
      <c r="AT1139" t="str">
        <f t="shared" si="104"/>
        <v/>
      </c>
      <c r="AU1139" t="str">
        <f t="shared" si="105"/>
        <v/>
      </c>
      <c r="AV1139" t="str">
        <f t="shared" si="106"/>
        <v/>
      </c>
      <c r="AW1139" t="str">
        <f>IF(W1139&lt;&gt;"",AT1139-AV1139,"")</f>
        <v/>
      </c>
      <c r="AX1139" t="str">
        <f t="shared" si="107"/>
        <v/>
      </c>
    </row>
    <row r="1140" spans="44:50">
      <c r="AR1140" t="str">
        <f t="shared" si="102"/>
        <v/>
      </c>
      <c r="AS1140" t="str">
        <f t="shared" si="103"/>
        <v/>
      </c>
      <c r="AT1140" t="str">
        <f t="shared" si="104"/>
        <v/>
      </c>
      <c r="AU1140" t="str">
        <f t="shared" si="105"/>
        <v/>
      </c>
      <c r="AV1140" t="str">
        <f t="shared" si="106"/>
        <v/>
      </c>
      <c r="AW1140" t="str">
        <f>IF(W1140&lt;&gt;"",AT1140-AV1140,"")</f>
        <v/>
      </c>
      <c r="AX1140" t="str">
        <f t="shared" si="107"/>
        <v/>
      </c>
    </row>
    <row r="1141" spans="44:50">
      <c r="AR1141" t="str">
        <f t="shared" si="102"/>
        <v/>
      </c>
      <c r="AS1141" t="str">
        <f t="shared" si="103"/>
        <v/>
      </c>
      <c r="AT1141" t="str">
        <f t="shared" si="104"/>
        <v/>
      </c>
      <c r="AU1141" t="str">
        <f t="shared" si="105"/>
        <v/>
      </c>
      <c r="AV1141" t="str">
        <f t="shared" si="106"/>
        <v/>
      </c>
      <c r="AW1141" t="str">
        <f>IF(W1141&lt;&gt;"",AT1141-AV1141,"")</f>
        <v/>
      </c>
      <c r="AX1141" t="str">
        <f t="shared" si="107"/>
        <v/>
      </c>
    </row>
    <row r="1142" spans="44:50">
      <c r="AR1142" t="str">
        <f t="shared" si="102"/>
        <v/>
      </c>
      <c r="AS1142" t="str">
        <f t="shared" si="103"/>
        <v/>
      </c>
      <c r="AT1142" t="str">
        <f t="shared" si="104"/>
        <v/>
      </c>
      <c r="AU1142" t="str">
        <f t="shared" si="105"/>
        <v/>
      </c>
      <c r="AV1142" t="str">
        <f t="shared" si="106"/>
        <v/>
      </c>
      <c r="AW1142" t="str">
        <f>IF(W1142&lt;&gt;"",AT1142-AV1142,"")</f>
        <v/>
      </c>
      <c r="AX1142" t="str">
        <f t="shared" si="107"/>
        <v/>
      </c>
    </row>
    <row r="1143" spans="44:50">
      <c r="AR1143" t="str">
        <f t="shared" si="102"/>
        <v/>
      </c>
      <c r="AS1143" t="str">
        <f t="shared" si="103"/>
        <v/>
      </c>
      <c r="AT1143" t="str">
        <f t="shared" si="104"/>
        <v/>
      </c>
      <c r="AU1143" t="str">
        <f t="shared" si="105"/>
        <v/>
      </c>
      <c r="AV1143" t="str">
        <f t="shared" si="106"/>
        <v/>
      </c>
      <c r="AW1143" t="str">
        <f>IF(W1143&lt;&gt;"",AT1143-AV1143,"")</f>
        <v/>
      </c>
      <c r="AX1143" t="str">
        <f t="shared" si="107"/>
        <v/>
      </c>
    </row>
    <row r="1144" spans="44:50">
      <c r="AR1144" t="str">
        <f t="shared" si="102"/>
        <v/>
      </c>
      <c r="AS1144" t="str">
        <f t="shared" si="103"/>
        <v/>
      </c>
      <c r="AT1144" t="str">
        <f t="shared" si="104"/>
        <v/>
      </c>
      <c r="AU1144" t="str">
        <f t="shared" si="105"/>
        <v/>
      </c>
      <c r="AV1144" t="str">
        <f t="shared" si="106"/>
        <v/>
      </c>
      <c r="AW1144" t="str">
        <f>IF(W1144&lt;&gt;"",AT1144-AV1144,"")</f>
        <v/>
      </c>
      <c r="AX1144" t="str">
        <f t="shared" si="107"/>
        <v/>
      </c>
    </row>
    <row r="1145" spans="44:50">
      <c r="AR1145" t="str">
        <f t="shared" si="102"/>
        <v/>
      </c>
      <c r="AS1145" t="str">
        <f t="shared" si="103"/>
        <v/>
      </c>
      <c r="AT1145" t="str">
        <f t="shared" si="104"/>
        <v/>
      </c>
      <c r="AU1145" t="str">
        <f t="shared" si="105"/>
        <v/>
      </c>
      <c r="AV1145" t="str">
        <f t="shared" si="106"/>
        <v/>
      </c>
      <c r="AW1145" t="str">
        <f>IF(W1145&lt;&gt;"",AT1145-AV1145,"")</f>
        <v/>
      </c>
      <c r="AX1145" t="str">
        <f t="shared" si="107"/>
        <v/>
      </c>
    </row>
    <row r="1146" spans="44:50">
      <c r="AR1146" t="str">
        <f t="shared" si="102"/>
        <v/>
      </c>
      <c r="AS1146" t="str">
        <f t="shared" si="103"/>
        <v/>
      </c>
      <c r="AT1146" t="str">
        <f t="shared" si="104"/>
        <v/>
      </c>
      <c r="AU1146" t="str">
        <f t="shared" si="105"/>
        <v/>
      </c>
      <c r="AV1146" t="str">
        <f t="shared" si="106"/>
        <v/>
      </c>
      <c r="AW1146" t="str">
        <f>IF(W1146&lt;&gt;"",AT1146-AV1146,"")</f>
        <v/>
      </c>
      <c r="AX1146" t="str">
        <f t="shared" si="107"/>
        <v/>
      </c>
    </row>
    <row r="1147" spans="44:50">
      <c r="AR1147" t="str">
        <f t="shared" si="102"/>
        <v/>
      </c>
      <c r="AS1147" t="str">
        <f t="shared" si="103"/>
        <v/>
      </c>
      <c r="AT1147" t="str">
        <f t="shared" si="104"/>
        <v/>
      </c>
      <c r="AU1147" t="str">
        <f t="shared" si="105"/>
        <v/>
      </c>
      <c r="AV1147" t="str">
        <f t="shared" si="106"/>
        <v/>
      </c>
      <c r="AW1147" t="str">
        <f>IF(W1147&lt;&gt;"",AT1147-AV1147,"")</f>
        <v/>
      </c>
      <c r="AX1147" t="str">
        <f t="shared" si="107"/>
        <v/>
      </c>
    </row>
    <row r="1148" spans="44:50">
      <c r="AR1148" t="str">
        <f t="shared" si="102"/>
        <v/>
      </c>
      <c r="AS1148" t="str">
        <f t="shared" si="103"/>
        <v/>
      </c>
      <c r="AT1148" t="str">
        <f t="shared" si="104"/>
        <v/>
      </c>
      <c r="AU1148" t="str">
        <f t="shared" si="105"/>
        <v/>
      </c>
      <c r="AV1148" t="str">
        <f t="shared" si="106"/>
        <v/>
      </c>
      <c r="AW1148" t="str">
        <f>IF(W1148&lt;&gt;"",AT1148-AV1148,"")</f>
        <v/>
      </c>
      <c r="AX1148" t="str">
        <f t="shared" si="107"/>
        <v/>
      </c>
    </row>
    <row r="1149" spans="44:50">
      <c r="AR1149" t="str">
        <f t="shared" si="102"/>
        <v/>
      </c>
      <c r="AS1149" t="str">
        <f t="shared" si="103"/>
        <v/>
      </c>
      <c r="AT1149" t="str">
        <f t="shared" si="104"/>
        <v/>
      </c>
      <c r="AU1149" t="str">
        <f t="shared" si="105"/>
        <v/>
      </c>
      <c r="AV1149" t="str">
        <f t="shared" si="106"/>
        <v/>
      </c>
      <c r="AW1149" t="str">
        <f>IF(W1149&lt;&gt;"",AT1149-AV1149,"")</f>
        <v/>
      </c>
      <c r="AX1149" t="str">
        <f t="shared" si="107"/>
        <v/>
      </c>
    </row>
    <row r="1150" spans="44:50">
      <c r="AR1150" t="str">
        <f t="shared" si="102"/>
        <v/>
      </c>
      <c r="AS1150" t="str">
        <f t="shared" si="103"/>
        <v/>
      </c>
      <c r="AT1150" t="str">
        <f t="shared" si="104"/>
        <v/>
      </c>
      <c r="AU1150" t="str">
        <f t="shared" si="105"/>
        <v/>
      </c>
      <c r="AV1150" t="str">
        <f t="shared" si="106"/>
        <v/>
      </c>
      <c r="AW1150" t="str">
        <f>IF(W1150&lt;&gt;"",AT1150-AV1150,"")</f>
        <v/>
      </c>
      <c r="AX1150" t="str">
        <f t="shared" si="107"/>
        <v/>
      </c>
    </row>
    <row r="1151" spans="44:50">
      <c r="AR1151" t="str">
        <f t="shared" si="102"/>
        <v/>
      </c>
      <c r="AS1151" t="str">
        <f t="shared" si="103"/>
        <v/>
      </c>
      <c r="AT1151" t="str">
        <f t="shared" si="104"/>
        <v/>
      </c>
      <c r="AU1151" t="str">
        <f t="shared" si="105"/>
        <v/>
      </c>
      <c r="AV1151" t="str">
        <f t="shared" si="106"/>
        <v/>
      </c>
      <c r="AW1151" t="str">
        <f>IF(W1151&lt;&gt;"",AT1151-AV1151,"")</f>
        <v/>
      </c>
      <c r="AX1151" t="str">
        <f t="shared" si="107"/>
        <v/>
      </c>
    </row>
    <row r="1152" spans="44:50">
      <c r="AR1152" t="str">
        <f t="shared" si="102"/>
        <v/>
      </c>
      <c r="AS1152" t="str">
        <f t="shared" si="103"/>
        <v/>
      </c>
      <c r="AT1152" t="str">
        <f t="shared" si="104"/>
        <v/>
      </c>
      <c r="AU1152" t="str">
        <f t="shared" si="105"/>
        <v/>
      </c>
      <c r="AV1152" t="str">
        <f t="shared" si="106"/>
        <v/>
      </c>
      <c r="AW1152" t="str">
        <f>IF(W1152&lt;&gt;"",AT1152-AV1152,"")</f>
        <v/>
      </c>
      <c r="AX1152" t="str">
        <f t="shared" si="107"/>
        <v/>
      </c>
    </row>
    <row r="1153" spans="44:50">
      <c r="AR1153" t="str">
        <f t="shared" si="102"/>
        <v/>
      </c>
      <c r="AS1153" t="str">
        <f t="shared" si="103"/>
        <v/>
      </c>
      <c r="AT1153" t="str">
        <f t="shared" si="104"/>
        <v/>
      </c>
      <c r="AU1153" t="str">
        <f t="shared" si="105"/>
        <v/>
      </c>
      <c r="AV1153" t="str">
        <f t="shared" si="106"/>
        <v/>
      </c>
      <c r="AW1153" t="str">
        <f>IF(W1153&lt;&gt;"",AT1153-AV1153,"")</f>
        <v/>
      </c>
      <c r="AX1153" t="str">
        <f t="shared" si="107"/>
        <v/>
      </c>
    </row>
    <row r="1154" spans="44:50">
      <c r="AR1154" t="str">
        <f t="shared" si="102"/>
        <v/>
      </c>
      <c r="AS1154" t="str">
        <f t="shared" si="103"/>
        <v/>
      </c>
      <c r="AT1154" t="str">
        <f t="shared" si="104"/>
        <v/>
      </c>
      <c r="AU1154" t="str">
        <f t="shared" si="105"/>
        <v/>
      </c>
      <c r="AV1154" t="str">
        <f t="shared" si="106"/>
        <v/>
      </c>
      <c r="AW1154" t="str">
        <f>IF(W1154&lt;&gt;"",AT1154-AV1154,"")</f>
        <v/>
      </c>
      <c r="AX1154" t="str">
        <f t="shared" si="107"/>
        <v/>
      </c>
    </row>
    <row r="1155" spans="44:50">
      <c r="AR1155" t="str">
        <f t="shared" ref="AR1155:AR1218" si="108">IF(L1155&lt;&gt;"",IF(AE1155&lt;&gt;"","提前订单","非提前订单"),"")</f>
        <v/>
      </c>
      <c r="AS1155" t="str">
        <f t="shared" ref="AS1155:AS1218" si="109">IF(U1155&lt;&gt;"",U1155-W1155,"")</f>
        <v/>
      </c>
      <c r="AT1155" t="str">
        <f t="shared" ref="AT1155:AT1218" si="110">IF(U1155&lt;&gt;"",U1155*AJ1155,"")</f>
        <v/>
      </c>
      <c r="AU1155" t="str">
        <f t="shared" ref="AU1155:AU1218" si="111">IF(V1155&lt;&gt;"",V1155*AJ1155,"")</f>
        <v/>
      </c>
      <c r="AV1155" t="str">
        <f t="shared" ref="AV1155:AV1218" si="112">IF(W1155&lt;&gt;"",W1155*AJ1155,"")</f>
        <v/>
      </c>
      <c r="AW1155" t="str">
        <f>IF(W1155&lt;&gt;"",AT1155-AV1155,"")</f>
        <v/>
      </c>
      <c r="AX1155" t="str">
        <f t="shared" ref="AX1155:AX1218" si="113">IF(E1155&lt;&gt;"",_xlfn.CONCAT(LEFT(E1155,2),"/",MID(E1155,4,2),"/",MID(E1155,7,4))+0,"")</f>
        <v/>
      </c>
    </row>
    <row r="1156" spans="44:50">
      <c r="AR1156" t="str">
        <f t="shared" si="108"/>
        <v/>
      </c>
      <c r="AS1156" t="str">
        <f t="shared" si="109"/>
        <v/>
      </c>
      <c r="AT1156" t="str">
        <f t="shared" si="110"/>
        <v/>
      </c>
      <c r="AU1156" t="str">
        <f t="shared" si="111"/>
        <v/>
      </c>
      <c r="AV1156" t="str">
        <f t="shared" si="112"/>
        <v/>
      </c>
      <c r="AW1156" t="str">
        <f>IF(W1156&lt;&gt;"",AT1156-AV1156,"")</f>
        <v/>
      </c>
      <c r="AX1156" t="str">
        <f t="shared" si="113"/>
        <v/>
      </c>
    </row>
    <row r="1157" spans="44:50">
      <c r="AR1157" t="str">
        <f t="shared" si="108"/>
        <v/>
      </c>
      <c r="AS1157" t="str">
        <f t="shared" si="109"/>
        <v/>
      </c>
      <c r="AT1157" t="str">
        <f t="shared" si="110"/>
        <v/>
      </c>
      <c r="AU1157" t="str">
        <f t="shared" si="111"/>
        <v/>
      </c>
      <c r="AV1157" t="str">
        <f t="shared" si="112"/>
        <v/>
      </c>
      <c r="AW1157" t="str">
        <f>IF(W1157&lt;&gt;"",AT1157-AV1157,"")</f>
        <v/>
      </c>
      <c r="AX1157" t="str">
        <f t="shared" si="113"/>
        <v/>
      </c>
    </row>
    <row r="1158" spans="44:50">
      <c r="AR1158" t="str">
        <f t="shared" si="108"/>
        <v/>
      </c>
      <c r="AS1158" t="str">
        <f t="shared" si="109"/>
        <v/>
      </c>
      <c r="AT1158" t="str">
        <f t="shared" si="110"/>
        <v/>
      </c>
      <c r="AU1158" t="str">
        <f t="shared" si="111"/>
        <v/>
      </c>
      <c r="AV1158" t="str">
        <f t="shared" si="112"/>
        <v/>
      </c>
      <c r="AW1158" t="str">
        <f>IF(W1158&lt;&gt;"",AT1158-AV1158,"")</f>
        <v/>
      </c>
      <c r="AX1158" t="str">
        <f t="shared" si="113"/>
        <v/>
      </c>
    </row>
    <row r="1159" spans="44:50">
      <c r="AR1159" t="str">
        <f t="shared" si="108"/>
        <v/>
      </c>
      <c r="AS1159" t="str">
        <f t="shared" si="109"/>
        <v/>
      </c>
      <c r="AT1159" t="str">
        <f t="shared" si="110"/>
        <v/>
      </c>
      <c r="AU1159" t="str">
        <f t="shared" si="111"/>
        <v/>
      </c>
      <c r="AV1159" t="str">
        <f t="shared" si="112"/>
        <v/>
      </c>
      <c r="AW1159" t="str">
        <f>IF(W1159&lt;&gt;"",AT1159-AV1159,"")</f>
        <v/>
      </c>
      <c r="AX1159" t="str">
        <f t="shared" si="113"/>
        <v/>
      </c>
    </row>
    <row r="1160" spans="44:50">
      <c r="AR1160" t="str">
        <f t="shared" si="108"/>
        <v/>
      </c>
      <c r="AS1160" t="str">
        <f t="shared" si="109"/>
        <v/>
      </c>
      <c r="AT1160" t="str">
        <f t="shared" si="110"/>
        <v/>
      </c>
      <c r="AU1160" t="str">
        <f t="shared" si="111"/>
        <v/>
      </c>
      <c r="AV1160" t="str">
        <f t="shared" si="112"/>
        <v/>
      </c>
      <c r="AW1160" t="str">
        <f>IF(W1160&lt;&gt;"",AT1160-AV1160,"")</f>
        <v/>
      </c>
      <c r="AX1160" t="str">
        <f t="shared" si="113"/>
        <v/>
      </c>
    </row>
    <row r="1161" spans="44:50">
      <c r="AR1161" t="str">
        <f t="shared" si="108"/>
        <v/>
      </c>
      <c r="AS1161" t="str">
        <f t="shared" si="109"/>
        <v/>
      </c>
      <c r="AT1161" t="str">
        <f t="shared" si="110"/>
        <v/>
      </c>
      <c r="AU1161" t="str">
        <f t="shared" si="111"/>
        <v/>
      </c>
      <c r="AV1161" t="str">
        <f t="shared" si="112"/>
        <v/>
      </c>
      <c r="AW1161" t="str">
        <f>IF(W1161&lt;&gt;"",AT1161-AV1161,"")</f>
        <v/>
      </c>
      <c r="AX1161" t="str">
        <f t="shared" si="113"/>
        <v/>
      </c>
    </row>
    <row r="1162" spans="44:50">
      <c r="AR1162" t="str">
        <f t="shared" si="108"/>
        <v/>
      </c>
      <c r="AS1162" t="str">
        <f t="shared" si="109"/>
        <v/>
      </c>
      <c r="AT1162" t="str">
        <f t="shared" si="110"/>
        <v/>
      </c>
      <c r="AU1162" t="str">
        <f t="shared" si="111"/>
        <v/>
      </c>
      <c r="AV1162" t="str">
        <f t="shared" si="112"/>
        <v/>
      </c>
      <c r="AW1162" t="str">
        <f>IF(W1162&lt;&gt;"",AT1162-AV1162,"")</f>
        <v/>
      </c>
      <c r="AX1162" t="str">
        <f t="shared" si="113"/>
        <v/>
      </c>
    </row>
    <row r="1163" spans="44:50">
      <c r="AR1163" t="str">
        <f t="shared" si="108"/>
        <v/>
      </c>
      <c r="AS1163" t="str">
        <f t="shared" si="109"/>
        <v/>
      </c>
      <c r="AT1163" t="str">
        <f t="shared" si="110"/>
        <v/>
      </c>
      <c r="AU1163" t="str">
        <f t="shared" si="111"/>
        <v/>
      </c>
      <c r="AV1163" t="str">
        <f t="shared" si="112"/>
        <v/>
      </c>
      <c r="AW1163" t="str">
        <f>IF(W1163&lt;&gt;"",AT1163-AV1163,"")</f>
        <v/>
      </c>
      <c r="AX1163" t="str">
        <f t="shared" si="113"/>
        <v/>
      </c>
    </row>
    <row r="1164" spans="44:50">
      <c r="AR1164" t="str">
        <f t="shared" si="108"/>
        <v/>
      </c>
      <c r="AS1164" t="str">
        <f t="shared" si="109"/>
        <v/>
      </c>
      <c r="AT1164" t="str">
        <f t="shared" si="110"/>
        <v/>
      </c>
      <c r="AU1164" t="str">
        <f t="shared" si="111"/>
        <v/>
      </c>
      <c r="AV1164" t="str">
        <f t="shared" si="112"/>
        <v/>
      </c>
      <c r="AW1164" t="str">
        <f>IF(W1164&lt;&gt;"",AT1164-AV1164,"")</f>
        <v/>
      </c>
      <c r="AX1164" t="str">
        <f t="shared" si="113"/>
        <v/>
      </c>
    </row>
    <row r="1165" spans="44:50">
      <c r="AR1165" t="str">
        <f t="shared" si="108"/>
        <v/>
      </c>
      <c r="AS1165" t="str">
        <f t="shared" si="109"/>
        <v/>
      </c>
      <c r="AT1165" t="str">
        <f t="shared" si="110"/>
        <v/>
      </c>
      <c r="AU1165" t="str">
        <f t="shared" si="111"/>
        <v/>
      </c>
      <c r="AV1165" t="str">
        <f t="shared" si="112"/>
        <v/>
      </c>
      <c r="AW1165" t="str">
        <f>IF(W1165&lt;&gt;"",AT1165-AV1165,"")</f>
        <v/>
      </c>
      <c r="AX1165" t="str">
        <f t="shared" si="113"/>
        <v/>
      </c>
    </row>
    <row r="1166" spans="44:50">
      <c r="AR1166" t="str">
        <f t="shared" si="108"/>
        <v/>
      </c>
      <c r="AS1166" t="str">
        <f t="shared" si="109"/>
        <v/>
      </c>
      <c r="AT1166" t="str">
        <f t="shared" si="110"/>
        <v/>
      </c>
      <c r="AU1166" t="str">
        <f t="shared" si="111"/>
        <v/>
      </c>
      <c r="AV1166" t="str">
        <f t="shared" si="112"/>
        <v/>
      </c>
      <c r="AW1166" t="str">
        <f>IF(W1166&lt;&gt;"",AT1166-AV1166,"")</f>
        <v/>
      </c>
      <c r="AX1166" t="str">
        <f t="shared" si="113"/>
        <v/>
      </c>
    </row>
    <row r="1167" spans="44:50">
      <c r="AR1167" t="str">
        <f t="shared" si="108"/>
        <v/>
      </c>
      <c r="AS1167" t="str">
        <f t="shared" si="109"/>
        <v/>
      </c>
      <c r="AT1167" t="str">
        <f t="shared" si="110"/>
        <v/>
      </c>
      <c r="AU1167" t="str">
        <f t="shared" si="111"/>
        <v/>
      </c>
      <c r="AV1167" t="str">
        <f t="shared" si="112"/>
        <v/>
      </c>
      <c r="AW1167" t="str">
        <f>IF(W1167&lt;&gt;"",AT1167-AV1167,"")</f>
        <v/>
      </c>
      <c r="AX1167" t="str">
        <f t="shared" si="113"/>
        <v/>
      </c>
    </row>
    <row r="1168" spans="44:50">
      <c r="AR1168" t="str">
        <f t="shared" si="108"/>
        <v/>
      </c>
      <c r="AS1168" t="str">
        <f t="shared" si="109"/>
        <v/>
      </c>
      <c r="AT1168" t="str">
        <f t="shared" si="110"/>
        <v/>
      </c>
      <c r="AU1168" t="str">
        <f t="shared" si="111"/>
        <v/>
      </c>
      <c r="AV1168" t="str">
        <f t="shared" si="112"/>
        <v/>
      </c>
      <c r="AW1168" t="str">
        <f>IF(W1168&lt;&gt;"",AT1168-AV1168,"")</f>
        <v/>
      </c>
      <c r="AX1168" t="str">
        <f t="shared" si="113"/>
        <v/>
      </c>
    </row>
    <row r="1169" spans="44:50">
      <c r="AR1169" t="str">
        <f t="shared" si="108"/>
        <v/>
      </c>
      <c r="AS1169" t="str">
        <f t="shared" si="109"/>
        <v/>
      </c>
      <c r="AT1169" t="str">
        <f t="shared" si="110"/>
        <v/>
      </c>
      <c r="AU1169" t="str">
        <f t="shared" si="111"/>
        <v/>
      </c>
      <c r="AV1169" t="str">
        <f t="shared" si="112"/>
        <v/>
      </c>
      <c r="AW1169" t="str">
        <f>IF(W1169&lt;&gt;"",AT1169-AV1169,"")</f>
        <v/>
      </c>
      <c r="AX1169" t="str">
        <f t="shared" si="113"/>
        <v/>
      </c>
    </row>
    <row r="1170" spans="44:50">
      <c r="AR1170" t="str">
        <f t="shared" si="108"/>
        <v/>
      </c>
      <c r="AS1170" t="str">
        <f t="shared" si="109"/>
        <v/>
      </c>
      <c r="AT1170" t="str">
        <f t="shared" si="110"/>
        <v/>
      </c>
      <c r="AU1170" t="str">
        <f t="shared" si="111"/>
        <v/>
      </c>
      <c r="AV1170" t="str">
        <f t="shared" si="112"/>
        <v/>
      </c>
      <c r="AW1170" t="str">
        <f>IF(W1170&lt;&gt;"",AT1170-AV1170,"")</f>
        <v/>
      </c>
      <c r="AX1170" t="str">
        <f t="shared" si="113"/>
        <v/>
      </c>
    </row>
    <row r="1171" spans="44:50">
      <c r="AR1171" t="str">
        <f t="shared" si="108"/>
        <v/>
      </c>
      <c r="AS1171" t="str">
        <f t="shared" si="109"/>
        <v/>
      </c>
      <c r="AT1171" t="str">
        <f t="shared" si="110"/>
        <v/>
      </c>
      <c r="AU1171" t="str">
        <f t="shared" si="111"/>
        <v/>
      </c>
      <c r="AV1171" t="str">
        <f t="shared" si="112"/>
        <v/>
      </c>
      <c r="AW1171" t="str">
        <f>IF(W1171&lt;&gt;"",AT1171-AV1171,"")</f>
        <v/>
      </c>
      <c r="AX1171" t="str">
        <f t="shared" si="113"/>
        <v/>
      </c>
    </row>
    <row r="1172" spans="44:50">
      <c r="AR1172" t="str">
        <f t="shared" si="108"/>
        <v/>
      </c>
      <c r="AS1172" t="str">
        <f t="shared" si="109"/>
        <v/>
      </c>
      <c r="AT1172" t="str">
        <f t="shared" si="110"/>
        <v/>
      </c>
      <c r="AU1172" t="str">
        <f t="shared" si="111"/>
        <v/>
      </c>
      <c r="AV1172" t="str">
        <f t="shared" si="112"/>
        <v/>
      </c>
      <c r="AW1172" t="str">
        <f>IF(W1172&lt;&gt;"",AT1172-AV1172,"")</f>
        <v/>
      </c>
      <c r="AX1172" t="str">
        <f t="shared" si="113"/>
        <v/>
      </c>
    </row>
    <row r="1173" spans="44:50">
      <c r="AR1173" t="str">
        <f t="shared" si="108"/>
        <v/>
      </c>
      <c r="AS1173" t="str">
        <f t="shared" si="109"/>
        <v/>
      </c>
      <c r="AT1173" t="str">
        <f t="shared" si="110"/>
        <v/>
      </c>
      <c r="AU1173" t="str">
        <f t="shared" si="111"/>
        <v/>
      </c>
      <c r="AV1173" t="str">
        <f t="shared" si="112"/>
        <v/>
      </c>
      <c r="AW1173" t="str">
        <f>IF(W1173&lt;&gt;"",AT1173-AV1173,"")</f>
        <v/>
      </c>
      <c r="AX1173" t="str">
        <f t="shared" si="113"/>
        <v/>
      </c>
    </row>
    <row r="1174" spans="44:50">
      <c r="AR1174" t="str">
        <f t="shared" si="108"/>
        <v/>
      </c>
      <c r="AS1174" t="str">
        <f t="shared" si="109"/>
        <v/>
      </c>
      <c r="AT1174" t="str">
        <f t="shared" si="110"/>
        <v/>
      </c>
      <c r="AU1174" t="str">
        <f t="shared" si="111"/>
        <v/>
      </c>
      <c r="AV1174" t="str">
        <f t="shared" si="112"/>
        <v/>
      </c>
      <c r="AW1174" t="str">
        <f>IF(W1174&lt;&gt;"",AT1174-AV1174,"")</f>
        <v/>
      </c>
      <c r="AX1174" t="str">
        <f t="shared" si="113"/>
        <v/>
      </c>
    </row>
    <row r="1175" spans="44:50">
      <c r="AR1175" t="str">
        <f t="shared" si="108"/>
        <v/>
      </c>
      <c r="AS1175" t="str">
        <f t="shared" si="109"/>
        <v/>
      </c>
      <c r="AT1175" t="str">
        <f t="shared" si="110"/>
        <v/>
      </c>
      <c r="AU1175" t="str">
        <f t="shared" si="111"/>
        <v/>
      </c>
      <c r="AV1175" t="str">
        <f t="shared" si="112"/>
        <v/>
      </c>
      <c r="AW1175" t="str">
        <f>IF(W1175&lt;&gt;"",AT1175-AV1175,"")</f>
        <v/>
      </c>
      <c r="AX1175" t="str">
        <f t="shared" si="113"/>
        <v/>
      </c>
    </row>
    <row r="1176" spans="44:50">
      <c r="AR1176" t="str">
        <f t="shared" si="108"/>
        <v/>
      </c>
      <c r="AS1176" t="str">
        <f t="shared" si="109"/>
        <v/>
      </c>
      <c r="AT1176" t="str">
        <f t="shared" si="110"/>
        <v/>
      </c>
      <c r="AU1176" t="str">
        <f t="shared" si="111"/>
        <v/>
      </c>
      <c r="AV1176" t="str">
        <f t="shared" si="112"/>
        <v/>
      </c>
      <c r="AW1176" t="str">
        <f>IF(W1176&lt;&gt;"",AT1176-AV1176,"")</f>
        <v/>
      </c>
      <c r="AX1176" t="str">
        <f t="shared" si="113"/>
        <v/>
      </c>
    </row>
    <row r="1177" spans="44:50">
      <c r="AR1177" t="str">
        <f t="shared" si="108"/>
        <v/>
      </c>
      <c r="AS1177" t="str">
        <f t="shared" si="109"/>
        <v/>
      </c>
      <c r="AT1177" t="str">
        <f t="shared" si="110"/>
        <v/>
      </c>
      <c r="AU1177" t="str">
        <f t="shared" si="111"/>
        <v/>
      </c>
      <c r="AV1177" t="str">
        <f t="shared" si="112"/>
        <v/>
      </c>
      <c r="AW1177" t="str">
        <f>IF(W1177&lt;&gt;"",AT1177-AV1177,"")</f>
        <v/>
      </c>
      <c r="AX1177" t="str">
        <f t="shared" si="113"/>
        <v/>
      </c>
    </row>
    <row r="1178" spans="44:50">
      <c r="AR1178" t="str">
        <f t="shared" si="108"/>
        <v/>
      </c>
      <c r="AS1178" t="str">
        <f t="shared" si="109"/>
        <v/>
      </c>
      <c r="AT1178" t="str">
        <f t="shared" si="110"/>
        <v/>
      </c>
      <c r="AU1178" t="str">
        <f t="shared" si="111"/>
        <v/>
      </c>
      <c r="AV1178" t="str">
        <f t="shared" si="112"/>
        <v/>
      </c>
      <c r="AW1178" t="str">
        <f>IF(W1178&lt;&gt;"",AT1178-AV1178,"")</f>
        <v/>
      </c>
      <c r="AX1178" t="str">
        <f t="shared" si="113"/>
        <v/>
      </c>
    </row>
    <row r="1179" spans="44:50">
      <c r="AR1179" t="str">
        <f t="shared" si="108"/>
        <v/>
      </c>
      <c r="AS1179" t="str">
        <f t="shared" si="109"/>
        <v/>
      </c>
      <c r="AT1179" t="str">
        <f t="shared" si="110"/>
        <v/>
      </c>
      <c r="AU1179" t="str">
        <f t="shared" si="111"/>
        <v/>
      </c>
      <c r="AV1179" t="str">
        <f t="shared" si="112"/>
        <v/>
      </c>
      <c r="AW1179" t="str">
        <f>IF(W1179&lt;&gt;"",AT1179-AV1179,"")</f>
        <v/>
      </c>
      <c r="AX1179" t="str">
        <f t="shared" si="113"/>
        <v/>
      </c>
    </row>
    <row r="1180" spans="44:50">
      <c r="AR1180" t="str">
        <f t="shared" si="108"/>
        <v/>
      </c>
      <c r="AS1180" t="str">
        <f t="shared" si="109"/>
        <v/>
      </c>
      <c r="AT1180" t="str">
        <f t="shared" si="110"/>
        <v/>
      </c>
      <c r="AU1180" t="str">
        <f t="shared" si="111"/>
        <v/>
      </c>
      <c r="AV1180" t="str">
        <f t="shared" si="112"/>
        <v/>
      </c>
      <c r="AW1180" t="str">
        <f>IF(W1180&lt;&gt;"",AT1180-AV1180,"")</f>
        <v/>
      </c>
      <c r="AX1180" t="str">
        <f t="shared" si="113"/>
        <v/>
      </c>
    </row>
    <row r="1181" spans="44:50">
      <c r="AR1181" t="str">
        <f t="shared" si="108"/>
        <v/>
      </c>
      <c r="AS1181" t="str">
        <f t="shared" si="109"/>
        <v/>
      </c>
      <c r="AT1181" t="str">
        <f t="shared" si="110"/>
        <v/>
      </c>
      <c r="AU1181" t="str">
        <f t="shared" si="111"/>
        <v/>
      </c>
      <c r="AV1181" t="str">
        <f t="shared" si="112"/>
        <v/>
      </c>
      <c r="AW1181" t="str">
        <f>IF(W1181&lt;&gt;"",AT1181-AV1181,"")</f>
        <v/>
      </c>
      <c r="AX1181" t="str">
        <f t="shared" si="113"/>
        <v/>
      </c>
    </row>
    <row r="1182" spans="44:50">
      <c r="AR1182" t="str">
        <f t="shared" si="108"/>
        <v/>
      </c>
      <c r="AS1182" t="str">
        <f t="shared" si="109"/>
        <v/>
      </c>
      <c r="AT1182" t="str">
        <f t="shared" si="110"/>
        <v/>
      </c>
      <c r="AU1182" t="str">
        <f t="shared" si="111"/>
        <v/>
      </c>
      <c r="AV1182" t="str">
        <f t="shared" si="112"/>
        <v/>
      </c>
      <c r="AW1182" t="str">
        <f>IF(W1182&lt;&gt;"",AT1182-AV1182,"")</f>
        <v/>
      </c>
      <c r="AX1182" t="str">
        <f t="shared" si="113"/>
        <v/>
      </c>
    </row>
    <row r="1183" spans="44:50">
      <c r="AR1183" t="str">
        <f t="shared" si="108"/>
        <v/>
      </c>
      <c r="AS1183" t="str">
        <f t="shared" si="109"/>
        <v/>
      </c>
      <c r="AT1183" t="str">
        <f t="shared" si="110"/>
        <v/>
      </c>
      <c r="AU1183" t="str">
        <f t="shared" si="111"/>
        <v/>
      </c>
      <c r="AV1183" t="str">
        <f t="shared" si="112"/>
        <v/>
      </c>
      <c r="AW1183" t="str">
        <f>IF(W1183&lt;&gt;"",AT1183-AV1183,"")</f>
        <v/>
      </c>
      <c r="AX1183" t="str">
        <f t="shared" si="113"/>
        <v/>
      </c>
    </row>
    <row r="1184" spans="44:50">
      <c r="AR1184" t="str">
        <f t="shared" si="108"/>
        <v/>
      </c>
      <c r="AS1184" t="str">
        <f t="shared" si="109"/>
        <v/>
      </c>
      <c r="AT1184" t="str">
        <f t="shared" si="110"/>
        <v/>
      </c>
      <c r="AU1184" t="str">
        <f t="shared" si="111"/>
        <v/>
      </c>
      <c r="AV1184" t="str">
        <f t="shared" si="112"/>
        <v/>
      </c>
      <c r="AW1184" t="str">
        <f>IF(W1184&lt;&gt;"",AT1184-AV1184,"")</f>
        <v/>
      </c>
      <c r="AX1184" t="str">
        <f t="shared" si="113"/>
        <v/>
      </c>
    </row>
    <row r="1185" spans="44:50">
      <c r="AR1185" t="str">
        <f t="shared" si="108"/>
        <v/>
      </c>
      <c r="AS1185" t="str">
        <f t="shared" si="109"/>
        <v/>
      </c>
      <c r="AT1185" t="str">
        <f t="shared" si="110"/>
        <v/>
      </c>
      <c r="AU1185" t="str">
        <f t="shared" si="111"/>
        <v/>
      </c>
      <c r="AV1185" t="str">
        <f t="shared" si="112"/>
        <v/>
      </c>
      <c r="AW1185" t="str">
        <f>IF(W1185&lt;&gt;"",AT1185-AV1185,"")</f>
        <v/>
      </c>
      <c r="AX1185" t="str">
        <f t="shared" si="113"/>
        <v/>
      </c>
    </row>
    <row r="1186" spans="44:50">
      <c r="AR1186" t="str">
        <f t="shared" si="108"/>
        <v/>
      </c>
      <c r="AS1186" t="str">
        <f t="shared" si="109"/>
        <v/>
      </c>
      <c r="AT1186" t="str">
        <f t="shared" si="110"/>
        <v/>
      </c>
      <c r="AU1186" t="str">
        <f t="shared" si="111"/>
        <v/>
      </c>
      <c r="AV1186" t="str">
        <f t="shared" si="112"/>
        <v/>
      </c>
      <c r="AW1186" t="str">
        <f>IF(W1186&lt;&gt;"",AT1186-AV1186,"")</f>
        <v/>
      </c>
      <c r="AX1186" t="str">
        <f t="shared" si="113"/>
        <v/>
      </c>
    </row>
    <row r="1187" spans="44:50">
      <c r="AR1187" t="str">
        <f t="shared" si="108"/>
        <v/>
      </c>
      <c r="AS1187" t="str">
        <f t="shared" si="109"/>
        <v/>
      </c>
      <c r="AT1187" t="str">
        <f t="shared" si="110"/>
        <v/>
      </c>
      <c r="AU1187" t="str">
        <f t="shared" si="111"/>
        <v/>
      </c>
      <c r="AV1187" t="str">
        <f t="shared" si="112"/>
        <v/>
      </c>
      <c r="AW1187" t="str">
        <f>IF(W1187&lt;&gt;"",AT1187-AV1187,"")</f>
        <v/>
      </c>
      <c r="AX1187" t="str">
        <f t="shared" si="113"/>
        <v/>
      </c>
    </row>
    <row r="1188" spans="44:50">
      <c r="AR1188" t="str">
        <f t="shared" si="108"/>
        <v/>
      </c>
      <c r="AS1188" t="str">
        <f t="shared" si="109"/>
        <v/>
      </c>
      <c r="AT1188" t="str">
        <f t="shared" si="110"/>
        <v/>
      </c>
      <c r="AU1188" t="str">
        <f t="shared" si="111"/>
        <v/>
      </c>
      <c r="AV1188" t="str">
        <f t="shared" si="112"/>
        <v/>
      </c>
      <c r="AW1188" t="str">
        <f>IF(W1188&lt;&gt;"",AT1188-AV1188,"")</f>
        <v/>
      </c>
      <c r="AX1188" t="str">
        <f t="shared" si="113"/>
        <v/>
      </c>
    </row>
    <row r="1189" spans="44:50">
      <c r="AR1189" t="str">
        <f t="shared" si="108"/>
        <v/>
      </c>
      <c r="AS1189" t="str">
        <f t="shared" si="109"/>
        <v/>
      </c>
      <c r="AT1189" t="str">
        <f t="shared" si="110"/>
        <v/>
      </c>
      <c r="AU1189" t="str">
        <f t="shared" si="111"/>
        <v/>
      </c>
      <c r="AV1189" t="str">
        <f t="shared" si="112"/>
        <v/>
      </c>
      <c r="AW1189" t="str">
        <f>IF(W1189&lt;&gt;"",AT1189-AV1189,"")</f>
        <v/>
      </c>
      <c r="AX1189" t="str">
        <f t="shared" si="113"/>
        <v/>
      </c>
    </row>
    <row r="1190" spans="44:50">
      <c r="AR1190" t="str">
        <f t="shared" si="108"/>
        <v/>
      </c>
      <c r="AS1190" t="str">
        <f t="shared" si="109"/>
        <v/>
      </c>
      <c r="AT1190" t="str">
        <f t="shared" si="110"/>
        <v/>
      </c>
      <c r="AU1190" t="str">
        <f t="shared" si="111"/>
        <v/>
      </c>
      <c r="AV1190" t="str">
        <f t="shared" si="112"/>
        <v/>
      </c>
      <c r="AW1190" t="str">
        <f>IF(W1190&lt;&gt;"",AT1190-AV1190,"")</f>
        <v/>
      </c>
      <c r="AX1190" t="str">
        <f t="shared" si="113"/>
        <v/>
      </c>
    </row>
    <row r="1191" spans="44:50">
      <c r="AR1191" t="str">
        <f t="shared" si="108"/>
        <v/>
      </c>
      <c r="AS1191" t="str">
        <f t="shared" si="109"/>
        <v/>
      </c>
      <c r="AT1191" t="str">
        <f t="shared" si="110"/>
        <v/>
      </c>
      <c r="AU1191" t="str">
        <f t="shared" si="111"/>
        <v/>
      </c>
      <c r="AV1191" t="str">
        <f t="shared" si="112"/>
        <v/>
      </c>
      <c r="AW1191" t="str">
        <f>IF(W1191&lt;&gt;"",AT1191-AV1191,"")</f>
        <v/>
      </c>
      <c r="AX1191" t="str">
        <f t="shared" si="113"/>
        <v/>
      </c>
    </row>
    <row r="1192" spans="44:50">
      <c r="AR1192" t="str">
        <f t="shared" si="108"/>
        <v/>
      </c>
      <c r="AS1192" t="str">
        <f t="shared" si="109"/>
        <v/>
      </c>
      <c r="AT1192" t="str">
        <f t="shared" si="110"/>
        <v/>
      </c>
      <c r="AU1192" t="str">
        <f t="shared" si="111"/>
        <v/>
      </c>
      <c r="AV1192" t="str">
        <f t="shared" si="112"/>
        <v/>
      </c>
      <c r="AW1192" t="str">
        <f>IF(W1192&lt;&gt;"",AT1192-AV1192,"")</f>
        <v/>
      </c>
      <c r="AX1192" t="str">
        <f t="shared" si="113"/>
        <v/>
      </c>
    </row>
    <row r="1193" spans="44:50">
      <c r="AR1193" t="str">
        <f t="shared" si="108"/>
        <v/>
      </c>
      <c r="AS1193" t="str">
        <f t="shared" si="109"/>
        <v/>
      </c>
      <c r="AT1193" t="str">
        <f t="shared" si="110"/>
        <v/>
      </c>
      <c r="AU1193" t="str">
        <f t="shared" si="111"/>
        <v/>
      </c>
      <c r="AV1193" t="str">
        <f t="shared" si="112"/>
        <v/>
      </c>
      <c r="AW1193" t="str">
        <f>IF(W1193&lt;&gt;"",AT1193-AV1193,"")</f>
        <v/>
      </c>
      <c r="AX1193" t="str">
        <f t="shared" si="113"/>
        <v/>
      </c>
    </row>
    <row r="1194" spans="44:50">
      <c r="AR1194" t="str">
        <f t="shared" si="108"/>
        <v/>
      </c>
      <c r="AS1194" t="str">
        <f t="shared" si="109"/>
        <v/>
      </c>
      <c r="AT1194" t="str">
        <f t="shared" si="110"/>
        <v/>
      </c>
      <c r="AU1194" t="str">
        <f t="shared" si="111"/>
        <v/>
      </c>
      <c r="AV1194" t="str">
        <f t="shared" si="112"/>
        <v/>
      </c>
      <c r="AW1194" t="str">
        <f>IF(W1194&lt;&gt;"",AT1194-AV1194,"")</f>
        <v/>
      </c>
      <c r="AX1194" t="str">
        <f t="shared" si="113"/>
        <v/>
      </c>
    </row>
    <row r="1195" spans="44:50">
      <c r="AR1195" t="str">
        <f t="shared" si="108"/>
        <v/>
      </c>
      <c r="AS1195" t="str">
        <f t="shared" si="109"/>
        <v/>
      </c>
      <c r="AT1195" t="str">
        <f t="shared" si="110"/>
        <v/>
      </c>
      <c r="AU1195" t="str">
        <f t="shared" si="111"/>
        <v/>
      </c>
      <c r="AV1195" t="str">
        <f t="shared" si="112"/>
        <v/>
      </c>
      <c r="AW1195" t="str">
        <f>IF(W1195&lt;&gt;"",AT1195-AV1195,"")</f>
        <v/>
      </c>
      <c r="AX1195" t="str">
        <f t="shared" si="113"/>
        <v/>
      </c>
    </row>
    <row r="1196" spans="44:50">
      <c r="AR1196" t="str">
        <f t="shared" si="108"/>
        <v/>
      </c>
      <c r="AS1196" t="str">
        <f t="shared" si="109"/>
        <v/>
      </c>
      <c r="AT1196" t="str">
        <f t="shared" si="110"/>
        <v/>
      </c>
      <c r="AU1196" t="str">
        <f t="shared" si="111"/>
        <v/>
      </c>
      <c r="AV1196" t="str">
        <f t="shared" si="112"/>
        <v/>
      </c>
      <c r="AW1196" t="str">
        <f>IF(W1196&lt;&gt;"",AT1196-AV1196,"")</f>
        <v/>
      </c>
      <c r="AX1196" t="str">
        <f t="shared" si="113"/>
        <v/>
      </c>
    </row>
    <row r="1197" spans="44:50">
      <c r="AR1197" t="str">
        <f t="shared" si="108"/>
        <v/>
      </c>
      <c r="AS1197" t="str">
        <f t="shared" si="109"/>
        <v/>
      </c>
      <c r="AT1197" t="str">
        <f t="shared" si="110"/>
        <v/>
      </c>
      <c r="AU1197" t="str">
        <f t="shared" si="111"/>
        <v/>
      </c>
      <c r="AV1197" t="str">
        <f t="shared" si="112"/>
        <v/>
      </c>
      <c r="AW1197" t="str">
        <f>IF(W1197&lt;&gt;"",AT1197-AV1197,"")</f>
        <v/>
      </c>
      <c r="AX1197" t="str">
        <f t="shared" si="113"/>
        <v/>
      </c>
    </row>
    <row r="1198" spans="44:50">
      <c r="AR1198" t="str">
        <f t="shared" si="108"/>
        <v/>
      </c>
      <c r="AS1198" t="str">
        <f t="shared" si="109"/>
        <v/>
      </c>
      <c r="AT1198" t="str">
        <f t="shared" si="110"/>
        <v/>
      </c>
      <c r="AU1198" t="str">
        <f t="shared" si="111"/>
        <v/>
      </c>
      <c r="AV1198" t="str">
        <f t="shared" si="112"/>
        <v/>
      </c>
      <c r="AW1198" t="str">
        <f>IF(W1198&lt;&gt;"",AT1198-AV1198,"")</f>
        <v/>
      </c>
      <c r="AX1198" t="str">
        <f t="shared" si="113"/>
        <v/>
      </c>
    </row>
    <row r="1199" spans="44:50">
      <c r="AR1199" t="str">
        <f t="shared" si="108"/>
        <v/>
      </c>
      <c r="AS1199" t="str">
        <f t="shared" si="109"/>
        <v/>
      </c>
      <c r="AT1199" t="str">
        <f t="shared" si="110"/>
        <v/>
      </c>
      <c r="AU1199" t="str">
        <f t="shared" si="111"/>
        <v/>
      </c>
      <c r="AV1199" t="str">
        <f t="shared" si="112"/>
        <v/>
      </c>
      <c r="AW1199" t="str">
        <f>IF(W1199&lt;&gt;"",AT1199-AV1199,"")</f>
        <v/>
      </c>
      <c r="AX1199" t="str">
        <f t="shared" si="113"/>
        <v/>
      </c>
    </row>
    <row r="1200" spans="44:50">
      <c r="AR1200" t="str">
        <f t="shared" si="108"/>
        <v/>
      </c>
      <c r="AS1200" t="str">
        <f t="shared" si="109"/>
        <v/>
      </c>
      <c r="AT1200" t="str">
        <f t="shared" si="110"/>
        <v/>
      </c>
      <c r="AU1200" t="str">
        <f t="shared" si="111"/>
        <v/>
      </c>
      <c r="AV1200" t="str">
        <f t="shared" si="112"/>
        <v/>
      </c>
      <c r="AW1200" t="str">
        <f>IF(W1200&lt;&gt;"",AT1200-AV1200,"")</f>
        <v/>
      </c>
      <c r="AX1200" t="str">
        <f t="shared" si="113"/>
        <v/>
      </c>
    </row>
    <row r="1201" spans="44:50">
      <c r="AR1201" t="str">
        <f t="shared" si="108"/>
        <v/>
      </c>
      <c r="AS1201" t="str">
        <f t="shared" si="109"/>
        <v/>
      </c>
      <c r="AT1201" t="str">
        <f t="shared" si="110"/>
        <v/>
      </c>
      <c r="AU1201" t="str">
        <f t="shared" si="111"/>
        <v/>
      </c>
      <c r="AV1201" t="str">
        <f t="shared" si="112"/>
        <v/>
      </c>
      <c r="AW1201" t="str">
        <f>IF(W1201&lt;&gt;"",AT1201-AV1201,"")</f>
        <v/>
      </c>
      <c r="AX1201" t="str">
        <f t="shared" si="113"/>
        <v/>
      </c>
    </row>
    <row r="1202" spans="44:50">
      <c r="AR1202" t="str">
        <f t="shared" si="108"/>
        <v/>
      </c>
      <c r="AS1202" t="str">
        <f t="shared" si="109"/>
        <v/>
      </c>
      <c r="AT1202" t="str">
        <f t="shared" si="110"/>
        <v/>
      </c>
      <c r="AU1202" t="str">
        <f t="shared" si="111"/>
        <v/>
      </c>
      <c r="AV1202" t="str">
        <f t="shared" si="112"/>
        <v/>
      </c>
      <c r="AW1202" t="str">
        <f>IF(W1202&lt;&gt;"",AT1202-AV1202,"")</f>
        <v/>
      </c>
      <c r="AX1202" t="str">
        <f t="shared" si="113"/>
        <v/>
      </c>
    </row>
    <row r="1203" spans="44:50">
      <c r="AR1203" t="str">
        <f t="shared" si="108"/>
        <v/>
      </c>
      <c r="AS1203" t="str">
        <f t="shared" si="109"/>
        <v/>
      </c>
      <c r="AT1203" t="str">
        <f t="shared" si="110"/>
        <v/>
      </c>
      <c r="AU1203" t="str">
        <f t="shared" si="111"/>
        <v/>
      </c>
      <c r="AV1203" t="str">
        <f t="shared" si="112"/>
        <v/>
      </c>
      <c r="AW1203" t="str">
        <f>IF(W1203&lt;&gt;"",AT1203-AV1203,"")</f>
        <v/>
      </c>
      <c r="AX1203" t="str">
        <f t="shared" si="113"/>
        <v/>
      </c>
    </row>
    <row r="1204" spans="44:50">
      <c r="AR1204" t="str">
        <f t="shared" si="108"/>
        <v/>
      </c>
      <c r="AS1204" t="str">
        <f t="shared" si="109"/>
        <v/>
      </c>
      <c r="AT1204" t="str">
        <f t="shared" si="110"/>
        <v/>
      </c>
      <c r="AU1204" t="str">
        <f t="shared" si="111"/>
        <v/>
      </c>
      <c r="AV1204" t="str">
        <f t="shared" si="112"/>
        <v/>
      </c>
      <c r="AW1204" t="str">
        <f>IF(W1204&lt;&gt;"",AT1204-AV1204,"")</f>
        <v/>
      </c>
      <c r="AX1204" t="str">
        <f t="shared" si="113"/>
        <v/>
      </c>
    </row>
    <row r="1205" spans="44:50">
      <c r="AR1205" t="str">
        <f t="shared" si="108"/>
        <v/>
      </c>
      <c r="AS1205" t="str">
        <f t="shared" si="109"/>
        <v/>
      </c>
      <c r="AT1205" t="str">
        <f t="shared" si="110"/>
        <v/>
      </c>
      <c r="AU1205" t="str">
        <f t="shared" si="111"/>
        <v/>
      </c>
      <c r="AV1205" t="str">
        <f t="shared" si="112"/>
        <v/>
      </c>
      <c r="AW1205" t="str">
        <f>IF(W1205&lt;&gt;"",AT1205-AV1205,"")</f>
        <v/>
      </c>
      <c r="AX1205" t="str">
        <f t="shared" si="113"/>
        <v/>
      </c>
    </row>
    <row r="1206" spans="44:50">
      <c r="AR1206" t="str">
        <f t="shared" si="108"/>
        <v/>
      </c>
      <c r="AS1206" t="str">
        <f t="shared" si="109"/>
        <v/>
      </c>
      <c r="AT1206" t="str">
        <f t="shared" si="110"/>
        <v/>
      </c>
      <c r="AU1206" t="str">
        <f t="shared" si="111"/>
        <v/>
      </c>
      <c r="AV1206" t="str">
        <f t="shared" si="112"/>
        <v/>
      </c>
      <c r="AW1206" t="str">
        <f>IF(W1206&lt;&gt;"",AT1206-AV1206,"")</f>
        <v/>
      </c>
      <c r="AX1206" t="str">
        <f t="shared" si="113"/>
        <v/>
      </c>
    </row>
    <row r="1207" spans="44:50">
      <c r="AR1207" t="str">
        <f t="shared" si="108"/>
        <v/>
      </c>
      <c r="AS1207" t="str">
        <f t="shared" si="109"/>
        <v/>
      </c>
      <c r="AT1207" t="str">
        <f t="shared" si="110"/>
        <v/>
      </c>
      <c r="AU1207" t="str">
        <f t="shared" si="111"/>
        <v/>
      </c>
      <c r="AV1207" t="str">
        <f t="shared" si="112"/>
        <v/>
      </c>
      <c r="AW1207" t="str">
        <f>IF(W1207&lt;&gt;"",AT1207-AV1207,"")</f>
        <v/>
      </c>
      <c r="AX1207" t="str">
        <f t="shared" si="113"/>
        <v/>
      </c>
    </row>
    <row r="1208" spans="44:50">
      <c r="AR1208" t="str">
        <f t="shared" si="108"/>
        <v/>
      </c>
      <c r="AS1208" t="str">
        <f t="shared" si="109"/>
        <v/>
      </c>
      <c r="AT1208" t="str">
        <f t="shared" si="110"/>
        <v/>
      </c>
      <c r="AU1208" t="str">
        <f t="shared" si="111"/>
        <v/>
      </c>
      <c r="AV1208" t="str">
        <f t="shared" si="112"/>
        <v/>
      </c>
      <c r="AW1208" t="str">
        <f>IF(W1208&lt;&gt;"",AT1208-AV1208,"")</f>
        <v/>
      </c>
      <c r="AX1208" t="str">
        <f t="shared" si="113"/>
        <v/>
      </c>
    </row>
    <row r="1209" spans="44:50">
      <c r="AR1209" t="str">
        <f t="shared" si="108"/>
        <v/>
      </c>
      <c r="AS1209" t="str">
        <f t="shared" si="109"/>
        <v/>
      </c>
      <c r="AT1209" t="str">
        <f t="shared" si="110"/>
        <v/>
      </c>
      <c r="AU1209" t="str">
        <f t="shared" si="111"/>
        <v/>
      </c>
      <c r="AV1209" t="str">
        <f t="shared" si="112"/>
        <v/>
      </c>
      <c r="AW1209" t="str">
        <f>IF(W1209&lt;&gt;"",AT1209-AV1209,"")</f>
        <v/>
      </c>
      <c r="AX1209" t="str">
        <f t="shared" si="113"/>
        <v/>
      </c>
    </row>
    <row r="1210" spans="44:50">
      <c r="AR1210" t="str">
        <f t="shared" si="108"/>
        <v/>
      </c>
      <c r="AS1210" t="str">
        <f t="shared" si="109"/>
        <v/>
      </c>
      <c r="AT1210" t="str">
        <f t="shared" si="110"/>
        <v/>
      </c>
      <c r="AU1210" t="str">
        <f t="shared" si="111"/>
        <v/>
      </c>
      <c r="AV1210" t="str">
        <f t="shared" si="112"/>
        <v/>
      </c>
      <c r="AW1210" t="str">
        <f>IF(W1210&lt;&gt;"",AT1210-AV1210,"")</f>
        <v/>
      </c>
      <c r="AX1210" t="str">
        <f t="shared" si="113"/>
        <v/>
      </c>
    </row>
    <row r="1211" spans="44:50">
      <c r="AR1211" t="str">
        <f t="shared" si="108"/>
        <v/>
      </c>
      <c r="AS1211" t="str">
        <f t="shared" si="109"/>
        <v/>
      </c>
      <c r="AT1211" t="str">
        <f t="shared" si="110"/>
        <v/>
      </c>
      <c r="AU1211" t="str">
        <f t="shared" si="111"/>
        <v/>
      </c>
      <c r="AV1211" t="str">
        <f t="shared" si="112"/>
        <v/>
      </c>
      <c r="AW1211" t="str">
        <f>IF(W1211&lt;&gt;"",AT1211-AV1211,"")</f>
        <v/>
      </c>
      <c r="AX1211" t="str">
        <f t="shared" si="113"/>
        <v/>
      </c>
    </row>
    <row r="1212" spans="44:50">
      <c r="AR1212" t="str">
        <f t="shared" si="108"/>
        <v/>
      </c>
      <c r="AS1212" t="str">
        <f t="shared" si="109"/>
        <v/>
      </c>
      <c r="AT1212" t="str">
        <f t="shared" si="110"/>
        <v/>
      </c>
      <c r="AU1212" t="str">
        <f t="shared" si="111"/>
        <v/>
      </c>
      <c r="AV1212" t="str">
        <f t="shared" si="112"/>
        <v/>
      </c>
      <c r="AW1212" t="str">
        <f>IF(W1212&lt;&gt;"",AT1212-AV1212,"")</f>
        <v/>
      </c>
      <c r="AX1212" t="str">
        <f t="shared" si="113"/>
        <v/>
      </c>
    </row>
    <row r="1213" spans="44:50">
      <c r="AR1213" t="str">
        <f t="shared" si="108"/>
        <v/>
      </c>
      <c r="AS1213" t="str">
        <f t="shared" si="109"/>
        <v/>
      </c>
      <c r="AT1213" t="str">
        <f t="shared" si="110"/>
        <v/>
      </c>
      <c r="AU1213" t="str">
        <f t="shared" si="111"/>
        <v/>
      </c>
      <c r="AV1213" t="str">
        <f t="shared" si="112"/>
        <v/>
      </c>
      <c r="AW1213" t="str">
        <f>IF(W1213&lt;&gt;"",AT1213-AV1213,"")</f>
        <v/>
      </c>
      <c r="AX1213" t="str">
        <f t="shared" si="113"/>
        <v/>
      </c>
    </row>
    <row r="1214" spans="44:50">
      <c r="AR1214" t="str">
        <f t="shared" si="108"/>
        <v/>
      </c>
      <c r="AS1214" t="str">
        <f t="shared" si="109"/>
        <v/>
      </c>
      <c r="AT1214" t="str">
        <f t="shared" si="110"/>
        <v/>
      </c>
      <c r="AU1214" t="str">
        <f t="shared" si="111"/>
        <v/>
      </c>
      <c r="AV1214" t="str">
        <f t="shared" si="112"/>
        <v/>
      </c>
      <c r="AW1214" t="str">
        <f>IF(W1214&lt;&gt;"",AT1214-AV1214,"")</f>
        <v/>
      </c>
      <c r="AX1214" t="str">
        <f t="shared" si="113"/>
        <v/>
      </c>
    </row>
    <row r="1215" spans="44:50">
      <c r="AR1215" t="str">
        <f t="shared" si="108"/>
        <v/>
      </c>
      <c r="AS1215" t="str">
        <f t="shared" si="109"/>
        <v/>
      </c>
      <c r="AT1215" t="str">
        <f t="shared" si="110"/>
        <v/>
      </c>
      <c r="AU1215" t="str">
        <f t="shared" si="111"/>
        <v/>
      </c>
      <c r="AV1215" t="str">
        <f t="shared" si="112"/>
        <v/>
      </c>
      <c r="AW1215" t="str">
        <f>IF(W1215&lt;&gt;"",AT1215-AV1215,"")</f>
        <v/>
      </c>
      <c r="AX1215" t="str">
        <f t="shared" si="113"/>
        <v/>
      </c>
    </row>
    <row r="1216" spans="44:50">
      <c r="AR1216" t="str">
        <f t="shared" si="108"/>
        <v/>
      </c>
      <c r="AS1216" t="str">
        <f t="shared" si="109"/>
        <v/>
      </c>
      <c r="AT1216" t="str">
        <f t="shared" si="110"/>
        <v/>
      </c>
      <c r="AU1216" t="str">
        <f t="shared" si="111"/>
        <v/>
      </c>
      <c r="AV1216" t="str">
        <f t="shared" si="112"/>
        <v/>
      </c>
      <c r="AW1216" t="str">
        <f>IF(W1216&lt;&gt;"",AT1216-AV1216,"")</f>
        <v/>
      </c>
      <c r="AX1216" t="str">
        <f t="shared" si="113"/>
        <v/>
      </c>
    </row>
    <row r="1217" spans="44:50">
      <c r="AR1217" t="str">
        <f t="shared" si="108"/>
        <v/>
      </c>
      <c r="AS1217" t="str">
        <f t="shared" si="109"/>
        <v/>
      </c>
      <c r="AT1217" t="str">
        <f t="shared" si="110"/>
        <v/>
      </c>
      <c r="AU1217" t="str">
        <f t="shared" si="111"/>
        <v/>
      </c>
      <c r="AV1217" t="str">
        <f t="shared" si="112"/>
        <v/>
      </c>
      <c r="AW1217" t="str">
        <f>IF(W1217&lt;&gt;"",AT1217-AV1217,"")</f>
        <v/>
      </c>
      <c r="AX1217" t="str">
        <f t="shared" si="113"/>
        <v/>
      </c>
    </row>
    <row r="1218" spans="44:50">
      <c r="AR1218" t="str">
        <f t="shared" si="108"/>
        <v/>
      </c>
      <c r="AS1218" t="str">
        <f t="shared" si="109"/>
        <v/>
      </c>
      <c r="AT1218" t="str">
        <f t="shared" si="110"/>
        <v/>
      </c>
      <c r="AU1218" t="str">
        <f t="shared" si="111"/>
        <v/>
      </c>
      <c r="AV1218" t="str">
        <f t="shared" si="112"/>
        <v/>
      </c>
      <c r="AW1218" t="str">
        <f>IF(W1218&lt;&gt;"",AT1218-AV1218,"")</f>
        <v/>
      </c>
      <c r="AX1218" t="str">
        <f t="shared" si="113"/>
        <v/>
      </c>
    </row>
    <row r="1219" spans="44:50">
      <c r="AR1219" t="str">
        <f t="shared" ref="AR1219:AR1282" si="114">IF(L1219&lt;&gt;"",IF(AE1219&lt;&gt;"","提前订单","非提前订单"),"")</f>
        <v/>
      </c>
      <c r="AS1219" t="str">
        <f t="shared" ref="AS1219:AS1282" si="115">IF(U1219&lt;&gt;"",U1219-W1219,"")</f>
        <v/>
      </c>
      <c r="AT1219" t="str">
        <f t="shared" ref="AT1219:AT1282" si="116">IF(U1219&lt;&gt;"",U1219*AJ1219,"")</f>
        <v/>
      </c>
      <c r="AU1219" t="str">
        <f t="shared" ref="AU1219:AU1282" si="117">IF(V1219&lt;&gt;"",V1219*AJ1219,"")</f>
        <v/>
      </c>
      <c r="AV1219" t="str">
        <f t="shared" ref="AV1219:AV1282" si="118">IF(W1219&lt;&gt;"",W1219*AJ1219,"")</f>
        <v/>
      </c>
      <c r="AW1219" t="str">
        <f>IF(W1219&lt;&gt;"",AT1219-AV1219,"")</f>
        <v/>
      </c>
      <c r="AX1219" t="str">
        <f t="shared" ref="AX1219:AX1282" si="119">IF(E1219&lt;&gt;"",_xlfn.CONCAT(LEFT(E1219,2),"/",MID(E1219,4,2),"/",MID(E1219,7,4))+0,"")</f>
        <v/>
      </c>
    </row>
    <row r="1220" spans="44:50">
      <c r="AR1220" t="str">
        <f t="shared" si="114"/>
        <v/>
      </c>
      <c r="AS1220" t="str">
        <f t="shared" si="115"/>
        <v/>
      </c>
      <c r="AT1220" t="str">
        <f t="shared" si="116"/>
        <v/>
      </c>
      <c r="AU1220" t="str">
        <f t="shared" si="117"/>
        <v/>
      </c>
      <c r="AV1220" t="str">
        <f t="shared" si="118"/>
        <v/>
      </c>
      <c r="AW1220" t="str">
        <f>IF(W1220&lt;&gt;"",AT1220-AV1220,"")</f>
        <v/>
      </c>
      <c r="AX1220" t="str">
        <f t="shared" si="119"/>
        <v/>
      </c>
    </row>
    <row r="1221" spans="44:50">
      <c r="AR1221" t="str">
        <f t="shared" si="114"/>
        <v/>
      </c>
      <c r="AS1221" t="str">
        <f t="shared" si="115"/>
        <v/>
      </c>
      <c r="AT1221" t="str">
        <f t="shared" si="116"/>
        <v/>
      </c>
      <c r="AU1221" t="str">
        <f t="shared" si="117"/>
        <v/>
      </c>
      <c r="AV1221" t="str">
        <f t="shared" si="118"/>
        <v/>
      </c>
      <c r="AW1221" t="str">
        <f>IF(W1221&lt;&gt;"",AT1221-AV1221,"")</f>
        <v/>
      </c>
      <c r="AX1221" t="str">
        <f t="shared" si="119"/>
        <v/>
      </c>
    </row>
    <row r="1222" spans="44:50">
      <c r="AR1222" t="str">
        <f t="shared" si="114"/>
        <v/>
      </c>
      <c r="AS1222" t="str">
        <f t="shared" si="115"/>
        <v/>
      </c>
      <c r="AT1222" t="str">
        <f t="shared" si="116"/>
        <v/>
      </c>
      <c r="AU1222" t="str">
        <f t="shared" si="117"/>
        <v/>
      </c>
      <c r="AV1222" t="str">
        <f t="shared" si="118"/>
        <v/>
      </c>
      <c r="AW1222" t="str">
        <f>IF(W1222&lt;&gt;"",AT1222-AV1222,"")</f>
        <v/>
      </c>
      <c r="AX1222" t="str">
        <f t="shared" si="119"/>
        <v/>
      </c>
    </row>
    <row r="1223" spans="44:50">
      <c r="AR1223" t="str">
        <f t="shared" si="114"/>
        <v/>
      </c>
      <c r="AS1223" t="str">
        <f t="shared" si="115"/>
        <v/>
      </c>
      <c r="AT1223" t="str">
        <f t="shared" si="116"/>
        <v/>
      </c>
      <c r="AU1223" t="str">
        <f t="shared" si="117"/>
        <v/>
      </c>
      <c r="AV1223" t="str">
        <f t="shared" si="118"/>
        <v/>
      </c>
      <c r="AW1223" t="str">
        <f>IF(W1223&lt;&gt;"",AT1223-AV1223,"")</f>
        <v/>
      </c>
      <c r="AX1223" t="str">
        <f t="shared" si="119"/>
        <v/>
      </c>
    </row>
    <row r="1224" spans="44:50">
      <c r="AR1224" t="str">
        <f t="shared" si="114"/>
        <v/>
      </c>
      <c r="AS1224" t="str">
        <f t="shared" si="115"/>
        <v/>
      </c>
      <c r="AT1224" t="str">
        <f t="shared" si="116"/>
        <v/>
      </c>
      <c r="AU1224" t="str">
        <f t="shared" si="117"/>
        <v/>
      </c>
      <c r="AV1224" t="str">
        <f t="shared" si="118"/>
        <v/>
      </c>
      <c r="AW1224" t="str">
        <f>IF(W1224&lt;&gt;"",AT1224-AV1224,"")</f>
        <v/>
      </c>
      <c r="AX1224" t="str">
        <f t="shared" si="119"/>
        <v/>
      </c>
    </row>
    <row r="1225" spans="44:50">
      <c r="AR1225" t="str">
        <f t="shared" si="114"/>
        <v/>
      </c>
      <c r="AS1225" t="str">
        <f t="shared" si="115"/>
        <v/>
      </c>
      <c r="AT1225" t="str">
        <f t="shared" si="116"/>
        <v/>
      </c>
      <c r="AU1225" t="str">
        <f t="shared" si="117"/>
        <v/>
      </c>
      <c r="AV1225" t="str">
        <f t="shared" si="118"/>
        <v/>
      </c>
      <c r="AW1225" t="str">
        <f>IF(W1225&lt;&gt;"",AT1225-AV1225,"")</f>
        <v/>
      </c>
      <c r="AX1225" t="str">
        <f t="shared" si="119"/>
        <v/>
      </c>
    </row>
    <row r="1226" spans="44:50">
      <c r="AR1226" t="str">
        <f t="shared" si="114"/>
        <v/>
      </c>
      <c r="AS1226" t="str">
        <f t="shared" si="115"/>
        <v/>
      </c>
      <c r="AT1226" t="str">
        <f t="shared" si="116"/>
        <v/>
      </c>
      <c r="AU1226" t="str">
        <f t="shared" si="117"/>
        <v/>
      </c>
      <c r="AV1226" t="str">
        <f t="shared" si="118"/>
        <v/>
      </c>
      <c r="AW1226" t="str">
        <f>IF(W1226&lt;&gt;"",AT1226-AV1226,"")</f>
        <v/>
      </c>
      <c r="AX1226" t="str">
        <f t="shared" si="119"/>
        <v/>
      </c>
    </row>
    <row r="1227" spans="44:50">
      <c r="AR1227" t="str">
        <f t="shared" si="114"/>
        <v/>
      </c>
      <c r="AS1227" t="str">
        <f t="shared" si="115"/>
        <v/>
      </c>
      <c r="AT1227" t="str">
        <f t="shared" si="116"/>
        <v/>
      </c>
      <c r="AU1227" t="str">
        <f t="shared" si="117"/>
        <v/>
      </c>
      <c r="AV1227" t="str">
        <f t="shared" si="118"/>
        <v/>
      </c>
      <c r="AW1227" t="str">
        <f>IF(W1227&lt;&gt;"",AT1227-AV1227,"")</f>
        <v/>
      </c>
      <c r="AX1227" t="str">
        <f t="shared" si="119"/>
        <v/>
      </c>
    </row>
    <row r="1228" spans="44:50">
      <c r="AR1228" t="str">
        <f t="shared" si="114"/>
        <v/>
      </c>
      <c r="AS1228" t="str">
        <f t="shared" si="115"/>
        <v/>
      </c>
      <c r="AT1228" t="str">
        <f t="shared" si="116"/>
        <v/>
      </c>
      <c r="AU1228" t="str">
        <f t="shared" si="117"/>
        <v/>
      </c>
      <c r="AV1228" t="str">
        <f t="shared" si="118"/>
        <v/>
      </c>
      <c r="AW1228" t="str">
        <f>IF(W1228&lt;&gt;"",AT1228-AV1228,"")</f>
        <v/>
      </c>
      <c r="AX1228" t="str">
        <f t="shared" si="119"/>
        <v/>
      </c>
    </row>
    <row r="1229" spans="44:50">
      <c r="AR1229" t="str">
        <f t="shared" si="114"/>
        <v/>
      </c>
      <c r="AS1229" t="str">
        <f t="shared" si="115"/>
        <v/>
      </c>
      <c r="AT1229" t="str">
        <f t="shared" si="116"/>
        <v/>
      </c>
      <c r="AU1229" t="str">
        <f t="shared" si="117"/>
        <v/>
      </c>
      <c r="AV1229" t="str">
        <f t="shared" si="118"/>
        <v/>
      </c>
      <c r="AW1229" t="str">
        <f>IF(W1229&lt;&gt;"",AT1229-AV1229,"")</f>
        <v/>
      </c>
      <c r="AX1229" t="str">
        <f t="shared" si="119"/>
        <v/>
      </c>
    </row>
    <row r="1230" spans="44:50">
      <c r="AR1230" t="str">
        <f t="shared" si="114"/>
        <v/>
      </c>
      <c r="AS1230" t="str">
        <f t="shared" si="115"/>
        <v/>
      </c>
      <c r="AT1230" t="str">
        <f t="shared" si="116"/>
        <v/>
      </c>
      <c r="AU1230" t="str">
        <f t="shared" si="117"/>
        <v/>
      </c>
      <c r="AV1230" t="str">
        <f t="shared" si="118"/>
        <v/>
      </c>
      <c r="AW1230" t="str">
        <f>IF(W1230&lt;&gt;"",AT1230-AV1230,"")</f>
        <v/>
      </c>
      <c r="AX1230" t="str">
        <f t="shared" si="119"/>
        <v/>
      </c>
    </row>
    <row r="1231" spans="44:50">
      <c r="AR1231" t="str">
        <f t="shared" si="114"/>
        <v/>
      </c>
      <c r="AS1231" t="str">
        <f t="shared" si="115"/>
        <v/>
      </c>
      <c r="AT1231" t="str">
        <f t="shared" si="116"/>
        <v/>
      </c>
      <c r="AU1231" t="str">
        <f t="shared" si="117"/>
        <v/>
      </c>
      <c r="AV1231" t="str">
        <f t="shared" si="118"/>
        <v/>
      </c>
      <c r="AW1231" t="str">
        <f>IF(W1231&lt;&gt;"",AT1231-AV1231,"")</f>
        <v/>
      </c>
      <c r="AX1231" t="str">
        <f t="shared" si="119"/>
        <v/>
      </c>
    </row>
    <row r="1232" spans="44:50">
      <c r="AR1232" t="str">
        <f t="shared" si="114"/>
        <v/>
      </c>
      <c r="AS1232" t="str">
        <f t="shared" si="115"/>
        <v/>
      </c>
      <c r="AT1232" t="str">
        <f t="shared" si="116"/>
        <v/>
      </c>
      <c r="AU1232" t="str">
        <f t="shared" si="117"/>
        <v/>
      </c>
      <c r="AV1232" t="str">
        <f t="shared" si="118"/>
        <v/>
      </c>
      <c r="AW1232" t="str">
        <f>IF(W1232&lt;&gt;"",AT1232-AV1232,"")</f>
        <v/>
      </c>
      <c r="AX1232" t="str">
        <f t="shared" si="119"/>
        <v/>
      </c>
    </row>
    <row r="1233" spans="44:50">
      <c r="AR1233" t="str">
        <f t="shared" si="114"/>
        <v/>
      </c>
      <c r="AS1233" t="str">
        <f t="shared" si="115"/>
        <v/>
      </c>
      <c r="AT1233" t="str">
        <f t="shared" si="116"/>
        <v/>
      </c>
      <c r="AU1233" t="str">
        <f t="shared" si="117"/>
        <v/>
      </c>
      <c r="AV1233" t="str">
        <f t="shared" si="118"/>
        <v/>
      </c>
      <c r="AW1233" t="str">
        <f>IF(W1233&lt;&gt;"",AT1233-AV1233,"")</f>
        <v/>
      </c>
      <c r="AX1233" t="str">
        <f t="shared" si="119"/>
        <v/>
      </c>
    </row>
    <row r="1234" spans="44:50">
      <c r="AR1234" t="str">
        <f t="shared" si="114"/>
        <v/>
      </c>
      <c r="AS1234" t="str">
        <f t="shared" si="115"/>
        <v/>
      </c>
      <c r="AT1234" t="str">
        <f t="shared" si="116"/>
        <v/>
      </c>
      <c r="AU1234" t="str">
        <f t="shared" si="117"/>
        <v/>
      </c>
      <c r="AV1234" t="str">
        <f t="shared" si="118"/>
        <v/>
      </c>
      <c r="AW1234" t="str">
        <f>IF(W1234&lt;&gt;"",AT1234-AV1234,"")</f>
        <v/>
      </c>
      <c r="AX1234" t="str">
        <f t="shared" si="119"/>
        <v/>
      </c>
    </row>
    <row r="1235" spans="44:50">
      <c r="AR1235" t="str">
        <f t="shared" si="114"/>
        <v/>
      </c>
      <c r="AS1235" t="str">
        <f t="shared" si="115"/>
        <v/>
      </c>
      <c r="AT1235" t="str">
        <f t="shared" si="116"/>
        <v/>
      </c>
      <c r="AU1235" t="str">
        <f t="shared" si="117"/>
        <v/>
      </c>
      <c r="AV1235" t="str">
        <f t="shared" si="118"/>
        <v/>
      </c>
      <c r="AW1235" t="str">
        <f>IF(W1235&lt;&gt;"",AT1235-AV1235,"")</f>
        <v/>
      </c>
      <c r="AX1235" t="str">
        <f t="shared" si="119"/>
        <v/>
      </c>
    </row>
    <row r="1236" spans="44:50">
      <c r="AR1236" t="str">
        <f t="shared" si="114"/>
        <v/>
      </c>
      <c r="AS1236" t="str">
        <f t="shared" si="115"/>
        <v/>
      </c>
      <c r="AT1236" t="str">
        <f t="shared" si="116"/>
        <v/>
      </c>
      <c r="AU1236" t="str">
        <f t="shared" si="117"/>
        <v/>
      </c>
      <c r="AV1236" t="str">
        <f t="shared" si="118"/>
        <v/>
      </c>
      <c r="AW1236" t="str">
        <f>IF(W1236&lt;&gt;"",AT1236-AV1236,"")</f>
        <v/>
      </c>
      <c r="AX1236" t="str">
        <f t="shared" si="119"/>
        <v/>
      </c>
    </row>
    <row r="1237" spans="44:50">
      <c r="AR1237" t="str">
        <f t="shared" si="114"/>
        <v/>
      </c>
      <c r="AS1237" t="str">
        <f t="shared" si="115"/>
        <v/>
      </c>
      <c r="AT1237" t="str">
        <f t="shared" si="116"/>
        <v/>
      </c>
      <c r="AU1237" t="str">
        <f t="shared" si="117"/>
        <v/>
      </c>
      <c r="AV1237" t="str">
        <f t="shared" si="118"/>
        <v/>
      </c>
      <c r="AW1237" t="str">
        <f>IF(W1237&lt;&gt;"",AT1237-AV1237,"")</f>
        <v/>
      </c>
      <c r="AX1237" t="str">
        <f t="shared" si="119"/>
        <v/>
      </c>
    </row>
    <row r="1238" spans="44:50">
      <c r="AR1238" t="str">
        <f t="shared" si="114"/>
        <v/>
      </c>
      <c r="AS1238" t="str">
        <f t="shared" si="115"/>
        <v/>
      </c>
      <c r="AT1238" t="str">
        <f t="shared" si="116"/>
        <v/>
      </c>
      <c r="AU1238" t="str">
        <f t="shared" si="117"/>
        <v/>
      </c>
      <c r="AV1238" t="str">
        <f t="shared" si="118"/>
        <v/>
      </c>
      <c r="AW1238" t="str">
        <f>IF(W1238&lt;&gt;"",AT1238-AV1238,"")</f>
        <v/>
      </c>
      <c r="AX1238" t="str">
        <f t="shared" si="119"/>
        <v/>
      </c>
    </row>
    <row r="1239" spans="44:50">
      <c r="AR1239" t="str">
        <f t="shared" si="114"/>
        <v/>
      </c>
      <c r="AS1239" t="str">
        <f t="shared" si="115"/>
        <v/>
      </c>
      <c r="AT1239" t="str">
        <f t="shared" si="116"/>
        <v/>
      </c>
      <c r="AU1239" t="str">
        <f t="shared" si="117"/>
        <v/>
      </c>
      <c r="AV1239" t="str">
        <f t="shared" si="118"/>
        <v/>
      </c>
      <c r="AW1239" t="str">
        <f>IF(W1239&lt;&gt;"",AT1239-AV1239,"")</f>
        <v/>
      </c>
      <c r="AX1239" t="str">
        <f t="shared" si="119"/>
        <v/>
      </c>
    </row>
    <row r="1240" spans="44:50">
      <c r="AR1240" t="str">
        <f t="shared" si="114"/>
        <v/>
      </c>
      <c r="AS1240" t="str">
        <f t="shared" si="115"/>
        <v/>
      </c>
      <c r="AT1240" t="str">
        <f t="shared" si="116"/>
        <v/>
      </c>
      <c r="AU1240" t="str">
        <f t="shared" si="117"/>
        <v/>
      </c>
      <c r="AV1240" t="str">
        <f t="shared" si="118"/>
        <v/>
      </c>
      <c r="AW1240" t="str">
        <f>IF(W1240&lt;&gt;"",AT1240-AV1240,"")</f>
        <v/>
      </c>
      <c r="AX1240" t="str">
        <f t="shared" si="119"/>
        <v/>
      </c>
    </row>
    <row r="1241" spans="44:50">
      <c r="AR1241" t="str">
        <f t="shared" si="114"/>
        <v/>
      </c>
      <c r="AS1241" t="str">
        <f t="shared" si="115"/>
        <v/>
      </c>
      <c r="AT1241" t="str">
        <f t="shared" si="116"/>
        <v/>
      </c>
      <c r="AU1241" t="str">
        <f t="shared" si="117"/>
        <v/>
      </c>
      <c r="AV1241" t="str">
        <f t="shared" si="118"/>
        <v/>
      </c>
      <c r="AW1241" t="str">
        <f>IF(W1241&lt;&gt;"",AT1241-AV1241,"")</f>
        <v/>
      </c>
      <c r="AX1241" t="str">
        <f t="shared" si="119"/>
        <v/>
      </c>
    </row>
    <row r="1242" spans="44:50">
      <c r="AR1242" t="str">
        <f t="shared" si="114"/>
        <v/>
      </c>
      <c r="AS1242" t="str">
        <f t="shared" si="115"/>
        <v/>
      </c>
      <c r="AT1242" t="str">
        <f t="shared" si="116"/>
        <v/>
      </c>
      <c r="AU1242" t="str">
        <f t="shared" si="117"/>
        <v/>
      </c>
      <c r="AV1242" t="str">
        <f t="shared" si="118"/>
        <v/>
      </c>
      <c r="AW1242" t="str">
        <f>IF(W1242&lt;&gt;"",AT1242-AV1242,"")</f>
        <v/>
      </c>
      <c r="AX1242" t="str">
        <f t="shared" si="119"/>
        <v/>
      </c>
    </row>
    <row r="1243" spans="44:50">
      <c r="AR1243" t="str">
        <f t="shared" si="114"/>
        <v/>
      </c>
      <c r="AS1243" t="str">
        <f t="shared" si="115"/>
        <v/>
      </c>
      <c r="AT1243" t="str">
        <f t="shared" si="116"/>
        <v/>
      </c>
      <c r="AU1243" t="str">
        <f t="shared" si="117"/>
        <v/>
      </c>
      <c r="AV1243" t="str">
        <f t="shared" si="118"/>
        <v/>
      </c>
      <c r="AW1243" t="str">
        <f>IF(W1243&lt;&gt;"",AT1243-AV1243,"")</f>
        <v/>
      </c>
      <c r="AX1243" t="str">
        <f t="shared" si="119"/>
        <v/>
      </c>
    </row>
    <row r="1244" spans="44:50">
      <c r="AR1244" t="str">
        <f t="shared" si="114"/>
        <v/>
      </c>
      <c r="AS1244" t="str">
        <f t="shared" si="115"/>
        <v/>
      </c>
      <c r="AT1244" t="str">
        <f t="shared" si="116"/>
        <v/>
      </c>
      <c r="AU1244" t="str">
        <f t="shared" si="117"/>
        <v/>
      </c>
      <c r="AV1244" t="str">
        <f t="shared" si="118"/>
        <v/>
      </c>
      <c r="AW1244" t="str">
        <f>IF(W1244&lt;&gt;"",AT1244-AV1244,"")</f>
        <v/>
      </c>
      <c r="AX1244" t="str">
        <f t="shared" si="119"/>
        <v/>
      </c>
    </row>
    <row r="1245" spans="44:50">
      <c r="AR1245" t="str">
        <f t="shared" si="114"/>
        <v/>
      </c>
      <c r="AS1245" t="str">
        <f t="shared" si="115"/>
        <v/>
      </c>
      <c r="AT1245" t="str">
        <f t="shared" si="116"/>
        <v/>
      </c>
      <c r="AU1245" t="str">
        <f t="shared" si="117"/>
        <v/>
      </c>
      <c r="AV1245" t="str">
        <f t="shared" si="118"/>
        <v/>
      </c>
      <c r="AW1245" t="str">
        <f>IF(W1245&lt;&gt;"",AT1245-AV1245,"")</f>
        <v/>
      </c>
      <c r="AX1245" t="str">
        <f t="shared" si="119"/>
        <v/>
      </c>
    </row>
    <row r="1246" spans="44:50">
      <c r="AR1246" t="str">
        <f t="shared" si="114"/>
        <v/>
      </c>
      <c r="AS1246" t="str">
        <f t="shared" si="115"/>
        <v/>
      </c>
      <c r="AT1246" t="str">
        <f t="shared" si="116"/>
        <v/>
      </c>
      <c r="AU1246" t="str">
        <f t="shared" si="117"/>
        <v/>
      </c>
      <c r="AV1246" t="str">
        <f t="shared" si="118"/>
        <v/>
      </c>
      <c r="AW1246" t="str">
        <f>IF(W1246&lt;&gt;"",AT1246-AV1246,"")</f>
        <v/>
      </c>
      <c r="AX1246" t="str">
        <f t="shared" si="119"/>
        <v/>
      </c>
    </row>
    <row r="1247" spans="44:50">
      <c r="AR1247" t="str">
        <f t="shared" si="114"/>
        <v/>
      </c>
      <c r="AS1247" t="str">
        <f t="shared" si="115"/>
        <v/>
      </c>
      <c r="AT1247" t="str">
        <f t="shared" si="116"/>
        <v/>
      </c>
      <c r="AU1247" t="str">
        <f t="shared" si="117"/>
        <v/>
      </c>
      <c r="AV1247" t="str">
        <f t="shared" si="118"/>
        <v/>
      </c>
      <c r="AW1247" t="str">
        <f>IF(W1247&lt;&gt;"",AT1247-AV1247,"")</f>
        <v/>
      </c>
      <c r="AX1247" t="str">
        <f t="shared" si="119"/>
        <v/>
      </c>
    </row>
    <row r="1248" spans="44:50">
      <c r="AR1248" t="str">
        <f t="shared" si="114"/>
        <v/>
      </c>
      <c r="AS1248" t="str">
        <f t="shared" si="115"/>
        <v/>
      </c>
      <c r="AT1248" t="str">
        <f t="shared" si="116"/>
        <v/>
      </c>
      <c r="AU1248" t="str">
        <f t="shared" si="117"/>
        <v/>
      </c>
      <c r="AV1248" t="str">
        <f t="shared" si="118"/>
        <v/>
      </c>
      <c r="AW1248" t="str">
        <f>IF(W1248&lt;&gt;"",AT1248-AV1248,"")</f>
        <v/>
      </c>
      <c r="AX1248" t="str">
        <f t="shared" si="119"/>
        <v/>
      </c>
    </row>
    <row r="1249" spans="44:50">
      <c r="AR1249" t="str">
        <f t="shared" si="114"/>
        <v/>
      </c>
      <c r="AS1249" t="str">
        <f t="shared" si="115"/>
        <v/>
      </c>
      <c r="AT1249" t="str">
        <f t="shared" si="116"/>
        <v/>
      </c>
      <c r="AU1249" t="str">
        <f t="shared" si="117"/>
        <v/>
      </c>
      <c r="AV1249" t="str">
        <f t="shared" si="118"/>
        <v/>
      </c>
      <c r="AW1249" t="str">
        <f>IF(W1249&lt;&gt;"",AT1249-AV1249,"")</f>
        <v/>
      </c>
      <c r="AX1249" t="str">
        <f t="shared" si="119"/>
        <v/>
      </c>
    </row>
    <row r="1250" spans="44:50">
      <c r="AR1250" t="str">
        <f t="shared" si="114"/>
        <v/>
      </c>
      <c r="AS1250" t="str">
        <f t="shared" si="115"/>
        <v/>
      </c>
      <c r="AT1250" t="str">
        <f t="shared" si="116"/>
        <v/>
      </c>
      <c r="AU1250" t="str">
        <f t="shared" si="117"/>
        <v/>
      </c>
      <c r="AV1250" t="str">
        <f t="shared" si="118"/>
        <v/>
      </c>
      <c r="AW1250" t="str">
        <f>IF(W1250&lt;&gt;"",AT1250-AV1250,"")</f>
        <v/>
      </c>
      <c r="AX1250" t="str">
        <f t="shared" si="119"/>
        <v/>
      </c>
    </row>
    <row r="1251" spans="44:50">
      <c r="AR1251" t="str">
        <f t="shared" si="114"/>
        <v/>
      </c>
      <c r="AS1251" t="str">
        <f t="shared" si="115"/>
        <v/>
      </c>
      <c r="AT1251" t="str">
        <f t="shared" si="116"/>
        <v/>
      </c>
      <c r="AU1251" t="str">
        <f t="shared" si="117"/>
        <v/>
      </c>
      <c r="AV1251" t="str">
        <f t="shared" si="118"/>
        <v/>
      </c>
      <c r="AW1251" t="str">
        <f>IF(W1251&lt;&gt;"",AT1251-AV1251,"")</f>
        <v/>
      </c>
      <c r="AX1251" t="str">
        <f t="shared" si="119"/>
        <v/>
      </c>
    </row>
    <row r="1252" spans="44:50">
      <c r="AR1252" t="str">
        <f t="shared" si="114"/>
        <v/>
      </c>
      <c r="AS1252" t="str">
        <f t="shared" si="115"/>
        <v/>
      </c>
      <c r="AT1252" t="str">
        <f t="shared" si="116"/>
        <v/>
      </c>
      <c r="AU1252" t="str">
        <f t="shared" si="117"/>
        <v/>
      </c>
      <c r="AV1252" t="str">
        <f t="shared" si="118"/>
        <v/>
      </c>
      <c r="AW1252" t="str">
        <f>IF(W1252&lt;&gt;"",AT1252-AV1252,"")</f>
        <v/>
      </c>
      <c r="AX1252" t="str">
        <f t="shared" si="119"/>
        <v/>
      </c>
    </row>
    <row r="1253" spans="44:50">
      <c r="AR1253" t="str">
        <f t="shared" si="114"/>
        <v/>
      </c>
      <c r="AS1253" t="str">
        <f t="shared" si="115"/>
        <v/>
      </c>
      <c r="AT1253" t="str">
        <f t="shared" si="116"/>
        <v/>
      </c>
      <c r="AU1253" t="str">
        <f t="shared" si="117"/>
        <v/>
      </c>
      <c r="AV1253" t="str">
        <f t="shared" si="118"/>
        <v/>
      </c>
      <c r="AW1253" t="str">
        <f>IF(W1253&lt;&gt;"",AT1253-AV1253,"")</f>
        <v/>
      </c>
      <c r="AX1253" t="str">
        <f t="shared" si="119"/>
        <v/>
      </c>
    </row>
    <row r="1254" spans="44:50">
      <c r="AR1254" t="str">
        <f t="shared" si="114"/>
        <v/>
      </c>
      <c r="AS1254" t="str">
        <f t="shared" si="115"/>
        <v/>
      </c>
      <c r="AT1254" t="str">
        <f t="shared" si="116"/>
        <v/>
      </c>
      <c r="AU1254" t="str">
        <f t="shared" si="117"/>
        <v/>
      </c>
      <c r="AV1254" t="str">
        <f t="shared" si="118"/>
        <v/>
      </c>
      <c r="AW1254" t="str">
        <f>IF(W1254&lt;&gt;"",AT1254-AV1254,"")</f>
        <v/>
      </c>
      <c r="AX1254" t="str">
        <f t="shared" si="119"/>
        <v/>
      </c>
    </row>
    <row r="1255" spans="44:50">
      <c r="AR1255" t="str">
        <f t="shared" si="114"/>
        <v/>
      </c>
      <c r="AS1255" t="str">
        <f t="shared" si="115"/>
        <v/>
      </c>
      <c r="AT1255" t="str">
        <f t="shared" si="116"/>
        <v/>
      </c>
      <c r="AU1255" t="str">
        <f t="shared" si="117"/>
        <v/>
      </c>
      <c r="AV1255" t="str">
        <f t="shared" si="118"/>
        <v/>
      </c>
      <c r="AW1255" t="str">
        <f>IF(W1255&lt;&gt;"",AT1255-AV1255,"")</f>
        <v/>
      </c>
      <c r="AX1255" t="str">
        <f t="shared" si="119"/>
        <v/>
      </c>
    </row>
    <row r="1256" spans="44:50">
      <c r="AR1256" t="str">
        <f t="shared" si="114"/>
        <v/>
      </c>
      <c r="AS1256" t="str">
        <f t="shared" si="115"/>
        <v/>
      </c>
      <c r="AT1256" t="str">
        <f t="shared" si="116"/>
        <v/>
      </c>
      <c r="AU1256" t="str">
        <f t="shared" si="117"/>
        <v/>
      </c>
      <c r="AV1256" t="str">
        <f t="shared" si="118"/>
        <v/>
      </c>
      <c r="AW1256" t="str">
        <f>IF(W1256&lt;&gt;"",AT1256-AV1256,"")</f>
        <v/>
      </c>
      <c r="AX1256" t="str">
        <f t="shared" si="119"/>
        <v/>
      </c>
    </row>
    <row r="1257" spans="44:50">
      <c r="AR1257" t="str">
        <f t="shared" si="114"/>
        <v/>
      </c>
      <c r="AS1257" t="str">
        <f t="shared" si="115"/>
        <v/>
      </c>
      <c r="AT1257" t="str">
        <f t="shared" si="116"/>
        <v/>
      </c>
      <c r="AU1257" t="str">
        <f t="shared" si="117"/>
        <v/>
      </c>
      <c r="AV1257" t="str">
        <f t="shared" si="118"/>
        <v/>
      </c>
      <c r="AW1257" t="str">
        <f>IF(W1257&lt;&gt;"",AT1257-AV1257,"")</f>
        <v/>
      </c>
      <c r="AX1257" t="str">
        <f t="shared" si="119"/>
        <v/>
      </c>
    </row>
    <row r="1258" spans="44:50">
      <c r="AR1258" t="str">
        <f t="shared" si="114"/>
        <v/>
      </c>
      <c r="AS1258" t="str">
        <f t="shared" si="115"/>
        <v/>
      </c>
      <c r="AT1258" t="str">
        <f t="shared" si="116"/>
        <v/>
      </c>
      <c r="AU1258" t="str">
        <f t="shared" si="117"/>
        <v/>
      </c>
      <c r="AV1258" t="str">
        <f t="shared" si="118"/>
        <v/>
      </c>
      <c r="AW1258" t="str">
        <f>IF(W1258&lt;&gt;"",AT1258-AV1258,"")</f>
        <v/>
      </c>
      <c r="AX1258" t="str">
        <f t="shared" si="119"/>
        <v/>
      </c>
    </row>
    <row r="1259" spans="44:50">
      <c r="AR1259" t="str">
        <f t="shared" si="114"/>
        <v/>
      </c>
      <c r="AS1259" t="str">
        <f t="shared" si="115"/>
        <v/>
      </c>
      <c r="AT1259" t="str">
        <f t="shared" si="116"/>
        <v/>
      </c>
      <c r="AU1259" t="str">
        <f t="shared" si="117"/>
        <v/>
      </c>
      <c r="AV1259" t="str">
        <f t="shared" si="118"/>
        <v/>
      </c>
      <c r="AW1259" t="str">
        <f>IF(W1259&lt;&gt;"",AT1259-AV1259,"")</f>
        <v/>
      </c>
      <c r="AX1259" t="str">
        <f t="shared" si="119"/>
        <v/>
      </c>
    </row>
    <row r="1260" spans="44:50">
      <c r="AR1260" t="str">
        <f t="shared" si="114"/>
        <v/>
      </c>
      <c r="AS1260" t="str">
        <f t="shared" si="115"/>
        <v/>
      </c>
      <c r="AT1260" t="str">
        <f t="shared" si="116"/>
        <v/>
      </c>
      <c r="AU1260" t="str">
        <f t="shared" si="117"/>
        <v/>
      </c>
      <c r="AV1260" t="str">
        <f t="shared" si="118"/>
        <v/>
      </c>
      <c r="AW1260" t="str">
        <f>IF(W1260&lt;&gt;"",AT1260-AV1260,"")</f>
        <v/>
      </c>
      <c r="AX1260" t="str">
        <f t="shared" si="119"/>
        <v/>
      </c>
    </row>
    <row r="1261" spans="44:50">
      <c r="AR1261" t="str">
        <f t="shared" si="114"/>
        <v/>
      </c>
      <c r="AS1261" t="str">
        <f t="shared" si="115"/>
        <v/>
      </c>
      <c r="AT1261" t="str">
        <f t="shared" si="116"/>
        <v/>
      </c>
      <c r="AU1261" t="str">
        <f t="shared" si="117"/>
        <v/>
      </c>
      <c r="AV1261" t="str">
        <f t="shared" si="118"/>
        <v/>
      </c>
      <c r="AW1261" t="str">
        <f>IF(W1261&lt;&gt;"",AT1261-AV1261,"")</f>
        <v/>
      </c>
      <c r="AX1261" t="str">
        <f t="shared" si="119"/>
        <v/>
      </c>
    </row>
    <row r="1262" spans="44:50">
      <c r="AR1262" t="str">
        <f t="shared" si="114"/>
        <v/>
      </c>
      <c r="AS1262" t="str">
        <f t="shared" si="115"/>
        <v/>
      </c>
      <c r="AT1262" t="str">
        <f t="shared" si="116"/>
        <v/>
      </c>
      <c r="AU1262" t="str">
        <f t="shared" si="117"/>
        <v/>
      </c>
      <c r="AV1262" t="str">
        <f t="shared" si="118"/>
        <v/>
      </c>
      <c r="AW1262" t="str">
        <f>IF(W1262&lt;&gt;"",AT1262-AV1262,"")</f>
        <v/>
      </c>
      <c r="AX1262" t="str">
        <f t="shared" si="119"/>
        <v/>
      </c>
    </row>
    <row r="1263" spans="44:50">
      <c r="AR1263" t="str">
        <f t="shared" si="114"/>
        <v/>
      </c>
      <c r="AS1263" t="str">
        <f t="shared" si="115"/>
        <v/>
      </c>
      <c r="AT1263" t="str">
        <f t="shared" si="116"/>
        <v/>
      </c>
      <c r="AU1263" t="str">
        <f t="shared" si="117"/>
        <v/>
      </c>
      <c r="AV1263" t="str">
        <f t="shared" si="118"/>
        <v/>
      </c>
      <c r="AW1263" t="str">
        <f>IF(W1263&lt;&gt;"",AT1263-AV1263,"")</f>
        <v/>
      </c>
      <c r="AX1263" t="str">
        <f t="shared" si="119"/>
        <v/>
      </c>
    </row>
    <row r="1264" spans="44:50">
      <c r="AR1264" t="str">
        <f t="shared" si="114"/>
        <v/>
      </c>
      <c r="AS1264" t="str">
        <f t="shared" si="115"/>
        <v/>
      </c>
      <c r="AT1264" t="str">
        <f t="shared" si="116"/>
        <v/>
      </c>
      <c r="AU1264" t="str">
        <f t="shared" si="117"/>
        <v/>
      </c>
      <c r="AV1264" t="str">
        <f t="shared" si="118"/>
        <v/>
      </c>
      <c r="AW1264" t="str">
        <f>IF(W1264&lt;&gt;"",AT1264-AV1264,"")</f>
        <v/>
      </c>
      <c r="AX1264" t="str">
        <f t="shared" si="119"/>
        <v/>
      </c>
    </row>
    <row r="1265" spans="44:50">
      <c r="AR1265" t="str">
        <f t="shared" si="114"/>
        <v/>
      </c>
      <c r="AS1265" t="str">
        <f t="shared" si="115"/>
        <v/>
      </c>
      <c r="AT1265" t="str">
        <f t="shared" si="116"/>
        <v/>
      </c>
      <c r="AU1265" t="str">
        <f t="shared" si="117"/>
        <v/>
      </c>
      <c r="AV1265" t="str">
        <f t="shared" si="118"/>
        <v/>
      </c>
      <c r="AW1265" t="str">
        <f>IF(W1265&lt;&gt;"",AT1265-AV1265,"")</f>
        <v/>
      </c>
      <c r="AX1265" t="str">
        <f t="shared" si="119"/>
        <v/>
      </c>
    </row>
    <row r="1266" spans="44:50">
      <c r="AR1266" t="str">
        <f t="shared" si="114"/>
        <v/>
      </c>
      <c r="AS1266" t="str">
        <f t="shared" si="115"/>
        <v/>
      </c>
      <c r="AT1266" t="str">
        <f t="shared" si="116"/>
        <v/>
      </c>
      <c r="AU1266" t="str">
        <f t="shared" si="117"/>
        <v/>
      </c>
      <c r="AV1266" t="str">
        <f t="shared" si="118"/>
        <v/>
      </c>
      <c r="AW1266" t="str">
        <f>IF(W1266&lt;&gt;"",AT1266-AV1266,"")</f>
        <v/>
      </c>
      <c r="AX1266" t="str">
        <f t="shared" si="119"/>
        <v/>
      </c>
    </row>
    <row r="1267" spans="44:50">
      <c r="AR1267" t="str">
        <f t="shared" si="114"/>
        <v/>
      </c>
      <c r="AS1267" t="str">
        <f t="shared" si="115"/>
        <v/>
      </c>
      <c r="AT1267" t="str">
        <f t="shared" si="116"/>
        <v/>
      </c>
      <c r="AU1267" t="str">
        <f t="shared" si="117"/>
        <v/>
      </c>
      <c r="AV1267" t="str">
        <f t="shared" si="118"/>
        <v/>
      </c>
      <c r="AW1267" t="str">
        <f>IF(W1267&lt;&gt;"",AT1267-AV1267,"")</f>
        <v/>
      </c>
      <c r="AX1267" t="str">
        <f t="shared" si="119"/>
        <v/>
      </c>
    </row>
    <row r="1268" spans="44:50">
      <c r="AR1268" t="str">
        <f t="shared" si="114"/>
        <v/>
      </c>
      <c r="AS1268" t="str">
        <f t="shared" si="115"/>
        <v/>
      </c>
      <c r="AT1268" t="str">
        <f t="shared" si="116"/>
        <v/>
      </c>
      <c r="AU1268" t="str">
        <f t="shared" si="117"/>
        <v/>
      </c>
      <c r="AV1268" t="str">
        <f t="shared" si="118"/>
        <v/>
      </c>
      <c r="AW1268" t="str">
        <f>IF(W1268&lt;&gt;"",AT1268-AV1268,"")</f>
        <v/>
      </c>
      <c r="AX1268" t="str">
        <f t="shared" si="119"/>
        <v/>
      </c>
    </row>
    <row r="1269" spans="44:50">
      <c r="AR1269" t="str">
        <f t="shared" si="114"/>
        <v/>
      </c>
      <c r="AS1269" t="str">
        <f t="shared" si="115"/>
        <v/>
      </c>
      <c r="AT1269" t="str">
        <f t="shared" si="116"/>
        <v/>
      </c>
      <c r="AU1269" t="str">
        <f t="shared" si="117"/>
        <v/>
      </c>
      <c r="AV1269" t="str">
        <f t="shared" si="118"/>
        <v/>
      </c>
      <c r="AW1269" t="str">
        <f>IF(W1269&lt;&gt;"",AT1269-AV1269,"")</f>
        <v/>
      </c>
      <c r="AX1269" t="str">
        <f t="shared" si="119"/>
        <v/>
      </c>
    </row>
    <row r="1270" spans="44:50">
      <c r="AR1270" t="str">
        <f t="shared" si="114"/>
        <v/>
      </c>
      <c r="AS1270" t="str">
        <f t="shared" si="115"/>
        <v/>
      </c>
      <c r="AT1270" t="str">
        <f t="shared" si="116"/>
        <v/>
      </c>
      <c r="AU1270" t="str">
        <f t="shared" si="117"/>
        <v/>
      </c>
      <c r="AV1270" t="str">
        <f t="shared" si="118"/>
        <v/>
      </c>
      <c r="AW1270" t="str">
        <f>IF(W1270&lt;&gt;"",AT1270-AV1270,"")</f>
        <v/>
      </c>
      <c r="AX1270" t="str">
        <f t="shared" si="119"/>
        <v/>
      </c>
    </row>
    <row r="1271" spans="44:50">
      <c r="AR1271" t="str">
        <f t="shared" si="114"/>
        <v/>
      </c>
      <c r="AS1271" t="str">
        <f t="shared" si="115"/>
        <v/>
      </c>
      <c r="AT1271" t="str">
        <f t="shared" si="116"/>
        <v/>
      </c>
      <c r="AU1271" t="str">
        <f t="shared" si="117"/>
        <v/>
      </c>
      <c r="AV1271" t="str">
        <f t="shared" si="118"/>
        <v/>
      </c>
      <c r="AW1271" t="str">
        <f>IF(W1271&lt;&gt;"",AT1271-AV1271,"")</f>
        <v/>
      </c>
      <c r="AX1271" t="str">
        <f t="shared" si="119"/>
        <v/>
      </c>
    </row>
    <row r="1272" spans="44:50">
      <c r="AR1272" t="str">
        <f t="shared" si="114"/>
        <v/>
      </c>
      <c r="AS1272" t="str">
        <f t="shared" si="115"/>
        <v/>
      </c>
      <c r="AT1272" t="str">
        <f t="shared" si="116"/>
        <v/>
      </c>
      <c r="AU1272" t="str">
        <f t="shared" si="117"/>
        <v/>
      </c>
      <c r="AV1272" t="str">
        <f t="shared" si="118"/>
        <v/>
      </c>
      <c r="AW1272" t="str">
        <f>IF(W1272&lt;&gt;"",AT1272-AV1272,"")</f>
        <v/>
      </c>
      <c r="AX1272" t="str">
        <f t="shared" si="119"/>
        <v/>
      </c>
    </row>
    <row r="1273" spans="44:50">
      <c r="AR1273" t="str">
        <f t="shared" si="114"/>
        <v/>
      </c>
      <c r="AS1273" t="str">
        <f t="shared" si="115"/>
        <v/>
      </c>
      <c r="AT1273" t="str">
        <f t="shared" si="116"/>
        <v/>
      </c>
      <c r="AU1273" t="str">
        <f t="shared" si="117"/>
        <v/>
      </c>
      <c r="AV1273" t="str">
        <f t="shared" si="118"/>
        <v/>
      </c>
      <c r="AW1273" t="str">
        <f>IF(W1273&lt;&gt;"",AT1273-AV1273,"")</f>
        <v/>
      </c>
      <c r="AX1273" t="str">
        <f t="shared" si="119"/>
        <v/>
      </c>
    </row>
    <row r="1274" spans="44:50">
      <c r="AR1274" t="str">
        <f t="shared" si="114"/>
        <v/>
      </c>
      <c r="AS1274" t="str">
        <f t="shared" si="115"/>
        <v/>
      </c>
      <c r="AT1274" t="str">
        <f t="shared" si="116"/>
        <v/>
      </c>
      <c r="AU1274" t="str">
        <f t="shared" si="117"/>
        <v/>
      </c>
      <c r="AV1274" t="str">
        <f t="shared" si="118"/>
        <v/>
      </c>
      <c r="AW1274" t="str">
        <f>IF(W1274&lt;&gt;"",AT1274-AV1274,"")</f>
        <v/>
      </c>
      <c r="AX1274" t="str">
        <f t="shared" si="119"/>
        <v/>
      </c>
    </row>
    <row r="1275" spans="44:50">
      <c r="AR1275" t="str">
        <f t="shared" si="114"/>
        <v/>
      </c>
      <c r="AS1275" t="str">
        <f t="shared" si="115"/>
        <v/>
      </c>
      <c r="AT1275" t="str">
        <f t="shared" si="116"/>
        <v/>
      </c>
      <c r="AU1275" t="str">
        <f t="shared" si="117"/>
        <v/>
      </c>
      <c r="AV1275" t="str">
        <f t="shared" si="118"/>
        <v/>
      </c>
      <c r="AW1275" t="str">
        <f>IF(W1275&lt;&gt;"",AT1275-AV1275,"")</f>
        <v/>
      </c>
      <c r="AX1275" t="str">
        <f t="shared" si="119"/>
        <v/>
      </c>
    </row>
    <row r="1276" spans="44:50">
      <c r="AR1276" t="str">
        <f t="shared" si="114"/>
        <v/>
      </c>
      <c r="AS1276" t="str">
        <f t="shared" si="115"/>
        <v/>
      </c>
      <c r="AT1276" t="str">
        <f t="shared" si="116"/>
        <v/>
      </c>
      <c r="AU1276" t="str">
        <f t="shared" si="117"/>
        <v/>
      </c>
      <c r="AV1276" t="str">
        <f t="shared" si="118"/>
        <v/>
      </c>
      <c r="AW1276" t="str">
        <f>IF(W1276&lt;&gt;"",AT1276-AV1276,"")</f>
        <v/>
      </c>
      <c r="AX1276" t="str">
        <f t="shared" si="119"/>
        <v/>
      </c>
    </row>
    <row r="1277" spans="44:50">
      <c r="AR1277" t="str">
        <f t="shared" si="114"/>
        <v/>
      </c>
      <c r="AS1277" t="str">
        <f t="shared" si="115"/>
        <v/>
      </c>
      <c r="AT1277" t="str">
        <f t="shared" si="116"/>
        <v/>
      </c>
      <c r="AU1277" t="str">
        <f t="shared" si="117"/>
        <v/>
      </c>
      <c r="AV1277" t="str">
        <f t="shared" si="118"/>
        <v/>
      </c>
      <c r="AW1277" t="str">
        <f>IF(W1277&lt;&gt;"",AT1277-AV1277,"")</f>
        <v/>
      </c>
      <c r="AX1277" t="str">
        <f t="shared" si="119"/>
        <v/>
      </c>
    </row>
    <row r="1278" spans="44:50">
      <c r="AR1278" t="str">
        <f t="shared" si="114"/>
        <v/>
      </c>
      <c r="AS1278" t="str">
        <f t="shared" si="115"/>
        <v/>
      </c>
      <c r="AT1278" t="str">
        <f t="shared" si="116"/>
        <v/>
      </c>
      <c r="AU1278" t="str">
        <f t="shared" si="117"/>
        <v/>
      </c>
      <c r="AV1278" t="str">
        <f t="shared" si="118"/>
        <v/>
      </c>
      <c r="AW1278" t="str">
        <f>IF(W1278&lt;&gt;"",AT1278-AV1278,"")</f>
        <v/>
      </c>
      <c r="AX1278" t="str">
        <f t="shared" si="119"/>
        <v/>
      </c>
    </row>
    <row r="1279" spans="44:50">
      <c r="AR1279" t="str">
        <f t="shared" si="114"/>
        <v/>
      </c>
      <c r="AS1279" t="str">
        <f t="shared" si="115"/>
        <v/>
      </c>
      <c r="AT1279" t="str">
        <f t="shared" si="116"/>
        <v/>
      </c>
      <c r="AU1279" t="str">
        <f t="shared" si="117"/>
        <v/>
      </c>
      <c r="AV1279" t="str">
        <f t="shared" si="118"/>
        <v/>
      </c>
      <c r="AW1279" t="str">
        <f>IF(W1279&lt;&gt;"",AT1279-AV1279,"")</f>
        <v/>
      </c>
      <c r="AX1279" t="str">
        <f t="shared" si="119"/>
        <v/>
      </c>
    </row>
    <row r="1280" spans="44:50">
      <c r="AR1280" t="str">
        <f t="shared" si="114"/>
        <v/>
      </c>
      <c r="AS1280" t="str">
        <f t="shared" si="115"/>
        <v/>
      </c>
      <c r="AT1280" t="str">
        <f t="shared" si="116"/>
        <v/>
      </c>
      <c r="AU1280" t="str">
        <f t="shared" si="117"/>
        <v/>
      </c>
      <c r="AV1280" t="str">
        <f t="shared" si="118"/>
        <v/>
      </c>
      <c r="AW1280" t="str">
        <f>IF(W1280&lt;&gt;"",AT1280-AV1280,"")</f>
        <v/>
      </c>
      <c r="AX1280" t="str">
        <f t="shared" si="119"/>
        <v/>
      </c>
    </row>
    <row r="1281" spans="44:50">
      <c r="AR1281" t="str">
        <f t="shared" si="114"/>
        <v/>
      </c>
      <c r="AS1281" t="str">
        <f t="shared" si="115"/>
        <v/>
      </c>
      <c r="AT1281" t="str">
        <f t="shared" si="116"/>
        <v/>
      </c>
      <c r="AU1281" t="str">
        <f t="shared" si="117"/>
        <v/>
      </c>
      <c r="AV1281" t="str">
        <f t="shared" si="118"/>
        <v/>
      </c>
      <c r="AW1281" t="str">
        <f>IF(W1281&lt;&gt;"",AT1281-AV1281,"")</f>
        <v/>
      </c>
      <c r="AX1281" t="str">
        <f t="shared" si="119"/>
        <v/>
      </c>
    </row>
    <row r="1282" spans="44:50">
      <c r="AR1282" t="str">
        <f t="shared" si="114"/>
        <v/>
      </c>
      <c r="AS1282" t="str">
        <f t="shared" si="115"/>
        <v/>
      </c>
      <c r="AT1282" t="str">
        <f t="shared" si="116"/>
        <v/>
      </c>
      <c r="AU1282" t="str">
        <f t="shared" si="117"/>
        <v/>
      </c>
      <c r="AV1282" t="str">
        <f t="shared" si="118"/>
        <v/>
      </c>
      <c r="AW1282" t="str">
        <f>IF(W1282&lt;&gt;"",AT1282-AV1282,"")</f>
        <v/>
      </c>
      <c r="AX1282" t="str">
        <f t="shared" si="119"/>
        <v/>
      </c>
    </row>
    <row r="1283" spans="44:50">
      <c r="AR1283" t="str">
        <f t="shared" ref="AR1283:AR1346" si="120">IF(L1283&lt;&gt;"",IF(AE1283&lt;&gt;"","提前订单","非提前订单"),"")</f>
        <v/>
      </c>
      <c r="AS1283" t="str">
        <f t="shared" ref="AS1283:AS1346" si="121">IF(U1283&lt;&gt;"",U1283-W1283,"")</f>
        <v/>
      </c>
      <c r="AT1283" t="str">
        <f t="shared" ref="AT1283:AT1346" si="122">IF(U1283&lt;&gt;"",U1283*AJ1283,"")</f>
        <v/>
      </c>
      <c r="AU1283" t="str">
        <f t="shared" ref="AU1283:AU1346" si="123">IF(V1283&lt;&gt;"",V1283*AJ1283,"")</f>
        <v/>
      </c>
      <c r="AV1283" t="str">
        <f t="shared" ref="AV1283:AV1346" si="124">IF(W1283&lt;&gt;"",W1283*AJ1283,"")</f>
        <v/>
      </c>
      <c r="AW1283" t="str">
        <f>IF(W1283&lt;&gt;"",AT1283-AV1283,"")</f>
        <v/>
      </c>
      <c r="AX1283" t="str">
        <f t="shared" ref="AX1283:AX1346" si="125">IF(E1283&lt;&gt;"",_xlfn.CONCAT(LEFT(E1283,2),"/",MID(E1283,4,2),"/",MID(E1283,7,4))+0,"")</f>
        <v/>
      </c>
    </row>
    <row r="1284" spans="44:50">
      <c r="AR1284" t="str">
        <f t="shared" si="120"/>
        <v/>
      </c>
      <c r="AS1284" t="str">
        <f t="shared" si="121"/>
        <v/>
      </c>
      <c r="AT1284" t="str">
        <f t="shared" si="122"/>
        <v/>
      </c>
      <c r="AU1284" t="str">
        <f t="shared" si="123"/>
        <v/>
      </c>
      <c r="AV1284" t="str">
        <f t="shared" si="124"/>
        <v/>
      </c>
      <c r="AW1284" t="str">
        <f>IF(W1284&lt;&gt;"",AT1284-AV1284,"")</f>
        <v/>
      </c>
      <c r="AX1284" t="str">
        <f t="shared" si="125"/>
        <v/>
      </c>
    </row>
    <row r="1285" spans="44:50">
      <c r="AR1285" t="str">
        <f t="shared" si="120"/>
        <v/>
      </c>
      <c r="AS1285" t="str">
        <f t="shared" si="121"/>
        <v/>
      </c>
      <c r="AT1285" t="str">
        <f t="shared" si="122"/>
        <v/>
      </c>
      <c r="AU1285" t="str">
        <f t="shared" si="123"/>
        <v/>
      </c>
      <c r="AV1285" t="str">
        <f t="shared" si="124"/>
        <v/>
      </c>
      <c r="AW1285" t="str">
        <f>IF(W1285&lt;&gt;"",AT1285-AV1285,"")</f>
        <v/>
      </c>
      <c r="AX1285" t="str">
        <f t="shared" si="125"/>
        <v/>
      </c>
    </row>
    <row r="1286" spans="44:50">
      <c r="AR1286" t="str">
        <f t="shared" si="120"/>
        <v/>
      </c>
      <c r="AS1286" t="str">
        <f t="shared" si="121"/>
        <v/>
      </c>
      <c r="AT1286" t="str">
        <f t="shared" si="122"/>
        <v/>
      </c>
      <c r="AU1286" t="str">
        <f t="shared" si="123"/>
        <v/>
      </c>
      <c r="AV1286" t="str">
        <f t="shared" si="124"/>
        <v/>
      </c>
      <c r="AW1286" t="str">
        <f>IF(W1286&lt;&gt;"",AT1286-AV1286,"")</f>
        <v/>
      </c>
      <c r="AX1286" t="str">
        <f t="shared" si="125"/>
        <v/>
      </c>
    </row>
    <row r="1287" spans="44:50">
      <c r="AR1287" t="str">
        <f t="shared" si="120"/>
        <v/>
      </c>
      <c r="AS1287" t="str">
        <f t="shared" si="121"/>
        <v/>
      </c>
      <c r="AT1287" t="str">
        <f t="shared" si="122"/>
        <v/>
      </c>
      <c r="AU1287" t="str">
        <f t="shared" si="123"/>
        <v/>
      </c>
      <c r="AV1287" t="str">
        <f t="shared" si="124"/>
        <v/>
      </c>
      <c r="AW1287" t="str">
        <f>IF(W1287&lt;&gt;"",AT1287-AV1287,"")</f>
        <v/>
      </c>
      <c r="AX1287" t="str">
        <f t="shared" si="125"/>
        <v/>
      </c>
    </row>
    <row r="1288" spans="44:50">
      <c r="AR1288" t="str">
        <f t="shared" si="120"/>
        <v/>
      </c>
      <c r="AS1288" t="str">
        <f t="shared" si="121"/>
        <v/>
      </c>
      <c r="AT1288" t="str">
        <f t="shared" si="122"/>
        <v/>
      </c>
      <c r="AU1288" t="str">
        <f t="shared" si="123"/>
        <v/>
      </c>
      <c r="AV1288" t="str">
        <f t="shared" si="124"/>
        <v/>
      </c>
      <c r="AW1288" t="str">
        <f>IF(W1288&lt;&gt;"",AT1288-AV1288,"")</f>
        <v/>
      </c>
      <c r="AX1288" t="str">
        <f t="shared" si="125"/>
        <v/>
      </c>
    </row>
    <row r="1289" spans="44:50">
      <c r="AR1289" t="str">
        <f t="shared" si="120"/>
        <v/>
      </c>
      <c r="AS1289" t="str">
        <f t="shared" si="121"/>
        <v/>
      </c>
      <c r="AT1289" t="str">
        <f t="shared" si="122"/>
        <v/>
      </c>
      <c r="AU1289" t="str">
        <f t="shared" si="123"/>
        <v/>
      </c>
      <c r="AV1289" t="str">
        <f t="shared" si="124"/>
        <v/>
      </c>
      <c r="AW1289" t="str">
        <f>IF(W1289&lt;&gt;"",AT1289-AV1289,"")</f>
        <v/>
      </c>
      <c r="AX1289" t="str">
        <f t="shared" si="125"/>
        <v/>
      </c>
    </row>
    <row r="1290" spans="44:50">
      <c r="AR1290" t="str">
        <f t="shared" si="120"/>
        <v/>
      </c>
      <c r="AS1290" t="str">
        <f t="shared" si="121"/>
        <v/>
      </c>
      <c r="AT1290" t="str">
        <f t="shared" si="122"/>
        <v/>
      </c>
      <c r="AU1290" t="str">
        <f t="shared" si="123"/>
        <v/>
      </c>
      <c r="AV1290" t="str">
        <f t="shared" si="124"/>
        <v/>
      </c>
      <c r="AW1290" t="str">
        <f>IF(W1290&lt;&gt;"",AT1290-AV1290,"")</f>
        <v/>
      </c>
      <c r="AX1290" t="str">
        <f t="shared" si="125"/>
        <v/>
      </c>
    </row>
    <row r="1291" spans="44:50">
      <c r="AR1291" t="str">
        <f t="shared" si="120"/>
        <v/>
      </c>
      <c r="AS1291" t="str">
        <f t="shared" si="121"/>
        <v/>
      </c>
      <c r="AT1291" t="str">
        <f t="shared" si="122"/>
        <v/>
      </c>
      <c r="AU1291" t="str">
        <f t="shared" si="123"/>
        <v/>
      </c>
      <c r="AV1291" t="str">
        <f t="shared" si="124"/>
        <v/>
      </c>
      <c r="AW1291" t="str">
        <f>IF(W1291&lt;&gt;"",AT1291-AV1291,"")</f>
        <v/>
      </c>
      <c r="AX1291" t="str">
        <f t="shared" si="125"/>
        <v/>
      </c>
    </row>
    <row r="1292" spans="44:50">
      <c r="AR1292" t="str">
        <f t="shared" si="120"/>
        <v/>
      </c>
      <c r="AS1292" t="str">
        <f t="shared" si="121"/>
        <v/>
      </c>
      <c r="AT1292" t="str">
        <f t="shared" si="122"/>
        <v/>
      </c>
      <c r="AU1292" t="str">
        <f t="shared" si="123"/>
        <v/>
      </c>
      <c r="AV1292" t="str">
        <f t="shared" si="124"/>
        <v/>
      </c>
      <c r="AW1292" t="str">
        <f>IF(W1292&lt;&gt;"",AT1292-AV1292,"")</f>
        <v/>
      </c>
      <c r="AX1292" t="str">
        <f t="shared" si="125"/>
        <v/>
      </c>
    </row>
    <row r="1293" spans="44:50">
      <c r="AR1293" t="str">
        <f t="shared" si="120"/>
        <v/>
      </c>
      <c r="AS1293" t="str">
        <f t="shared" si="121"/>
        <v/>
      </c>
      <c r="AT1293" t="str">
        <f t="shared" si="122"/>
        <v/>
      </c>
      <c r="AU1293" t="str">
        <f t="shared" si="123"/>
        <v/>
      </c>
      <c r="AV1293" t="str">
        <f t="shared" si="124"/>
        <v/>
      </c>
      <c r="AW1293" t="str">
        <f>IF(W1293&lt;&gt;"",AT1293-AV1293,"")</f>
        <v/>
      </c>
      <c r="AX1293" t="str">
        <f t="shared" si="125"/>
        <v/>
      </c>
    </row>
    <row r="1294" spans="44:50">
      <c r="AR1294" t="str">
        <f t="shared" si="120"/>
        <v/>
      </c>
      <c r="AS1294" t="str">
        <f t="shared" si="121"/>
        <v/>
      </c>
      <c r="AT1294" t="str">
        <f t="shared" si="122"/>
        <v/>
      </c>
      <c r="AU1294" t="str">
        <f t="shared" si="123"/>
        <v/>
      </c>
      <c r="AV1294" t="str">
        <f t="shared" si="124"/>
        <v/>
      </c>
      <c r="AW1294" t="str">
        <f>IF(W1294&lt;&gt;"",AT1294-AV1294,"")</f>
        <v/>
      </c>
      <c r="AX1294" t="str">
        <f t="shared" si="125"/>
        <v/>
      </c>
    </row>
    <row r="1295" spans="44:50">
      <c r="AR1295" t="str">
        <f t="shared" si="120"/>
        <v/>
      </c>
      <c r="AS1295" t="str">
        <f t="shared" si="121"/>
        <v/>
      </c>
      <c r="AT1295" t="str">
        <f t="shared" si="122"/>
        <v/>
      </c>
      <c r="AU1295" t="str">
        <f t="shared" si="123"/>
        <v/>
      </c>
      <c r="AV1295" t="str">
        <f t="shared" si="124"/>
        <v/>
      </c>
      <c r="AW1295" t="str">
        <f>IF(W1295&lt;&gt;"",AT1295-AV1295,"")</f>
        <v/>
      </c>
      <c r="AX1295" t="str">
        <f t="shared" si="125"/>
        <v/>
      </c>
    </row>
    <row r="1296" spans="44:50">
      <c r="AR1296" t="str">
        <f t="shared" si="120"/>
        <v/>
      </c>
      <c r="AS1296" t="str">
        <f t="shared" si="121"/>
        <v/>
      </c>
      <c r="AT1296" t="str">
        <f t="shared" si="122"/>
        <v/>
      </c>
      <c r="AU1296" t="str">
        <f t="shared" si="123"/>
        <v/>
      </c>
      <c r="AV1296" t="str">
        <f t="shared" si="124"/>
        <v/>
      </c>
      <c r="AW1296" t="str">
        <f>IF(W1296&lt;&gt;"",AT1296-AV1296,"")</f>
        <v/>
      </c>
      <c r="AX1296" t="str">
        <f t="shared" si="125"/>
        <v/>
      </c>
    </row>
    <row r="1297" spans="44:50">
      <c r="AR1297" t="str">
        <f t="shared" si="120"/>
        <v/>
      </c>
      <c r="AS1297" t="str">
        <f t="shared" si="121"/>
        <v/>
      </c>
      <c r="AT1297" t="str">
        <f t="shared" si="122"/>
        <v/>
      </c>
      <c r="AU1297" t="str">
        <f t="shared" si="123"/>
        <v/>
      </c>
      <c r="AV1297" t="str">
        <f t="shared" si="124"/>
        <v/>
      </c>
      <c r="AW1297" t="str">
        <f>IF(W1297&lt;&gt;"",AT1297-AV1297,"")</f>
        <v/>
      </c>
      <c r="AX1297" t="str">
        <f t="shared" si="125"/>
        <v/>
      </c>
    </row>
    <row r="1298" spans="44:50">
      <c r="AR1298" t="str">
        <f t="shared" si="120"/>
        <v/>
      </c>
      <c r="AS1298" t="str">
        <f t="shared" si="121"/>
        <v/>
      </c>
      <c r="AT1298" t="str">
        <f t="shared" si="122"/>
        <v/>
      </c>
      <c r="AU1298" t="str">
        <f t="shared" si="123"/>
        <v/>
      </c>
      <c r="AV1298" t="str">
        <f t="shared" si="124"/>
        <v/>
      </c>
      <c r="AW1298" t="str">
        <f>IF(W1298&lt;&gt;"",AT1298-AV1298,"")</f>
        <v/>
      </c>
      <c r="AX1298" t="str">
        <f t="shared" si="125"/>
        <v/>
      </c>
    </row>
    <row r="1299" spans="44:50">
      <c r="AR1299" t="str">
        <f t="shared" si="120"/>
        <v/>
      </c>
      <c r="AS1299" t="str">
        <f t="shared" si="121"/>
        <v/>
      </c>
      <c r="AT1299" t="str">
        <f t="shared" si="122"/>
        <v/>
      </c>
      <c r="AU1299" t="str">
        <f t="shared" si="123"/>
        <v/>
      </c>
      <c r="AV1299" t="str">
        <f t="shared" si="124"/>
        <v/>
      </c>
      <c r="AW1299" t="str">
        <f>IF(W1299&lt;&gt;"",AT1299-AV1299,"")</f>
        <v/>
      </c>
      <c r="AX1299" t="str">
        <f t="shared" si="125"/>
        <v/>
      </c>
    </row>
    <row r="1300" spans="44:50">
      <c r="AR1300" t="str">
        <f t="shared" si="120"/>
        <v/>
      </c>
      <c r="AS1300" t="str">
        <f t="shared" si="121"/>
        <v/>
      </c>
      <c r="AT1300" t="str">
        <f t="shared" si="122"/>
        <v/>
      </c>
      <c r="AU1300" t="str">
        <f t="shared" si="123"/>
        <v/>
      </c>
      <c r="AV1300" t="str">
        <f t="shared" si="124"/>
        <v/>
      </c>
      <c r="AW1300" t="str">
        <f>IF(W1300&lt;&gt;"",AT1300-AV1300,"")</f>
        <v/>
      </c>
      <c r="AX1300" t="str">
        <f t="shared" si="125"/>
        <v/>
      </c>
    </row>
    <row r="1301" spans="44:50">
      <c r="AR1301" t="str">
        <f t="shared" si="120"/>
        <v/>
      </c>
      <c r="AS1301" t="str">
        <f t="shared" si="121"/>
        <v/>
      </c>
      <c r="AT1301" t="str">
        <f t="shared" si="122"/>
        <v/>
      </c>
      <c r="AU1301" t="str">
        <f t="shared" si="123"/>
        <v/>
      </c>
      <c r="AV1301" t="str">
        <f t="shared" si="124"/>
        <v/>
      </c>
      <c r="AW1301" t="str">
        <f>IF(W1301&lt;&gt;"",AT1301-AV1301,"")</f>
        <v/>
      </c>
      <c r="AX1301" t="str">
        <f t="shared" si="125"/>
        <v/>
      </c>
    </row>
    <row r="1302" spans="44:50">
      <c r="AR1302" t="str">
        <f t="shared" si="120"/>
        <v/>
      </c>
      <c r="AS1302" t="str">
        <f t="shared" si="121"/>
        <v/>
      </c>
      <c r="AT1302" t="str">
        <f t="shared" si="122"/>
        <v/>
      </c>
      <c r="AU1302" t="str">
        <f t="shared" si="123"/>
        <v/>
      </c>
      <c r="AV1302" t="str">
        <f t="shared" si="124"/>
        <v/>
      </c>
      <c r="AW1302" t="str">
        <f>IF(W1302&lt;&gt;"",AT1302-AV1302,"")</f>
        <v/>
      </c>
      <c r="AX1302" t="str">
        <f t="shared" si="125"/>
        <v/>
      </c>
    </row>
    <row r="1303" spans="44:50">
      <c r="AR1303" t="str">
        <f t="shared" si="120"/>
        <v/>
      </c>
      <c r="AS1303" t="str">
        <f t="shared" si="121"/>
        <v/>
      </c>
      <c r="AT1303" t="str">
        <f t="shared" si="122"/>
        <v/>
      </c>
      <c r="AU1303" t="str">
        <f t="shared" si="123"/>
        <v/>
      </c>
      <c r="AV1303" t="str">
        <f t="shared" si="124"/>
        <v/>
      </c>
      <c r="AW1303" t="str">
        <f>IF(W1303&lt;&gt;"",AT1303-AV1303,"")</f>
        <v/>
      </c>
      <c r="AX1303" t="str">
        <f t="shared" si="125"/>
        <v/>
      </c>
    </row>
    <row r="1304" spans="44:50">
      <c r="AR1304" t="str">
        <f t="shared" si="120"/>
        <v/>
      </c>
      <c r="AS1304" t="str">
        <f t="shared" si="121"/>
        <v/>
      </c>
      <c r="AT1304" t="str">
        <f t="shared" si="122"/>
        <v/>
      </c>
      <c r="AU1304" t="str">
        <f t="shared" si="123"/>
        <v/>
      </c>
      <c r="AV1304" t="str">
        <f t="shared" si="124"/>
        <v/>
      </c>
      <c r="AW1304" t="str">
        <f>IF(W1304&lt;&gt;"",AT1304-AV1304,"")</f>
        <v/>
      </c>
      <c r="AX1304" t="str">
        <f t="shared" si="125"/>
        <v/>
      </c>
    </row>
    <row r="1305" spans="44:50">
      <c r="AR1305" t="str">
        <f t="shared" si="120"/>
        <v/>
      </c>
      <c r="AS1305" t="str">
        <f t="shared" si="121"/>
        <v/>
      </c>
      <c r="AT1305" t="str">
        <f t="shared" si="122"/>
        <v/>
      </c>
      <c r="AU1305" t="str">
        <f t="shared" si="123"/>
        <v/>
      </c>
      <c r="AV1305" t="str">
        <f t="shared" si="124"/>
        <v/>
      </c>
      <c r="AW1305" t="str">
        <f>IF(W1305&lt;&gt;"",AT1305-AV1305,"")</f>
        <v/>
      </c>
      <c r="AX1305" t="str">
        <f t="shared" si="125"/>
        <v/>
      </c>
    </row>
    <row r="1306" spans="44:50">
      <c r="AR1306" t="str">
        <f t="shared" si="120"/>
        <v/>
      </c>
      <c r="AS1306" t="str">
        <f t="shared" si="121"/>
        <v/>
      </c>
      <c r="AT1306" t="str">
        <f t="shared" si="122"/>
        <v/>
      </c>
      <c r="AU1306" t="str">
        <f t="shared" si="123"/>
        <v/>
      </c>
      <c r="AV1306" t="str">
        <f t="shared" si="124"/>
        <v/>
      </c>
      <c r="AW1306" t="str">
        <f>IF(W1306&lt;&gt;"",AT1306-AV1306,"")</f>
        <v/>
      </c>
      <c r="AX1306" t="str">
        <f t="shared" si="125"/>
        <v/>
      </c>
    </row>
    <row r="1307" spans="44:50">
      <c r="AR1307" t="str">
        <f t="shared" si="120"/>
        <v/>
      </c>
      <c r="AS1307" t="str">
        <f t="shared" si="121"/>
        <v/>
      </c>
      <c r="AT1307" t="str">
        <f t="shared" si="122"/>
        <v/>
      </c>
      <c r="AU1307" t="str">
        <f t="shared" si="123"/>
        <v/>
      </c>
      <c r="AV1307" t="str">
        <f t="shared" si="124"/>
        <v/>
      </c>
      <c r="AW1307" t="str">
        <f>IF(W1307&lt;&gt;"",AT1307-AV1307,"")</f>
        <v/>
      </c>
      <c r="AX1307" t="str">
        <f t="shared" si="125"/>
        <v/>
      </c>
    </row>
    <row r="1308" spans="44:50">
      <c r="AR1308" t="str">
        <f t="shared" si="120"/>
        <v/>
      </c>
      <c r="AS1308" t="str">
        <f t="shared" si="121"/>
        <v/>
      </c>
      <c r="AT1308" t="str">
        <f t="shared" si="122"/>
        <v/>
      </c>
      <c r="AU1308" t="str">
        <f t="shared" si="123"/>
        <v/>
      </c>
      <c r="AV1308" t="str">
        <f t="shared" si="124"/>
        <v/>
      </c>
      <c r="AW1308" t="str">
        <f>IF(W1308&lt;&gt;"",AT1308-AV1308,"")</f>
        <v/>
      </c>
      <c r="AX1308" t="str">
        <f t="shared" si="125"/>
        <v/>
      </c>
    </row>
    <row r="1309" spans="44:50">
      <c r="AR1309" t="str">
        <f t="shared" si="120"/>
        <v/>
      </c>
      <c r="AS1309" t="str">
        <f t="shared" si="121"/>
        <v/>
      </c>
      <c r="AT1309" t="str">
        <f t="shared" si="122"/>
        <v/>
      </c>
      <c r="AU1309" t="str">
        <f t="shared" si="123"/>
        <v/>
      </c>
      <c r="AV1309" t="str">
        <f t="shared" si="124"/>
        <v/>
      </c>
      <c r="AW1309" t="str">
        <f>IF(W1309&lt;&gt;"",AT1309-AV1309,"")</f>
        <v/>
      </c>
      <c r="AX1309" t="str">
        <f t="shared" si="125"/>
        <v/>
      </c>
    </row>
    <row r="1310" spans="44:50">
      <c r="AR1310" t="str">
        <f t="shared" si="120"/>
        <v/>
      </c>
      <c r="AS1310" t="str">
        <f t="shared" si="121"/>
        <v/>
      </c>
      <c r="AT1310" t="str">
        <f t="shared" si="122"/>
        <v/>
      </c>
      <c r="AU1310" t="str">
        <f t="shared" si="123"/>
        <v/>
      </c>
      <c r="AV1310" t="str">
        <f t="shared" si="124"/>
        <v/>
      </c>
      <c r="AW1310" t="str">
        <f>IF(W1310&lt;&gt;"",AT1310-AV1310,"")</f>
        <v/>
      </c>
      <c r="AX1310" t="str">
        <f t="shared" si="125"/>
        <v/>
      </c>
    </row>
    <row r="1311" spans="44:50">
      <c r="AR1311" t="str">
        <f t="shared" si="120"/>
        <v/>
      </c>
      <c r="AS1311" t="str">
        <f t="shared" si="121"/>
        <v/>
      </c>
      <c r="AT1311" t="str">
        <f t="shared" si="122"/>
        <v/>
      </c>
      <c r="AU1311" t="str">
        <f t="shared" si="123"/>
        <v/>
      </c>
      <c r="AV1311" t="str">
        <f t="shared" si="124"/>
        <v/>
      </c>
      <c r="AW1311" t="str">
        <f>IF(W1311&lt;&gt;"",AT1311-AV1311,"")</f>
        <v/>
      </c>
      <c r="AX1311" t="str">
        <f t="shared" si="125"/>
        <v/>
      </c>
    </row>
    <row r="1312" spans="44:50">
      <c r="AR1312" t="str">
        <f t="shared" si="120"/>
        <v/>
      </c>
      <c r="AS1312" t="str">
        <f t="shared" si="121"/>
        <v/>
      </c>
      <c r="AT1312" t="str">
        <f t="shared" si="122"/>
        <v/>
      </c>
      <c r="AU1312" t="str">
        <f t="shared" si="123"/>
        <v/>
      </c>
      <c r="AV1312" t="str">
        <f t="shared" si="124"/>
        <v/>
      </c>
      <c r="AW1312" t="str">
        <f>IF(W1312&lt;&gt;"",AT1312-AV1312,"")</f>
        <v/>
      </c>
      <c r="AX1312" t="str">
        <f t="shared" si="125"/>
        <v/>
      </c>
    </row>
    <row r="1313" spans="44:50">
      <c r="AR1313" t="str">
        <f t="shared" si="120"/>
        <v/>
      </c>
      <c r="AS1313" t="str">
        <f t="shared" si="121"/>
        <v/>
      </c>
      <c r="AT1313" t="str">
        <f t="shared" si="122"/>
        <v/>
      </c>
      <c r="AU1313" t="str">
        <f t="shared" si="123"/>
        <v/>
      </c>
      <c r="AV1313" t="str">
        <f t="shared" si="124"/>
        <v/>
      </c>
      <c r="AW1313" t="str">
        <f>IF(W1313&lt;&gt;"",AT1313-AV1313,"")</f>
        <v/>
      </c>
      <c r="AX1313" t="str">
        <f t="shared" si="125"/>
        <v/>
      </c>
    </row>
    <row r="1314" spans="44:50">
      <c r="AR1314" t="str">
        <f t="shared" si="120"/>
        <v/>
      </c>
      <c r="AS1314" t="str">
        <f t="shared" si="121"/>
        <v/>
      </c>
      <c r="AT1314" t="str">
        <f t="shared" si="122"/>
        <v/>
      </c>
      <c r="AU1314" t="str">
        <f t="shared" si="123"/>
        <v/>
      </c>
      <c r="AV1314" t="str">
        <f t="shared" si="124"/>
        <v/>
      </c>
      <c r="AW1314" t="str">
        <f>IF(W1314&lt;&gt;"",AT1314-AV1314,"")</f>
        <v/>
      </c>
      <c r="AX1314" t="str">
        <f t="shared" si="125"/>
        <v/>
      </c>
    </row>
    <row r="1315" spans="44:50">
      <c r="AR1315" t="str">
        <f t="shared" si="120"/>
        <v/>
      </c>
      <c r="AS1315" t="str">
        <f t="shared" si="121"/>
        <v/>
      </c>
      <c r="AT1315" t="str">
        <f t="shared" si="122"/>
        <v/>
      </c>
      <c r="AU1315" t="str">
        <f t="shared" si="123"/>
        <v/>
      </c>
      <c r="AV1315" t="str">
        <f t="shared" si="124"/>
        <v/>
      </c>
      <c r="AW1315" t="str">
        <f>IF(W1315&lt;&gt;"",AT1315-AV1315,"")</f>
        <v/>
      </c>
      <c r="AX1315" t="str">
        <f t="shared" si="125"/>
        <v/>
      </c>
    </row>
    <row r="1316" spans="44:50">
      <c r="AR1316" t="str">
        <f t="shared" si="120"/>
        <v/>
      </c>
      <c r="AS1316" t="str">
        <f t="shared" si="121"/>
        <v/>
      </c>
      <c r="AT1316" t="str">
        <f t="shared" si="122"/>
        <v/>
      </c>
      <c r="AU1316" t="str">
        <f t="shared" si="123"/>
        <v/>
      </c>
      <c r="AV1316" t="str">
        <f t="shared" si="124"/>
        <v/>
      </c>
      <c r="AW1316" t="str">
        <f>IF(W1316&lt;&gt;"",AT1316-AV1316,"")</f>
        <v/>
      </c>
      <c r="AX1316" t="str">
        <f t="shared" si="125"/>
        <v/>
      </c>
    </row>
    <row r="1317" spans="44:50">
      <c r="AR1317" t="str">
        <f t="shared" si="120"/>
        <v/>
      </c>
      <c r="AS1317" t="str">
        <f t="shared" si="121"/>
        <v/>
      </c>
      <c r="AT1317" t="str">
        <f t="shared" si="122"/>
        <v/>
      </c>
      <c r="AU1317" t="str">
        <f t="shared" si="123"/>
        <v/>
      </c>
      <c r="AV1317" t="str">
        <f t="shared" si="124"/>
        <v/>
      </c>
      <c r="AW1317" t="str">
        <f>IF(W1317&lt;&gt;"",AT1317-AV1317,"")</f>
        <v/>
      </c>
      <c r="AX1317" t="str">
        <f t="shared" si="125"/>
        <v/>
      </c>
    </row>
    <row r="1318" spans="44:50">
      <c r="AR1318" t="str">
        <f t="shared" si="120"/>
        <v/>
      </c>
      <c r="AS1318" t="str">
        <f t="shared" si="121"/>
        <v/>
      </c>
      <c r="AT1318" t="str">
        <f t="shared" si="122"/>
        <v/>
      </c>
      <c r="AU1318" t="str">
        <f t="shared" si="123"/>
        <v/>
      </c>
      <c r="AV1318" t="str">
        <f t="shared" si="124"/>
        <v/>
      </c>
      <c r="AW1318" t="str">
        <f>IF(W1318&lt;&gt;"",AT1318-AV1318,"")</f>
        <v/>
      </c>
      <c r="AX1318" t="str">
        <f t="shared" si="125"/>
        <v/>
      </c>
    </row>
    <row r="1319" spans="44:50">
      <c r="AR1319" t="str">
        <f t="shared" si="120"/>
        <v/>
      </c>
      <c r="AS1319" t="str">
        <f t="shared" si="121"/>
        <v/>
      </c>
      <c r="AT1319" t="str">
        <f t="shared" si="122"/>
        <v/>
      </c>
      <c r="AU1319" t="str">
        <f t="shared" si="123"/>
        <v/>
      </c>
      <c r="AV1319" t="str">
        <f t="shared" si="124"/>
        <v/>
      </c>
      <c r="AW1319" t="str">
        <f>IF(W1319&lt;&gt;"",AT1319-AV1319,"")</f>
        <v/>
      </c>
      <c r="AX1319" t="str">
        <f t="shared" si="125"/>
        <v/>
      </c>
    </row>
    <row r="1320" spans="44:50">
      <c r="AR1320" t="str">
        <f t="shared" si="120"/>
        <v/>
      </c>
      <c r="AS1320" t="str">
        <f t="shared" si="121"/>
        <v/>
      </c>
      <c r="AT1320" t="str">
        <f t="shared" si="122"/>
        <v/>
      </c>
      <c r="AU1320" t="str">
        <f t="shared" si="123"/>
        <v/>
      </c>
      <c r="AV1320" t="str">
        <f t="shared" si="124"/>
        <v/>
      </c>
      <c r="AW1320" t="str">
        <f>IF(W1320&lt;&gt;"",AT1320-AV1320,"")</f>
        <v/>
      </c>
      <c r="AX1320" t="str">
        <f t="shared" si="125"/>
        <v/>
      </c>
    </row>
    <row r="1321" spans="44:50">
      <c r="AR1321" t="str">
        <f t="shared" si="120"/>
        <v/>
      </c>
      <c r="AS1321" t="str">
        <f t="shared" si="121"/>
        <v/>
      </c>
      <c r="AT1321" t="str">
        <f t="shared" si="122"/>
        <v/>
      </c>
      <c r="AU1321" t="str">
        <f t="shared" si="123"/>
        <v/>
      </c>
      <c r="AV1321" t="str">
        <f t="shared" si="124"/>
        <v/>
      </c>
      <c r="AW1321" t="str">
        <f>IF(W1321&lt;&gt;"",AT1321-AV1321,"")</f>
        <v/>
      </c>
      <c r="AX1321" t="str">
        <f t="shared" si="125"/>
        <v/>
      </c>
    </row>
    <row r="1322" spans="44:50">
      <c r="AR1322" t="str">
        <f t="shared" si="120"/>
        <v/>
      </c>
      <c r="AS1322" t="str">
        <f t="shared" si="121"/>
        <v/>
      </c>
      <c r="AT1322" t="str">
        <f t="shared" si="122"/>
        <v/>
      </c>
      <c r="AU1322" t="str">
        <f t="shared" si="123"/>
        <v/>
      </c>
      <c r="AV1322" t="str">
        <f t="shared" si="124"/>
        <v/>
      </c>
      <c r="AW1322" t="str">
        <f>IF(W1322&lt;&gt;"",AT1322-AV1322,"")</f>
        <v/>
      </c>
      <c r="AX1322" t="str">
        <f t="shared" si="125"/>
        <v/>
      </c>
    </row>
    <row r="1323" spans="44:50">
      <c r="AR1323" t="str">
        <f t="shared" si="120"/>
        <v/>
      </c>
      <c r="AS1323" t="str">
        <f t="shared" si="121"/>
        <v/>
      </c>
      <c r="AT1323" t="str">
        <f t="shared" si="122"/>
        <v/>
      </c>
      <c r="AU1323" t="str">
        <f t="shared" si="123"/>
        <v/>
      </c>
      <c r="AV1323" t="str">
        <f t="shared" si="124"/>
        <v/>
      </c>
      <c r="AW1323" t="str">
        <f>IF(W1323&lt;&gt;"",AT1323-AV1323,"")</f>
        <v/>
      </c>
      <c r="AX1323" t="str">
        <f t="shared" si="125"/>
        <v/>
      </c>
    </row>
    <row r="1324" spans="44:50">
      <c r="AR1324" t="str">
        <f t="shared" si="120"/>
        <v/>
      </c>
      <c r="AS1324" t="str">
        <f t="shared" si="121"/>
        <v/>
      </c>
      <c r="AT1324" t="str">
        <f t="shared" si="122"/>
        <v/>
      </c>
      <c r="AU1324" t="str">
        <f t="shared" si="123"/>
        <v/>
      </c>
      <c r="AV1324" t="str">
        <f t="shared" si="124"/>
        <v/>
      </c>
      <c r="AW1324" t="str">
        <f>IF(W1324&lt;&gt;"",AT1324-AV1324,"")</f>
        <v/>
      </c>
      <c r="AX1324" t="str">
        <f t="shared" si="125"/>
        <v/>
      </c>
    </row>
    <row r="1325" spans="44:50">
      <c r="AR1325" t="str">
        <f t="shared" si="120"/>
        <v/>
      </c>
      <c r="AS1325" t="str">
        <f t="shared" si="121"/>
        <v/>
      </c>
      <c r="AT1325" t="str">
        <f t="shared" si="122"/>
        <v/>
      </c>
      <c r="AU1325" t="str">
        <f t="shared" si="123"/>
        <v/>
      </c>
      <c r="AV1325" t="str">
        <f t="shared" si="124"/>
        <v/>
      </c>
      <c r="AW1325" t="str">
        <f>IF(W1325&lt;&gt;"",AT1325-AV1325,"")</f>
        <v/>
      </c>
      <c r="AX1325" t="str">
        <f t="shared" si="125"/>
        <v/>
      </c>
    </row>
    <row r="1326" spans="44:50">
      <c r="AR1326" t="str">
        <f t="shared" si="120"/>
        <v/>
      </c>
      <c r="AS1326" t="str">
        <f t="shared" si="121"/>
        <v/>
      </c>
      <c r="AT1326" t="str">
        <f t="shared" si="122"/>
        <v/>
      </c>
      <c r="AU1326" t="str">
        <f t="shared" si="123"/>
        <v/>
      </c>
      <c r="AV1326" t="str">
        <f t="shared" si="124"/>
        <v/>
      </c>
      <c r="AW1326" t="str">
        <f>IF(W1326&lt;&gt;"",AT1326-AV1326,"")</f>
        <v/>
      </c>
      <c r="AX1326" t="str">
        <f t="shared" si="125"/>
        <v/>
      </c>
    </row>
    <row r="1327" spans="44:50">
      <c r="AR1327" t="str">
        <f t="shared" si="120"/>
        <v/>
      </c>
      <c r="AS1327" t="str">
        <f t="shared" si="121"/>
        <v/>
      </c>
      <c r="AT1327" t="str">
        <f t="shared" si="122"/>
        <v/>
      </c>
      <c r="AU1327" t="str">
        <f t="shared" si="123"/>
        <v/>
      </c>
      <c r="AV1327" t="str">
        <f t="shared" si="124"/>
        <v/>
      </c>
      <c r="AW1327" t="str">
        <f>IF(W1327&lt;&gt;"",AT1327-AV1327,"")</f>
        <v/>
      </c>
      <c r="AX1327" t="str">
        <f t="shared" si="125"/>
        <v/>
      </c>
    </row>
    <row r="1328" spans="44:50">
      <c r="AR1328" t="str">
        <f t="shared" si="120"/>
        <v/>
      </c>
      <c r="AS1328" t="str">
        <f t="shared" si="121"/>
        <v/>
      </c>
      <c r="AT1328" t="str">
        <f t="shared" si="122"/>
        <v/>
      </c>
      <c r="AU1328" t="str">
        <f t="shared" si="123"/>
        <v/>
      </c>
      <c r="AV1328" t="str">
        <f t="shared" si="124"/>
        <v/>
      </c>
      <c r="AW1328" t="str">
        <f>IF(W1328&lt;&gt;"",AT1328-AV1328,"")</f>
        <v/>
      </c>
      <c r="AX1328" t="str">
        <f t="shared" si="125"/>
        <v/>
      </c>
    </row>
    <row r="1329" spans="44:50">
      <c r="AR1329" t="str">
        <f t="shared" si="120"/>
        <v/>
      </c>
      <c r="AS1329" t="str">
        <f t="shared" si="121"/>
        <v/>
      </c>
      <c r="AT1329" t="str">
        <f t="shared" si="122"/>
        <v/>
      </c>
      <c r="AU1329" t="str">
        <f t="shared" si="123"/>
        <v/>
      </c>
      <c r="AV1329" t="str">
        <f t="shared" si="124"/>
        <v/>
      </c>
      <c r="AW1329" t="str">
        <f>IF(W1329&lt;&gt;"",AT1329-AV1329,"")</f>
        <v/>
      </c>
      <c r="AX1329" t="str">
        <f t="shared" si="125"/>
        <v/>
      </c>
    </row>
    <row r="1330" spans="44:50">
      <c r="AR1330" t="str">
        <f t="shared" si="120"/>
        <v/>
      </c>
      <c r="AS1330" t="str">
        <f t="shared" si="121"/>
        <v/>
      </c>
      <c r="AT1330" t="str">
        <f t="shared" si="122"/>
        <v/>
      </c>
      <c r="AU1330" t="str">
        <f t="shared" si="123"/>
        <v/>
      </c>
      <c r="AV1330" t="str">
        <f t="shared" si="124"/>
        <v/>
      </c>
      <c r="AW1330" t="str">
        <f>IF(W1330&lt;&gt;"",AT1330-AV1330,"")</f>
        <v/>
      </c>
      <c r="AX1330" t="str">
        <f t="shared" si="125"/>
        <v/>
      </c>
    </row>
    <row r="1331" spans="44:50">
      <c r="AR1331" t="str">
        <f t="shared" si="120"/>
        <v/>
      </c>
      <c r="AS1331" t="str">
        <f t="shared" si="121"/>
        <v/>
      </c>
      <c r="AT1331" t="str">
        <f t="shared" si="122"/>
        <v/>
      </c>
      <c r="AU1331" t="str">
        <f t="shared" si="123"/>
        <v/>
      </c>
      <c r="AV1331" t="str">
        <f t="shared" si="124"/>
        <v/>
      </c>
      <c r="AW1331" t="str">
        <f>IF(W1331&lt;&gt;"",AT1331-AV1331,"")</f>
        <v/>
      </c>
      <c r="AX1331" t="str">
        <f t="shared" si="125"/>
        <v/>
      </c>
    </row>
    <row r="1332" spans="44:50">
      <c r="AR1332" t="str">
        <f t="shared" si="120"/>
        <v/>
      </c>
      <c r="AS1332" t="str">
        <f t="shared" si="121"/>
        <v/>
      </c>
      <c r="AT1332" t="str">
        <f t="shared" si="122"/>
        <v/>
      </c>
      <c r="AU1332" t="str">
        <f t="shared" si="123"/>
        <v/>
      </c>
      <c r="AV1332" t="str">
        <f t="shared" si="124"/>
        <v/>
      </c>
      <c r="AW1332" t="str">
        <f>IF(W1332&lt;&gt;"",AT1332-AV1332,"")</f>
        <v/>
      </c>
      <c r="AX1332" t="str">
        <f t="shared" si="125"/>
        <v/>
      </c>
    </row>
    <row r="1333" spans="44:50">
      <c r="AR1333" t="str">
        <f t="shared" si="120"/>
        <v/>
      </c>
      <c r="AS1333" t="str">
        <f t="shared" si="121"/>
        <v/>
      </c>
      <c r="AT1333" t="str">
        <f t="shared" si="122"/>
        <v/>
      </c>
      <c r="AU1333" t="str">
        <f t="shared" si="123"/>
        <v/>
      </c>
      <c r="AV1333" t="str">
        <f t="shared" si="124"/>
        <v/>
      </c>
      <c r="AW1333" t="str">
        <f>IF(W1333&lt;&gt;"",AT1333-AV1333,"")</f>
        <v/>
      </c>
      <c r="AX1333" t="str">
        <f t="shared" si="125"/>
        <v/>
      </c>
    </row>
    <row r="1334" spans="44:50">
      <c r="AR1334" t="str">
        <f t="shared" si="120"/>
        <v/>
      </c>
      <c r="AS1334" t="str">
        <f t="shared" si="121"/>
        <v/>
      </c>
      <c r="AT1334" t="str">
        <f t="shared" si="122"/>
        <v/>
      </c>
      <c r="AU1334" t="str">
        <f t="shared" si="123"/>
        <v/>
      </c>
      <c r="AV1334" t="str">
        <f t="shared" si="124"/>
        <v/>
      </c>
      <c r="AW1334" t="str">
        <f>IF(W1334&lt;&gt;"",AT1334-AV1334,"")</f>
        <v/>
      </c>
      <c r="AX1334" t="str">
        <f t="shared" si="125"/>
        <v/>
      </c>
    </row>
    <row r="1335" spans="44:50">
      <c r="AR1335" t="str">
        <f t="shared" si="120"/>
        <v/>
      </c>
      <c r="AS1335" t="str">
        <f t="shared" si="121"/>
        <v/>
      </c>
      <c r="AT1335" t="str">
        <f t="shared" si="122"/>
        <v/>
      </c>
      <c r="AU1335" t="str">
        <f t="shared" si="123"/>
        <v/>
      </c>
      <c r="AV1335" t="str">
        <f t="shared" si="124"/>
        <v/>
      </c>
      <c r="AW1335" t="str">
        <f>IF(W1335&lt;&gt;"",AT1335-AV1335,"")</f>
        <v/>
      </c>
      <c r="AX1335" t="str">
        <f t="shared" si="125"/>
        <v/>
      </c>
    </row>
    <row r="1336" spans="44:50">
      <c r="AR1336" t="str">
        <f t="shared" si="120"/>
        <v/>
      </c>
      <c r="AS1336" t="str">
        <f t="shared" si="121"/>
        <v/>
      </c>
      <c r="AT1336" t="str">
        <f t="shared" si="122"/>
        <v/>
      </c>
      <c r="AU1336" t="str">
        <f t="shared" si="123"/>
        <v/>
      </c>
      <c r="AV1336" t="str">
        <f t="shared" si="124"/>
        <v/>
      </c>
      <c r="AW1336" t="str">
        <f>IF(W1336&lt;&gt;"",AT1336-AV1336,"")</f>
        <v/>
      </c>
      <c r="AX1336" t="str">
        <f t="shared" si="125"/>
        <v/>
      </c>
    </row>
    <row r="1337" spans="44:50">
      <c r="AR1337" t="str">
        <f t="shared" si="120"/>
        <v/>
      </c>
      <c r="AS1337" t="str">
        <f t="shared" si="121"/>
        <v/>
      </c>
      <c r="AT1337" t="str">
        <f t="shared" si="122"/>
        <v/>
      </c>
      <c r="AU1337" t="str">
        <f t="shared" si="123"/>
        <v/>
      </c>
      <c r="AV1337" t="str">
        <f t="shared" si="124"/>
        <v/>
      </c>
      <c r="AW1337" t="str">
        <f>IF(W1337&lt;&gt;"",AT1337-AV1337,"")</f>
        <v/>
      </c>
      <c r="AX1337" t="str">
        <f t="shared" si="125"/>
        <v/>
      </c>
    </row>
    <row r="1338" spans="44:50">
      <c r="AR1338" t="str">
        <f t="shared" si="120"/>
        <v/>
      </c>
      <c r="AS1338" t="str">
        <f t="shared" si="121"/>
        <v/>
      </c>
      <c r="AT1338" t="str">
        <f t="shared" si="122"/>
        <v/>
      </c>
      <c r="AU1338" t="str">
        <f t="shared" si="123"/>
        <v/>
      </c>
      <c r="AV1338" t="str">
        <f t="shared" si="124"/>
        <v/>
      </c>
      <c r="AW1338" t="str">
        <f>IF(W1338&lt;&gt;"",AT1338-AV1338,"")</f>
        <v/>
      </c>
      <c r="AX1338" t="str">
        <f t="shared" si="125"/>
        <v/>
      </c>
    </row>
    <row r="1339" spans="44:50">
      <c r="AR1339" t="str">
        <f t="shared" si="120"/>
        <v/>
      </c>
      <c r="AS1339" t="str">
        <f t="shared" si="121"/>
        <v/>
      </c>
      <c r="AT1339" t="str">
        <f t="shared" si="122"/>
        <v/>
      </c>
      <c r="AU1339" t="str">
        <f t="shared" si="123"/>
        <v/>
      </c>
      <c r="AV1339" t="str">
        <f t="shared" si="124"/>
        <v/>
      </c>
      <c r="AW1339" t="str">
        <f>IF(W1339&lt;&gt;"",AT1339-AV1339,"")</f>
        <v/>
      </c>
      <c r="AX1339" t="str">
        <f t="shared" si="125"/>
        <v/>
      </c>
    </row>
    <row r="1340" spans="44:50">
      <c r="AR1340" t="str">
        <f t="shared" si="120"/>
        <v/>
      </c>
      <c r="AS1340" t="str">
        <f t="shared" si="121"/>
        <v/>
      </c>
      <c r="AT1340" t="str">
        <f t="shared" si="122"/>
        <v/>
      </c>
      <c r="AU1340" t="str">
        <f t="shared" si="123"/>
        <v/>
      </c>
      <c r="AV1340" t="str">
        <f t="shared" si="124"/>
        <v/>
      </c>
      <c r="AW1340" t="str">
        <f>IF(W1340&lt;&gt;"",AT1340-AV1340,"")</f>
        <v/>
      </c>
      <c r="AX1340" t="str">
        <f t="shared" si="125"/>
        <v/>
      </c>
    </row>
    <row r="1341" spans="44:50">
      <c r="AR1341" t="str">
        <f t="shared" si="120"/>
        <v/>
      </c>
      <c r="AS1341" t="str">
        <f t="shared" si="121"/>
        <v/>
      </c>
      <c r="AT1341" t="str">
        <f t="shared" si="122"/>
        <v/>
      </c>
      <c r="AU1341" t="str">
        <f t="shared" si="123"/>
        <v/>
      </c>
      <c r="AV1341" t="str">
        <f t="shared" si="124"/>
        <v/>
      </c>
      <c r="AW1341" t="str">
        <f>IF(W1341&lt;&gt;"",AT1341-AV1341,"")</f>
        <v/>
      </c>
      <c r="AX1341" t="str">
        <f t="shared" si="125"/>
        <v/>
      </c>
    </row>
    <row r="1342" spans="44:50">
      <c r="AR1342" t="str">
        <f t="shared" si="120"/>
        <v/>
      </c>
      <c r="AS1342" t="str">
        <f t="shared" si="121"/>
        <v/>
      </c>
      <c r="AT1342" t="str">
        <f t="shared" si="122"/>
        <v/>
      </c>
      <c r="AU1342" t="str">
        <f t="shared" si="123"/>
        <v/>
      </c>
      <c r="AV1342" t="str">
        <f t="shared" si="124"/>
        <v/>
      </c>
      <c r="AW1342" t="str">
        <f>IF(W1342&lt;&gt;"",AT1342-AV1342,"")</f>
        <v/>
      </c>
      <c r="AX1342" t="str">
        <f t="shared" si="125"/>
        <v/>
      </c>
    </row>
    <row r="1343" spans="44:50">
      <c r="AR1343" t="str">
        <f t="shared" si="120"/>
        <v/>
      </c>
      <c r="AS1343" t="str">
        <f t="shared" si="121"/>
        <v/>
      </c>
      <c r="AT1343" t="str">
        <f t="shared" si="122"/>
        <v/>
      </c>
      <c r="AU1343" t="str">
        <f t="shared" si="123"/>
        <v/>
      </c>
      <c r="AV1343" t="str">
        <f t="shared" si="124"/>
        <v/>
      </c>
      <c r="AW1343" t="str">
        <f>IF(W1343&lt;&gt;"",AT1343-AV1343,"")</f>
        <v/>
      </c>
      <c r="AX1343" t="str">
        <f t="shared" si="125"/>
        <v/>
      </c>
    </row>
    <row r="1344" spans="44:50">
      <c r="AR1344" t="str">
        <f t="shared" si="120"/>
        <v/>
      </c>
      <c r="AS1344" t="str">
        <f t="shared" si="121"/>
        <v/>
      </c>
      <c r="AT1344" t="str">
        <f t="shared" si="122"/>
        <v/>
      </c>
      <c r="AU1344" t="str">
        <f t="shared" si="123"/>
        <v/>
      </c>
      <c r="AV1344" t="str">
        <f t="shared" si="124"/>
        <v/>
      </c>
      <c r="AW1344" t="str">
        <f>IF(W1344&lt;&gt;"",AT1344-AV1344,"")</f>
        <v/>
      </c>
      <c r="AX1344" t="str">
        <f t="shared" si="125"/>
        <v/>
      </c>
    </row>
    <row r="1345" spans="44:50">
      <c r="AR1345" t="str">
        <f t="shared" si="120"/>
        <v/>
      </c>
      <c r="AS1345" t="str">
        <f t="shared" si="121"/>
        <v/>
      </c>
      <c r="AT1345" t="str">
        <f t="shared" si="122"/>
        <v/>
      </c>
      <c r="AU1345" t="str">
        <f t="shared" si="123"/>
        <v/>
      </c>
      <c r="AV1345" t="str">
        <f t="shared" si="124"/>
        <v/>
      </c>
      <c r="AW1345" t="str">
        <f>IF(W1345&lt;&gt;"",AT1345-AV1345,"")</f>
        <v/>
      </c>
      <c r="AX1345" t="str">
        <f t="shared" si="125"/>
        <v/>
      </c>
    </row>
    <row r="1346" spans="44:50">
      <c r="AR1346" t="str">
        <f t="shared" si="120"/>
        <v/>
      </c>
      <c r="AS1346" t="str">
        <f t="shared" si="121"/>
        <v/>
      </c>
      <c r="AT1346" t="str">
        <f t="shared" si="122"/>
        <v/>
      </c>
      <c r="AU1346" t="str">
        <f t="shared" si="123"/>
        <v/>
      </c>
      <c r="AV1346" t="str">
        <f t="shared" si="124"/>
        <v/>
      </c>
      <c r="AW1346" t="str">
        <f>IF(W1346&lt;&gt;"",AT1346-AV1346,"")</f>
        <v/>
      </c>
      <c r="AX1346" t="str">
        <f t="shared" si="125"/>
        <v/>
      </c>
    </row>
    <row r="1347" spans="44:50">
      <c r="AR1347" t="str">
        <f t="shared" ref="AR1347:AR1410" si="126">IF(L1347&lt;&gt;"",IF(AE1347&lt;&gt;"","提前订单","非提前订单"),"")</f>
        <v/>
      </c>
      <c r="AS1347" t="str">
        <f t="shared" ref="AS1347:AS1410" si="127">IF(U1347&lt;&gt;"",U1347-W1347,"")</f>
        <v/>
      </c>
      <c r="AT1347" t="str">
        <f t="shared" ref="AT1347:AT1410" si="128">IF(U1347&lt;&gt;"",U1347*AJ1347,"")</f>
        <v/>
      </c>
      <c r="AU1347" t="str">
        <f t="shared" ref="AU1347:AU1410" si="129">IF(V1347&lt;&gt;"",V1347*AJ1347,"")</f>
        <v/>
      </c>
      <c r="AV1347" t="str">
        <f t="shared" ref="AV1347:AV1410" si="130">IF(W1347&lt;&gt;"",W1347*AJ1347,"")</f>
        <v/>
      </c>
      <c r="AW1347" t="str">
        <f>IF(W1347&lt;&gt;"",AT1347-AV1347,"")</f>
        <v/>
      </c>
      <c r="AX1347" t="str">
        <f t="shared" ref="AX1347:AX1410" si="131">IF(E1347&lt;&gt;"",_xlfn.CONCAT(LEFT(E1347,2),"/",MID(E1347,4,2),"/",MID(E1347,7,4))+0,"")</f>
        <v/>
      </c>
    </row>
    <row r="1348" spans="44:50">
      <c r="AR1348" t="str">
        <f t="shared" si="126"/>
        <v/>
      </c>
      <c r="AS1348" t="str">
        <f t="shared" si="127"/>
        <v/>
      </c>
      <c r="AT1348" t="str">
        <f t="shared" si="128"/>
        <v/>
      </c>
      <c r="AU1348" t="str">
        <f t="shared" si="129"/>
        <v/>
      </c>
      <c r="AV1348" t="str">
        <f t="shared" si="130"/>
        <v/>
      </c>
      <c r="AW1348" t="str">
        <f>IF(W1348&lt;&gt;"",AT1348-AV1348,"")</f>
        <v/>
      </c>
      <c r="AX1348" t="str">
        <f t="shared" si="131"/>
        <v/>
      </c>
    </row>
    <row r="1349" spans="44:50">
      <c r="AR1349" t="str">
        <f t="shared" si="126"/>
        <v/>
      </c>
      <c r="AS1349" t="str">
        <f t="shared" si="127"/>
        <v/>
      </c>
      <c r="AT1349" t="str">
        <f t="shared" si="128"/>
        <v/>
      </c>
      <c r="AU1349" t="str">
        <f t="shared" si="129"/>
        <v/>
      </c>
      <c r="AV1349" t="str">
        <f t="shared" si="130"/>
        <v/>
      </c>
      <c r="AW1349" t="str">
        <f>IF(W1349&lt;&gt;"",AT1349-AV1349,"")</f>
        <v/>
      </c>
      <c r="AX1349" t="str">
        <f t="shared" si="131"/>
        <v/>
      </c>
    </row>
    <row r="1350" spans="44:50">
      <c r="AR1350" t="str">
        <f t="shared" si="126"/>
        <v/>
      </c>
      <c r="AS1350" t="str">
        <f t="shared" si="127"/>
        <v/>
      </c>
      <c r="AT1350" t="str">
        <f t="shared" si="128"/>
        <v/>
      </c>
      <c r="AU1350" t="str">
        <f t="shared" si="129"/>
        <v/>
      </c>
      <c r="AV1350" t="str">
        <f t="shared" si="130"/>
        <v/>
      </c>
      <c r="AW1350" t="str">
        <f>IF(W1350&lt;&gt;"",AT1350-AV1350,"")</f>
        <v/>
      </c>
      <c r="AX1350" t="str">
        <f t="shared" si="131"/>
        <v/>
      </c>
    </row>
    <row r="1351" spans="44:50">
      <c r="AR1351" t="str">
        <f t="shared" si="126"/>
        <v/>
      </c>
      <c r="AS1351" t="str">
        <f t="shared" si="127"/>
        <v/>
      </c>
      <c r="AT1351" t="str">
        <f t="shared" si="128"/>
        <v/>
      </c>
      <c r="AU1351" t="str">
        <f t="shared" si="129"/>
        <v/>
      </c>
      <c r="AV1351" t="str">
        <f t="shared" si="130"/>
        <v/>
      </c>
      <c r="AW1351" t="str">
        <f>IF(W1351&lt;&gt;"",AT1351-AV1351,"")</f>
        <v/>
      </c>
      <c r="AX1351" t="str">
        <f t="shared" si="131"/>
        <v/>
      </c>
    </row>
    <row r="1352" spans="44:50">
      <c r="AR1352" t="str">
        <f t="shared" si="126"/>
        <v/>
      </c>
      <c r="AS1352" t="str">
        <f t="shared" si="127"/>
        <v/>
      </c>
      <c r="AT1352" t="str">
        <f t="shared" si="128"/>
        <v/>
      </c>
      <c r="AU1352" t="str">
        <f t="shared" si="129"/>
        <v/>
      </c>
      <c r="AV1352" t="str">
        <f t="shared" si="130"/>
        <v/>
      </c>
      <c r="AW1352" t="str">
        <f>IF(W1352&lt;&gt;"",AT1352-AV1352,"")</f>
        <v/>
      </c>
      <c r="AX1352" t="str">
        <f t="shared" si="131"/>
        <v/>
      </c>
    </row>
    <row r="1353" spans="44:50">
      <c r="AR1353" t="str">
        <f t="shared" si="126"/>
        <v/>
      </c>
      <c r="AS1353" t="str">
        <f t="shared" si="127"/>
        <v/>
      </c>
      <c r="AT1353" t="str">
        <f t="shared" si="128"/>
        <v/>
      </c>
      <c r="AU1353" t="str">
        <f t="shared" si="129"/>
        <v/>
      </c>
      <c r="AV1353" t="str">
        <f t="shared" si="130"/>
        <v/>
      </c>
      <c r="AW1353" t="str">
        <f>IF(W1353&lt;&gt;"",AT1353-AV1353,"")</f>
        <v/>
      </c>
      <c r="AX1353" t="str">
        <f t="shared" si="131"/>
        <v/>
      </c>
    </row>
    <row r="1354" spans="44:50">
      <c r="AR1354" t="str">
        <f t="shared" si="126"/>
        <v/>
      </c>
      <c r="AS1354" t="str">
        <f t="shared" si="127"/>
        <v/>
      </c>
      <c r="AT1354" t="str">
        <f t="shared" si="128"/>
        <v/>
      </c>
      <c r="AU1354" t="str">
        <f t="shared" si="129"/>
        <v/>
      </c>
      <c r="AV1354" t="str">
        <f t="shared" si="130"/>
        <v/>
      </c>
      <c r="AW1354" t="str">
        <f>IF(W1354&lt;&gt;"",AT1354-AV1354,"")</f>
        <v/>
      </c>
      <c r="AX1354" t="str">
        <f t="shared" si="131"/>
        <v/>
      </c>
    </row>
    <row r="1355" spans="44:50">
      <c r="AR1355" t="str">
        <f t="shared" si="126"/>
        <v/>
      </c>
      <c r="AS1355" t="str">
        <f t="shared" si="127"/>
        <v/>
      </c>
      <c r="AT1355" t="str">
        <f t="shared" si="128"/>
        <v/>
      </c>
      <c r="AU1355" t="str">
        <f t="shared" si="129"/>
        <v/>
      </c>
      <c r="AV1355" t="str">
        <f t="shared" si="130"/>
        <v/>
      </c>
      <c r="AW1355" t="str">
        <f>IF(W1355&lt;&gt;"",AT1355-AV1355,"")</f>
        <v/>
      </c>
      <c r="AX1355" t="str">
        <f t="shared" si="131"/>
        <v/>
      </c>
    </row>
    <row r="1356" spans="44:50">
      <c r="AR1356" t="str">
        <f t="shared" si="126"/>
        <v/>
      </c>
      <c r="AS1356" t="str">
        <f t="shared" si="127"/>
        <v/>
      </c>
      <c r="AT1356" t="str">
        <f t="shared" si="128"/>
        <v/>
      </c>
      <c r="AU1356" t="str">
        <f t="shared" si="129"/>
        <v/>
      </c>
      <c r="AV1356" t="str">
        <f t="shared" si="130"/>
        <v/>
      </c>
      <c r="AW1356" t="str">
        <f>IF(W1356&lt;&gt;"",AT1356-AV1356,"")</f>
        <v/>
      </c>
      <c r="AX1356" t="str">
        <f t="shared" si="131"/>
        <v/>
      </c>
    </row>
    <row r="1357" spans="44:50">
      <c r="AR1357" t="str">
        <f t="shared" si="126"/>
        <v/>
      </c>
      <c r="AS1357" t="str">
        <f t="shared" si="127"/>
        <v/>
      </c>
      <c r="AT1357" t="str">
        <f t="shared" si="128"/>
        <v/>
      </c>
      <c r="AU1357" t="str">
        <f t="shared" si="129"/>
        <v/>
      </c>
      <c r="AV1357" t="str">
        <f t="shared" si="130"/>
        <v/>
      </c>
      <c r="AW1357" t="str">
        <f>IF(W1357&lt;&gt;"",AT1357-AV1357,"")</f>
        <v/>
      </c>
      <c r="AX1357" t="str">
        <f t="shared" si="131"/>
        <v/>
      </c>
    </row>
    <row r="1358" spans="44:50">
      <c r="AR1358" t="str">
        <f t="shared" si="126"/>
        <v/>
      </c>
      <c r="AS1358" t="str">
        <f t="shared" si="127"/>
        <v/>
      </c>
      <c r="AT1358" t="str">
        <f t="shared" si="128"/>
        <v/>
      </c>
      <c r="AU1358" t="str">
        <f t="shared" si="129"/>
        <v/>
      </c>
      <c r="AV1358" t="str">
        <f t="shared" si="130"/>
        <v/>
      </c>
      <c r="AW1358" t="str">
        <f>IF(W1358&lt;&gt;"",AT1358-AV1358,"")</f>
        <v/>
      </c>
      <c r="AX1358" t="str">
        <f t="shared" si="131"/>
        <v/>
      </c>
    </row>
    <row r="1359" spans="44:50">
      <c r="AR1359" t="str">
        <f t="shared" si="126"/>
        <v/>
      </c>
      <c r="AS1359" t="str">
        <f t="shared" si="127"/>
        <v/>
      </c>
      <c r="AT1359" t="str">
        <f t="shared" si="128"/>
        <v/>
      </c>
      <c r="AU1359" t="str">
        <f t="shared" si="129"/>
        <v/>
      </c>
      <c r="AV1359" t="str">
        <f t="shared" si="130"/>
        <v/>
      </c>
      <c r="AW1359" t="str">
        <f>IF(W1359&lt;&gt;"",AT1359-AV1359,"")</f>
        <v/>
      </c>
      <c r="AX1359" t="str">
        <f t="shared" si="131"/>
        <v/>
      </c>
    </row>
    <row r="1360" spans="44:50">
      <c r="AR1360" t="str">
        <f t="shared" si="126"/>
        <v/>
      </c>
      <c r="AS1360" t="str">
        <f t="shared" si="127"/>
        <v/>
      </c>
      <c r="AT1360" t="str">
        <f t="shared" si="128"/>
        <v/>
      </c>
      <c r="AU1360" t="str">
        <f t="shared" si="129"/>
        <v/>
      </c>
      <c r="AV1360" t="str">
        <f t="shared" si="130"/>
        <v/>
      </c>
      <c r="AW1360" t="str">
        <f>IF(W1360&lt;&gt;"",AT1360-AV1360,"")</f>
        <v/>
      </c>
      <c r="AX1360" t="str">
        <f t="shared" si="131"/>
        <v/>
      </c>
    </row>
    <row r="1361" spans="44:50">
      <c r="AR1361" t="str">
        <f t="shared" si="126"/>
        <v/>
      </c>
      <c r="AS1361" t="str">
        <f t="shared" si="127"/>
        <v/>
      </c>
      <c r="AT1361" t="str">
        <f t="shared" si="128"/>
        <v/>
      </c>
      <c r="AU1361" t="str">
        <f t="shared" si="129"/>
        <v/>
      </c>
      <c r="AV1361" t="str">
        <f t="shared" si="130"/>
        <v/>
      </c>
      <c r="AW1361" t="str">
        <f>IF(W1361&lt;&gt;"",AT1361-AV1361,"")</f>
        <v/>
      </c>
      <c r="AX1361" t="str">
        <f t="shared" si="131"/>
        <v/>
      </c>
    </row>
    <row r="1362" spans="44:50">
      <c r="AR1362" t="str">
        <f t="shared" si="126"/>
        <v/>
      </c>
      <c r="AS1362" t="str">
        <f t="shared" si="127"/>
        <v/>
      </c>
      <c r="AT1362" t="str">
        <f t="shared" si="128"/>
        <v/>
      </c>
      <c r="AU1362" t="str">
        <f t="shared" si="129"/>
        <v/>
      </c>
      <c r="AV1362" t="str">
        <f t="shared" si="130"/>
        <v/>
      </c>
      <c r="AW1362" t="str">
        <f>IF(W1362&lt;&gt;"",AT1362-AV1362,"")</f>
        <v/>
      </c>
      <c r="AX1362" t="str">
        <f t="shared" si="131"/>
        <v/>
      </c>
    </row>
    <row r="1363" spans="44:50">
      <c r="AR1363" t="str">
        <f t="shared" si="126"/>
        <v/>
      </c>
      <c r="AS1363" t="str">
        <f t="shared" si="127"/>
        <v/>
      </c>
      <c r="AT1363" t="str">
        <f t="shared" si="128"/>
        <v/>
      </c>
      <c r="AU1363" t="str">
        <f t="shared" si="129"/>
        <v/>
      </c>
      <c r="AV1363" t="str">
        <f t="shared" si="130"/>
        <v/>
      </c>
      <c r="AW1363" t="str">
        <f>IF(W1363&lt;&gt;"",AT1363-AV1363,"")</f>
        <v/>
      </c>
      <c r="AX1363" t="str">
        <f t="shared" si="131"/>
        <v/>
      </c>
    </row>
    <row r="1364" spans="44:50">
      <c r="AR1364" t="str">
        <f t="shared" si="126"/>
        <v/>
      </c>
      <c r="AS1364" t="str">
        <f t="shared" si="127"/>
        <v/>
      </c>
      <c r="AT1364" t="str">
        <f t="shared" si="128"/>
        <v/>
      </c>
      <c r="AU1364" t="str">
        <f t="shared" si="129"/>
        <v/>
      </c>
      <c r="AV1364" t="str">
        <f t="shared" si="130"/>
        <v/>
      </c>
      <c r="AW1364" t="str">
        <f>IF(W1364&lt;&gt;"",AT1364-AV1364,"")</f>
        <v/>
      </c>
      <c r="AX1364" t="str">
        <f t="shared" si="131"/>
        <v/>
      </c>
    </row>
    <row r="1365" spans="44:50">
      <c r="AR1365" t="str">
        <f t="shared" si="126"/>
        <v/>
      </c>
      <c r="AS1365" t="str">
        <f t="shared" si="127"/>
        <v/>
      </c>
      <c r="AT1365" t="str">
        <f t="shared" si="128"/>
        <v/>
      </c>
      <c r="AU1365" t="str">
        <f t="shared" si="129"/>
        <v/>
      </c>
      <c r="AV1365" t="str">
        <f t="shared" si="130"/>
        <v/>
      </c>
      <c r="AW1365" t="str">
        <f>IF(W1365&lt;&gt;"",AT1365-AV1365,"")</f>
        <v/>
      </c>
      <c r="AX1365" t="str">
        <f t="shared" si="131"/>
        <v/>
      </c>
    </row>
    <row r="1366" spans="44:50">
      <c r="AR1366" t="str">
        <f t="shared" si="126"/>
        <v/>
      </c>
      <c r="AS1366" t="str">
        <f t="shared" si="127"/>
        <v/>
      </c>
      <c r="AT1366" t="str">
        <f t="shared" si="128"/>
        <v/>
      </c>
      <c r="AU1366" t="str">
        <f t="shared" si="129"/>
        <v/>
      </c>
      <c r="AV1366" t="str">
        <f t="shared" si="130"/>
        <v/>
      </c>
      <c r="AW1366" t="str">
        <f>IF(W1366&lt;&gt;"",AT1366-AV1366,"")</f>
        <v/>
      </c>
      <c r="AX1366" t="str">
        <f t="shared" si="131"/>
        <v/>
      </c>
    </row>
    <row r="1367" spans="44:50">
      <c r="AR1367" t="str">
        <f t="shared" si="126"/>
        <v/>
      </c>
      <c r="AS1367" t="str">
        <f t="shared" si="127"/>
        <v/>
      </c>
      <c r="AT1367" t="str">
        <f t="shared" si="128"/>
        <v/>
      </c>
      <c r="AU1367" t="str">
        <f t="shared" si="129"/>
        <v/>
      </c>
      <c r="AV1367" t="str">
        <f t="shared" si="130"/>
        <v/>
      </c>
      <c r="AW1367" t="str">
        <f>IF(W1367&lt;&gt;"",AT1367-AV1367,"")</f>
        <v/>
      </c>
      <c r="AX1367" t="str">
        <f t="shared" si="131"/>
        <v/>
      </c>
    </row>
    <row r="1368" spans="44:50">
      <c r="AR1368" t="str">
        <f t="shared" si="126"/>
        <v/>
      </c>
      <c r="AS1368" t="str">
        <f t="shared" si="127"/>
        <v/>
      </c>
      <c r="AT1368" t="str">
        <f t="shared" si="128"/>
        <v/>
      </c>
      <c r="AU1368" t="str">
        <f t="shared" si="129"/>
        <v/>
      </c>
      <c r="AV1368" t="str">
        <f t="shared" si="130"/>
        <v/>
      </c>
      <c r="AW1368" t="str">
        <f>IF(W1368&lt;&gt;"",AT1368-AV1368,"")</f>
        <v/>
      </c>
      <c r="AX1368" t="str">
        <f t="shared" si="131"/>
        <v/>
      </c>
    </row>
    <row r="1369" spans="44:50">
      <c r="AR1369" t="str">
        <f t="shared" si="126"/>
        <v/>
      </c>
      <c r="AS1369" t="str">
        <f t="shared" si="127"/>
        <v/>
      </c>
      <c r="AT1369" t="str">
        <f t="shared" si="128"/>
        <v/>
      </c>
      <c r="AU1369" t="str">
        <f t="shared" si="129"/>
        <v/>
      </c>
      <c r="AV1369" t="str">
        <f t="shared" si="130"/>
        <v/>
      </c>
      <c r="AW1369" t="str">
        <f>IF(W1369&lt;&gt;"",AT1369-AV1369,"")</f>
        <v/>
      </c>
      <c r="AX1369" t="str">
        <f t="shared" si="131"/>
        <v/>
      </c>
    </row>
    <row r="1370" spans="44:50">
      <c r="AR1370" t="str">
        <f t="shared" si="126"/>
        <v/>
      </c>
      <c r="AS1370" t="str">
        <f t="shared" si="127"/>
        <v/>
      </c>
      <c r="AT1370" t="str">
        <f t="shared" si="128"/>
        <v/>
      </c>
      <c r="AU1370" t="str">
        <f t="shared" si="129"/>
        <v/>
      </c>
      <c r="AV1370" t="str">
        <f t="shared" si="130"/>
        <v/>
      </c>
      <c r="AW1370" t="str">
        <f>IF(W1370&lt;&gt;"",AT1370-AV1370,"")</f>
        <v/>
      </c>
      <c r="AX1370" t="str">
        <f t="shared" si="131"/>
        <v/>
      </c>
    </row>
    <row r="1371" spans="44:50">
      <c r="AR1371" t="str">
        <f t="shared" si="126"/>
        <v/>
      </c>
      <c r="AS1371" t="str">
        <f t="shared" si="127"/>
        <v/>
      </c>
      <c r="AT1371" t="str">
        <f t="shared" si="128"/>
        <v/>
      </c>
      <c r="AU1371" t="str">
        <f t="shared" si="129"/>
        <v/>
      </c>
      <c r="AV1371" t="str">
        <f t="shared" si="130"/>
        <v/>
      </c>
      <c r="AW1371" t="str">
        <f>IF(W1371&lt;&gt;"",AT1371-AV1371,"")</f>
        <v/>
      </c>
      <c r="AX1371" t="str">
        <f t="shared" si="131"/>
        <v/>
      </c>
    </row>
    <row r="1372" spans="44:50">
      <c r="AR1372" t="str">
        <f t="shared" si="126"/>
        <v/>
      </c>
      <c r="AS1372" t="str">
        <f t="shared" si="127"/>
        <v/>
      </c>
      <c r="AT1372" t="str">
        <f t="shared" si="128"/>
        <v/>
      </c>
      <c r="AU1372" t="str">
        <f t="shared" si="129"/>
        <v/>
      </c>
      <c r="AV1372" t="str">
        <f t="shared" si="130"/>
        <v/>
      </c>
      <c r="AW1372" t="str">
        <f>IF(W1372&lt;&gt;"",AT1372-AV1372,"")</f>
        <v/>
      </c>
      <c r="AX1372" t="str">
        <f t="shared" si="131"/>
        <v/>
      </c>
    </row>
    <row r="1373" spans="44:50">
      <c r="AR1373" t="str">
        <f t="shared" si="126"/>
        <v/>
      </c>
      <c r="AS1373" t="str">
        <f t="shared" si="127"/>
        <v/>
      </c>
      <c r="AT1373" t="str">
        <f t="shared" si="128"/>
        <v/>
      </c>
      <c r="AU1373" t="str">
        <f t="shared" si="129"/>
        <v/>
      </c>
      <c r="AV1373" t="str">
        <f t="shared" si="130"/>
        <v/>
      </c>
      <c r="AW1373" t="str">
        <f>IF(W1373&lt;&gt;"",AT1373-AV1373,"")</f>
        <v/>
      </c>
      <c r="AX1373" t="str">
        <f t="shared" si="131"/>
        <v/>
      </c>
    </row>
    <row r="1374" spans="44:50">
      <c r="AR1374" t="str">
        <f t="shared" si="126"/>
        <v/>
      </c>
      <c r="AS1374" t="str">
        <f t="shared" si="127"/>
        <v/>
      </c>
      <c r="AT1374" t="str">
        <f t="shared" si="128"/>
        <v/>
      </c>
      <c r="AU1374" t="str">
        <f t="shared" si="129"/>
        <v/>
      </c>
      <c r="AV1374" t="str">
        <f t="shared" si="130"/>
        <v/>
      </c>
      <c r="AW1374" t="str">
        <f>IF(W1374&lt;&gt;"",AT1374-AV1374,"")</f>
        <v/>
      </c>
      <c r="AX1374" t="str">
        <f t="shared" si="131"/>
        <v/>
      </c>
    </row>
    <row r="1375" spans="44:50">
      <c r="AR1375" t="str">
        <f t="shared" si="126"/>
        <v/>
      </c>
      <c r="AS1375" t="str">
        <f t="shared" si="127"/>
        <v/>
      </c>
      <c r="AT1375" t="str">
        <f t="shared" si="128"/>
        <v/>
      </c>
      <c r="AU1375" t="str">
        <f t="shared" si="129"/>
        <v/>
      </c>
      <c r="AV1375" t="str">
        <f t="shared" si="130"/>
        <v/>
      </c>
      <c r="AW1375" t="str">
        <f>IF(W1375&lt;&gt;"",AT1375-AV1375,"")</f>
        <v/>
      </c>
      <c r="AX1375" t="str">
        <f t="shared" si="131"/>
        <v/>
      </c>
    </row>
    <row r="1376" spans="44:50">
      <c r="AR1376" t="str">
        <f t="shared" si="126"/>
        <v/>
      </c>
      <c r="AS1376" t="str">
        <f t="shared" si="127"/>
        <v/>
      </c>
      <c r="AT1376" t="str">
        <f t="shared" si="128"/>
        <v/>
      </c>
      <c r="AU1376" t="str">
        <f t="shared" si="129"/>
        <v/>
      </c>
      <c r="AV1376" t="str">
        <f t="shared" si="130"/>
        <v/>
      </c>
      <c r="AW1376" t="str">
        <f>IF(W1376&lt;&gt;"",AT1376-AV1376,"")</f>
        <v/>
      </c>
      <c r="AX1376" t="str">
        <f t="shared" si="131"/>
        <v/>
      </c>
    </row>
    <row r="1377" spans="44:50">
      <c r="AR1377" t="str">
        <f t="shared" si="126"/>
        <v/>
      </c>
      <c r="AS1377" t="str">
        <f t="shared" si="127"/>
        <v/>
      </c>
      <c r="AT1377" t="str">
        <f t="shared" si="128"/>
        <v/>
      </c>
      <c r="AU1377" t="str">
        <f t="shared" si="129"/>
        <v/>
      </c>
      <c r="AV1377" t="str">
        <f t="shared" si="130"/>
        <v/>
      </c>
      <c r="AW1377" t="str">
        <f>IF(W1377&lt;&gt;"",AT1377-AV1377,"")</f>
        <v/>
      </c>
      <c r="AX1377" t="str">
        <f t="shared" si="131"/>
        <v/>
      </c>
    </row>
    <row r="1378" spans="44:50">
      <c r="AR1378" t="str">
        <f t="shared" si="126"/>
        <v/>
      </c>
      <c r="AS1378" t="str">
        <f t="shared" si="127"/>
        <v/>
      </c>
      <c r="AT1378" t="str">
        <f t="shared" si="128"/>
        <v/>
      </c>
      <c r="AU1378" t="str">
        <f t="shared" si="129"/>
        <v/>
      </c>
      <c r="AV1378" t="str">
        <f t="shared" si="130"/>
        <v/>
      </c>
      <c r="AW1378" t="str">
        <f>IF(W1378&lt;&gt;"",AT1378-AV1378,"")</f>
        <v/>
      </c>
      <c r="AX1378" t="str">
        <f t="shared" si="131"/>
        <v/>
      </c>
    </row>
    <row r="1379" spans="44:50">
      <c r="AR1379" t="str">
        <f t="shared" si="126"/>
        <v/>
      </c>
      <c r="AS1379" t="str">
        <f t="shared" si="127"/>
        <v/>
      </c>
      <c r="AT1379" t="str">
        <f t="shared" si="128"/>
        <v/>
      </c>
      <c r="AU1379" t="str">
        <f t="shared" si="129"/>
        <v/>
      </c>
      <c r="AV1379" t="str">
        <f t="shared" si="130"/>
        <v/>
      </c>
      <c r="AW1379" t="str">
        <f>IF(W1379&lt;&gt;"",AT1379-AV1379,"")</f>
        <v/>
      </c>
      <c r="AX1379" t="str">
        <f t="shared" si="131"/>
        <v/>
      </c>
    </row>
    <row r="1380" spans="44:50">
      <c r="AR1380" t="str">
        <f t="shared" si="126"/>
        <v/>
      </c>
      <c r="AS1380" t="str">
        <f t="shared" si="127"/>
        <v/>
      </c>
      <c r="AT1380" t="str">
        <f t="shared" si="128"/>
        <v/>
      </c>
      <c r="AU1380" t="str">
        <f t="shared" si="129"/>
        <v/>
      </c>
      <c r="AV1380" t="str">
        <f t="shared" si="130"/>
        <v/>
      </c>
      <c r="AW1380" t="str">
        <f>IF(W1380&lt;&gt;"",AT1380-AV1380,"")</f>
        <v/>
      </c>
      <c r="AX1380" t="str">
        <f t="shared" si="131"/>
        <v/>
      </c>
    </row>
    <row r="1381" spans="44:50">
      <c r="AR1381" t="str">
        <f t="shared" si="126"/>
        <v/>
      </c>
      <c r="AS1381" t="str">
        <f t="shared" si="127"/>
        <v/>
      </c>
      <c r="AT1381" t="str">
        <f t="shared" si="128"/>
        <v/>
      </c>
      <c r="AU1381" t="str">
        <f t="shared" si="129"/>
        <v/>
      </c>
      <c r="AV1381" t="str">
        <f t="shared" si="130"/>
        <v/>
      </c>
      <c r="AW1381" t="str">
        <f>IF(W1381&lt;&gt;"",AT1381-AV1381,"")</f>
        <v/>
      </c>
      <c r="AX1381" t="str">
        <f t="shared" si="131"/>
        <v/>
      </c>
    </row>
    <row r="1382" spans="44:50">
      <c r="AR1382" t="str">
        <f t="shared" si="126"/>
        <v/>
      </c>
      <c r="AS1382" t="str">
        <f t="shared" si="127"/>
        <v/>
      </c>
      <c r="AT1382" t="str">
        <f t="shared" si="128"/>
        <v/>
      </c>
      <c r="AU1382" t="str">
        <f t="shared" si="129"/>
        <v/>
      </c>
      <c r="AV1382" t="str">
        <f t="shared" si="130"/>
        <v/>
      </c>
      <c r="AW1382" t="str">
        <f>IF(W1382&lt;&gt;"",AT1382-AV1382,"")</f>
        <v/>
      </c>
      <c r="AX1382" t="str">
        <f t="shared" si="131"/>
        <v/>
      </c>
    </row>
    <row r="1383" spans="44:50">
      <c r="AR1383" t="str">
        <f t="shared" si="126"/>
        <v/>
      </c>
      <c r="AS1383" t="str">
        <f t="shared" si="127"/>
        <v/>
      </c>
      <c r="AT1383" t="str">
        <f t="shared" si="128"/>
        <v/>
      </c>
      <c r="AU1383" t="str">
        <f t="shared" si="129"/>
        <v/>
      </c>
      <c r="AV1383" t="str">
        <f t="shared" si="130"/>
        <v/>
      </c>
      <c r="AW1383" t="str">
        <f>IF(W1383&lt;&gt;"",AT1383-AV1383,"")</f>
        <v/>
      </c>
      <c r="AX1383" t="str">
        <f t="shared" si="131"/>
        <v/>
      </c>
    </row>
    <row r="1384" spans="44:50">
      <c r="AR1384" t="str">
        <f t="shared" si="126"/>
        <v/>
      </c>
      <c r="AS1384" t="str">
        <f t="shared" si="127"/>
        <v/>
      </c>
      <c r="AT1384" t="str">
        <f t="shared" si="128"/>
        <v/>
      </c>
      <c r="AU1384" t="str">
        <f t="shared" si="129"/>
        <v/>
      </c>
      <c r="AV1384" t="str">
        <f t="shared" si="130"/>
        <v/>
      </c>
      <c r="AW1384" t="str">
        <f>IF(W1384&lt;&gt;"",AT1384-AV1384,"")</f>
        <v/>
      </c>
      <c r="AX1384" t="str">
        <f t="shared" si="131"/>
        <v/>
      </c>
    </row>
    <row r="1385" spans="44:50">
      <c r="AR1385" t="str">
        <f t="shared" si="126"/>
        <v/>
      </c>
      <c r="AS1385" t="str">
        <f t="shared" si="127"/>
        <v/>
      </c>
      <c r="AT1385" t="str">
        <f t="shared" si="128"/>
        <v/>
      </c>
      <c r="AU1385" t="str">
        <f t="shared" si="129"/>
        <v/>
      </c>
      <c r="AV1385" t="str">
        <f t="shared" si="130"/>
        <v/>
      </c>
      <c r="AW1385" t="str">
        <f>IF(W1385&lt;&gt;"",AT1385-AV1385,"")</f>
        <v/>
      </c>
      <c r="AX1385" t="str">
        <f t="shared" si="131"/>
        <v/>
      </c>
    </row>
    <row r="1386" spans="44:50">
      <c r="AR1386" t="str">
        <f t="shared" si="126"/>
        <v/>
      </c>
      <c r="AS1386" t="str">
        <f t="shared" si="127"/>
        <v/>
      </c>
      <c r="AT1386" t="str">
        <f t="shared" si="128"/>
        <v/>
      </c>
      <c r="AU1386" t="str">
        <f t="shared" si="129"/>
        <v/>
      </c>
      <c r="AV1386" t="str">
        <f t="shared" si="130"/>
        <v/>
      </c>
      <c r="AW1386" t="str">
        <f>IF(W1386&lt;&gt;"",AT1386-AV1386,"")</f>
        <v/>
      </c>
      <c r="AX1386" t="str">
        <f t="shared" si="131"/>
        <v/>
      </c>
    </row>
    <row r="1387" spans="44:50">
      <c r="AR1387" t="str">
        <f t="shared" si="126"/>
        <v/>
      </c>
      <c r="AS1387" t="str">
        <f t="shared" si="127"/>
        <v/>
      </c>
      <c r="AT1387" t="str">
        <f t="shared" si="128"/>
        <v/>
      </c>
      <c r="AU1387" t="str">
        <f t="shared" si="129"/>
        <v/>
      </c>
      <c r="AV1387" t="str">
        <f t="shared" si="130"/>
        <v/>
      </c>
      <c r="AW1387" t="str">
        <f>IF(W1387&lt;&gt;"",AT1387-AV1387,"")</f>
        <v/>
      </c>
      <c r="AX1387" t="str">
        <f t="shared" si="131"/>
        <v/>
      </c>
    </row>
    <row r="1388" spans="44:50">
      <c r="AR1388" t="str">
        <f t="shared" si="126"/>
        <v/>
      </c>
      <c r="AS1388" t="str">
        <f t="shared" si="127"/>
        <v/>
      </c>
      <c r="AT1388" t="str">
        <f t="shared" si="128"/>
        <v/>
      </c>
      <c r="AU1388" t="str">
        <f t="shared" si="129"/>
        <v/>
      </c>
      <c r="AV1388" t="str">
        <f t="shared" si="130"/>
        <v/>
      </c>
      <c r="AW1388" t="str">
        <f>IF(W1388&lt;&gt;"",AT1388-AV1388,"")</f>
        <v/>
      </c>
      <c r="AX1388" t="str">
        <f t="shared" si="131"/>
        <v/>
      </c>
    </row>
    <row r="1389" spans="44:50">
      <c r="AR1389" t="str">
        <f t="shared" si="126"/>
        <v/>
      </c>
      <c r="AS1389" t="str">
        <f t="shared" si="127"/>
        <v/>
      </c>
      <c r="AT1389" t="str">
        <f t="shared" si="128"/>
        <v/>
      </c>
      <c r="AU1389" t="str">
        <f t="shared" si="129"/>
        <v/>
      </c>
      <c r="AV1389" t="str">
        <f t="shared" si="130"/>
        <v/>
      </c>
      <c r="AW1389" t="str">
        <f>IF(W1389&lt;&gt;"",AT1389-AV1389,"")</f>
        <v/>
      </c>
      <c r="AX1389" t="str">
        <f t="shared" si="131"/>
        <v/>
      </c>
    </row>
    <row r="1390" spans="44:50">
      <c r="AR1390" t="str">
        <f t="shared" si="126"/>
        <v/>
      </c>
      <c r="AS1390" t="str">
        <f t="shared" si="127"/>
        <v/>
      </c>
      <c r="AT1390" t="str">
        <f t="shared" si="128"/>
        <v/>
      </c>
      <c r="AU1390" t="str">
        <f t="shared" si="129"/>
        <v/>
      </c>
      <c r="AV1390" t="str">
        <f t="shared" si="130"/>
        <v/>
      </c>
      <c r="AW1390" t="str">
        <f>IF(W1390&lt;&gt;"",AT1390-AV1390,"")</f>
        <v/>
      </c>
      <c r="AX1390" t="str">
        <f t="shared" si="131"/>
        <v/>
      </c>
    </row>
    <row r="1391" spans="44:50">
      <c r="AR1391" t="str">
        <f t="shared" si="126"/>
        <v/>
      </c>
      <c r="AS1391" t="str">
        <f t="shared" si="127"/>
        <v/>
      </c>
      <c r="AT1391" t="str">
        <f t="shared" si="128"/>
        <v/>
      </c>
      <c r="AU1391" t="str">
        <f t="shared" si="129"/>
        <v/>
      </c>
      <c r="AV1391" t="str">
        <f t="shared" si="130"/>
        <v/>
      </c>
      <c r="AW1391" t="str">
        <f>IF(W1391&lt;&gt;"",AT1391-AV1391,"")</f>
        <v/>
      </c>
      <c r="AX1391" t="str">
        <f t="shared" si="131"/>
        <v/>
      </c>
    </row>
    <row r="1392" spans="44:50">
      <c r="AR1392" t="str">
        <f t="shared" si="126"/>
        <v/>
      </c>
      <c r="AS1392" t="str">
        <f t="shared" si="127"/>
        <v/>
      </c>
      <c r="AT1392" t="str">
        <f t="shared" si="128"/>
        <v/>
      </c>
      <c r="AU1392" t="str">
        <f t="shared" si="129"/>
        <v/>
      </c>
      <c r="AV1392" t="str">
        <f t="shared" si="130"/>
        <v/>
      </c>
      <c r="AW1392" t="str">
        <f>IF(W1392&lt;&gt;"",AT1392-AV1392,"")</f>
        <v/>
      </c>
      <c r="AX1392" t="str">
        <f t="shared" si="131"/>
        <v/>
      </c>
    </row>
    <row r="1393" spans="44:50">
      <c r="AR1393" t="str">
        <f t="shared" si="126"/>
        <v/>
      </c>
      <c r="AS1393" t="str">
        <f t="shared" si="127"/>
        <v/>
      </c>
      <c r="AT1393" t="str">
        <f t="shared" si="128"/>
        <v/>
      </c>
      <c r="AU1393" t="str">
        <f t="shared" si="129"/>
        <v/>
      </c>
      <c r="AV1393" t="str">
        <f t="shared" si="130"/>
        <v/>
      </c>
      <c r="AW1393" t="str">
        <f>IF(W1393&lt;&gt;"",AT1393-AV1393,"")</f>
        <v/>
      </c>
      <c r="AX1393" t="str">
        <f t="shared" si="131"/>
        <v/>
      </c>
    </row>
    <row r="1394" spans="44:50">
      <c r="AR1394" t="str">
        <f t="shared" si="126"/>
        <v/>
      </c>
      <c r="AS1394" t="str">
        <f t="shared" si="127"/>
        <v/>
      </c>
      <c r="AT1394" t="str">
        <f t="shared" si="128"/>
        <v/>
      </c>
      <c r="AU1394" t="str">
        <f t="shared" si="129"/>
        <v/>
      </c>
      <c r="AV1394" t="str">
        <f t="shared" si="130"/>
        <v/>
      </c>
      <c r="AW1394" t="str">
        <f>IF(W1394&lt;&gt;"",AT1394-AV1394,"")</f>
        <v/>
      </c>
      <c r="AX1394" t="str">
        <f t="shared" si="131"/>
        <v/>
      </c>
    </row>
    <row r="1395" spans="44:50">
      <c r="AR1395" t="str">
        <f t="shared" si="126"/>
        <v/>
      </c>
      <c r="AS1395" t="str">
        <f t="shared" si="127"/>
        <v/>
      </c>
      <c r="AT1395" t="str">
        <f t="shared" si="128"/>
        <v/>
      </c>
      <c r="AU1395" t="str">
        <f t="shared" si="129"/>
        <v/>
      </c>
      <c r="AV1395" t="str">
        <f t="shared" si="130"/>
        <v/>
      </c>
      <c r="AW1395" t="str">
        <f>IF(W1395&lt;&gt;"",AT1395-AV1395,"")</f>
        <v/>
      </c>
      <c r="AX1395" t="str">
        <f t="shared" si="131"/>
        <v/>
      </c>
    </row>
    <row r="1396" spans="44:50">
      <c r="AR1396" t="str">
        <f t="shared" si="126"/>
        <v/>
      </c>
      <c r="AS1396" t="str">
        <f t="shared" si="127"/>
        <v/>
      </c>
      <c r="AT1396" t="str">
        <f t="shared" si="128"/>
        <v/>
      </c>
      <c r="AU1396" t="str">
        <f t="shared" si="129"/>
        <v/>
      </c>
      <c r="AV1396" t="str">
        <f t="shared" si="130"/>
        <v/>
      </c>
      <c r="AW1396" t="str">
        <f>IF(W1396&lt;&gt;"",AT1396-AV1396,"")</f>
        <v/>
      </c>
      <c r="AX1396" t="str">
        <f t="shared" si="131"/>
        <v/>
      </c>
    </row>
    <row r="1397" spans="44:50">
      <c r="AR1397" t="str">
        <f t="shared" si="126"/>
        <v/>
      </c>
      <c r="AS1397" t="str">
        <f t="shared" si="127"/>
        <v/>
      </c>
      <c r="AT1397" t="str">
        <f t="shared" si="128"/>
        <v/>
      </c>
      <c r="AU1397" t="str">
        <f t="shared" si="129"/>
        <v/>
      </c>
      <c r="AV1397" t="str">
        <f t="shared" si="130"/>
        <v/>
      </c>
      <c r="AW1397" t="str">
        <f>IF(W1397&lt;&gt;"",AT1397-AV1397,"")</f>
        <v/>
      </c>
      <c r="AX1397" t="str">
        <f t="shared" si="131"/>
        <v/>
      </c>
    </row>
    <row r="1398" spans="44:50">
      <c r="AR1398" t="str">
        <f t="shared" si="126"/>
        <v/>
      </c>
      <c r="AS1398" t="str">
        <f t="shared" si="127"/>
        <v/>
      </c>
      <c r="AT1398" t="str">
        <f t="shared" si="128"/>
        <v/>
      </c>
      <c r="AU1398" t="str">
        <f t="shared" si="129"/>
        <v/>
      </c>
      <c r="AV1398" t="str">
        <f t="shared" si="130"/>
        <v/>
      </c>
      <c r="AW1398" t="str">
        <f>IF(W1398&lt;&gt;"",AT1398-AV1398,"")</f>
        <v/>
      </c>
      <c r="AX1398" t="str">
        <f t="shared" si="131"/>
        <v/>
      </c>
    </row>
    <row r="1399" spans="44:50">
      <c r="AR1399" t="str">
        <f t="shared" si="126"/>
        <v/>
      </c>
      <c r="AS1399" t="str">
        <f t="shared" si="127"/>
        <v/>
      </c>
      <c r="AT1399" t="str">
        <f t="shared" si="128"/>
        <v/>
      </c>
      <c r="AU1399" t="str">
        <f t="shared" si="129"/>
        <v/>
      </c>
      <c r="AV1399" t="str">
        <f t="shared" si="130"/>
        <v/>
      </c>
      <c r="AW1399" t="str">
        <f>IF(W1399&lt;&gt;"",AT1399-AV1399,"")</f>
        <v/>
      </c>
      <c r="AX1399" t="str">
        <f t="shared" si="131"/>
        <v/>
      </c>
    </row>
    <row r="1400" spans="44:50">
      <c r="AR1400" t="str">
        <f t="shared" si="126"/>
        <v/>
      </c>
      <c r="AS1400" t="str">
        <f t="shared" si="127"/>
        <v/>
      </c>
      <c r="AT1400" t="str">
        <f t="shared" si="128"/>
        <v/>
      </c>
      <c r="AU1400" t="str">
        <f t="shared" si="129"/>
        <v/>
      </c>
      <c r="AV1400" t="str">
        <f t="shared" si="130"/>
        <v/>
      </c>
      <c r="AW1400" t="str">
        <f>IF(W1400&lt;&gt;"",AT1400-AV1400,"")</f>
        <v/>
      </c>
      <c r="AX1400" t="str">
        <f t="shared" si="131"/>
        <v/>
      </c>
    </row>
    <row r="1401" spans="44:50">
      <c r="AR1401" t="str">
        <f t="shared" si="126"/>
        <v/>
      </c>
      <c r="AS1401" t="str">
        <f t="shared" si="127"/>
        <v/>
      </c>
      <c r="AT1401" t="str">
        <f t="shared" si="128"/>
        <v/>
      </c>
      <c r="AU1401" t="str">
        <f t="shared" si="129"/>
        <v/>
      </c>
      <c r="AV1401" t="str">
        <f t="shared" si="130"/>
        <v/>
      </c>
      <c r="AW1401" t="str">
        <f>IF(W1401&lt;&gt;"",AT1401-AV1401,"")</f>
        <v/>
      </c>
      <c r="AX1401" t="str">
        <f t="shared" si="131"/>
        <v/>
      </c>
    </row>
    <row r="1402" spans="44:50">
      <c r="AR1402" t="str">
        <f t="shared" si="126"/>
        <v/>
      </c>
      <c r="AS1402" t="str">
        <f t="shared" si="127"/>
        <v/>
      </c>
      <c r="AT1402" t="str">
        <f t="shared" si="128"/>
        <v/>
      </c>
      <c r="AU1402" t="str">
        <f t="shared" si="129"/>
        <v/>
      </c>
      <c r="AV1402" t="str">
        <f t="shared" si="130"/>
        <v/>
      </c>
      <c r="AW1402" t="str">
        <f>IF(W1402&lt;&gt;"",AT1402-AV1402,"")</f>
        <v/>
      </c>
      <c r="AX1402" t="str">
        <f t="shared" si="131"/>
        <v/>
      </c>
    </row>
    <row r="1403" spans="44:50">
      <c r="AR1403" t="str">
        <f t="shared" si="126"/>
        <v/>
      </c>
      <c r="AS1403" t="str">
        <f t="shared" si="127"/>
        <v/>
      </c>
      <c r="AT1403" t="str">
        <f t="shared" si="128"/>
        <v/>
      </c>
      <c r="AU1403" t="str">
        <f t="shared" si="129"/>
        <v/>
      </c>
      <c r="AV1403" t="str">
        <f t="shared" si="130"/>
        <v/>
      </c>
      <c r="AW1403" t="str">
        <f>IF(W1403&lt;&gt;"",AT1403-AV1403,"")</f>
        <v/>
      </c>
      <c r="AX1403" t="str">
        <f t="shared" si="131"/>
        <v/>
      </c>
    </row>
    <row r="1404" spans="44:50">
      <c r="AR1404" t="str">
        <f t="shared" si="126"/>
        <v/>
      </c>
      <c r="AS1404" t="str">
        <f t="shared" si="127"/>
        <v/>
      </c>
      <c r="AT1404" t="str">
        <f t="shared" si="128"/>
        <v/>
      </c>
      <c r="AU1404" t="str">
        <f t="shared" si="129"/>
        <v/>
      </c>
      <c r="AV1404" t="str">
        <f t="shared" si="130"/>
        <v/>
      </c>
      <c r="AW1404" t="str">
        <f>IF(W1404&lt;&gt;"",AT1404-AV1404,"")</f>
        <v/>
      </c>
      <c r="AX1404" t="str">
        <f t="shared" si="131"/>
        <v/>
      </c>
    </row>
    <row r="1405" spans="44:50">
      <c r="AR1405" t="str">
        <f t="shared" si="126"/>
        <v/>
      </c>
      <c r="AS1405" t="str">
        <f t="shared" si="127"/>
        <v/>
      </c>
      <c r="AT1405" t="str">
        <f t="shared" si="128"/>
        <v/>
      </c>
      <c r="AU1405" t="str">
        <f t="shared" si="129"/>
        <v/>
      </c>
      <c r="AV1405" t="str">
        <f t="shared" si="130"/>
        <v/>
      </c>
      <c r="AW1405" t="str">
        <f>IF(W1405&lt;&gt;"",AT1405-AV1405,"")</f>
        <v/>
      </c>
      <c r="AX1405" t="str">
        <f t="shared" si="131"/>
        <v/>
      </c>
    </row>
    <row r="1406" spans="44:50">
      <c r="AR1406" t="str">
        <f t="shared" si="126"/>
        <v/>
      </c>
      <c r="AS1406" t="str">
        <f t="shared" si="127"/>
        <v/>
      </c>
      <c r="AT1406" t="str">
        <f t="shared" si="128"/>
        <v/>
      </c>
      <c r="AU1406" t="str">
        <f t="shared" si="129"/>
        <v/>
      </c>
      <c r="AV1406" t="str">
        <f t="shared" si="130"/>
        <v/>
      </c>
      <c r="AW1406" t="str">
        <f>IF(W1406&lt;&gt;"",AT1406-AV1406,"")</f>
        <v/>
      </c>
      <c r="AX1406" t="str">
        <f t="shared" si="131"/>
        <v/>
      </c>
    </row>
    <row r="1407" spans="44:50">
      <c r="AR1407" t="str">
        <f t="shared" si="126"/>
        <v/>
      </c>
      <c r="AS1407" t="str">
        <f t="shared" si="127"/>
        <v/>
      </c>
      <c r="AT1407" t="str">
        <f t="shared" si="128"/>
        <v/>
      </c>
      <c r="AU1407" t="str">
        <f t="shared" si="129"/>
        <v/>
      </c>
      <c r="AV1407" t="str">
        <f t="shared" si="130"/>
        <v/>
      </c>
      <c r="AW1407" t="str">
        <f>IF(W1407&lt;&gt;"",AT1407-AV1407,"")</f>
        <v/>
      </c>
      <c r="AX1407" t="str">
        <f t="shared" si="131"/>
        <v/>
      </c>
    </row>
    <row r="1408" spans="44:50">
      <c r="AR1408" t="str">
        <f t="shared" si="126"/>
        <v/>
      </c>
      <c r="AS1408" t="str">
        <f t="shared" si="127"/>
        <v/>
      </c>
      <c r="AT1408" t="str">
        <f t="shared" si="128"/>
        <v/>
      </c>
      <c r="AU1408" t="str">
        <f t="shared" si="129"/>
        <v/>
      </c>
      <c r="AV1408" t="str">
        <f t="shared" si="130"/>
        <v/>
      </c>
      <c r="AW1408" t="str">
        <f>IF(W1408&lt;&gt;"",AT1408-AV1408,"")</f>
        <v/>
      </c>
      <c r="AX1408" t="str">
        <f t="shared" si="131"/>
        <v/>
      </c>
    </row>
    <row r="1409" spans="44:50">
      <c r="AR1409" t="str">
        <f t="shared" si="126"/>
        <v/>
      </c>
      <c r="AS1409" t="str">
        <f t="shared" si="127"/>
        <v/>
      </c>
      <c r="AT1409" t="str">
        <f t="shared" si="128"/>
        <v/>
      </c>
      <c r="AU1409" t="str">
        <f t="shared" si="129"/>
        <v/>
      </c>
      <c r="AV1409" t="str">
        <f t="shared" si="130"/>
        <v/>
      </c>
      <c r="AW1409" t="str">
        <f>IF(W1409&lt;&gt;"",AT1409-AV1409,"")</f>
        <v/>
      </c>
      <c r="AX1409" t="str">
        <f t="shared" si="131"/>
        <v/>
      </c>
    </row>
    <row r="1410" spans="44:50">
      <c r="AR1410" t="str">
        <f t="shared" si="126"/>
        <v/>
      </c>
      <c r="AS1410" t="str">
        <f t="shared" si="127"/>
        <v/>
      </c>
      <c r="AT1410" t="str">
        <f t="shared" si="128"/>
        <v/>
      </c>
      <c r="AU1410" t="str">
        <f t="shared" si="129"/>
        <v/>
      </c>
      <c r="AV1410" t="str">
        <f t="shared" si="130"/>
        <v/>
      </c>
      <c r="AW1410" t="str">
        <f>IF(W1410&lt;&gt;"",AT1410-AV1410,"")</f>
        <v/>
      </c>
      <c r="AX1410" t="str">
        <f t="shared" si="131"/>
        <v/>
      </c>
    </row>
    <row r="1411" spans="44:50">
      <c r="AR1411" t="str">
        <f t="shared" ref="AR1411:AR1474" si="132">IF(L1411&lt;&gt;"",IF(AE1411&lt;&gt;"","提前订单","非提前订单"),"")</f>
        <v/>
      </c>
      <c r="AS1411" t="str">
        <f t="shared" ref="AS1411:AS1474" si="133">IF(U1411&lt;&gt;"",U1411-W1411,"")</f>
        <v/>
      </c>
      <c r="AT1411" t="str">
        <f t="shared" ref="AT1411:AT1474" si="134">IF(U1411&lt;&gt;"",U1411*AJ1411,"")</f>
        <v/>
      </c>
      <c r="AU1411" t="str">
        <f t="shared" ref="AU1411:AU1474" si="135">IF(V1411&lt;&gt;"",V1411*AJ1411,"")</f>
        <v/>
      </c>
      <c r="AV1411" t="str">
        <f t="shared" ref="AV1411:AV1474" si="136">IF(W1411&lt;&gt;"",W1411*AJ1411,"")</f>
        <v/>
      </c>
      <c r="AW1411" t="str">
        <f>IF(W1411&lt;&gt;"",AT1411-AV1411,"")</f>
        <v/>
      </c>
      <c r="AX1411" t="str">
        <f t="shared" ref="AX1411:AX1474" si="137">IF(E1411&lt;&gt;"",_xlfn.CONCAT(LEFT(E1411,2),"/",MID(E1411,4,2),"/",MID(E1411,7,4))+0,"")</f>
        <v/>
      </c>
    </row>
    <row r="1412" spans="44:50">
      <c r="AR1412" t="str">
        <f t="shared" si="132"/>
        <v/>
      </c>
      <c r="AS1412" t="str">
        <f t="shared" si="133"/>
        <v/>
      </c>
      <c r="AT1412" t="str">
        <f t="shared" si="134"/>
        <v/>
      </c>
      <c r="AU1412" t="str">
        <f t="shared" si="135"/>
        <v/>
      </c>
      <c r="AV1412" t="str">
        <f t="shared" si="136"/>
        <v/>
      </c>
      <c r="AW1412" t="str">
        <f>IF(W1412&lt;&gt;"",AT1412-AV1412,"")</f>
        <v/>
      </c>
      <c r="AX1412" t="str">
        <f t="shared" si="137"/>
        <v/>
      </c>
    </row>
    <row r="1413" spans="44:50">
      <c r="AR1413" t="str">
        <f t="shared" si="132"/>
        <v/>
      </c>
      <c r="AS1413" t="str">
        <f t="shared" si="133"/>
        <v/>
      </c>
      <c r="AT1413" t="str">
        <f t="shared" si="134"/>
        <v/>
      </c>
      <c r="AU1413" t="str">
        <f t="shared" si="135"/>
        <v/>
      </c>
      <c r="AV1413" t="str">
        <f t="shared" si="136"/>
        <v/>
      </c>
      <c r="AW1413" t="str">
        <f>IF(W1413&lt;&gt;"",AT1413-AV1413,"")</f>
        <v/>
      </c>
      <c r="AX1413" t="str">
        <f t="shared" si="137"/>
        <v/>
      </c>
    </row>
    <row r="1414" spans="44:50">
      <c r="AR1414" t="str">
        <f t="shared" si="132"/>
        <v/>
      </c>
      <c r="AS1414" t="str">
        <f t="shared" si="133"/>
        <v/>
      </c>
      <c r="AT1414" t="str">
        <f t="shared" si="134"/>
        <v/>
      </c>
      <c r="AU1414" t="str">
        <f t="shared" si="135"/>
        <v/>
      </c>
      <c r="AV1414" t="str">
        <f t="shared" si="136"/>
        <v/>
      </c>
      <c r="AW1414" t="str">
        <f>IF(W1414&lt;&gt;"",AT1414-AV1414,"")</f>
        <v/>
      </c>
      <c r="AX1414" t="str">
        <f t="shared" si="137"/>
        <v/>
      </c>
    </row>
    <row r="1415" spans="44:50">
      <c r="AR1415" t="str">
        <f t="shared" si="132"/>
        <v/>
      </c>
      <c r="AS1415" t="str">
        <f t="shared" si="133"/>
        <v/>
      </c>
      <c r="AT1415" t="str">
        <f t="shared" si="134"/>
        <v/>
      </c>
      <c r="AU1415" t="str">
        <f t="shared" si="135"/>
        <v/>
      </c>
      <c r="AV1415" t="str">
        <f t="shared" si="136"/>
        <v/>
      </c>
      <c r="AW1415" t="str">
        <f>IF(W1415&lt;&gt;"",AT1415-AV1415,"")</f>
        <v/>
      </c>
      <c r="AX1415" t="str">
        <f t="shared" si="137"/>
        <v/>
      </c>
    </row>
    <row r="1416" spans="44:50">
      <c r="AR1416" t="str">
        <f t="shared" si="132"/>
        <v/>
      </c>
      <c r="AS1416" t="str">
        <f t="shared" si="133"/>
        <v/>
      </c>
      <c r="AT1416" t="str">
        <f t="shared" si="134"/>
        <v/>
      </c>
      <c r="AU1416" t="str">
        <f t="shared" si="135"/>
        <v/>
      </c>
      <c r="AV1416" t="str">
        <f t="shared" si="136"/>
        <v/>
      </c>
      <c r="AW1416" t="str">
        <f>IF(W1416&lt;&gt;"",AT1416-AV1416,"")</f>
        <v/>
      </c>
      <c r="AX1416" t="str">
        <f t="shared" si="137"/>
        <v/>
      </c>
    </row>
    <row r="1417" spans="44:50">
      <c r="AR1417" t="str">
        <f t="shared" si="132"/>
        <v/>
      </c>
      <c r="AS1417" t="str">
        <f t="shared" si="133"/>
        <v/>
      </c>
      <c r="AT1417" t="str">
        <f t="shared" si="134"/>
        <v/>
      </c>
      <c r="AU1417" t="str">
        <f t="shared" si="135"/>
        <v/>
      </c>
      <c r="AV1417" t="str">
        <f t="shared" si="136"/>
        <v/>
      </c>
      <c r="AW1417" t="str">
        <f>IF(W1417&lt;&gt;"",AT1417-AV1417,"")</f>
        <v/>
      </c>
      <c r="AX1417" t="str">
        <f t="shared" si="137"/>
        <v/>
      </c>
    </row>
    <row r="1418" spans="44:50">
      <c r="AR1418" t="str">
        <f t="shared" si="132"/>
        <v/>
      </c>
      <c r="AS1418" t="str">
        <f t="shared" si="133"/>
        <v/>
      </c>
      <c r="AT1418" t="str">
        <f t="shared" si="134"/>
        <v/>
      </c>
      <c r="AU1418" t="str">
        <f t="shared" si="135"/>
        <v/>
      </c>
      <c r="AV1418" t="str">
        <f t="shared" si="136"/>
        <v/>
      </c>
      <c r="AW1418" t="str">
        <f>IF(W1418&lt;&gt;"",AT1418-AV1418,"")</f>
        <v/>
      </c>
      <c r="AX1418" t="str">
        <f t="shared" si="137"/>
        <v/>
      </c>
    </row>
    <row r="1419" spans="44:50">
      <c r="AR1419" t="str">
        <f t="shared" si="132"/>
        <v/>
      </c>
      <c r="AS1419" t="str">
        <f t="shared" si="133"/>
        <v/>
      </c>
      <c r="AT1419" t="str">
        <f t="shared" si="134"/>
        <v/>
      </c>
      <c r="AU1419" t="str">
        <f t="shared" si="135"/>
        <v/>
      </c>
      <c r="AV1419" t="str">
        <f t="shared" si="136"/>
        <v/>
      </c>
      <c r="AW1419" t="str">
        <f>IF(W1419&lt;&gt;"",AT1419-AV1419,"")</f>
        <v/>
      </c>
      <c r="AX1419" t="str">
        <f t="shared" si="137"/>
        <v/>
      </c>
    </row>
    <row r="1420" spans="44:50">
      <c r="AR1420" t="str">
        <f t="shared" si="132"/>
        <v/>
      </c>
      <c r="AS1420" t="str">
        <f t="shared" si="133"/>
        <v/>
      </c>
      <c r="AT1420" t="str">
        <f t="shared" si="134"/>
        <v/>
      </c>
      <c r="AU1420" t="str">
        <f t="shared" si="135"/>
        <v/>
      </c>
      <c r="AV1420" t="str">
        <f t="shared" si="136"/>
        <v/>
      </c>
      <c r="AW1420" t="str">
        <f>IF(W1420&lt;&gt;"",AT1420-AV1420,"")</f>
        <v/>
      </c>
      <c r="AX1420" t="str">
        <f t="shared" si="137"/>
        <v/>
      </c>
    </row>
    <row r="1421" spans="44:50">
      <c r="AR1421" t="str">
        <f t="shared" si="132"/>
        <v/>
      </c>
      <c r="AS1421" t="str">
        <f t="shared" si="133"/>
        <v/>
      </c>
      <c r="AT1421" t="str">
        <f t="shared" si="134"/>
        <v/>
      </c>
      <c r="AU1421" t="str">
        <f t="shared" si="135"/>
        <v/>
      </c>
      <c r="AV1421" t="str">
        <f t="shared" si="136"/>
        <v/>
      </c>
      <c r="AW1421" t="str">
        <f>IF(W1421&lt;&gt;"",AT1421-AV1421,"")</f>
        <v/>
      </c>
      <c r="AX1421" t="str">
        <f t="shared" si="137"/>
        <v/>
      </c>
    </row>
    <row r="1422" spans="44:50">
      <c r="AR1422" t="str">
        <f t="shared" si="132"/>
        <v/>
      </c>
      <c r="AS1422" t="str">
        <f t="shared" si="133"/>
        <v/>
      </c>
      <c r="AT1422" t="str">
        <f t="shared" si="134"/>
        <v/>
      </c>
      <c r="AU1422" t="str">
        <f t="shared" si="135"/>
        <v/>
      </c>
      <c r="AV1422" t="str">
        <f t="shared" si="136"/>
        <v/>
      </c>
      <c r="AW1422" t="str">
        <f>IF(W1422&lt;&gt;"",AT1422-AV1422,"")</f>
        <v/>
      </c>
      <c r="AX1422" t="str">
        <f t="shared" si="137"/>
        <v/>
      </c>
    </row>
    <row r="1423" spans="44:50">
      <c r="AR1423" t="str">
        <f t="shared" si="132"/>
        <v/>
      </c>
      <c r="AS1423" t="str">
        <f t="shared" si="133"/>
        <v/>
      </c>
      <c r="AT1423" t="str">
        <f t="shared" si="134"/>
        <v/>
      </c>
      <c r="AU1423" t="str">
        <f t="shared" si="135"/>
        <v/>
      </c>
      <c r="AV1423" t="str">
        <f t="shared" si="136"/>
        <v/>
      </c>
      <c r="AW1423" t="str">
        <f>IF(W1423&lt;&gt;"",AT1423-AV1423,"")</f>
        <v/>
      </c>
      <c r="AX1423" t="str">
        <f t="shared" si="137"/>
        <v/>
      </c>
    </row>
    <row r="1424" spans="44:50">
      <c r="AR1424" t="str">
        <f t="shared" si="132"/>
        <v/>
      </c>
      <c r="AS1424" t="str">
        <f t="shared" si="133"/>
        <v/>
      </c>
      <c r="AT1424" t="str">
        <f t="shared" si="134"/>
        <v/>
      </c>
      <c r="AU1424" t="str">
        <f t="shared" si="135"/>
        <v/>
      </c>
      <c r="AV1424" t="str">
        <f t="shared" si="136"/>
        <v/>
      </c>
      <c r="AW1424" t="str">
        <f>IF(W1424&lt;&gt;"",AT1424-AV1424,"")</f>
        <v/>
      </c>
      <c r="AX1424" t="str">
        <f t="shared" si="137"/>
        <v/>
      </c>
    </row>
    <row r="1425" spans="44:50">
      <c r="AR1425" t="str">
        <f t="shared" si="132"/>
        <v/>
      </c>
      <c r="AS1425" t="str">
        <f t="shared" si="133"/>
        <v/>
      </c>
      <c r="AT1425" t="str">
        <f t="shared" si="134"/>
        <v/>
      </c>
      <c r="AU1425" t="str">
        <f t="shared" si="135"/>
        <v/>
      </c>
      <c r="AV1425" t="str">
        <f t="shared" si="136"/>
        <v/>
      </c>
      <c r="AW1425" t="str">
        <f>IF(W1425&lt;&gt;"",AT1425-AV1425,"")</f>
        <v/>
      </c>
      <c r="AX1425" t="str">
        <f t="shared" si="137"/>
        <v/>
      </c>
    </row>
    <row r="1426" spans="44:50">
      <c r="AR1426" t="str">
        <f t="shared" si="132"/>
        <v/>
      </c>
      <c r="AS1426" t="str">
        <f t="shared" si="133"/>
        <v/>
      </c>
      <c r="AT1426" t="str">
        <f t="shared" si="134"/>
        <v/>
      </c>
      <c r="AU1426" t="str">
        <f t="shared" si="135"/>
        <v/>
      </c>
      <c r="AV1426" t="str">
        <f t="shared" si="136"/>
        <v/>
      </c>
      <c r="AW1426" t="str">
        <f>IF(W1426&lt;&gt;"",AT1426-AV1426,"")</f>
        <v/>
      </c>
      <c r="AX1426" t="str">
        <f t="shared" si="137"/>
        <v/>
      </c>
    </row>
    <row r="1427" spans="44:50">
      <c r="AR1427" t="str">
        <f t="shared" si="132"/>
        <v/>
      </c>
      <c r="AS1427" t="str">
        <f t="shared" si="133"/>
        <v/>
      </c>
      <c r="AT1427" t="str">
        <f t="shared" si="134"/>
        <v/>
      </c>
      <c r="AU1427" t="str">
        <f t="shared" si="135"/>
        <v/>
      </c>
      <c r="AV1427" t="str">
        <f t="shared" si="136"/>
        <v/>
      </c>
      <c r="AW1427" t="str">
        <f>IF(W1427&lt;&gt;"",AT1427-AV1427,"")</f>
        <v/>
      </c>
      <c r="AX1427" t="str">
        <f t="shared" si="137"/>
        <v/>
      </c>
    </row>
    <row r="1428" spans="44:50">
      <c r="AR1428" t="str">
        <f t="shared" si="132"/>
        <v/>
      </c>
      <c r="AS1428" t="str">
        <f t="shared" si="133"/>
        <v/>
      </c>
      <c r="AT1428" t="str">
        <f t="shared" si="134"/>
        <v/>
      </c>
      <c r="AU1428" t="str">
        <f t="shared" si="135"/>
        <v/>
      </c>
      <c r="AV1428" t="str">
        <f t="shared" si="136"/>
        <v/>
      </c>
      <c r="AW1428" t="str">
        <f>IF(W1428&lt;&gt;"",AT1428-AV1428,"")</f>
        <v/>
      </c>
      <c r="AX1428" t="str">
        <f t="shared" si="137"/>
        <v/>
      </c>
    </row>
    <row r="1429" spans="44:50">
      <c r="AR1429" t="str">
        <f t="shared" si="132"/>
        <v/>
      </c>
      <c r="AS1429" t="str">
        <f t="shared" si="133"/>
        <v/>
      </c>
      <c r="AT1429" t="str">
        <f t="shared" si="134"/>
        <v/>
      </c>
      <c r="AU1429" t="str">
        <f t="shared" si="135"/>
        <v/>
      </c>
      <c r="AV1429" t="str">
        <f t="shared" si="136"/>
        <v/>
      </c>
      <c r="AW1429" t="str">
        <f>IF(W1429&lt;&gt;"",AT1429-AV1429,"")</f>
        <v/>
      </c>
      <c r="AX1429" t="str">
        <f t="shared" si="137"/>
        <v/>
      </c>
    </row>
    <row r="1430" spans="44:50">
      <c r="AR1430" t="str">
        <f t="shared" si="132"/>
        <v/>
      </c>
      <c r="AS1430" t="str">
        <f t="shared" si="133"/>
        <v/>
      </c>
      <c r="AT1430" t="str">
        <f t="shared" si="134"/>
        <v/>
      </c>
      <c r="AU1430" t="str">
        <f t="shared" si="135"/>
        <v/>
      </c>
      <c r="AV1430" t="str">
        <f t="shared" si="136"/>
        <v/>
      </c>
      <c r="AW1430" t="str">
        <f>IF(W1430&lt;&gt;"",AT1430-AV1430,"")</f>
        <v/>
      </c>
      <c r="AX1430" t="str">
        <f t="shared" si="137"/>
        <v/>
      </c>
    </row>
    <row r="1431" spans="44:50">
      <c r="AR1431" t="str">
        <f t="shared" si="132"/>
        <v/>
      </c>
      <c r="AS1431" t="str">
        <f t="shared" si="133"/>
        <v/>
      </c>
      <c r="AT1431" t="str">
        <f t="shared" si="134"/>
        <v/>
      </c>
      <c r="AU1431" t="str">
        <f t="shared" si="135"/>
        <v/>
      </c>
      <c r="AV1431" t="str">
        <f t="shared" si="136"/>
        <v/>
      </c>
      <c r="AW1431" t="str">
        <f>IF(W1431&lt;&gt;"",AT1431-AV1431,"")</f>
        <v/>
      </c>
      <c r="AX1431" t="str">
        <f t="shared" si="137"/>
        <v/>
      </c>
    </row>
    <row r="1432" spans="44:50">
      <c r="AR1432" t="str">
        <f t="shared" si="132"/>
        <v/>
      </c>
      <c r="AS1432" t="str">
        <f t="shared" si="133"/>
        <v/>
      </c>
      <c r="AT1432" t="str">
        <f t="shared" si="134"/>
        <v/>
      </c>
      <c r="AU1432" t="str">
        <f t="shared" si="135"/>
        <v/>
      </c>
      <c r="AV1432" t="str">
        <f t="shared" si="136"/>
        <v/>
      </c>
      <c r="AW1432" t="str">
        <f>IF(W1432&lt;&gt;"",AT1432-AV1432,"")</f>
        <v/>
      </c>
      <c r="AX1432" t="str">
        <f t="shared" si="137"/>
        <v/>
      </c>
    </row>
    <row r="1433" spans="44:50">
      <c r="AR1433" t="str">
        <f t="shared" si="132"/>
        <v/>
      </c>
      <c r="AS1433" t="str">
        <f t="shared" si="133"/>
        <v/>
      </c>
      <c r="AT1433" t="str">
        <f t="shared" si="134"/>
        <v/>
      </c>
      <c r="AU1433" t="str">
        <f t="shared" si="135"/>
        <v/>
      </c>
      <c r="AV1433" t="str">
        <f t="shared" si="136"/>
        <v/>
      </c>
      <c r="AW1433" t="str">
        <f>IF(W1433&lt;&gt;"",AT1433-AV1433,"")</f>
        <v/>
      </c>
      <c r="AX1433" t="str">
        <f t="shared" si="137"/>
        <v/>
      </c>
    </row>
    <row r="1434" spans="44:50">
      <c r="AR1434" t="str">
        <f t="shared" si="132"/>
        <v/>
      </c>
      <c r="AS1434" t="str">
        <f t="shared" si="133"/>
        <v/>
      </c>
      <c r="AT1434" t="str">
        <f t="shared" si="134"/>
        <v/>
      </c>
      <c r="AU1434" t="str">
        <f t="shared" si="135"/>
        <v/>
      </c>
      <c r="AV1434" t="str">
        <f t="shared" si="136"/>
        <v/>
      </c>
      <c r="AW1434" t="str">
        <f>IF(W1434&lt;&gt;"",AT1434-AV1434,"")</f>
        <v/>
      </c>
      <c r="AX1434" t="str">
        <f t="shared" si="137"/>
        <v/>
      </c>
    </row>
    <row r="1435" spans="44:50">
      <c r="AR1435" t="str">
        <f t="shared" si="132"/>
        <v/>
      </c>
      <c r="AS1435" t="str">
        <f t="shared" si="133"/>
        <v/>
      </c>
      <c r="AT1435" t="str">
        <f t="shared" si="134"/>
        <v/>
      </c>
      <c r="AU1435" t="str">
        <f t="shared" si="135"/>
        <v/>
      </c>
      <c r="AV1435" t="str">
        <f t="shared" si="136"/>
        <v/>
      </c>
      <c r="AW1435" t="str">
        <f>IF(W1435&lt;&gt;"",AT1435-AV1435,"")</f>
        <v/>
      </c>
      <c r="AX1435" t="str">
        <f t="shared" si="137"/>
        <v/>
      </c>
    </row>
    <row r="1436" spans="44:50">
      <c r="AR1436" t="str">
        <f t="shared" si="132"/>
        <v/>
      </c>
      <c r="AS1436" t="str">
        <f t="shared" si="133"/>
        <v/>
      </c>
      <c r="AT1436" t="str">
        <f t="shared" si="134"/>
        <v/>
      </c>
      <c r="AU1436" t="str">
        <f t="shared" si="135"/>
        <v/>
      </c>
      <c r="AV1436" t="str">
        <f t="shared" si="136"/>
        <v/>
      </c>
      <c r="AW1436" t="str">
        <f>IF(W1436&lt;&gt;"",AT1436-AV1436,"")</f>
        <v/>
      </c>
      <c r="AX1436" t="str">
        <f t="shared" si="137"/>
        <v/>
      </c>
    </row>
    <row r="1437" spans="44:50">
      <c r="AR1437" t="str">
        <f t="shared" si="132"/>
        <v/>
      </c>
      <c r="AS1437" t="str">
        <f t="shared" si="133"/>
        <v/>
      </c>
      <c r="AT1437" t="str">
        <f t="shared" si="134"/>
        <v/>
      </c>
      <c r="AU1437" t="str">
        <f t="shared" si="135"/>
        <v/>
      </c>
      <c r="AV1437" t="str">
        <f t="shared" si="136"/>
        <v/>
      </c>
      <c r="AW1437" t="str">
        <f>IF(W1437&lt;&gt;"",AT1437-AV1437,"")</f>
        <v/>
      </c>
      <c r="AX1437" t="str">
        <f t="shared" si="137"/>
        <v/>
      </c>
    </row>
    <row r="1438" spans="44:50">
      <c r="AR1438" t="str">
        <f t="shared" si="132"/>
        <v/>
      </c>
      <c r="AS1438" t="str">
        <f t="shared" si="133"/>
        <v/>
      </c>
      <c r="AT1438" t="str">
        <f t="shared" si="134"/>
        <v/>
      </c>
      <c r="AU1438" t="str">
        <f t="shared" si="135"/>
        <v/>
      </c>
      <c r="AV1438" t="str">
        <f t="shared" si="136"/>
        <v/>
      </c>
      <c r="AW1438" t="str">
        <f>IF(W1438&lt;&gt;"",AT1438-AV1438,"")</f>
        <v/>
      </c>
      <c r="AX1438" t="str">
        <f t="shared" si="137"/>
        <v/>
      </c>
    </row>
    <row r="1439" spans="44:50">
      <c r="AR1439" t="str">
        <f t="shared" si="132"/>
        <v/>
      </c>
      <c r="AS1439" t="str">
        <f t="shared" si="133"/>
        <v/>
      </c>
      <c r="AT1439" t="str">
        <f t="shared" si="134"/>
        <v/>
      </c>
      <c r="AU1439" t="str">
        <f t="shared" si="135"/>
        <v/>
      </c>
      <c r="AV1439" t="str">
        <f t="shared" si="136"/>
        <v/>
      </c>
      <c r="AW1439" t="str">
        <f>IF(W1439&lt;&gt;"",AT1439-AV1439,"")</f>
        <v/>
      </c>
      <c r="AX1439" t="str">
        <f t="shared" si="137"/>
        <v/>
      </c>
    </row>
    <row r="1440" spans="44:50">
      <c r="AR1440" t="str">
        <f t="shared" si="132"/>
        <v/>
      </c>
      <c r="AS1440" t="str">
        <f t="shared" si="133"/>
        <v/>
      </c>
      <c r="AT1440" t="str">
        <f t="shared" si="134"/>
        <v/>
      </c>
      <c r="AU1440" t="str">
        <f t="shared" si="135"/>
        <v/>
      </c>
      <c r="AV1440" t="str">
        <f t="shared" si="136"/>
        <v/>
      </c>
      <c r="AW1440" t="str">
        <f>IF(W1440&lt;&gt;"",AT1440-AV1440,"")</f>
        <v/>
      </c>
      <c r="AX1440" t="str">
        <f t="shared" si="137"/>
        <v/>
      </c>
    </row>
    <row r="1441" spans="44:50">
      <c r="AR1441" t="str">
        <f t="shared" si="132"/>
        <v/>
      </c>
      <c r="AS1441" t="str">
        <f t="shared" si="133"/>
        <v/>
      </c>
      <c r="AT1441" t="str">
        <f t="shared" si="134"/>
        <v/>
      </c>
      <c r="AU1441" t="str">
        <f t="shared" si="135"/>
        <v/>
      </c>
      <c r="AV1441" t="str">
        <f t="shared" si="136"/>
        <v/>
      </c>
      <c r="AW1441" t="str">
        <f>IF(W1441&lt;&gt;"",AT1441-AV1441,"")</f>
        <v/>
      </c>
      <c r="AX1441" t="str">
        <f t="shared" si="137"/>
        <v/>
      </c>
    </row>
    <row r="1442" spans="44:50">
      <c r="AR1442" t="str">
        <f t="shared" si="132"/>
        <v/>
      </c>
      <c r="AS1442" t="str">
        <f t="shared" si="133"/>
        <v/>
      </c>
      <c r="AT1442" t="str">
        <f t="shared" si="134"/>
        <v/>
      </c>
      <c r="AU1442" t="str">
        <f t="shared" si="135"/>
        <v/>
      </c>
      <c r="AV1442" t="str">
        <f t="shared" si="136"/>
        <v/>
      </c>
      <c r="AW1442" t="str">
        <f>IF(W1442&lt;&gt;"",AT1442-AV1442,"")</f>
        <v/>
      </c>
      <c r="AX1442" t="str">
        <f t="shared" si="137"/>
        <v/>
      </c>
    </row>
    <row r="1443" spans="44:50">
      <c r="AR1443" t="str">
        <f t="shared" si="132"/>
        <v/>
      </c>
      <c r="AS1443" t="str">
        <f t="shared" si="133"/>
        <v/>
      </c>
      <c r="AT1443" t="str">
        <f t="shared" si="134"/>
        <v/>
      </c>
      <c r="AU1443" t="str">
        <f t="shared" si="135"/>
        <v/>
      </c>
      <c r="AV1443" t="str">
        <f t="shared" si="136"/>
        <v/>
      </c>
      <c r="AW1443" t="str">
        <f>IF(W1443&lt;&gt;"",AT1443-AV1443,"")</f>
        <v/>
      </c>
      <c r="AX1443" t="str">
        <f t="shared" si="137"/>
        <v/>
      </c>
    </row>
    <row r="1444" spans="44:50">
      <c r="AR1444" t="str">
        <f t="shared" si="132"/>
        <v/>
      </c>
      <c r="AS1444" t="str">
        <f t="shared" si="133"/>
        <v/>
      </c>
      <c r="AT1444" t="str">
        <f t="shared" si="134"/>
        <v/>
      </c>
      <c r="AU1444" t="str">
        <f t="shared" si="135"/>
        <v/>
      </c>
      <c r="AV1444" t="str">
        <f t="shared" si="136"/>
        <v/>
      </c>
      <c r="AW1444" t="str">
        <f>IF(W1444&lt;&gt;"",AT1444-AV1444,"")</f>
        <v/>
      </c>
      <c r="AX1444" t="str">
        <f t="shared" si="137"/>
        <v/>
      </c>
    </row>
    <row r="1445" spans="44:50">
      <c r="AR1445" t="str">
        <f t="shared" si="132"/>
        <v/>
      </c>
      <c r="AS1445" t="str">
        <f t="shared" si="133"/>
        <v/>
      </c>
      <c r="AT1445" t="str">
        <f t="shared" si="134"/>
        <v/>
      </c>
      <c r="AU1445" t="str">
        <f t="shared" si="135"/>
        <v/>
      </c>
      <c r="AV1445" t="str">
        <f t="shared" si="136"/>
        <v/>
      </c>
      <c r="AW1445" t="str">
        <f>IF(W1445&lt;&gt;"",AT1445-AV1445,"")</f>
        <v/>
      </c>
      <c r="AX1445" t="str">
        <f t="shared" si="137"/>
        <v/>
      </c>
    </row>
    <row r="1446" spans="44:50">
      <c r="AR1446" t="str">
        <f t="shared" si="132"/>
        <v/>
      </c>
      <c r="AS1446" t="str">
        <f t="shared" si="133"/>
        <v/>
      </c>
      <c r="AT1446" t="str">
        <f t="shared" si="134"/>
        <v/>
      </c>
      <c r="AU1446" t="str">
        <f t="shared" si="135"/>
        <v/>
      </c>
      <c r="AV1446" t="str">
        <f t="shared" si="136"/>
        <v/>
      </c>
      <c r="AW1446" t="str">
        <f>IF(W1446&lt;&gt;"",AT1446-AV1446,"")</f>
        <v/>
      </c>
      <c r="AX1446" t="str">
        <f t="shared" si="137"/>
        <v/>
      </c>
    </row>
    <row r="1447" spans="44:50">
      <c r="AR1447" t="str">
        <f t="shared" si="132"/>
        <v/>
      </c>
      <c r="AS1447" t="str">
        <f t="shared" si="133"/>
        <v/>
      </c>
      <c r="AT1447" t="str">
        <f t="shared" si="134"/>
        <v/>
      </c>
      <c r="AU1447" t="str">
        <f t="shared" si="135"/>
        <v/>
      </c>
      <c r="AV1447" t="str">
        <f t="shared" si="136"/>
        <v/>
      </c>
      <c r="AW1447" t="str">
        <f>IF(W1447&lt;&gt;"",AT1447-AV1447,"")</f>
        <v/>
      </c>
      <c r="AX1447" t="str">
        <f t="shared" si="137"/>
        <v/>
      </c>
    </row>
    <row r="1448" spans="44:50">
      <c r="AR1448" t="str">
        <f t="shared" si="132"/>
        <v/>
      </c>
      <c r="AS1448" t="str">
        <f t="shared" si="133"/>
        <v/>
      </c>
      <c r="AT1448" t="str">
        <f t="shared" si="134"/>
        <v/>
      </c>
      <c r="AU1448" t="str">
        <f t="shared" si="135"/>
        <v/>
      </c>
      <c r="AV1448" t="str">
        <f t="shared" si="136"/>
        <v/>
      </c>
      <c r="AW1448" t="str">
        <f>IF(W1448&lt;&gt;"",AT1448-AV1448,"")</f>
        <v/>
      </c>
      <c r="AX1448" t="str">
        <f t="shared" si="137"/>
        <v/>
      </c>
    </row>
    <row r="1449" spans="44:50">
      <c r="AR1449" t="str">
        <f t="shared" si="132"/>
        <v/>
      </c>
      <c r="AS1449" t="str">
        <f t="shared" si="133"/>
        <v/>
      </c>
      <c r="AT1449" t="str">
        <f t="shared" si="134"/>
        <v/>
      </c>
      <c r="AU1449" t="str">
        <f t="shared" si="135"/>
        <v/>
      </c>
      <c r="AV1449" t="str">
        <f t="shared" si="136"/>
        <v/>
      </c>
      <c r="AW1449" t="str">
        <f>IF(W1449&lt;&gt;"",AT1449-AV1449,"")</f>
        <v/>
      </c>
      <c r="AX1449" t="str">
        <f t="shared" si="137"/>
        <v/>
      </c>
    </row>
    <row r="1450" spans="44:50">
      <c r="AR1450" t="str">
        <f t="shared" si="132"/>
        <v/>
      </c>
      <c r="AS1450" t="str">
        <f t="shared" si="133"/>
        <v/>
      </c>
      <c r="AT1450" t="str">
        <f t="shared" si="134"/>
        <v/>
      </c>
      <c r="AU1450" t="str">
        <f t="shared" si="135"/>
        <v/>
      </c>
      <c r="AV1450" t="str">
        <f t="shared" si="136"/>
        <v/>
      </c>
      <c r="AW1450" t="str">
        <f>IF(W1450&lt;&gt;"",AT1450-AV1450,"")</f>
        <v/>
      </c>
      <c r="AX1450" t="str">
        <f t="shared" si="137"/>
        <v/>
      </c>
    </row>
    <row r="1451" spans="44:50">
      <c r="AR1451" t="str">
        <f t="shared" si="132"/>
        <v/>
      </c>
      <c r="AS1451" t="str">
        <f t="shared" si="133"/>
        <v/>
      </c>
      <c r="AT1451" t="str">
        <f t="shared" si="134"/>
        <v/>
      </c>
      <c r="AU1451" t="str">
        <f t="shared" si="135"/>
        <v/>
      </c>
      <c r="AV1451" t="str">
        <f t="shared" si="136"/>
        <v/>
      </c>
      <c r="AW1451" t="str">
        <f>IF(W1451&lt;&gt;"",AT1451-AV1451,"")</f>
        <v/>
      </c>
      <c r="AX1451" t="str">
        <f t="shared" si="137"/>
        <v/>
      </c>
    </row>
    <row r="1452" spans="44:50">
      <c r="AR1452" t="str">
        <f t="shared" si="132"/>
        <v/>
      </c>
      <c r="AS1452" t="str">
        <f t="shared" si="133"/>
        <v/>
      </c>
      <c r="AT1452" t="str">
        <f t="shared" si="134"/>
        <v/>
      </c>
      <c r="AU1452" t="str">
        <f t="shared" si="135"/>
        <v/>
      </c>
      <c r="AV1452" t="str">
        <f t="shared" si="136"/>
        <v/>
      </c>
      <c r="AW1452" t="str">
        <f>IF(W1452&lt;&gt;"",AT1452-AV1452,"")</f>
        <v/>
      </c>
      <c r="AX1452" t="str">
        <f t="shared" si="137"/>
        <v/>
      </c>
    </row>
    <row r="1453" spans="44:50">
      <c r="AR1453" t="str">
        <f t="shared" si="132"/>
        <v/>
      </c>
      <c r="AS1453" t="str">
        <f t="shared" si="133"/>
        <v/>
      </c>
      <c r="AT1453" t="str">
        <f t="shared" si="134"/>
        <v/>
      </c>
      <c r="AU1453" t="str">
        <f t="shared" si="135"/>
        <v/>
      </c>
      <c r="AV1453" t="str">
        <f t="shared" si="136"/>
        <v/>
      </c>
      <c r="AW1453" t="str">
        <f>IF(W1453&lt;&gt;"",AT1453-AV1453,"")</f>
        <v/>
      </c>
      <c r="AX1453" t="str">
        <f t="shared" si="137"/>
        <v/>
      </c>
    </row>
    <row r="1454" spans="44:50">
      <c r="AR1454" t="str">
        <f t="shared" si="132"/>
        <v/>
      </c>
      <c r="AS1454" t="str">
        <f t="shared" si="133"/>
        <v/>
      </c>
      <c r="AT1454" t="str">
        <f t="shared" si="134"/>
        <v/>
      </c>
      <c r="AU1454" t="str">
        <f t="shared" si="135"/>
        <v/>
      </c>
      <c r="AV1454" t="str">
        <f t="shared" si="136"/>
        <v/>
      </c>
      <c r="AW1454" t="str">
        <f>IF(W1454&lt;&gt;"",AT1454-AV1454,"")</f>
        <v/>
      </c>
      <c r="AX1454" t="str">
        <f t="shared" si="137"/>
        <v/>
      </c>
    </row>
    <row r="1455" spans="44:50">
      <c r="AR1455" t="str">
        <f t="shared" si="132"/>
        <v/>
      </c>
      <c r="AS1455" t="str">
        <f t="shared" si="133"/>
        <v/>
      </c>
      <c r="AT1455" t="str">
        <f t="shared" si="134"/>
        <v/>
      </c>
      <c r="AU1455" t="str">
        <f t="shared" si="135"/>
        <v/>
      </c>
      <c r="AV1455" t="str">
        <f t="shared" si="136"/>
        <v/>
      </c>
      <c r="AW1455" t="str">
        <f>IF(W1455&lt;&gt;"",AT1455-AV1455,"")</f>
        <v/>
      </c>
      <c r="AX1455" t="str">
        <f t="shared" si="137"/>
        <v/>
      </c>
    </row>
    <row r="1456" spans="44:50">
      <c r="AR1456" t="str">
        <f t="shared" si="132"/>
        <v/>
      </c>
      <c r="AS1456" t="str">
        <f t="shared" si="133"/>
        <v/>
      </c>
      <c r="AT1456" t="str">
        <f t="shared" si="134"/>
        <v/>
      </c>
      <c r="AU1456" t="str">
        <f t="shared" si="135"/>
        <v/>
      </c>
      <c r="AV1456" t="str">
        <f t="shared" si="136"/>
        <v/>
      </c>
      <c r="AW1456" t="str">
        <f>IF(W1456&lt;&gt;"",AT1456-AV1456,"")</f>
        <v/>
      </c>
      <c r="AX1456" t="str">
        <f t="shared" si="137"/>
        <v/>
      </c>
    </row>
    <row r="1457" spans="44:50">
      <c r="AR1457" t="str">
        <f t="shared" si="132"/>
        <v/>
      </c>
      <c r="AS1457" t="str">
        <f t="shared" si="133"/>
        <v/>
      </c>
      <c r="AT1457" t="str">
        <f t="shared" si="134"/>
        <v/>
      </c>
      <c r="AU1457" t="str">
        <f t="shared" si="135"/>
        <v/>
      </c>
      <c r="AV1457" t="str">
        <f t="shared" si="136"/>
        <v/>
      </c>
      <c r="AW1457" t="str">
        <f>IF(W1457&lt;&gt;"",AT1457-AV1457,"")</f>
        <v/>
      </c>
      <c r="AX1457" t="str">
        <f t="shared" si="137"/>
        <v/>
      </c>
    </row>
    <row r="1458" spans="44:50">
      <c r="AR1458" t="str">
        <f t="shared" si="132"/>
        <v/>
      </c>
      <c r="AS1458" t="str">
        <f t="shared" si="133"/>
        <v/>
      </c>
      <c r="AT1458" t="str">
        <f t="shared" si="134"/>
        <v/>
      </c>
      <c r="AU1458" t="str">
        <f t="shared" si="135"/>
        <v/>
      </c>
      <c r="AV1458" t="str">
        <f t="shared" si="136"/>
        <v/>
      </c>
      <c r="AW1458" t="str">
        <f>IF(W1458&lt;&gt;"",AT1458-AV1458,"")</f>
        <v/>
      </c>
      <c r="AX1458" t="str">
        <f t="shared" si="137"/>
        <v/>
      </c>
    </row>
    <row r="1459" spans="44:50">
      <c r="AR1459" t="str">
        <f t="shared" si="132"/>
        <v/>
      </c>
      <c r="AS1459" t="str">
        <f t="shared" si="133"/>
        <v/>
      </c>
      <c r="AT1459" t="str">
        <f t="shared" si="134"/>
        <v/>
      </c>
      <c r="AU1459" t="str">
        <f t="shared" si="135"/>
        <v/>
      </c>
      <c r="AV1459" t="str">
        <f t="shared" si="136"/>
        <v/>
      </c>
      <c r="AW1459" t="str">
        <f>IF(W1459&lt;&gt;"",AT1459-AV1459,"")</f>
        <v/>
      </c>
      <c r="AX1459" t="str">
        <f t="shared" si="137"/>
        <v/>
      </c>
    </row>
    <row r="1460" spans="44:50">
      <c r="AR1460" t="str">
        <f t="shared" si="132"/>
        <v/>
      </c>
      <c r="AS1460" t="str">
        <f t="shared" si="133"/>
        <v/>
      </c>
      <c r="AT1460" t="str">
        <f t="shared" si="134"/>
        <v/>
      </c>
      <c r="AU1460" t="str">
        <f t="shared" si="135"/>
        <v/>
      </c>
      <c r="AV1460" t="str">
        <f t="shared" si="136"/>
        <v/>
      </c>
      <c r="AW1460" t="str">
        <f>IF(W1460&lt;&gt;"",AT1460-AV1460,"")</f>
        <v/>
      </c>
      <c r="AX1460" t="str">
        <f t="shared" si="137"/>
        <v/>
      </c>
    </row>
    <row r="1461" spans="44:50">
      <c r="AR1461" t="str">
        <f t="shared" si="132"/>
        <v/>
      </c>
      <c r="AS1461" t="str">
        <f t="shared" si="133"/>
        <v/>
      </c>
      <c r="AT1461" t="str">
        <f t="shared" si="134"/>
        <v/>
      </c>
      <c r="AU1461" t="str">
        <f t="shared" si="135"/>
        <v/>
      </c>
      <c r="AV1461" t="str">
        <f t="shared" si="136"/>
        <v/>
      </c>
      <c r="AW1461" t="str">
        <f>IF(W1461&lt;&gt;"",AT1461-AV1461,"")</f>
        <v/>
      </c>
      <c r="AX1461" t="str">
        <f t="shared" si="137"/>
        <v/>
      </c>
    </row>
    <row r="1462" spans="44:50">
      <c r="AR1462" t="str">
        <f t="shared" si="132"/>
        <v/>
      </c>
      <c r="AS1462" t="str">
        <f t="shared" si="133"/>
        <v/>
      </c>
      <c r="AT1462" t="str">
        <f t="shared" si="134"/>
        <v/>
      </c>
      <c r="AU1462" t="str">
        <f t="shared" si="135"/>
        <v/>
      </c>
      <c r="AV1462" t="str">
        <f t="shared" si="136"/>
        <v/>
      </c>
      <c r="AW1462" t="str">
        <f>IF(W1462&lt;&gt;"",AT1462-AV1462,"")</f>
        <v/>
      </c>
      <c r="AX1462" t="str">
        <f t="shared" si="137"/>
        <v/>
      </c>
    </row>
    <row r="1463" spans="44:50">
      <c r="AR1463" t="str">
        <f t="shared" si="132"/>
        <v/>
      </c>
      <c r="AS1463" t="str">
        <f t="shared" si="133"/>
        <v/>
      </c>
      <c r="AT1463" t="str">
        <f t="shared" si="134"/>
        <v/>
      </c>
      <c r="AU1463" t="str">
        <f t="shared" si="135"/>
        <v/>
      </c>
      <c r="AV1463" t="str">
        <f t="shared" si="136"/>
        <v/>
      </c>
      <c r="AW1463" t="str">
        <f>IF(W1463&lt;&gt;"",AT1463-AV1463,"")</f>
        <v/>
      </c>
      <c r="AX1463" t="str">
        <f t="shared" si="137"/>
        <v/>
      </c>
    </row>
    <row r="1464" spans="44:50">
      <c r="AR1464" t="str">
        <f t="shared" si="132"/>
        <v/>
      </c>
      <c r="AS1464" t="str">
        <f t="shared" si="133"/>
        <v/>
      </c>
      <c r="AT1464" t="str">
        <f t="shared" si="134"/>
        <v/>
      </c>
      <c r="AU1464" t="str">
        <f t="shared" si="135"/>
        <v/>
      </c>
      <c r="AV1464" t="str">
        <f t="shared" si="136"/>
        <v/>
      </c>
      <c r="AW1464" t="str">
        <f>IF(W1464&lt;&gt;"",AT1464-AV1464,"")</f>
        <v/>
      </c>
      <c r="AX1464" t="str">
        <f t="shared" si="137"/>
        <v/>
      </c>
    </row>
    <row r="1465" spans="44:50">
      <c r="AR1465" t="str">
        <f t="shared" si="132"/>
        <v/>
      </c>
      <c r="AS1465" t="str">
        <f t="shared" si="133"/>
        <v/>
      </c>
      <c r="AT1465" t="str">
        <f t="shared" si="134"/>
        <v/>
      </c>
      <c r="AU1465" t="str">
        <f t="shared" si="135"/>
        <v/>
      </c>
      <c r="AV1465" t="str">
        <f t="shared" si="136"/>
        <v/>
      </c>
      <c r="AW1465" t="str">
        <f>IF(W1465&lt;&gt;"",AT1465-AV1465,"")</f>
        <v/>
      </c>
      <c r="AX1465" t="str">
        <f t="shared" si="137"/>
        <v/>
      </c>
    </row>
    <row r="1466" spans="44:50">
      <c r="AR1466" t="str">
        <f t="shared" si="132"/>
        <v/>
      </c>
      <c r="AS1466" t="str">
        <f t="shared" si="133"/>
        <v/>
      </c>
      <c r="AT1466" t="str">
        <f t="shared" si="134"/>
        <v/>
      </c>
      <c r="AU1466" t="str">
        <f t="shared" si="135"/>
        <v/>
      </c>
      <c r="AV1466" t="str">
        <f t="shared" si="136"/>
        <v/>
      </c>
      <c r="AW1466" t="str">
        <f>IF(W1466&lt;&gt;"",AT1466-AV1466,"")</f>
        <v/>
      </c>
      <c r="AX1466" t="str">
        <f t="shared" si="137"/>
        <v/>
      </c>
    </row>
    <row r="1467" spans="44:50">
      <c r="AR1467" t="str">
        <f t="shared" si="132"/>
        <v/>
      </c>
      <c r="AS1467" t="str">
        <f t="shared" si="133"/>
        <v/>
      </c>
      <c r="AT1467" t="str">
        <f t="shared" si="134"/>
        <v/>
      </c>
      <c r="AU1467" t="str">
        <f t="shared" si="135"/>
        <v/>
      </c>
      <c r="AV1467" t="str">
        <f t="shared" si="136"/>
        <v/>
      </c>
      <c r="AW1467" t="str">
        <f>IF(W1467&lt;&gt;"",AT1467-AV1467,"")</f>
        <v/>
      </c>
      <c r="AX1467" t="str">
        <f t="shared" si="137"/>
        <v/>
      </c>
    </row>
    <row r="1468" spans="44:50">
      <c r="AR1468" t="str">
        <f t="shared" si="132"/>
        <v/>
      </c>
      <c r="AS1468" t="str">
        <f t="shared" si="133"/>
        <v/>
      </c>
      <c r="AT1468" t="str">
        <f t="shared" si="134"/>
        <v/>
      </c>
      <c r="AU1468" t="str">
        <f t="shared" si="135"/>
        <v/>
      </c>
      <c r="AV1468" t="str">
        <f t="shared" si="136"/>
        <v/>
      </c>
      <c r="AW1468" t="str">
        <f>IF(W1468&lt;&gt;"",AT1468-AV1468,"")</f>
        <v/>
      </c>
      <c r="AX1468" t="str">
        <f t="shared" si="137"/>
        <v/>
      </c>
    </row>
    <row r="1469" spans="44:50">
      <c r="AR1469" t="str">
        <f t="shared" si="132"/>
        <v/>
      </c>
      <c r="AS1469" t="str">
        <f t="shared" si="133"/>
        <v/>
      </c>
      <c r="AT1469" t="str">
        <f t="shared" si="134"/>
        <v/>
      </c>
      <c r="AU1469" t="str">
        <f t="shared" si="135"/>
        <v/>
      </c>
      <c r="AV1469" t="str">
        <f t="shared" si="136"/>
        <v/>
      </c>
      <c r="AW1469" t="str">
        <f>IF(W1469&lt;&gt;"",AT1469-AV1469,"")</f>
        <v/>
      </c>
      <c r="AX1469" t="str">
        <f t="shared" si="137"/>
        <v/>
      </c>
    </row>
    <row r="1470" spans="44:50">
      <c r="AR1470" t="str">
        <f t="shared" si="132"/>
        <v/>
      </c>
      <c r="AS1470" t="str">
        <f t="shared" si="133"/>
        <v/>
      </c>
      <c r="AT1470" t="str">
        <f t="shared" si="134"/>
        <v/>
      </c>
      <c r="AU1470" t="str">
        <f t="shared" si="135"/>
        <v/>
      </c>
      <c r="AV1470" t="str">
        <f t="shared" si="136"/>
        <v/>
      </c>
      <c r="AW1470" t="str">
        <f>IF(W1470&lt;&gt;"",AT1470-AV1470,"")</f>
        <v/>
      </c>
      <c r="AX1470" t="str">
        <f t="shared" si="137"/>
        <v/>
      </c>
    </row>
    <row r="1471" spans="44:50">
      <c r="AR1471" t="str">
        <f t="shared" si="132"/>
        <v/>
      </c>
      <c r="AS1471" t="str">
        <f t="shared" si="133"/>
        <v/>
      </c>
      <c r="AT1471" t="str">
        <f t="shared" si="134"/>
        <v/>
      </c>
      <c r="AU1471" t="str">
        <f t="shared" si="135"/>
        <v/>
      </c>
      <c r="AV1471" t="str">
        <f t="shared" si="136"/>
        <v/>
      </c>
      <c r="AW1471" t="str">
        <f>IF(W1471&lt;&gt;"",AT1471-AV1471,"")</f>
        <v/>
      </c>
      <c r="AX1471" t="str">
        <f t="shared" si="137"/>
        <v/>
      </c>
    </row>
    <row r="1472" spans="44:50">
      <c r="AR1472" t="str">
        <f t="shared" si="132"/>
        <v/>
      </c>
      <c r="AS1472" t="str">
        <f t="shared" si="133"/>
        <v/>
      </c>
      <c r="AT1472" t="str">
        <f t="shared" si="134"/>
        <v/>
      </c>
      <c r="AU1472" t="str">
        <f t="shared" si="135"/>
        <v/>
      </c>
      <c r="AV1472" t="str">
        <f t="shared" si="136"/>
        <v/>
      </c>
      <c r="AW1472" t="str">
        <f>IF(W1472&lt;&gt;"",AT1472-AV1472,"")</f>
        <v/>
      </c>
      <c r="AX1472" t="str">
        <f t="shared" si="137"/>
        <v/>
      </c>
    </row>
    <row r="1473" spans="44:50">
      <c r="AR1473" t="str">
        <f t="shared" si="132"/>
        <v/>
      </c>
      <c r="AS1473" t="str">
        <f t="shared" si="133"/>
        <v/>
      </c>
      <c r="AT1473" t="str">
        <f t="shared" si="134"/>
        <v/>
      </c>
      <c r="AU1473" t="str">
        <f t="shared" si="135"/>
        <v/>
      </c>
      <c r="AV1473" t="str">
        <f t="shared" si="136"/>
        <v/>
      </c>
      <c r="AW1473" t="str">
        <f>IF(W1473&lt;&gt;"",AT1473-AV1473,"")</f>
        <v/>
      </c>
      <c r="AX1473" t="str">
        <f t="shared" si="137"/>
        <v/>
      </c>
    </row>
    <row r="1474" spans="44:50">
      <c r="AR1474" t="str">
        <f t="shared" si="132"/>
        <v/>
      </c>
      <c r="AS1474" t="str">
        <f t="shared" si="133"/>
        <v/>
      </c>
      <c r="AT1474" t="str">
        <f t="shared" si="134"/>
        <v/>
      </c>
      <c r="AU1474" t="str">
        <f t="shared" si="135"/>
        <v/>
      </c>
      <c r="AV1474" t="str">
        <f t="shared" si="136"/>
        <v/>
      </c>
      <c r="AW1474" t="str">
        <f>IF(W1474&lt;&gt;"",AT1474-AV1474,"")</f>
        <v/>
      </c>
      <c r="AX1474" t="str">
        <f t="shared" si="137"/>
        <v/>
      </c>
    </row>
    <row r="1475" spans="44:50">
      <c r="AR1475" t="str">
        <f t="shared" ref="AR1475:AR1538" si="138">IF(L1475&lt;&gt;"",IF(AE1475&lt;&gt;"","提前订单","非提前订单"),"")</f>
        <v/>
      </c>
      <c r="AS1475" t="str">
        <f t="shared" ref="AS1475:AS1538" si="139">IF(U1475&lt;&gt;"",U1475-W1475,"")</f>
        <v/>
      </c>
      <c r="AT1475" t="str">
        <f t="shared" ref="AT1475:AT1538" si="140">IF(U1475&lt;&gt;"",U1475*AJ1475,"")</f>
        <v/>
      </c>
      <c r="AU1475" t="str">
        <f t="shared" ref="AU1475:AU1538" si="141">IF(V1475&lt;&gt;"",V1475*AJ1475,"")</f>
        <v/>
      </c>
      <c r="AV1475" t="str">
        <f t="shared" ref="AV1475:AV1538" si="142">IF(W1475&lt;&gt;"",W1475*AJ1475,"")</f>
        <v/>
      </c>
      <c r="AW1475" t="str">
        <f>IF(W1475&lt;&gt;"",AT1475-AV1475,"")</f>
        <v/>
      </c>
      <c r="AX1475" t="str">
        <f t="shared" ref="AX1475:AX1538" si="143">IF(E1475&lt;&gt;"",_xlfn.CONCAT(LEFT(E1475,2),"/",MID(E1475,4,2),"/",MID(E1475,7,4))+0,"")</f>
        <v/>
      </c>
    </row>
    <row r="1476" spans="44:50">
      <c r="AR1476" t="str">
        <f t="shared" si="138"/>
        <v/>
      </c>
      <c r="AS1476" t="str">
        <f t="shared" si="139"/>
        <v/>
      </c>
      <c r="AT1476" t="str">
        <f t="shared" si="140"/>
        <v/>
      </c>
      <c r="AU1476" t="str">
        <f t="shared" si="141"/>
        <v/>
      </c>
      <c r="AV1476" t="str">
        <f t="shared" si="142"/>
        <v/>
      </c>
      <c r="AW1476" t="str">
        <f>IF(W1476&lt;&gt;"",AT1476-AV1476,"")</f>
        <v/>
      </c>
      <c r="AX1476" t="str">
        <f t="shared" si="143"/>
        <v/>
      </c>
    </row>
    <row r="1477" spans="44:50">
      <c r="AR1477" t="str">
        <f t="shared" si="138"/>
        <v/>
      </c>
      <c r="AS1477" t="str">
        <f t="shared" si="139"/>
        <v/>
      </c>
      <c r="AT1477" t="str">
        <f t="shared" si="140"/>
        <v/>
      </c>
      <c r="AU1477" t="str">
        <f t="shared" si="141"/>
        <v/>
      </c>
      <c r="AV1477" t="str">
        <f t="shared" si="142"/>
        <v/>
      </c>
      <c r="AW1477" t="str">
        <f>IF(W1477&lt;&gt;"",AT1477-AV1477,"")</f>
        <v/>
      </c>
      <c r="AX1477" t="str">
        <f t="shared" si="143"/>
        <v/>
      </c>
    </row>
    <row r="1478" spans="44:50">
      <c r="AR1478" t="str">
        <f t="shared" si="138"/>
        <v/>
      </c>
      <c r="AS1478" t="str">
        <f t="shared" si="139"/>
        <v/>
      </c>
      <c r="AT1478" t="str">
        <f t="shared" si="140"/>
        <v/>
      </c>
      <c r="AU1478" t="str">
        <f t="shared" si="141"/>
        <v/>
      </c>
      <c r="AV1478" t="str">
        <f t="shared" si="142"/>
        <v/>
      </c>
      <c r="AW1478" t="str">
        <f>IF(W1478&lt;&gt;"",AT1478-AV1478,"")</f>
        <v/>
      </c>
      <c r="AX1478" t="str">
        <f t="shared" si="143"/>
        <v/>
      </c>
    </row>
    <row r="1479" spans="44:50">
      <c r="AR1479" t="str">
        <f t="shared" si="138"/>
        <v/>
      </c>
      <c r="AS1479" t="str">
        <f t="shared" si="139"/>
        <v/>
      </c>
      <c r="AT1479" t="str">
        <f t="shared" si="140"/>
        <v/>
      </c>
      <c r="AU1479" t="str">
        <f t="shared" si="141"/>
        <v/>
      </c>
      <c r="AV1479" t="str">
        <f t="shared" si="142"/>
        <v/>
      </c>
      <c r="AW1479" t="str">
        <f>IF(W1479&lt;&gt;"",AT1479-AV1479,"")</f>
        <v/>
      </c>
      <c r="AX1479" t="str">
        <f t="shared" si="143"/>
        <v/>
      </c>
    </row>
    <row r="1480" spans="44:50">
      <c r="AR1480" t="str">
        <f t="shared" si="138"/>
        <v/>
      </c>
      <c r="AS1480" t="str">
        <f t="shared" si="139"/>
        <v/>
      </c>
      <c r="AT1480" t="str">
        <f t="shared" si="140"/>
        <v/>
      </c>
      <c r="AU1480" t="str">
        <f t="shared" si="141"/>
        <v/>
      </c>
      <c r="AV1480" t="str">
        <f t="shared" si="142"/>
        <v/>
      </c>
      <c r="AW1480" t="str">
        <f>IF(W1480&lt;&gt;"",AT1480-AV1480,"")</f>
        <v/>
      </c>
      <c r="AX1480" t="str">
        <f t="shared" si="143"/>
        <v/>
      </c>
    </row>
    <row r="1481" spans="44:50">
      <c r="AR1481" t="str">
        <f t="shared" si="138"/>
        <v/>
      </c>
      <c r="AS1481" t="str">
        <f t="shared" si="139"/>
        <v/>
      </c>
      <c r="AT1481" t="str">
        <f t="shared" si="140"/>
        <v/>
      </c>
      <c r="AU1481" t="str">
        <f t="shared" si="141"/>
        <v/>
      </c>
      <c r="AV1481" t="str">
        <f t="shared" si="142"/>
        <v/>
      </c>
      <c r="AW1481" t="str">
        <f>IF(W1481&lt;&gt;"",AT1481-AV1481,"")</f>
        <v/>
      </c>
      <c r="AX1481" t="str">
        <f t="shared" si="143"/>
        <v/>
      </c>
    </row>
    <row r="1482" spans="44:50">
      <c r="AR1482" t="str">
        <f t="shared" si="138"/>
        <v/>
      </c>
      <c r="AS1482" t="str">
        <f t="shared" si="139"/>
        <v/>
      </c>
      <c r="AT1482" t="str">
        <f t="shared" si="140"/>
        <v/>
      </c>
      <c r="AU1482" t="str">
        <f t="shared" si="141"/>
        <v/>
      </c>
      <c r="AV1482" t="str">
        <f t="shared" si="142"/>
        <v/>
      </c>
      <c r="AW1482" t="str">
        <f>IF(W1482&lt;&gt;"",AT1482-AV1482,"")</f>
        <v/>
      </c>
      <c r="AX1482" t="str">
        <f t="shared" si="143"/>
        <v/>
      </c>
    </row>
    <row r="1483" spans="44:50">
      <c r="AR1483" t="str">
        <f t="shared" si="138"/>
        <v/>
      </c>
      <c r="AS1483" t="str">
        <f t="shared" si="139"/>
        <v/>
      </c>
      <c r="AT1483" t="str">
        <f t="shared" si="140"/>
        <v/>
      </c>
      <c r="AU1483" t="str">
        <f t="shared" si="141"/>
        <v/>
      </c>
      <c r="AV1483" t="str">
        <f t="shared" si="142"/>
        <v/>
      </c>
      <c r="AW1483" t="str">
        <f>IF(W1483&lt;&gt;"",AT1483-AV1483,"")</f>
        <v/>
      </c>
      <c r="AX1483" t="str">
        <f t="shared" si="143"/>
        <v/>
      </c>
    </row>
    <row r="1484" spans="44:50">
      <c r="AR1484" t="str">
        <f t="shared" si="138"/>
        <v/>
      </c>
      <c r="AS1484" t="str">
        <f t="shared" si="139"/>
        <v/>
      </c>
      <c r="AT1484" t="str">
        <f t="shared" si="140"/>
        <v/>
      </c>
      <c r="AU1484" t="str">
        <f t="shared" si="141"/>
        <v/>
      </c>
      <c r="AV1484" t="str">
        <f t="shared" si="142"/>
        <v/>
      </c>
      <c r="AW1484" t="str">
        <f>IF(W1484&lt;&gt;"",AT1484-AV1484,"")</f>
        <v/>
      </c>
      <c r="AX1484" t="str">
        <f t="shared" si="143"/>
        <v/>
      </c>
    </row>
    <row r="1485" spans="44:50">
      <c r="AR1485" t="str">
        <f t="shared" si="138"/>
        <v/>
      </c>
      <c r="AS1485" t="str">
        <f t="shared" si="139"/>
        <v/>
      </c>
      <c r="AT1485" t="str">
        <f t="shared" si="140"/>
        <v/>
      </c>
      <c r="AU1485" t="str">
        <f t="shared" si="141"/>
        <v/>
      </c>
      <c r="AV1485" t="str">
        <f t="shared" si="142"/>
        <v/>
      </c>
      <c r="AW1485" t="str">
        <f>IF(W1485&lt;&gt;"",AT1485-AV1485,"")</f>
        <v/>
      </c>
      <c r="AX1485" t="str">
        <f t="shared" si="143"/>
        <v/>
      </c>
    </row>
    <row r="1486" spans="44:50">
      <c r="AR1486" t="str">
        <f t="shared" si="138"/>
        <v/>
      </c>
      <c r="AS1486" t="str">
        <f t="shared" si="139"/>
        <v/>
      </c>
      <c r="AT1486" t="str">
        <f t="shared" si="140"/>
        <v/>
      </c>
      <c r="AU1486" t="str">
        <f t="shared" si="141"/>
        <v/>
      </c>
      <c r="AV1486" t="str">
        <f t="shared" si="142"/>
        <v/>
      </c>
      <c r="AW1486" t="str">
        <f>IF(W1486&lt;&gt;"",AT1486-AV1486,"")</f>
        <v/>
      </c>
      <c r="AX1486" t="str">
        <f t="shared" si="143"/>
        <v/>
      </c>
    </row>
    <row r="1487" spans="44:50">
      <c r="AR1487" t="str">
        <f t="shared" si="138"/>
        <v/>
      </c>
      <c r="AS1487" t="str">
        <f t="shared" si="139"/>
        <v/>
      </c>
      <c r="AT1487" t="str">
        <f t="shared" si="140"/>
        <v/>
      </c>
      <c r="AU1487" t="str">
        <f t="shared" si="141"/>
        <v/>
      </c>
      <c r="AV1487" t="str">
        <f t="shared" si="142"/>
        <v/>
      </c>
      <c r="AW1487" t="str">
        <f>IF(W1487&lt;&gt;"",AT1487-AV1487,"")</f>
        <v/>
      </c>
      <c r="AX1487" t="str">
        <f t="shared" si="143"/>
        <v/>
      </c>
    </row>
    <row r="1488" spans="44:50">
      <c r="AR1488" t="str">
        <f t="shared" si="138"/>
        <v/>
      </c>
      <c r="AS1488" t="str">
        <f t="shared" si="139"/>
        <v/>
      </c>
      <c r="AT1488" t="str">
        <f t="shared" si="140"/>
        <v/>
      </c>
      <c r="AU1488" t="str">
        <f t="shared" si="141"/>
        <v/>
      </c>
      <c r="AV1488" t="str">
        <f t="shared" si="142"/>
        <v/>
      </c>
      <c r="AW1488" t="str">
        <f>IF(W1488&lt;&gt;"",AT1488-AV1488,"")</f>
        <v/>
      </c>
      <c r="AX1488" t="str">
        <f t="shared" si="143"/>
        <v/>
      </c>
    </row>
    <row r="1489" spans="44:50">
      <c r="AR1489" t="str">
        <f t="shared" si="138"/>
        <v/>
      </c>
      <c r="AS1489" t="str">
        <f t="shared" si="139"/>
        <v/>
      </c>
      <c r="AT1489" t="str">
        <f t="shared" si="140"/>
        <v/>
      </c>
      <c r="AU1489" t="str">
        <f t="shared" si="141"/>
        <v/>
      </c>
      <c r="AV1489" t="str">
        <f t="shared" si="142"/>
        <v/>
      </c>
      <c r="AW1489" t="str">
        <f>IF(W1489&lt;&gt;"",AT1489-AV1489,"")</f>
        <v/>
      </c>
      <c r="AX1489" t="str">
        <f t="shared" si="143"/>
        <v/>
      </c>
    </row>
    <row r="1490" spans="44:50">
      <c r="AR1490" t="str">
        <f t="shared" si="138"/>
        <v/>
      </c>
      <c r="AS1490" t="str">
        <f t="shared" si="139"/>
        <v/>
      </c>
      <c r="AT1490" t="str">
        <f t="shared" si="140"/>
        <v/>
      </c>
      <c r="AU1490" t="str">
        <f t="shared" si="141"/>
        <v/>
      </c>
      <c r="AV1490" t="str">
        <f t="shared" si="142"/>
        <v/>
      </c>
      <c r="AW1490" t="str">
        <f>IF(W1490&lt;&gt;"",AT1490-AV1490,"")</f>
        <v/>
      </c>
      <c r="AX1490" t="str">
        <f t="shared" si="143"/>
        <v/>
      </c>
    </row>
    <row r="1491" spans="44:50">
      <c r="AR1491" t="str">
        <f t="shared" si="138"/>
        <v/>
      </c>
      <c r="AS1491" t="str">
        <f t="shared" si="139"/>
        <v/>
      </c>
      <c r="AT1491" t="str">
        <f t="shared" si="140"/>
        <v/>
      </c>
      <c r="AU1491" t="str">
        <f t="shared" si="141"/>
        <v/>
      </c>
      <c r="AV1491" t="str">
        <f t="shared" si="142"/>
        <v/>
      </c>
      <c r="AW1491" t="str">
        <f>IF(W1491&lt;&gt;"",AT1491-AV1491,"")</f>
        <v/>
      </c>
      <c r="AX1491" t="str">
        <f t="shared" si="143"/>
        <v/>
      </c>
    </row>
    <row r="1492" spans="44:50">
      <c r="AR1492" t="str">
        <f t="shared" si="138"/>
        <v/>
      </c>
      <c r="AS1492" t="str">
        <f t="shared" si="139"/>
        <v/>
      </c>
      <c r="AT1492" t="str">
        <f t="shared" si="140"/>
        <v/>
      </c>
      <c r="AU1492" t="str">
        <f t="shared" si="141"/>
        <v/>
      </c>
      <c r="AV1492" t="str">
        <f t="shared" si="142"/>
        <v/>
      </c>
      <c r="AW1492" t="str">
        <f>IF(W1492&lt;&gt;"",AT1492-AV1492,"")</f>
        <v/>
      </c>
      <c r="AX1492" t="str">
        <f t="shared" si="143"/>
        <v/>
      </c>
    </row>
    <row r="1493" spans="44:50">
      <c r="AR1493" t="str">
        <f t="shared" si="138"/>
        <v/>
      </c>
      <c r="AS1493" t="str">
        <f t="shared" si="139"/>
        <v/>
      </c>
      <c r="AT1493" t="str">
        <f t="shared" si="140"/>
        <v/>
      </c>
      <c r="AU1493" t="str">
        <f t="shared" si="141"/>
        <v/>
      </c>
      <c r="AV1493" t="str">
        <f t="shared" si="142"/>
        <v/>
      </c>
      <c r="AW1493" t="str">
        <f>IF(W1493&lt;&gt;"",AT1493-AV1493,"")</f>
        <v/>
      </c>
      <c r="AX1493" t="str">
        <f t="shared" si="143"/>
        <v/>
      </c>
    </row>
    <row r="1494" spans="44:50">
      <c r="AR1494" t="str">
        <f t="shared" si="138"/>
        <v/>
      </c>
      <c r="AS1494" t="str">
        <f t="shared" si="139"/>
        <v/>
      </c>
      <c r="AT1494" t="str">
        <f t="shared" si="140"/>
        <v/>
      </c>
      <c r="AU1494" t="str">
        <f t="shared" si="141"/>
        <v/>
      </c>
      <c r="AV1494" t="str">
        <f t="shared" si="142"/>
        <v/>
      </c>
      <c r="AW1494" t="str">
        <f>IF(W1494&lt;&gt;"",AT1494-AV1494,"")</f>
        <v/>
      </c>
      <c r="AX1494" t="str">
        <f t="shared" si="143"/>
        <v/>
      </c>
    </row>
    <row r="1495" spans="44:50">
      <c r="AR1495" t="str">
        <f t="shared" si="138"/>
        <v/>
      </c>
      <c r="AS1495" t="str">
        <f t="shared" si="139"/>
        <v/>
      </c>
      <c r="AT1495" t="str">
        <f t="shared" si="140"/>
        <v/>
      </c>
      <c r="AU1495" t="str">
        <f t="shared" si="141"/>
        <v/>
      </c>
      <c r="AV1495" t="str">
        <f t="shared" si="142"/>
        <v/>
      </c>
      <c r="AW1495" t="str">
        <f>IF(W1495&lt;&gt;"",AT1495-AV1495,"")</f>
        <v/>
      </c>
      <c r="AX1495" t="str">
        <f t="shared" si="143"/>
        <v/>
      </c>
    </row>
    <row r="1496" spans="44:50">
      <c r="AR1496" t="str">
        <f t="shared" si="138"/>
        <v/>
      </c>
      <c r="AS1496" t="str">
        <f t="shared" si="139"/>
        <v/>
      </c>
      <c r="AT1496" t="str">
        <f t="shared" si="140"/>
        <v/>
      </c>
      <c r="AU1496" t="str">
        <f t="shared" si="141"/>
        <v/>
      </c>
      <c r="AV1496" t="str">
        <f t="shared" si="142"/>
        <v/>
      </c>
      <c r="AW1496" t="str">
        <f>IF(W1496&lt;&gt;"",AT1496-AV1496,"")</f>
        <v/>
      </c>
      <c r="AX1496" t="str">
        <f t="shared" si="143"/>
        <v/>
      </c>
    </row>
    <row r="1497" spans="44:50">
      <c r="AR1497" t="str">
        <f t="shared" si="138"/>
        <v/>
      </c>
      <c r="AS1497" t="str">
        <f t="shared" si="139"/>
        <v/>
      </c>
      <c r="AT1497" t="str">
        <f t="shared" si="140"/>
        <v/>
      </c>
      <c r="AU1497" t="str">
        <f t="shared" si="141"/>
        <v/>
      </c>
      <c r="AV1497" t="str">
        <f t="shared" si="142"/>
        <v/>
      </c>
      <c r="AW1497" t="str">
        <f>IF(W1497&lt;&gt;"",AT1497-AV1497,"")</f>
        <v/>
      </c>
      <c r="AX1497" t="str">
        <f t="shared" si="143"/>
        <v/>
      </c>
    </row>
    <row r="1498" spans="44:50">
      <c r="AR1498" t="str">
        <f t="shared" si="138"/>
        <v/>
      </c>
      <c r="AS1498" t="str">
        <f t="shared" si="139"/>
        <v/>
      </c>
      <c r="AT1498" t="str">
        <f t="shared" si="140"/>
        <v/>
      </c>
      <c r="AU1498" t="str">
        <f t="shared" si="141"/>
        <v/>
      </c>
      <c r="AV1498" t="str">
        <f t="shared" si="142"/>
        <v/>
      </c>
      <c r="AW1498" t="str">
        <f>IF(W1498&lt;&gt;"",AT1498-AV1498,"")</f>
        <v/>
      </c>
      <c r="AX1498" t="str">
        <f t="shared" si="143"/>
        <v/>
      </c>
    </row>
    <row r="1499" spans="44:50">
      <c r="AR1499" t="str">
        <f t="shared" si="138"/>
        <v/>
      </c>
      <c r="AS1499" t="str">
        <f t="shared" si="139"/>
        <v/>
      </c>
      <c r="AT1499" t="str">
        <f t="shared" si="140"/>
        <v/>
      </c>
      <c r="AU1499" t="str">
        <f t="shared" si="141"/>
        <v/>
      </c>
      <c r="AV1499" t="str">
        <f t="shared" si="142"/>
        <v/>
      </c>
      <c r="AW1499" t="str">
        <f>IF(W1499&lt;&gt;"",AT1499-AV1499,"")</f>
        <v/>
      </c>
      <c r="AX1499" t="str">
        <f t="shared" si="143"/>
        <v/>
      </c>
    </row>
    <row r="1500" spans="44:50">
      <c r="AR1500" t="str">
        <f t="shared" si="138"/>
        <v/>
      </c>
      <c r="AS1500" t="str">
        <f t="shared" si="139"/>
        <v/>
      </c>
      <c r="AT1500" t="str">
        <f t="shared" si="140"/>
        <v/>
      </c>
      <c r="AU1500" t="str">
        <f t="shared" si="141"/>
        <v/>
      </c>
      <c r="AV1500" t="str">
        <f t="shared" si="142"/>
        <v/>
      </c>
      <c r="AW1500" t="str">
        <f>IF(W1500&lt;&gt;"",AT1500-AV1500,"")</f>
        <v/>
      </c>
      <c r="AX1500" t="str">
        <f t="shared" si="143"/>
        <v/>
      </c>
    </row>
    <row r="1501" spans="44:50">
      <c r="AR1501" t="str">
        <f t="shared" si="138"/>
        <v/>
      </c>
      <c r="AS1501" t="str">
        <f t="shared" si="139"/>
        <v/>
      </c>
      <c r="AT1501" t="str">
        <f t="shared" si="140"/>
        <v/>
      </c>
      <c r="AU1501" t="str">
        <f t="shared" si="141"/>
        <v/>
      </c>
      <c r="AV1501" t="str">
        <f t="shared" si="142"/>
        <v/>
      </c>
      <c r="AW1501" t="str">
        <f>IF(W1501&lt;&gt;"",AT1501-AV1501,"")</f>
        <v/>
      </c>
      <c r="AX1501" t="str">
        <f t="shared" si="143"/>
        <v/>
      </c>
    </row>
    <row r="1502" spans="44:50">
      <c r="AR1502" t="str">
        <f t="shared" si="138"/>
        <v/>
      </c>
      <c r="AS1502" t="str">
        <f t="shared" si="139"/>
        <v/>
      </c>
      <c r="AT1502" t="str">
        <f t="shared" si="140"/>
        <v/>
      </c>
      <c r="AU1502" t="str">
        <f t="shared" si="141"/>
        <v/>
      </c>
      <c r="AV1502" t="str">
        <f t="shared" si="142"/>
        <v/>
      </c>
      <c r="AW1502" t="str">
        <f>IF(W1502&lt;&gt;"",AT1502-AV1502,"")</f>
        <v/>
      </c>
      <c r="AX1502" t="str">
        <f t="shared" si="143"/>
        <v/>
      </c>
    </row>
    <row r="1503" spans="44:50">
      <c r="AR1503" t="str">
        <f t="shared" si="138"/>
        <v/>
      </c>
      <c r="AS1503" t="str">
        <f t="shared" si="139"/>
        <v/>
      </c>
      <c r="AT1503" t="str">
        <f t="shared" si="140"/>
        <v/>
      </c>
      <c r="AU1503" t="str">
        <f t="shared" si="141"/>
        <v/>
      </c>
      <c r="AV1503" t="str">
        <f t="shared" si="142"/>
        <v/>
      </c>
      <c r="AW1503" t="str">
        <f>IF(W1503&lt;&gt;"",AT1503-AV1503,"")</f>
        <v/>
      </c>
      <c r="AX1503" t="str">
        <f t="shared" si="143"/>
        <v/>
      </c>
    </row>
    <row r="1504" spans="44:50">
      <c r="AR1504" t="str">
        <f t="shared" si="138"/>
        <v/>
      </c>
      <c r="AS1504" t="str">
        <f t="shared" si="139"/>
        <v/>
      </c>
      <c r="AT1504" t="str">
        <f t="shared" si="140"/>
        <v/>
      </c>
      <c r="AU1504" t="str">
        <f t="shared" si="141"/>
        <v/>
      </c>
      <c r="AV1504" t="str">
        <f t="shared" si="142"/>
        <v/>
      </c>
      <c r="AW1504" t="str">
        <f>IF(W1504&lt;&gt;"",AT1504-AV1504,"")</f>
        <v/>
      </c>
      <c r="AX1504" t="str">
        <f t="shared" si="143"/>
        <v/>
      </c>
    </row>
    <row r="1505" spans="44:50">
      <c r="AR1505" t="str">
        <f t="shared" si="138"/>
        <v/>
      </c>
      <c r="AS1505" t="str">
        <f t="shared" si="139"/>
        <v/>
      </c>
      <c r="AT1505" t="str">
        <f t="shared" si="140"/>
        <v/>
      </c>
      <c r="AU1505" t="str">
        <f t="shared" si="141"/>
        <v/>
      </c>
      <c r="AV1505" t="str">
        <f t="shared" si="142"/>
        <v/>
      </c>
      <c r="AW1505" t="str">
        <f>IF(W1505&lt;&gt;"",AT1505-AV1505,"")</f>
        <v/>
      </c>
      <c r="AX1505" t="str">
        <f t="shared" si="143"/>
        <v/>
      </c>
    </row>
    <row r="1506" spans="44:50">
      <c r="AR1506" t="str">
        <f t="shared" si="138"/>
        <v/>
      </c>
      <c r="AS1506" t="str">
        <f t="shared" si="139"/>
        <v/>
      </c>
      <c r="AT1506" t="str">
        <f t="shared" si="140"/>
        <v/>
      </c>
      <c r="AU1506" t="str">
        <f t="shared" si="141"/>
        <v/>
      </c>
      <c r="AV1506" t="str">
        <f t="shared" si="142"/>
        <v/>
      </c>
      <c r="AW1506" t="str">
        <f>IF(W1506&lt;&gt;"",AT1506-AV1506,"")</f>
        <v/>
      </c>
      <c r="AX1506" t="str">
        <f t="shared" si="143"/>
        <v/>
      </c>
    </row>
    <row r="1507" spans="44:50">
      <c r="AR1507" t="str">
        <f t="shared" si="138"/>
        <v/>
      </c>
      <c r="AS1507" t="str">
        <f t="shared" si="139"/>
        <v/>
      </c>
      <c r="AT1507" t="str">
        <f t="shared" si="140"/>
        <v/>
      </c>
      <c r="AU1507" t="str">
        <f t="shared" si="141"/>
        <v/>
      </c>
      <c r="AV1507" t="str">
        <f t="shared" si="142"/>
        <v/>
      </c>
      <c r="AW1507" t="str">
        <f>IF(W1507&lt;&gt;"",AT1507-AV1507,"")</f>
        <v/>
      </c>
      <c r="AX1507" t="str">
        <f t="shared" si="143"/>
        <v/>
      </c>
    </row>
    <row r="1508" spans="44:50">
      <c r="AR1508" t="str">
        <f t="shared" si="138"/>
        <v/>
      </c>
      <c r="AS1508" t="str">
        <f t="shared" si="139"/>
        <v/>
      </c>
      <c r="AT1508" t="str">
        <f t="shared" si="140"/>
        <v/>
      </c>
      <c r="AU1508" t="str">
        <f t="shared" si="141"/>
        <v/>
      </c>
      <c r="AV1508" t="str">
        <f t="shared" si="142"/>
        <v/>
      </c>
      <c r="AW1508" t="str">
        <f>IF(W1508&lt;&gt;"",AT1508-AV1508,"")</f>
        <v/>
      </c>
      <c r="AX1508" t="str">
        <f t="shared" si="143"/>
        <v/>
      </c>
    </row>
    <row r="1509" spans="44:50">
      <c r="AR1509" t="str">
        <f t="shared" si="138"/>
        <v/>
      </c>
      <c r="AS1509" t="str">
        <f t="shared" si="139"/>
        <v/>
      </c>
      <c r="AT1509" t="str">
        <f t="shared" si="140"/>
        <v/>
      </c>
      <c r="AU1509" t="str">
        <f t="shared" si="141"/>
        <v/>
      </c>
      <c r="AV1509" t="str">
        <f t="shared" si="142"/>
        <v/>
      </c>
      <c r="AW1509" t="str">
        <f>IF(W1509&lt;&gt;"",AT1509-AV1509,"")</f>
        <v/>
      </c>
      <c r="AX1509" t="str">
        <f t="shared" si="143"/>
        <v/>
      </c>
    </row>
    <row r="1510" spans="44:50">
      <c r="AR1510" t="str">
        <f t="shared" si="138"/>
        <v/>
      </c>
      <c r="AS1510" t="str">
        <f t="shared" si="139"/>
        <v/>
      </c>
      <c r="AT1510" t="str">
        <f t="shared" si="140"/>
        <v/>
      </c>
      <c r="AU1510" t="str">
        <f t="shared" si="141"/>
        <v/>
      </c>
      <c r="AV1510" t="str">
        <f t="shared" si="142"/>
        <v/>
      </c>
      <c r="AW1510" t="str">
        <f>IF(W1510&lt;&gt;"",AT1510-AV1510,"")</f>
        <v/>
      </c>
      <c r="AX1510" t="str">
        <f t="shared" si="143"/>
        <v/>
      </c>
    </row>
    <row r="1511" spans="44:50">
      <c r="AR1511" t="str">
        <f t="shared" si="138"/>
        <v/>
      </c>
      <c r="AS1511" t="str">
        <f t="shared" si="139"/>
        <v/>
      </c>
      <c r="AT1511" t="str">
        <f t="shared" si="140"/>
        <v/>
      </c>
      <c r="AU1511" t="str">
        <f t="shared" si="141"/>
        <v/>
      </c>
      <c r="AV1511" t="str">
        <f t="shared" si="142"/>
        <v/>
      </c>
      <c r="AW1511" t="str">
        <f>IF(W1511&lt;&gt;"",AT1511-AV1511,"")</f>
        <v/>
      </c>
      <c r="AX1511" t="str">
        <f t="shared" si="143"/>
        <v/>
      </c>
    </row>
    <row r="1512" spans="44:50">
      <c r="AR1512" t="str">
        <f t="shared" si="138"/>
        <v/>
      </c>
      <c r="AS1512" t="str">
        <f t="shared" si="139"/>
        <v/>
      </c>
      <c r="AT1512" t="str">
        <f t="shared" si="140"/>
        <v/>
      </c>
      <c r="AU1512" t="str">
        <f t="shared" si="141"/>
        <v/>
      </c>
      <c r="AV1512" t="str">
        <f t="shared" si="142"/>
        <v/>
      </c>
      <c r="AW1512" t="str">
        <f>IF(W1512&lt;&gt;"",AT1512-AV1512,"")</f>
        <v/>
      </c>
      <c r="AX1512" t="str">
        <f t="shared" si="143"/>
        <v/>
      </c>
    </row>
    <row r="1513" spans="44:50">
      <c r="AR1513" t="str">
        <f t="shared" si="138"/>
        <v/>
      </c>
      <c r="AS1513" t="str">
        <f t="shared" si="139"/>
        <v/>
      </c>
      <c r="AT1513" t="str">
        <f t="shared" si="140"/>
        <v/>
      </c>
      <c r="AU1513" t="str">
        <f t="shared" si="141"/>
        <v/>
      </c>
      <c r="AV1513" t="str">
        <f t="shared" si="142"/>
        <v/>
      </c>
      <c r="AW1513" t="str">
        <f>IF(W1513&lt;&gt;"",AT1513-AV1513,"")</f>
        <v/>
      </c>
      <c r="AX1513" t="str">
        <f t="shared" si="143"/>
        <v/>
      </c>
    </row>
    <row r="1514" spans="44:50">
      <c r="AR1514" t="str">
        <f t="shared" si="138"/>
        <v/>
      </c>
      <c r="AS1514" t="str">
        <f t="shared" si="139"/>
        <v/>
      </c>
      <c r="AT1514" t="str">
        <f t="shared" si="140"/>
        <v/>
      </c>
      <c r="AU1514" t="str">
        <f t="shared" si="141"/>
        <v/>
      </c>
      <c r="AV1514" t="str">
        <f t="shared" si="142"/>
        <v/>
      </c>
      <c r="AW1514" t="str">
        <f>IF(W1514&lt;&gt;"",AT1514-AV1514,"")</f>
        <v/>
      </c>
      <c r="AX1514" t="str">
        <f t="shared" si="143"/>
        <v/>
      </c>
    </row>
    <row r="1515" spans="44:50">
      <c r="AR1515" t="str">
        <f t="shared" si="138"/>
        <v/>
      </c>
      <c r="AS1515" t="str">
        <f t="shared" si="139"/>
        <v/>
      </c>
      <c r="AT1515" t="str">
        <f t="shared" si="140"/>
        <v/>
      </c>
      <c r="AU1515" t="str">
        <f t="shared" si="141"/>
        <v/>
      </c>
      <c r="AV1515" t="str">
        <f t="shared" si="142"/>
        <v/>
      </c>
      <c r="AW1515" t="str">
        <f>IF(W1515&lt;&gt;"",AT1515-AV1515,"")</f>
        <v/>
      </c>
      <c r="AX1515" t="str">
        <f t="shared" si="143"/>
        <v/>
      </c>
    </row>
    <row r="1516" spans="44:50">
      <c r="AR1516" t="str">
        <f t="shared" si="138"/>
        <v/>
      </c>
      <c r="AS1516" t="str">
        <f t="shared" si="139"/>
        <v/>
      </c>
      <c r="AT1516" t="str">
        <f t="shared" si="140"/>
        <v/>
      </c>
      <c r="AU1516" t="str">
        <f t="shared" si="141"/>
        <v/>
      </c>
      <c r="AV1516" t="str">
        <f t="shared" si="142"/>
        <v/>
      </c>
      <c r="AW1516" t="str">
        <f>IF(W1516&lt;&gt;"",AT1516-AV1516,"")</f>
        <v/>
      </c>
      <c r="AX1516" t="str">
        <f t="shared" si="143"/>
        <v/>
      </c>
    </row>
    <row r="1517" spans="44:50">
      <c r="AR1517" t="str">
        <f t="shared" si="138"/>
        <v/>
      </c>
      <c r="AS1517" t="str">
        <f t="shared" si="139"/>
        <v/>
      </c>
      <c r="AT1517" t="str">
        <f t="shared" si="140"/>
        <v/>
      </c>
      <c r="AU1517" t="str">
        <f t="shared" si="141"/>
        <v/>
      </c>
      <c r="AV1517" t="str">
        <f t="shared" si="142"/>
        <v/>
      </c>
      <c r="AW1517" t="str">
        <f>IF(W1517&lt;&gt;"",AT1517-AV1517,"")</f>
        <v/>
      </c>
      <c r="AX1517" t="str">
        <f t="shared" si="143"/>
        <v/>
      </c>
    </row>
    <row r="1518" spans="44:50">
      <c r="AR1518" t="str">
        <f t="shared" si="138"/>
        <v/>
      </c>
      <c r="AS1518" t="str">
        <f t="shared" si="139"/>
        <v/>
      </c>
      <c r="AT1518" t="str">
        <f t="shared" si="140"/>
        <v/>
      </c>
      <c r="AU1518" t="str">
        <f t="shared" si="141"/>
        <v/>
      </c>
      <c r="AV1518" t="str">
        <f t="shared" si="142"/>
        <v/>
      </c>
      <c r="AW1518" t="str">
        <f>IF(W1518&lt;&gt;"",AT1518-AV1518,"")</f>
        <v/>
      </c>
      <c r="AX1518" t="str">
        <f t="shared" si="143"/>
        <v/>
      </c>
    </row>
    <row r="1519" spans="44:50">
      <c r="AR1519" t="str">
        <f t="shared" si="138"/>
        <v/>
      </c>
      <c r="AS1519" t="str">
        <f t="shared" si="139"/>
        <v/>
      </c>
      <c r="AT1519" t="str">
        <f t="shared" si="140"/>
        <v/>
      </c>
      <c r="AU1519" t="str">
        <f t="shared" si="141"/>
        <v/>
      </c>
      <c r="AV1519" t="str">
        <f t="shared" si="142"/>
        <v/>
      </c>
      <c r="AW1519" t="str">
        <f>IF(W1519&lt;&gt;"",AT1519-AV1519,"")</f>
        <v/>
      </c>
      <c r="AX1519" t="str">
        <f t="shared" si="143"/>
        <v/>
      </c>
    </row>
    <row r="1520" spans="44:50">
      <c r="AR1520" t="str">
        <f t="shared" si="138"/>
        <v/>
      </c>
      <c r="AS1520" t="str">
        <f t="shared" si="139"/>
        <v/>
      </c>
      <c r="AT1520" t="str">
        <f t="shared" si="140"/>
        <v/>
      </c>
      <c r="AU1520" t="str">
        <f t="shared" si="141"/>
        <v/>
      </c>
      <c r="AV1520" t="str">
        <f t="shared" si="142"/>
        <v/>
      </c>
      <c r="AW1520" t="str">
        <f>IF(W1520&lt;&gt;"",AT1520-AV1520,"")</f>
        <v/>
      </c>
      <c r="AX1520" t="str">
        <f t="shared" si="143"/>
        <v/>
      </c>
    </row>
    <row r="1521" spans="44:50">
      <c r="AR1521" t="str">
        <f t="shared" si="138"/>
        <v/>
      </c>
      <c r="AS1521" t="str">
        <f t="shared" si="139"/>
        <v/>
      </c>
      <c r="AT1521" t="str">
        <f t="shared" si="140"/>
        <v/>
      </c>
      <c r="AU1521" t="str">
        <f t="shared" si="141"/>
        <v/>
      </c>
      <c r="AV1521" t="str">
        <f t="shared" si="142"/>
        <v/>
      </c>
      <c r="AW1521" t="str">
        <f>IF(W1521&lt;&gt;"",AT1521-AV1521,"")</f>
        <v/>
      </c>
      <c r="AX1521" t="str">
        <f t="shared" si="143"/>
        <v/>
      </c>
    </row>
    <row r="1522" spans="44:50">
      <c r="AR1522" t="str">
        <f t="shared" si="138"/>
        <v/>
      </c>
      <c r="AS1522" t="str">
        <f t="shared" si="139"/>
        <v/>
      </c>
      <c r="AT1522" t="str">
        <f t="shared" si="140"/>
        <v/>
      </c>
      <c r="AU1522" t="str">
        <f t="shared" si="141"/>
        <v/>
      </c>
      <c r="AV1522" t="str">
        <f t="shared" si="142"/>
        <v/>
      </c>
      <c r="AW1522" t="str">
        <f>IF(W1522&lt;&gt;"",AT1522-AV1522,"")</f>
        <v/>
      </c>
      <c r="AX1522" t="str">
        <f t="shared" si="143"/>
        <v/>
      </c>
    </row>
    <row r="1523" spans="44:50">
      <c r="AR1523" t="str">
        <f t="shared" si="138"/>
        <v/>
      </c>
      <c r="AS1523" t="str">
        <f t="shared" si="139"/>
        <v/>
      </c>
      <c r="AT1523" t="str">
        <f t="shared" si="140"/>
        <v/>
      </c>
      <c r="AU1523" t="str">
        <f t="shared" si="141"/>
        <v/>
      </c>
      <c r="AV1523" t="str">
        <f t="shared" si="142"/>
        <v/>
      </c>
      <c r="AW1523" t="str">
        <f>IF(W1523&lt;&gt;"",AT1523-AV1523,"")</f>
        <v/>
      </c>
      <c r="AX1523" t="str">
        <f t="shared" si="143"/>
        <v/>
      </c>
    </row>
    <row r="1524" spans="44:50">
      <c r="AR1524" t="str">
        <f t="shared" si="138"/>
        <v/>
      </c>
      <c r="AS1524" t="str">
        <f t="shared" si="139"/>
        <v/>
      </c>
      <c r="AT1524" t="str">
        <f t="shared" si="140"/>
        <v/>
      </c>
      <c r="AU1524" t="str">
        <f t="shared" si="141"/>
        <v/>
      </c>
      <c r="AV1524" t="str">
        <f t="shared" si="142"/>
        <v/>
      </c>
      <c r="AW1524" t="str">
        <f>IF(W1524&lt;&gt;"",AT1524-AV1524,"")</f>
        <v/>
      </c>
      <c r="AX1524" t="str">
        <f t="shared" si="143"/>
        <v/>
      </c>
    </row>
    <row r="1525" spans="44:50">
      <c r="AR1525" t="str">
        <f t="shared" si="138"/>
        <v/>
      </c>
      <c r="AS1525" t="str">
        <f t="shared" si="139"/>
        <v/>
      </c>
      <c r="AT1525" t="str">
        <f t="shared" si="140"/>
        <v/>
      </c>
      <c r="AU1525" t="str">
        <f t="shared" si="141"/>
        <v/>
      </c>
      <c r="AV1525" t="str">
        <f t="shared" si="142"/>
        <v/>
      </c>
      <c r="AW1525" t="str">
        <f>IF(W1525&lt;&gt;"",AT1525-AV1525,"")</f>
        <v/>
      </c>
      <c r="AX1525" t="str">
        <f t="shared" si="143"/>
        <v/>
      </c>
    </row>
    <row r="1526" spans="44:50">
      <c r="AR1526" t="str">
        <f t="shared" si="138"/>
        <v/>
      </c>
      <c r="AS1526" t="str">
        <f t="shared" si="139"/>
        <v/>
      </c>
      <c r="AT1526" t="str">
        <f t="shared" si="140"/>
        <v/>
      </c>
      <c r="AU1526" t="str">
        <f t="shared" si="141"/>
        <v/>
      </c>
      <c r="AV1526" t="str">
        <f t="shared" si="142"/>
        <v/>
      </c>
      <c r="AW1526" t="str">
        <f>IF(W1526&lt;&gt;"",AT1526-AV1526,"")</f>
        <v/>
      </c>
      <c r="AX1526" t="str">
        <f t="shared" si="143"/>
        <v/>
      </c>
    </row>
    <row r="1527" spans="44:50">
      <c r="AR1527" t="str">
        <f t="shared" si="138"/>
        <v/>
      </c>
      <c r="AS1527" t="str">
        <f t="shared" si="139"/>
        <v/>
      </c>
      <c r="AT1527" t="str">
        <f t="shared" si="140"/>
        <v/>
      </c>
      <c r="AU1527" t="str">
        <f t="shared" si="141"/>
        <v/>
      </c>
      <c r="AV1527" t="str">
        <f t="shared" si="142"/>
        <v/>
      </c>
      <c r="AW1527" t="str">
        <f>IF(W1527&lt;&gt;"",AT1527-AV1527,"")</f>
        <v/>
      </c>
      <c r="AX1527" t="str">
        <f t="shared" si="143"/>
        <v/>
      </c>
    </row>
    <row r="1528" spans="44:50">
      <c r="AR1528" t="str">
        <f t="shared" si="138"/>
        <v/>
      </c>
      <c r="AS1528" t="str">
        <f t="shared" si="139"/>
        <v/>
      </c>
      <c r="AT1528" t="str">
        <f t="shared" si="140"/>
        <v/>
      </c>
      <c r="AU1528" t="str">
        <f t="shared" si="141"/>
        <v/>
      </c>
      <c r="AV1528" t="str">
        <f t="shared" si="142"/>
        <v/>
      </c>
      <c r="AW1528" t="str">
        <f>IF(W1528&lt;&gt;"",AT1528-AV1528,"")</f>
        <v/>
      </c>
      <c r="AX1528" t="str">
        <f t="shared" si="143"/>
        <v/>
      </c>
    </row>
    <row r="1529" spans="44:50">
      <c r="AR1529" t="str">
        <f t="shared" si="138"/>
        <v/>
      </c>
      <c r="AS1529" t="str">
        <f t="shared" si="139"/>
        <v/>
      </c>
      <c r="AT1529" t="str">
        <f t="shared" si="140"/>
        <v/>
      </c>
      <c r="AU1529" t="str">
        <f t="shared" si="141"/>
        <v/>
      </c>
      <c r="AV1529" t="str">
        <f t="shared" si="142"/>
        <v/>
      </c>
      <c r="AW1529" t="str">
        <f>IF(W1529&lt;&gt;"",AT1529-AV1529,"")</f>
        <v/>
      </c>
      <c r="AX1529" t="str">
        <f t="shared" si="143"/>
        <v/>
      </c>
    </row>
    <row r="1530" spans="44:50">
      <c r="AR1530" t="str">
        <f t="shared" si="138"/>
        <v/>
      </c>
      <c r="AS1530" t="str">
        <f t="shared" si="139"/>
        <v/>
      </c>
      <c r="AT1530" t="str">
        <f t="shared" si="140"/>
        <v/>
      </c>
      <c r="AU1530" t="str">
        <f t="shared" si="141"/>
        <v/>
      </c>
      <c r="AV1530" t="str">
        <f t="shared" si="142"/>
        <v/>
      </c>
      <c r="AW1530" t="str">
        <f>IF(W1530&lt;&gt;"",AT1530-AV1530,"")</f>
        <v/>
      </c>
      <c r="AX1530" t="str">
        <f t="shared" si="143"/>
        <v/>
      </c>
    </row>
    <row r="1531" spans="44:50">
      <c r="AR1531" t="str">
        <f t="shared" si="138"/>
        <v/>
      </c>
      <c r="AS1531" t="str">
        <f t="shared" si="139"/>
        <v/>
      </c>
      <c r="AT1531" t="str">
        <f t="shared" si="140"/>
        <v/>
      </c>
      <c r="AU1531" t="str">
        <f t="shared" si="141"/>
        <v/>
      </c>
      <c r="AV1531" t="str">
        <f t="shared" si="142"/>
        <v/>
      </c>
      <c r="AW1531" t="str">
        <f>IF(W1531&lt;&gt;"",AT1531-AV1531,"")</f>
        <v/>
      </c>
      <c r="AX1531" t="str">
        <f t="shared" si="143"/>
        <v/>
      </c>
    </row>
    <row r="1532" spans="44:50">
      <c r="AR1532" t="str">
        <f t="shared" si="138"/>
        <v/>
      </c>
      <c r="AS1532" t="str">
        <f t="shared" si="139"/>
        <v/>
      </c>
      <c r="AT1532" t="str">
        <f t="shared" si="140"/>
        <v/>
      </c>
      <c r="AU1532" t="str">
        <f t="shared" si="141"/>
        <v/>
      </c>
      <c r="AV1532" t="str">
        <f t="shared" si="142"/>
        <v/>
      </c>
      <c r="AW1532" t="str">
        <f>IF(W1532&lt;&gt;"",AT1532-AV1532,"")</f>
        <v/>
      </c>
      <c r="AX1532" t="str">
        <f t="shared" si="143"/>
        <v/>
      </c>
    </row>
    <row r="1533" spans="44:50">
      <c r="AR1533" t="str">
        <f t="shared" si="138"/>
        <v/>
      </c>
      <c r="AS1533" t="str">
        <f t="shared" si="139"/>
        <v/>
      </c>
      <c r="AT1533" t="str">
        <f t="shared" si="140"/>
        <v/>
      </c>
      <c r="AU1533" t="str">
        <f t="shared" si="141"/>
        <v/>
      </c>
      <c r="AV1533" t="str">
        <f t="shared" si="142"/>
        <v/>
      </c>
      <c r="AW1533" t="str">
        <f>IF(W1533&lt;&gt;"",AT1533-AV1533,"")</f>
        <v/>
      </c>
      <c r="AX1533" t="str">
        <f t="shared" si="143"/>
        <v/>
      </c>
    </row>
    <row r="1534" spans="44:50">
      <c r="AR1534" t="str">
        <f t="shared" si="138"/>
        <v/>
      </c>
      <c r="AS1534" t="str">
        <f t="shared" si="139"/>
        <v/>
      </c>
      <c r="AT1534" t="str">
        <f t="shared" si="140"/>
        <v/>
      </c>
      <c r="AU1534" t="str">
        <f t="shared" si="141"/>
        <v/>
      </c>
      <c r="AV1534" t="str">
        <f t="shared" si="142"/>
        <v/>
      </c>
      <c r="AW1534" t="str">
        <f>IF(W1534&lt;&gt;"",AT1534-AV1534,"")</f>
        <v/>
      </c>
      <c r="AX1534" t="str">
        <f t="shared" si="143"/>
        <v/>
      </c>
    </row>
    <row r="1535" spans="44:50">
      <c r="AR1535" t="str">
        <f t="shared" si="138"/>
        <v/>
      </c>
      <c r="AS1535" t="str">
        <f t="shared" si="139"/>
        <v/>
      </c>
      <c r="AT1535" t="str">
        <f t="shared" si="140"/>
        <v/>
      </c>
      <c r="AU1535" t="str">
        <f t="shared" si="141"/>
        <v/>
      </c>
      <c r="AV1535" t="str">
        <f t="shared" si="142"/>
        <v/>
      </c>
      <c r="AW1535" t="str">
        <f>IF(W1535&lt;&gt;"",AT1535-AV1535,"")</f>
        <v/>
      </c>
      <c r="AX1535" t="str">
        <f t="shared" si="143"/>
        <v/>
      </c>
    </row>
    <row r="1536" spans="44:50">
      <c r="AR1536" t="str">
        <f t="shared" si="138"/>
        <v/>
      </c>
      <c r="AS1536" t="str">
        <f t="shared" si="139"/>
        <v/>
      </c>
      <c r="AT1536" t="str">
        <f t="shared" si="140"/>
        <v/>
      </c>
      <c r="AU1536" t="str">
        <f t="shared" si="141"/>
        <v/>
      </c>
      <c r="AV1536" t="str">
        <f t="shared" si="142"/>
        <v/>
      </c>
      <c r="AW1536" t="str">
        <f>IF(W1536&lt;&gt;"",AT1536-AV1536,"")</f>
        <v/>
      </c>
      <c r="AX1536" t="str">
        <f t="shared" si="143"/>
        <v/>
      </c>
    </row>
    <row r="1537" spans="44:50">
      <c r="AR1537" t="str">
        <f t="shared" si="138"/>
        <v/>
      </c>
      <c r="AS1537" t="str">
        <f t="shared" si="139"/>
        <v/>
      </c>
      <c r="AT1537" t="str">
        <f t="shared" si="140"/>
        <v/>
      </c>
      <c r="AU1537" t="str">
        <f t="shared" si="141"/>
        <v/>
      </c>
      <c r="AV1537" t="str">
        <f t="shared" si="142"/>
        <v/>
      </c>
      <c r="AW1537" t="str">
        <f>IF(W1537&lt;&gt;"",AT1537-AV1537,"")</f>
        <v/>
      </c>
      <c r="AX1537" t="str">
        <f t="shared" si="143"/>
        <v/>
      </c>
    </row>
    <row r="1538" spans="44:50">
      <c r="AR1538" t="str">
        <f t="shared" si="138"/>
        <v/>
      </c>
      <c r="AS1538" t="str">
        <f t="shared" si="139"/>
        <v/>
      </c>
      <c r="AT1538" t="str">
        <f t="shared" si="140"/>
        <v/>
      </c>
      <c r="AU1538" t="str">
        <f t="shared" si="141"/>
        <v/>
      </c>
      <c r="AV1538" t="str">
        <f t="shared" si="142"/>
        <v/>
      </c>
      <c r="AW1538" t="str">
        <f>IF(W1538&lt;&gt;"",AT1538-AV1538,"")</f>
        <v/>
      </c>
      <c r="AX1538" t="str">
        <f t="shared" si="143"/>
        <v/>
      </c>
    </row>
    <row r="1539" spans="44:50">
      <c r="AR1539" t="str">
        <f t="shared" ref="AR1539:AR1602" si="144">IF(L1539&lt;&gt;"",IF(AE1539&lt;&gt;"","提前订单","非提前订单"),"")</f>
        <v/>
      </c>
      <c r="AS1539" t="str">
        <f t="shared" ref="AS1539:AS1602" si="145">IF(U1539&lt;&gt;"",U1539-W1539,"")</f>
        <v/>
      </c>
      <c r="AT1539" t="str">
        <f t="shared" ref="AT1539:AT1602" si="146">IF(U1539&lt;&gt;"",U1539*AJ1539,"")</f>
        <v/>
      </c>
      <c r="AU1539" t="str">
        <f t="shared" ref="AU1539:AU1602" si="147">IF(V1539&lt;&gt;"",V1539*AJ1539,"")</f>
        <v/>
      </c>
      <c r="AV1539" t="str">
        <f t="shared" ref="AV1539:AV1602" si="148">IF(W1539&lt;&gt;"",W1539*AJ1539,"")</f>
        <v/>
      </c>
      <c r="AW1539" t="str">
        <f>IF(W1539&lt;&gt;"",AT1539-AV1539,"")</f>
        <v/>
      </c>
      <c r="AX1539" t="str">
        <f t="shared" ref="AX1539:AX1602" si="149">IF(E1539&lt;&gt;"",_xlfn.CONCAT(LEFT(E1539,2),"/",MID(E1539,4,2),"/",MID(E1539,7,4))+0,"")</f>
        <v/>
      </c>
    </row>
    <row r="1540" spans="44:50">
      <c r="AR1540" t="str">
        <f t="shared" si="144"/>
        <v/>
      </c>
      <c r="AS1540" t="str">
        <f t="shared" si="145"/>
        <v/>
      </c>
      <c r="AT1540" t="str">
        <f t="shared" si="146"/>
        <v/>
      </c>
      <c r="AU1540" t="str">
        <f t="shared" si="147"/>
        <v/>
      </c>
      <c r="AV1540" t="str">
        <f t="shared" si="148"/>
        <v/>
      </c>
      <c r="AW1540" t="str">
        <f>IF(W1540&lt;&gt;"",AT1540-AV1540,"")</f>
        <v/>
      </c>
      <c r="AX1540" t="str">
        <f t="shared" si="149"/>
        <v/>
      </c>
    </row>
    <row r="1541" spans="44:50">
      <c r="AR1541" t="str">
        <f t="shared" si="144"/>
        <v/>
      </c>
      <c r="AS1541" t="str">
        <f t="shared" si="145"/>
        <v/>
      </c>
      <c r="AT1541" t="str">
        <f t="shared" si="146"/>
        <v/>
      </c>
      <c r="AU1541" t="str">
        <f t="shared" si="147"/>
        <v/>
      </c>
      <c r="AV1541" t="str">
        <f t="shared" si="148"/>
        <v/>
      </c>
      <c r="AW1541" t="str">
        <f>IF(W1541&lt;&gt;"",AT1541-AV1541,"")</f>
        <v/>
      </c>
      <c r="AX1541" t="str">
        <f t="shared" si="149"/>
        <v/>
      </c>
    </row>
    <row r="1542" spans="44:50">
      <c r="AR1542" t="str">
        <f t="shared" si="144"/>
        <v/>
      </c>
      <c r="AS1542" t="str">
        <f t="shared" si="145"/>
        <v/>
      </c>
      <c r="AT1542" t="str">
        <f t="shared" si="146"/>
        <v/>
      </c>
      <c r="AU1542" t="str">
        <f t="shared" si="147"/>
        <v/>
      </c>
      <c r="AV1542" t="str">
        <f t="shared" si="148"/>
        <v/>
      </c>
      <c r="AW1542" t="str">
        <f>IF(W1542&lt;&gt;"",AT1542-AV1542,"")</f>
        <v/>
      </c>
      <c r="AX1542" t="str">
        <f t="shared" si="149"/>
        <v/>
      </c>
    </row>
    <row r="1543" spans="44:50">
      <c r="AR1543" t="str">
        <f t="shared" si="144"/>
        <v/>
      </c>
      <c r="AS1543" t="str">
        <f t="shared" si="145"/>
        <v/>
      </c>
      <c r="AT1543" t="str">
        <f t="shared" si="146"/>
        <v/>
      </c>
      <c r="AU1543" t="str">
        <f t="shared" si="147"/>
        <v/>
      </c>
      <c r="AV1543" t="str">
        <f t="shared" si="148"/>
        <v/>
      </c>
      <c r="AW1543" t="str">
        <f>IF(W1543&lt;&gt;"",AT1543-AV1543,"")</f>
        <v/>
      </c>
      <c r="AX1543" t="str">
        <f t="shared" si="149"/>
        <v/>
      </c>
    </row>
    <row r="1544" spans="44:50">
      <c r="AR1544" t="str">
        <f t="shared" si="144"/>
        <v/>
      </c>
      <c r="AS1544" t="str">
        <f t="shared" si="145"/>
        <v/>
      </c>
      <c r="AT1544" t="str">
        <f t="shared" si="146"/>
        <v/>
      </c>
      <c r="AU1544" t="str">
        <f t="shared" si="147"/>
        <v/>
      </c>
      <c r="AV1544" t="str">
        <f t="shared" si="148"/>
        <v/>
      </c>
      <c r="AW1544" t="str">
        <f>IF(W1544&lt;&gt;"",AT1544-AV1544,"")</f>
        <v/>
      </c>
      <c r="AX1544" t="str">
        <f t="shared" si="149"/>
        <v/>
      </c>
    </row>
    <row r="1545" spans="44:50">
      <c r="AR1545" t="str">
        <f t="shared" si="144"/>
        <v/>
      </c>
      <c r="AS1545" t="str">
        <f t="shared" si="145"/>
        <v/>
      </c>
      <c r="AT1545" t="str">
        <f t="shared" si="146"/>
        <v/>
      </c>
      <c r="AU1545" t="str">
        <f t="shared" si="147"/>
        <v/>
      </c>
      <c r="AV1545" t="str">
        <f t="shared" si="148"/>
        <v/>
      </c>
      <c r="AW1545" t="str">
        <f>IF(W1545&lt;&gt;"",AT1545-AV1545,"")</f>
        <v/>
      </c>
      <c r="AX1545" t="str">
        <f t="shared" si="149"/>
        <v/>
      </c>
    </row>
    <row r="1546" spans="44:50">
      <c r="AR1546" t="str">
        <f t="shared" si="144"/>
        <v/>
      </c>
      <c r="AS1546" t="str">
        <f t="shared" si="145"/>
        <v/>
      </c>
      <c r="AT1546" t="str">
        <f t="shared" si="146"/>
        <v/>
      </c>
      <c r="AU1546" t="str">
        <f t="shared" si="147"/>
        <v/>
      </c>
      <c r="AV1546" t="str">
        <f t="shared" si="148"/>
        <v/>
      </c>
      <c r="AW1546" t="str">
        <f>IF(W1546&lt;&gt;"",AT1546-AV1546,"")</f>
        <v/>
      </c>
      <c r="AX1546" t="str">
        <f t="shared" si="149"/>
        <v/>
      </c>
    </row>
    <row r="1547" spans="44:50">
      <c r="AR1547" t="str">
        <f t="shared" si="144"/>
        <v/>
      </c>
      <c r="AS1547" t="str">
        <f t="shared" si="145"/>
        <v/>
      </c>
      <c r="AT1547" t="str">
        <f t="shared" si="146"/>
        <v/>
      </c>
      <c r="AU1547" t="str">
        <f t="shared" si="147"/>
        <v/>
      </c>
      <c r="AV1547" t="str">
        <f t="shared" si="148"/>
        <v/>
      </c>
      <c r="AW1547" t="str">
        <f>IF(W1547&lt;&gt;"",AT1547-AV1547,"")</f>
        <v/>
      </c>
      <c r="AX1547" t="str">
        <f t="shared" si="149"/>
        <v/>
      </c>
    </row>
    <row r="1548" spans="44:50">
      <c r="AR1548" t="str">
        <f t="shared" si="144"/>
        <v/>
      </c>
      <c r="AS1548" t="str">
        <f t="shared" si="145"/>
        <v/>
      </c>
      <c r="AT1548" t="str">
        <f t="shared" si="146"/>
        <v/>
      </c>
      <c r="AU1548" t="str">
        <f t="shared" si="147"/>
        <v/>
      </c>
      <c r="AV1548" t="str">
        <f t="shared" si="148"/>
        <v/>
      </c>
      <c r="AW1548" t="str">
        <f>IF(W1548&lt;&gt;"",AT1548-AV1548,"")</f>
        <v/>
      </c>
      <c r="AX1548" t="str">
        <f t="shared" si="149"/>
        <v/>
      </c>
    </row>
    <row r="1549" spans="44:50">
      <c r="AR1549" t="str">
        <f t="shared" si="144"/>
        <v/>
      </c>
      <c r="AS1549" t="str">
        <f t="shared" si="145"/>
        <v/>
      </c>
      <c r="AT1549" t="str">
        <f t="shared" si="146"/>
        <v/>
      </c>
      <c r="AU1549" t="str">
        <f t="shared" si="147"/>
        <v/>
      </c>
      <c r="AV1549" t="str">
        <f t="shared" si="148"/>
        <v/>
      </c>
      <c r="AW1549" t="str">
        <f>IF(W1549&lt;&gt;"",AT1549-AV1549,"")</f>
        <v/>
      </c>
      <c r="AX1549" t="str">
        <f t="shared" si="149"/>
        <v/>
      </c>
    </row>
    <row r="1550" spans="44:50">
      <c r="AR1550" t="str">
        <f t="shared" si="144"/>
        <v/>
      </c>
      <c r="AS1550" t="str">
        <f t="shared" si="145"/>
        <v/>
      </c>
      <c r="AT1550" t="str">
        <f t="shared" si="146"/>
        <v/>
      </c>
      <c r="AU1550" t="str">
        <f t="shared" si="147"/>
        <v/>
      </c>
      <c r="AV1550" t="str">
        <f t="shared" si="148"/>
        <v/>
      </c>
      <c r="AW1550" t="str">
        <f>IF(W1550&lt;&gt;"",AT1550-AV1550,"")</f>
        <v/>
      </c>
      <c r="AX1550" t="str">
        <f t="shared" si="149"/>
        <v/>
      </c>
    </row>
    <row r="1551" spans="44:50">
      <c r="AR1551" t="str">
        <f t="shared" si="144"/>
        <v/>
      </c>
      <c r="AS1551" t="str">
        <f t="shared" si="145"/>
        <v/>
      </c>
      <c r="AT1551" t="str">
        <f t="shared" si="146"/>
        <v/>
      </c>
      <c r="AU1551" t="str">
        <f t="shared" si="147"/>
        <v/>
      </c>
      <c r="AV1551" t="str">
        <f t="shared" si="148"/>
        <v/>
      </c>
      <c r="AW1551" t="str">
        <f>IF(W1551&lt;&gt;"",AT1551-AV1551,"")</f>
        <v/>
      </c>
      <c r="AX1551" t="str">
        <f t="shared" si="149"/>
        <v/>
      </c>
    </row>
    <row r="1552" spans="44:50">
      <c r="AR1552" t="str">
        <f t="shared" si="144"/>
        <v/>
      </c>
      <c r="AS1552" t="str">
        <f t="shared" si="145"/>
        <v/>
      </c>
      <c r="AT1552" t="str">
        <f t="shared" si="146"/>
        <v/>
      </c>
      <c r="AU1552" t="str">
        <f t="shared" si="147"/>
        <v/>
      </c>
      <c r="AV1552" t="str">
        <f t="shared" si="148"/>
        <v/>
      </c>
      <c r="AW1552" t="str">
        <f>IF(W1552&lt;&gt;"",AT1552-AV1552,"")</f>
        <v/>
      </c>
      <c r="AX1552" t="str">
        <f t="shared" si="149"/>
        <v/>
      </c>
    </row>
    <row r="1553" spans="44:50">
      <c r="AR1553" t="str">
        <f t="shared" si="144"/>
        <v/>
      </c>
      <c r="AS1553" t="str">
        <f t="shared" si="145"/>
        <v/>
      </c>
      <c r="AT1553" t="str">
        <f t="shared" si="146"/>
        <v/>
      </c>
      <c r="AU1553" t="str">
        <f t="shared" si="147"/>
        <v/>
      </c>
      <c r="AV1553" t="str">
        <f t="shared" si="148"/>
        <v/>
      </c>
      <c r="AW1553" t="str">
        <f>IF(W1553&lt;&gt;"",AT1553-AV1553,"")</f>
        <v/>
      </c>
      <c r="AX1553" t="str">
        <f t="shared" si="149"/>
        <v/>
      </c>
    </row>
    <row r="1554" spans="44:50">
      <c r="AR1554" t="str">
        <f t="shared" si="144"/>
        <v/>
      </c>
      <c r="AS1554" t="str">
        <f t="shared" si="145"/>
        <v/>
      </c>
      <c r="AT1554" t="str">
        <f t="shared" si="146"/>
        <v/>
      </c>
      <c r="AU1554" t="str">
        <f t="shared" si="147"/>
        <v/>
      </c>
      <c r="AV1554" t="str">
        <f t="shared" si="148"/>
        <v/>
      </c>
      <c r="AW1554" t="str">
        <f>IF(W1554&lt;&gt;"",AT1554-AV1554,"")</f>
        <v/>
      </c>
      <c r="AX1554" t="str">
        <f t="shared" si="149"/>
        <v/>
      </c>
    </row>
    <row r="1555" spans="44:50">
      <c r="AR1555" t="str">
        <f t="shared" si="144"/>
        <v/>
      </c>
      <c r="AS1555" t="str">
        <f t="shared" si="145"/>
        <v/>
      </c>
      <c r="AT1555" t="str">
        <f t="shared" si="146"/>
        <v/>
      </c>
      <c r="AU1555" t="str">
        <f t="shared" si="147"/>
        <v/>
      </c>
      <c r="AV1555" t="str">
        <f t="shared" si="148"/>
        <v/>
      </c>
      <c r="AW1555" t="str">
        <f>IF(W1555&lt;&gt;"",AT1555-AV1555,"")</f>
        <v/>
      </c>
      <c r="AX1555" t="str">
        <f t="shared" si="149"/>
        <v/>
      </c>
    </row>
    <row r="1556" spans="44:50">
      <c r="AR1556" t="str">
        <f t="shared" si="144"/>
        <v/>
      </c>
      <c r="AS1556" t="str">
        <f t="shared" si="145"/>
        <v/>
      </c>
      <c r="AT1556" t="str">
        <f t="shared" si="146"/>
        <v/>
      </c>
      <c r="AU1556" t="str">
        <f t="shared" si="147"/>
        <v/>
      </c>
      <c r="AV1556" t="str">
        <f t="shared" si="148"/>
        <v/>
      </c>
      <c r="AW1556" t="str">
        <f>IF(W1556&lt;&gt;"",AT1556-AV1556,"")</f>
        <v/>
      </c>
      <c r="AX1556" t="str">
        <f t="shared" si="149"/>
        <v/>
      </c>
    </row>
    <row r="1557" spans="44:50">
      <c r="AR1557" t="str">
        <f t="shared" si="144"/>
        <v/>
      </c>
      <c r="AS1557" t="str">
        <f t="shared" si="145"/>
        <v/>
      </c>
      <c r="AT1557" t="str">
        <f t="shared" si="146"/>
        <v/>
      </c>
      <c r="AU1557" t="str">
        <f t="shared" si="147"/>
        <v/>
      </c>
      <c r="AV1557" t="str">
        <f t="shared" si="148"/>
        <v/>
      </c>
      <c r="AW1557" t="str">
        <f>IF(W1557&lt;&gt;"",AT1557-AV1557,"")</f>
        <v/>
      </c>
      <c r="AX1557" t="str">
        <f t="shared" si="149"/>
        <v/>
      </c>
    </row>
    <row r="1558" spans="44:50">
      <c r="AR1558" t="str">
        <f t="shared" si="144"/>
        <v/>
      </c>
      <c r="AS1558" t="str">
        <f t="shared" si="145"/>
        <v/>
      </c>
      <c r="AT1558" t="str">
        <f t="shared" si="146"/>
        <v/>
      </c>
      <c r="AU1558" t="str">
        <f t="shared" si="147"/>
        <v/>
      </c>
      <c r="AV1558" t="str">
        <f t="shared" si="148"/>
        <v/>
      </c>
      <c r="AW1558" t="str">
        <f>IF(W1558&lt;&gt;"",AT1558-AV1558,"")</f>
        <v/>
      </c>
      <c r="AX1558" t="str">
        <f t="shared" si="149"/>
        <v/>
      </c>
    </row>
    <row r="1559" spans="44:50">
      <c r="AR1559" t="str">
        <f t="shared" si="144"/>
        <v/>
      </c>
      <c r="AS1559" t="str">
        <f t="shared" si="145"/>
        <v/>
      </c>
      <c r="AT1559" t="str">
        <f t="shared" si="146"/>
        <v/>
      </c>
      <c r="AU1559" t="str">
        <f t="shared" si="147"/>
        <v/>
      </c>
      <c r="AV1559" t="str">
        <f t="shared" si="148"/>
        <v/>
      </c>
      <c r="AW1559" t="str">
        <f>IF(W1559&lt;&gt;"",AT1559-AV1559,"")</f>
        <v/>
      </c>
      <c r="AX1559" t="str">
        <f t="shared" si="149"/>
        <v/>
      </c>
    </row>
    <row r="1560" spans="44:50">
      <c r="AR1560" t="str">
        <f t="shared" si="144"/>
        <v/>
      </c>
      <c r="AS1560" t="str">
        <f t="shared" si="145"/>
        <v/>
      </c>
      <c r="AT1560" t="str">
        <f t="shared" si="146"/>
        <v/>
      </c>
      <c r="AU1560" t="str">
        <f t="shared" si="147"/>
        <v/>
      </c>
      <c r="AV1560" t="str">
        <f t="shared" si="148"/>
        <v/>
      </c>
      <c r="AW1560" t="str">
        <f>IF(W1560&lt;&gt;"",AT1560-AV1560,"")</f>
        <v/>
      </c>
      <c r="AX1560" t="str">
        <f t="shared" si="149"/>
        <v/>
      </c>
    </row>
    <row r="1561" spans="44:50">
      <c r="AR1561" t="str">
        <f t="shared" si="144"/>
        <v/>
      </c>
      <c r="AS1561" t="str">
        <f t="shared" si="145"/>
        <v/>
      </c>
      <c r="AT1561" t="str">
        <f t="shared" si="146"/>
        <v/>
      </c>
      <c r="AU1561" t="str">
        <f t="shared" si="147"/>
        <v/>
      </c>
      <c r="AV1561" t="str">
        <f t="shared" si="148"/>
        <v/>
      </c>
      <c r="AW1561" t="str">
        <f>IF(W1561&lt;&gt;"",AT1561-AV1561,"")</f>
        <v/>
      </c>
      <c r="AX1561" t="str">
        <f t="shared" si="149"/>
        <v/>
      </c>
    </row>
    <row r="1562" spans="44:50">
      <c r="AR1562" t="str">
        <f t="shared" si="144"/>
        <v/>
      </c>
      <c r="AS1562" t="str">
        <f t="shared" si="145"/>
        <v/>
      </c>
      <c r="AT1562" t="str">
        <f t="shared" si="146"/>
        <v/>
      </c>
      <c r="AU1562" t="str">
        <f t="shared" si="147"/>
        <v/>
      </c>
      <c r="AV1562" t="str">
        <f t="shared" si="148"/>
        <v/>
      </c>
      <c r="AW1562" t="str">
        <f>IF(W1562&lt;&gt;"",AT1562-AV1562,"")</f>
        <v/>
      </c>
      <c r="AX1562" t="str">
        <f t="shared" si="149"/>
        <v/>
      </c>
    </row>
    <row r="1563" spans="44:50">
      <c r="AR1563" t="str">
        <f t="shared" si="144"/>
        <v/>
      </c>
      <c r="AS1563" t="str">
        <f t="shared" si="145"/>
        <v/>
      </c>
      <c r="AT1563" t="str">
        <f t="shared" si="146"/>
        <v/>
      </c>
      <c r="AU1563" t="str">
        <f t="shared" si="147"/>
        <v/>
      </c>
      <c r="AV1563" t="str">
        <f t="shared" si="148"/>
        <v/>
      </c>
      <c r="AW1563" t="str">
        <f>IF(W1563&lt;&gt;"",AT1563-AV1563,"")</f>
        <v/>
      </c>
      <c r="AX1563" t="str">
        <f t="shared" si="149"/>
        <v/>
      </c>
    </row>
    <row r="1564" spans="44:50">
      <c r="AR1564" t="str">
        <f t="shared" si="144"/>
        <v/>
      </c>
      <c r="AS1564" t="str">
        <f t="shared" si="145"/>
        <v/>
      </c>
      <c r="AT1564" t="str">
        <f t="shared" si="146"/>
        <v/>
      </c>
      <c r="AU1564" t="str">
        <f t="shared" si="147"/>
        <v/>
      </c>
      <c r="AV1564" t="str">
        <f t="shared" si="148"/>
        <v/>
      </c>
      <c r="AW1564" t="str">
        <f>IF(W1564&lt;&gt;"",AT1564-AV1564,"")</f>
        <v/>
      </c>
      <c r="AX1564" t="str">
        <f t="shared" si="149"/>
        <v/>
      </c>
    </row>
    <row r="1565" spans="44:50">
      <c r="AR1565" t="str">
        <f t="shared" si="144"/>
        <v/>
      </c>
      <c r="AS1565" t="str">
        <f t="shared" si="145"/>
        <v/>
      </c>
      <c r="AT1565" t="str">
        <f t="shared" si="146"/>
        <v/>
      </c>
      <c r="AU1565" t="str">
        <f t="shared" si="147"/>
        <v/>
      </c>
      <c r="AV1565" t="str">
        <f t="shared" si="148"/>
        <v/>
      </c>
      <c r="AW1565" t="str">
        <f>IF(W1565&lt;&gt;"",AT1565-AV1565,"")</f>
        <v/>
      </c>
      <c r="AX1565" t="str">
        <f t="shared" si="149"/>
        <v/>
      </c>
    </row>
    <row r="1566" spans="44:50">
      <c r="AR1566" t="str">
        <f t="shared" si="144"/>
        <v/>
      </c>
      <c r="AS1566" t="str">
        <f t="shared" si="145"/>
        <v/>
      </c>
      <c r="AT1566" t="str">
        <f t="shared" si="146"/>
        <v/>
      </c>
      <c r="AU1566" t="str">
        <f t="shared" si="147"/>
        <v/>
      </c>
      <c r="AV1566" t="str">
        <f t="shared" si="148"/>
        <v/>
      </c>
      <c r="AW1566" t="str">
        <f>IF(W1566&lt;&gt;"",AT1566-AV1566,"")</f>
        <v/>
      </c>
      <c r="AX1566" t="str">
        <f t="shared" si="149"/>
        <v/>
      </c>
    </row>
    <row r="1567" spans="44:50">
      <c r="AR1567" t="str">
        <f t="shared" si="144"/>
        <v/>
      </c>
      <c r="AS1567" t="str">
        <f t="shared" si="145"/>
        <v/>
      </c>
      <c r="AT1567" t="str">
        <f t="shared" si="146"/>
        <v/>
      </c>
      <c r="AU1567" t="str">
        <f t="shared" si="147"/>
        <v/>
      </c>
      <c r="AV1567" t="str">
        <f t="shared" si="148"/>
        <v/>
      </c>
      <c r="AW1567" t="str">
        <f>IF(W1567&lt;&gt;"",AT1567-AV1567,"")</f>
        <v/>
      </c>
      <c r="AX1567" t="str">
        <f t="shared" si="149"/>
        <v/>
      </c>
    </row>
    <row r="1568" spans="44:50">
      <c r="AR1568" t="str">
        <f t="shared" si="144"/>
        <v/>
      </c>
      <c r="AS1568" t="str">
        <f t="shared" si="145"/>
        <v/>
      </c>
      <c r="AT1568" t="str">
        <f t="shared" si="146"/>
        <v/>
      </c>
      <c r="AU1568" t="str">
        <f t="shared" si="147"/>
        <v/>
      </c>
      <c r="AV1568" t="str">
        <f t="shared" si="148"/>
        <v/>
      </c>
      <c r="AW1568" t="str">
        <f>IF(W1568&lt;&gt;"",AT1568-AV1568,"")</f>
        <v/>
      </c>
      <c r="AX1568" t="str">
        <f t="shared" si="149"/>
        <v/>
      </c>
    </row>
    <row r="1569" spans="44:50">
      <c r="AR1569" t="str">
        <f t="shared" si="144"/>
        <v/>
      </c>
      <c r="AS1569" t="str">
        <f t="shared" si="145"/>
        <v/>
      </c>
      <c r="AT1569" t="str">
        <f t="shared" si="146"/>
        <v/>
      </c>
      <c r="AU1569" t="str">
        <f t="shared" si="147"/>
        <v/>
      </c>
      <c r="AV1569" t="str">
        <f t="shared" si="148"/>
        <v/>
      </c>
      <c r="AW1569" t="str">
        <f>IF(W1569&lt;&gt;"",AT1569-AV1569,"")</f>
        <v/>
      </c>
      <c r="AX1569" t="str">
        <f t="shared" si="149"/>
        <v/>
      </c>
    </row>
    <row r="1570" spans="44:50">
      <c r="AR1570" t="str">
        <f t="shared" si="144"/>
        <v/>
      </c>
      <c r="AS1570" t="str">
        <f t="shared" si="145"/>
        <v/>
      </c>
      <c r="AT1570" t="str">
        <f t="shared" si="146"/>
        <v/>
      </c>
      <c r="AU1570" t="str">
        <f t="shared" si="147"/>
        <v/>
      </c>
      <c r="AV1570" t="str">
        <f t="shared" si="148"/>
        <v/>
      </c>
      <c r="AW1570" t="str">
        <f>IF(W1570&lt;&gt;"",AT1570-AV1570,"")</f>
        <v/>
      </c>
      <c r="AX1570" t="str">
        <f t="shared" si="149"/>
        <v/>
      </c>
    </row>
    <row r="1571" spans="44:50">
      <c r="AR1571" t="str">
        <f t="shared" si="144"/>
        <v/>
      </c>
      <c r="AS1571" t="str">
        <f t="shared" si="145"/>
        <v/>
      </c>
      <c r="AT1571" t="str">
        <f t="shared" si="146"/>
        <v/>
      </c>
      <c r="AU1571" t="str">
        <f t="shared" si="147"/>
        <v/>
      </c>
      <c r="AV1571" t="str">
        <f t="shared" si="148"/>
        <v/>
      </c>
      <c r="AW1571" t="str">
        <f>IF(W1571&lt;&gt;"",AT1571-AV1571,"")</f>
        <v/>
      </c>
      <c r="AX1571" t="str">
        <f t="shared" si="149"/>
        <v/>
      </c>
    </row>
    <row r="1572" spans="44:50">
      <c r="AR1572" t="str">
        <f t="shared" si="144"/>
        <v/>
      </c>
      <c r="AS1572" t="str">
        <f t="shared" si="145"/>
        <v/>
      </c>
      <c r="AT1572" t="str">
        <f t="shared" si="146"/>
        <v/>
      </c>
      <c r="AU1572" t="str">
        <f t="shared" si="147"/>
        <v/>
      </c>
      <c r="AV1572" t="str">
        <f t="shared" si="148"/>
        <v/>
      </c>
      <c r="AW1572" t="str">
        <f>IF(W1572&lt;&gt;"",AT1572-AV1572,"")</f>
        <v/>
      </c>
      <c r="AX1572" t="str">
        <f t="shared" si="149"/>
        <v/>
      </c>
    </row>
    <row r="1573" spans="44:50">
      <c r="AR1573" t="str">
        <f t="shared" si="144"/>
        <v/>
      </c>
      <c r="AS1573" t="str">
        <f t="shared" si="145"/>
        <v/>
      </c>
      <c r="AT1573" t="str">
        <f t="shared" si="146"/>
        <v/>
      </c>
      <c r="AU1573" t="str">
        <f t="shared" si="147"/>
        <v/>
      </c>
      <c r="AV1573" t="str">
        <f t="shared" si="148"/>
        <v/>
      </c>
      <c r="AW1573" t="str">
        <f>IF(W1573&lt;&gt;"",AT1573-AV1573,"")</f>
        <v/>
      </c>
      <c r="AX1573" t="str">
        <f t="shared" si="149"/>
        <v/>
      </c>
    </row>
    <row r="1574" spans="44:50">
      <c r="AR1574" t="str">
        <f t="shared" si="144"/>
        <v/>
      </c>
      <c r="AS1574" t="str">
        <f t="shared" si="145"/>
        <v/>
      </c>
      <c r="AT1574" t="str">
        <f t="shared" si="146"/>
        <v/>
      </c>
      <c r="AU1574" t="str">
        <f t="shared" si="147"/>
        <v/>
      </c>
      <c r="AV1574" t="str">
        <f t="shared" si="148"/>
        <v/>
      </c>
      <c r="AW1574" t="str">
        <f>IF(W1574&lt;&gt;"",AT1574-AV1574,"")</f>
        <v/>
      </c>
      <c r="AX1574" t="str">
        <f t="shared" si="149"/>
        <v/>
      </c>
    </row>
    <row r="1575" spans="44:50">
      <c r="AR1575" t="str">
        <f t="shared" si="144"/>
        <v/>
      </c>
      <c r="AS1575" t="str">
        <f t="shared" si="145"/>
        <v/>
      </c>
      <c r="AT1575" t="str">
        <f t="shared" si="146"/>
        <v/>
      </c>
      <c r="AU1575" t="str">
        <f t="shared" si="147"/>
        <v/>
      </c>
      <c r="AV1575" t="str">
        <f t="shared" si="148"/>
        <v/>
      </c>
      <c r="AW1575" t="str">
        <f>IF(W1575&lt;&gt;"",AT1575-AV1575,"")</f>
        <v/>
      </c>
      <c r="AX1575" t="str">
        <f t="shared" si="149"/>
        <v/>
      </c>
    </row>
    <row r="1576" spans="44:50">
      <c r="AR1576" t="str">
        <f t="shared" si="144"/>
        <v/>
      </c>
      <c r="AS1576" t="str">
        <f t="shared" si="145"/>
        <v/>
      </c>
      <c r="AT1576" t="str">
        <f t="shared" si="146"/>
        <v/>
      </c>
      <c r="AU1576" t="str">
        <f t="shared" si="147"/>
        <v/>
      </c>
      <c r="AV1576" t="str">
        <f t="shared" si="148"/>
        <v/>
      </c>
      <c r="AW1576" t="str">
        <f>IF(W1576&lt;&gt;"",AT1576-AV1576,"")</f>
        <v/>
      </c>
      <c r="AX1576" t="str">
        <f t="shared" si="149"/>
        <v/>
      </c>
    </row>
    <row r="1577" spans="44:50">
      <c r="AR1577" t="str">
        <f t="shared" si="144"/>
        <v/>
      </c>
      <c r="AS1577" t="str">
        <f t="shared" si="145"/>
        <v/>
      </c>
      <c r="AT1577" t="str">
        <f t="shared" si="146"/>
        <v/>
      </c>
      <c r="AU1577" t="str">
        <f t="shared" si="147"/>
        <v/>
      </c>
      <c r="AV1577" t="str">
        <f t="shared" si="148"/>
        <v/>
      </c>
      <c r="AW1577" t="str">
        <f>IF(W1577&lt;&gt;"",AT1577-AV1577,"")</f>
        <v/>
      </c>
      <c r="AX1577" t="str">
        <f t="shared" si="149"/>
        <v/>
      </c>
    </row>
    <row r="1578" spans="44:50">
      <c r="AR1578" t="str">
        <f t="shared" si="144"/>
        <v/>
      </c>
      <c r="AS1578" t="str">
        <f t="shared" si="145"/>
        <v/>
      </c>
      <c r="AT1578" t="str">
        <f t="shared" si="146"/>
        <v/>
      </c>
      <c r="AU1578" t="str">
        <f t="shared" si="147"/>
        <v/>
      </c>
      <c r="AV1578" t="str">
        <f t="shared" si="148"/>
        <v/>
      </c>
      <c r="AW1578" t="str">
        <f>IF(W1578&lt;&gt;"",AT1578-AV1578,"")</f>
        <v/>
      </c>
      <c r="AX1578" t="str">
        <f t="shared" si="149"/>
        <v/>
      </c>
    </row>
    <row r="1579" spans="44:50">
      <c r="AR1579" t="str">
        <f t="shared" si="144"/>
        <v/>
      </c>
      <c r="AS1579" t="str">
        <f t="shared" si="145"/>
        <v/>
      </c>
      <c r="AT1579" t="str">
        <f t="shared" si="146"/>
        <v/>
      </c>
      <c r="AU1579" t="str">
        <f t="shared" si="147"/>
        <v/>
      </c>
      <c r="AV1579" t="str">
        <f t="shared" si="148"/>
        <v/>
      </c>
      <c r="AW1579" t="str">
        <f>IF(W1579&lt;&gt;"",AT1579-AV1579,"")</f>
        <v/>
      </c>
      <c r="AX1579" t="str">
        <f t="shared" si="149"/>
        <v/>
      </c>
    </row>
    <row r="1580" spans="44:50">
      <c r="AR1580" t="str">
        <f t="shared" si="144"/>
        <v/>
      </c>
      <c r="AS1580" t="str">
        <f t="shared" si="145"/>
        <v/>
      </c>
      <c r="AT1580" t="str">
        <f t="shared" si="146"/>
        <v/>
      </c>
      <c r="AU1580" t="str">
        <f t="shared" si="147"/>
        <v/>
      </c>
      <c r="AV1580" t="str">
        <f t="shared" si="148"/>
        <v/>
      </c>
      <c r="AW1580" t="str">
        <f>IF(W1580&lt;&gt;"",AT1580-AV1580,"")</f>
        <v/>
      </c>
      <c r="AX1580" t="str">
        <f t="shared" si="149"/>
        <v/>
      </c>
    </row>
    <row r="1581" spans="44:50">
      <c r="AR1581" t="str">
        <f t="shared" si="144"/>
        <v/>
      </c>
      <c r="AS1581" t="str">
        <f t="shared" si="145"/>
        <v/>
      </c>
      <c r="AT1581" t="str">
        <f t="shared" si="146"/>
        <v/>
      </c>
      <c r="AU1581" t="str">
        <f t="shared" si="147"/>
        <v/>
      </c>
      <c r="AV1581" t="str">
        <f t="shared" si="148"/>
        <v/>
      </c>
      <c r="AW1581" t="str">
        <f>IF(W1581&lt;&gt;"",AT1581-AV1581,"")</f>
        <v/>
      </c>
      <c r="AX1581" t="str">
        <f t="shared" si="149"/>
        <v/>
      </c>
    </row>
    <row r="1582" spans="44:50">
      <c r="AR1582" t="str">
        <f t="shared" si="144"/>
        <v/>
      </c>
      <c r="AS1582" t="str">
        <f t="shared" si="145"/>
        <v/>
      </c>
      <c r="AT1582" t="str">
        <f t="shared" si="146"/>
        <v/>
      </c>
      <c r="AU1582" t="str">
        <f t="shared" si="147"/>
        <v/>
      </c>
      <c r="AV1582" t="str">
        <f t="shared" si="148"/>
        <v/>
      </c>
      <c r="AW1582" t="str">
        <f>IF(W1582&lt;&gt;"",AT1582-AV1582,"")</f>
        <v/>
      </c>
      <c r="AX1582" t="str">
        <f t="shared" si="149"/>
        <v/>
      </c>
    </row>
    <row r="1583" spans="44:50">
      <c r="AR1583" t="str">
        <f t="shared" si="144"/>
        <v/>
      </c>
      <c r="AS1583" t="str">
        <f t="shared" si="145"/>
        <v/>
      </c>
      <c r="AT1583" t="str">
        <f t="shared" si="146"/>
        <v/>
      </c>
      <c r="AU1583" t="str">
        <f t="shared" si="147"/>
        <v/>
      </c>
      <c r="AV1583" t="str">
        <f t="shared" si="148"/>
        <v/>
      </c>
      <c r="AW1583" t="str">
        <f>IF(W1583&lt;&gt;"",AT1583-AV1583,"")</f>
        <v/>
      </c>
      <c r="AX1583" t="str">
        <f t="shared" si="149"/>
        <v/>
      </c>
    </row>
    <row r="1584" spans="44:50">
      <c r="AR1584" t="str">
        <f t="shared" si="144"/>
        <v/>
      </c>
      <c r="AS1584" t="str">
        <f t="shared" si="145"/>
        <v/>
      </c>
      <c r="AT1584" t="str">
        <f t="shared" si="146"/>
        <v/>
      </c>
      <c r="AU1584" t="str">
        <f t="shared" si="147"/>
        <v/>
      </c>
      <c r="AV1584" t="str">
        <f t="shared" si="148"/>
        <v/>
      </c>
      <c r="AW1584" t="str">
        <f>IF(W1584&lt;&gt;"",AT1584-AV1584,"")</f>
        <v/>
      </c>
      <c r="AX1584" t="str">
        <f t="shared" si="149"/>
        <v/>
      </c>
    </row>
    <row r="1585" spans="44:50">
      <c r="AR1585" t="str">
        <f t="shared" si="144"/>
        <v/>
      </c>
      <c r="AS1585" t="str">
        <f t="shared" si="145"/>
        <v/>
      </c>
      <c r="AT1585" t="str">
        <f t="shared" si="146"/>
        <v/>
      </c>
      <c r="AU1585" t="str">
        <f t="shared" si="147"/>
        <v/>
      </c>
      <c r="AV1585" t="str">
        <f t="shared" si="148"/>
        <v/>
      </c>
      <c r="AW1585" t="str">
        <f>IF(W1585&lt;&gt;"",AT1585-AV1585,"")</f>
        <v/>
      </c>
      <c r="AX1585" t="str">
        <f t="shared" si="149"/>
        <v/>
      </c>
    </row>
    <row r="1586" spans="44:50">
      <c r="AR1586" t="str">
        <f t="shared" si="144"/>
        <v/>
      </c>
      <c r="AS1586" t="str">
        <f t="shared" si="145"/>
        <v/>
      </c>
      <c r="AT1586" t="str">
        <f t="shared" si="146"/>
        <v/>
      </c>
      <c r="AU1586" t="str">
        <f t="shared" si="147"/>
        <v/>
      </c>
      <c r="AV1586" t="str">
        <f t="shared" si="148"/>
        <v/>
      </c>
      <c r="AW1586" t="str">
        <f>IF(W1586&lt;&gt;"",AT1586-AV1586,"")</f>
        <v/>
      </c>
      <c r="AX1586" t="str">
        <f t="shared" si="149"/>
        <v/>
      </c>
    </row>
    <row r="1587" spans="44:50">
      <c r="AR1587" t="str">
        <f t="shared" si="144"/>
        <v/>
      </c>
      <c r="AS1587" t="str">
        <f t="shared" si="145"/>
        <v/>
      </c>
      <c r="AT1587" t="str">
        <f t="shared" si="146"/>
        <v/>
      </c>
      <c r="AU1587" t="str">
        <f t="shared" si="147"/>
        <v/>
      </c>
      <c r="AV1587" t="str">
        <f t="shared" si="148"/>
        <v/>
      </c>
      <c r="AW1587" t="str">
        <f>IF(W1587&lt;&gt;"",AT1587-AV1587,"")</f>
        <v/>
      </c>
      <c r="AX1587" t="str">
        <f t="shared" si="149"/>
        <v/>
      </c>
    </row>
    <row r="1588" spans="44:50">
      <c r="AR1588" t="str">
        <f t="shared" si="144"/>
        <v/>
      </c>
      <c r="AS1588" t="str">
        <f t="shared" si="145"/>
        <v/>
      </c>
      <c r="AT1588" t="str">
        <f t="shared" si="146"/>
        <v/>
      </c>
      <c r="AU1588" t="str">
        <f t="shared" si="147"/>
        <v/>
      </c>
      <c r="AV1588" t="str">
        <f t="shared" si="148"/>
        <v/>
      </c>
      <c r="AW1588" t="str">
        <f>IF(W1588&lt;&gt;"",AT1588-AV1588,"")</f>
        <v/>
      </c>
      <c r="AX1588" t="str">
        <f t="shared" si="149"/>
        <v/>
      </c>
    </row>
    <row r="1589" spans="44:50">
      <c r="AR1589" t="str">
        <f t="shared" si="144"/>
        <v/>
      </c>
      <c r="AS1589" t="str">
        <f t="shared" si="145"/>
        <v/>
      </c>
      <c r="AT1589" t="str">
        <f t="shared" si="146"/>
        <v/>
      </c>
      <c r="AU1589" t="str">
        <f t="shared" si="147"/>
        <v/>
      </c>
      <c r="AV1589" t="str">
        <f t="shared" si="148"/>
        <v/>
      </c>
      <c r="AW1589" t="str">
        <f>IF(W1589&lt;&gt;"",AT1589-AV1589,"")</f>
        <v/>
      </c>
      <c r="AX1589" t="str">
        <f t="shared" si="149"/>
        <v/>
      </c>
    </row>
    <row r="1590" spans="44:50">
      <c r="AR1590" t="str">
        <f t="shared" si="144"/>
        <v/>
      </c>
      <c r="AS1590" t="str">
        <f t="shared" si="145"/>
        <v/>
      </c>
      <c r="AT1590" t="str">
        <f t="shared" si="146"/>
        <v/>
      </c>
      <c r="AU1590" t="str">
        <f t="shared" si="147"/>
        <v/>
      </c>
      <c r="AV1590" t="str">
        <f t="shared" si="148"/>
        <v/>
      </c>
      <c r="AW1590" t="str">
        <f>IF(W1590&lt;&gt;"",AT1590-AV1590,"")</f>
        <v/>
      </c>
      <c r="AX1590" t="str">
        <f t="shared" si="149"/>
        <v/>
      </c>
    </row>
    <row r="1591" spans="44:50">
      <c r="AR1591" t="str">
        <f t="shared" si="144"/>
        <v/>
      </c>
      <c r="AS1591" t="str">
        <f t="shared" si="145"/>
        <v/>
      </c>
      <c r="AT1591" t="str">
        <f t="shared" si="146"/>
        <v/>
      </c>
      <c r="AU1591" t="str">
        <f t="shared" si="147"/>
        <v/>
      </c>
      <c r="AV1591" t="str">
        <f t="shared" si="148"/>
        <v/>
      </c>
      <c r="AW1591" t="str">
        <f>IF(W1591&lt;&gt;"",AT1591-AV1591,"")</f>
        <v/>
      </c>
      <c r="AX1591" t="str">
        <f t="shared" si="149"/>
        <v/>
      </c>
    </row>
    <row r="1592" spans="44:50">
      <c r="AR1592" t="str">
        <f t="shared" si="144"/>
        <v/>
      </c>
      <c r="AS1592" t="str">
        <f t="shared" si="145"/>
        <v/>
      </c>
      <c r="AT1592" t="str">
        <f t="shared" si="146"/>
        <v/>
      </c>
      <c r="AU1592" t="str">
        <f t="shared" si="147"/>
        <v/>
      </c>
      <c r="AV1592" t="str">
        <f t="shared" si="148"/>
        <v/>
      </c>
      <c r="AW1592" t="str">
        <f>IF(W1592&lt;&gt;"",AT1592-AV1592,"")</f>
        <v/>
      </c>
      <c r="AX1592" t="str">
        <f t="shared" si="149"/>
        <v/>
      </c>
    </row>
    <row r="1593" spans="44:50">
      <c r="AR1593" t="str">
        <f t="shared" si="144"/>
        <v/>
      </c>
      <c r="AS1593" t="str">
        <f t="shared" si="145"/>
        <v/>
      </c>
      <c r="AT1593" t="str">
        <f t="shared" si="146"/>
        <v/>
      </c>
      <c r="AU1593" t="str">
        <f t="shared" si="147"/>
        <v/>
      </c>
      <c r="AV1593" t="str">
        <f t="shared" si="148"/>
        <v/>
      </c>
      <c r="AW1593" t="str">
        <f>IF(W1593&lt;&gt;"",AT1593-AV1593,"")</f>
        <v/>
      </c>
      <c r="AX1593" t="str">
        <f t="shared" si="149"/>
        <v/>
      </c>
    </row>
    <row r="1594" spans="44:50">
      <c r="AR1594" t="str">
        <f t="shared" si="144"/>
        <v/>
      </c>
      <c r="AS1594" t="str">
        <f t="shared" si="145"/>
        <v/>
      </c>
      <c r="AT1594" t="str">
        <f t="shared" si="146"/>
        <v/>
      </c>
      <c r="AU1594" t="str">
        <f t="shared" si="147"/>
        <v/>
      </c>
      <c r="AV1594" t="str">
        <f t="shared" si="148"/>
        <v/>
      </c>
      <c r="AW1594" t="str">
        <f>IF(W1594&lt;&gt;"",AT1594-AV1594,"")</f>
        <v/>
      </c>
      <c r="AX1594" t="str">
        <f t="shared" si="149"/>
        <v/>
      </c>
    </row>
    <row r="1595" spans="44:50">
      <c r="AR1595" t="str">
        <f t="shared" si="144"/>
        <v/>
      </c>
      <c r="AS1595" t="str">
        <f t="shared" si="145"/>
        <v/>
      </c>
      <c r="AT1595" t="str">
        <f t="shared" si="146"/>
        <v/>
      </c>
      <c r="AU1595" t="str">
        <f t="shared" si="147"/>
        <v/>
      </c>
      <c r="AV1595" t="str">
        <f t="shared" si="148"/>
        <v/>
      </c>
      <c r="AW1595" t="str">
        <f>IF(W1595&lt;&gt;"",AT1595-AV1595,"")</f>
        <v/>
      </c>
      <c r="AX1595" t="str">
        <f t="shared" si="149"/>
        <v/>
      </c>
    </row>
    <row r="1596" spans="44:50">
      <c r="AR1596" t="str">
        <f t="shared" si="144"/>
        <v/>
      </c>
      <c r="AS1596" t="str">
        <f t="shared" si="145"/>
        <v/>
      </c>
      <c r="AT1596" t="str">
        <f t="shared" si="146"/>
        <v/>
      </c>
      <c r="AU1596" t="str">
        <f t="shared" si="147"/>
        <v/>
      </c>
      <c r="AV1596" t="str">
        <f t="shared" si="148"/>
        <v/>
      </c>
      <c r="AW1596" t="str">
        <f>IF(W1596&lt;&gt;"",AT1596-AV1596,"")</f>
        <v/>
      </c>
      <c r="AX1596" t="str">
        <f t="shared" si="149"/>
        <v/>
      </c>
    </row>
    <row r="1597" spans="44:50">
      <c r="AR1597" t="str">
        <f t="shared" si="144"/>
        <v/>
      </c>
      <c r="AS1597" t="str">
        <f t="shared" si="145"/>
        <v/>
      </c>
      <c r="AT1597" t="str">
        <f t="shared" si="146"/>
        <v/>
      </c>
      <c r="AU1597" t="str">
        <f t="shared" si="147"/>
        <v/>
      </c>
      <c r="AV1597" t="str">
        <f t="shared" si="148"/>
        <v/>
      </c>
      <c r="AW1597" t="str">
        <f>IF(W1597&lt;&gt;"",AT1597-AV1597,"")</f>
        <v/>
      </c>
      <c r="AX1597" t="str">
        <f t="shared" si="149"/>
        <v/>
      </c>
    </row>
    <row r="1598" spans="44:50">
      <c r="AR1598" t="str">
        <f t="shared" si="144"/>
        <v/>
      </c>
      <c r="AS1598" t="str">
        <f t="shared" si="145"/>
        <v/>
      </c>
      <c r="AT1598" t="str">
        <f t="shared" si="146"/>
        <v/>
      </c>
      <c r="AU1598" t="str">
        <f t="shared" si="147"/>
        <v/>
      </c>
      <c r="AV1598" t="str">
        <f t="shared" si="148"/>
        <v/>
      </c>
      <c r="AW1598" t="str">
        <f>IF(W1598&lt;&gt;"",AT1598-AV1598,"")</f>
        <v/>
      </c>
      <c r="AX1598" t="str">
        <f t="shared" si="149"/>
        <v/>
      </c>
    </row>
    <row r="1599" spans="44:50">
      <c r="AR1599" t="str">
        <f t="shared" si="144"/>
        <v/>
      </c>
      <c r="AS1599" t="str">
        <f t="shared" si="145"/>
        <v/>
      </c>
      <c r="AT1599" t="str">
        <f t="shared" si="146"/>
        <v/>
      </c>
      <c r="AU1599" t="str">
        <f t="shared" si="147"/>
        <v/>
      </c>
      <c r="AV1599" t="str">
        <f t="shared" si="148"/>
        <v/>
      </c>
      <c r="AW1599" t="str">
        <f>IF(W1599&lt;&gt;"",AT1599-AV1599,"")</f>
        <v/>
      </c>
      <c r="AX1599" t="str">
        <f t="shared" si="149"/>
        <v/>
      </c>
    </row>
    <row r="1600" spans="44:50">
      <c r="AR1600" t="str">
        <f t="shared" si="144"/>
        <v/>
      </c>
      <c r="AS1600" t="str">
        <f t="shared" si="145"/>
        <v/>
      </c>
      <c r="AT1600" t="str">
        <f t="shared" si="146"/>
        <v/>
      </c>
      <c r="AU1600" t="str">
        <f t="shared" si="147"/>
        <v/>
      </c>
      <c r="AV1600" t="str">
        <f t="shared" si="148"/>
        <v/>
      </c>
      <c r="AW1600" t="str">
        <f>IF(W1600&lt;&gt;"",AT1600-AV1600,"")</f>
        <v/>
      </c>
      <c r="AX1600" t="str">
        <f t="shared" si="149"/>
        <v/>
      </c>
    </row>
    <row r="1601" spans="44:50">
      <c r="AR1601" t="str">
        <f t="shared" si="144"/>
        <v/>
      </c>
      <c r="AS1601" t="str">
        <f t="shared" si="145"/>
        <v/>
      </c>
      <c r="AT1601" t="str">
        <f t="shared" si="146"/>
        <v/>
      </c>
      <c r="AU1601" t="str">
        <f t="shared" si="147"/>
        <v/>
      </c>
      <c r="AV1601" t="str">
        <f t="shared" si="148"/>
        <v/>
      </c>
      <c r="AW1601" t="str">
        <f>IF(W1601&lt;&gt;"",AT1601-AV1601,"")</f>
        <v/>
      </c>
      <c r="AX1601" t="str">
        <f t="shared" si="149"/>
        <v/>
      </c>
    </row>
    <row r="1602" spans="44:50">
      <c r="AR1602" t="str">
        <f t="shared" si="144"/>
        <v/>
      </c>
      <c r="AS1602" t="str">
        <f t="shared" si="145"/>
        <v/>
      </c>
      <c r="AT1602" t="str">
        <f t="shared" si="146"/>
        <v/>
      </c>
      <c r="AU1602" t="str">
        <f t="shared" si="147"/>
        <v/>
      </c>
      <c r="AV1602" t="str">
        <f t="shared" si="148"/>
        <v/>
      </c>
      <c r="AW1602" t="str">
        <f>IF(W1602&lt;&gt;"",AT1602-AV1602,"")</f>
        <v/>
      </c>
      <c r="AX1602" t="str">
        <f t="shared" si="149"/>
        <v/>
      </c>
    </row>
    <row r="1603" spans="44:50">
      <c r="AR1603" t="str">
        <f t="shared" ref="AR1603:AR1666" si="150">IF(L1603&lt;&gt;"",IF(AE1603&lt;&gt;"","提前订单","非提前订单"),"")</f>
        <v/>
      </c>
      <c r="AS1603" t="str">
        <f t="shared" ref="AS1603:AS1666" si="151">IF(U1603&lt;&gt;"",U1603-W1603,"")</f>
        <v/>
      </c>
      <c r="AT1603" t="str">
        <f t="shared" ref="AT1603:AT1666" si="152">IF(U1603&lt;&gt;"",U1603*AJ1603,"")</f>
        <v/>
      </c>
      <c r="AU1603" t="str">
        <f t="shared" ref="AU1603:AU1666" si="153">IF(V1603&lt;&gt;"",V1603*AJ1603,"")</f>
        <v/>
      </c>
      <c r="AV1603" t="str">
        <f t="shared" ref="AV1603:AV1666" si="154">IF(W1603&lt;&gt;"",W1603*AJ1603,"")</f>
        <v/>
      </c>
      <c r="AW1603" t="str">
        <f>IF(W1603&lt;&gt;"",AT1603-AV1603,"")</f>
        <v/>
      </c>
      <c r="AX1603" t="str">
        <f t="shared" ref="AX1603:AX1666" si="155">IF(E1603&lt;&gt;"",_xlfn.CONCAT(LEFT(E1603,2),"/",MID(E1603,4,2),"/",MID(E1603,7,4))+0,"")</f>
        <v/>
      </c>
    </row>
    <row r="1604" spans="44:50">
      <c r="AR1604" t="str">
        <f t="shared" si="150"/>
        <v/>
      </c>
      <c r="AS1604" t="str">
        <f t="shared" si="151"/>
        <v/>
      </c>
      <c r="AT1604" t="str">
        <f t="shared" si="152"/>
        <v/>
      </c>
      <c r="AU1604" t="str">
        <f t="shared" si="153"/>
        <v/>
      </c>
      <c r="AV1604" t="str">
        <f t="shared" si="154"/>
        <v/>
      </c>
      <c r="AW1604" t="str">
        <f>IF(W1604&lt;&gt;"",AT1604-AV1604,"")</f>
        <v/>
      </c>
      <c r="AX1604" t="str">
        <f t="shared" si="155"/>
        <v/>
      </c>
    </row>
    <row r="1605" spans="44:50">
      <c r="AR1605" t="str">
        <f t="shared" si="150"/>
        <v/>
      </c>
      <c r="AS1605" t="str">
        <f t="shared" si="151"/>
        <v/>
      </c>
      <c r="AT1605" t="str">
        <f t="shared" si="152"/>
        <v/>
      </c>
      <c r="AU1605" t="str">
        <f t="shared" si="153"/>
        <v/>
      </c>
      <c r="AV1605" t="str">
        <f t="shared" si="154"/>
        <v/>
      </c>
      <c r="AW1605" t="str">
        <f>IF(W1605&lt;&gt;"",AT1605-AV1605,"")</f>
        <v/>
      </c>
      <c r="AX1605" t="str">
        <f t="shared" si="155"/>
        <v/>
      </c>
    </row>
    <row r="1606" spans="44:50">
      <c r="AR1606" t="str">
        <f t="shared" si="150"/>
        <v/>
      </c>
      <c r="AS1606" t="str">
        <f t="shared" si="151"/>
        <v/>
      </c>
      <c r="AT1606" t="str">
        <f t="shared" si="152"/>
        <v/>
      </c>
      <c r="AU1606" t="str">
        <f t="shared" si="153"/>
        <v/>
      </c>
      <c r="AV1606" t="str">
        <f t="shared" si="154"/>
        <v/>
      </c>
      <c r="AW1606" t="str">
        <f>IF(W1606&lt;&gt;"",AT1606-AV1606,"")</f>
        <v/>
      </c>
      <c r="AX1606" t="str">
        <f t="shared" si="155"/>
        <v/>
      </c>
    </row>
    <row r="1607" spans="44:50">
      <c r="AR1607" t="str">
        <f t="shared" si="150"/>
        <v/>
      </c>
      <c r="AS1607" t="str">
        <f t="shared" si="151"/>
        <v/>
      </c>
      <c r="AT1607" t="str">
        <f t="shared" si="152"/>
        <v/>
      </c>
      <c r="AU1607" t="str">
        <f t="shared" si="153"/>
        <v/>
      </c>
      <c r="AV1607" t="str">
        <f t="shared" si="154"/>
        <v/>
      </c>
      <c r="AW1607" t="str">
        <f>IF(W1607&lt;&gt;"",AT1607-AV1607,"")</f>
        <v/>
      </c>
      <c r="AX1607" t="str">
        <f t="shared" si="155"/>
        <v/>
      </c>
    </row>
    <row r="1608" spans="44:50">
      <c r="AR1608" t="str">
        <f t="shared" si="150"/>
        <v/>
      </c>
      <c r="AS1608" t="str">
        <f t="shared" si="151"/>
        <v/>
      </c>
      <c r="AT1608" t="str">
        <f t="shared" si="152"/>
        <v/>
      </c>
      <c r="AU1608" t="str">
        <f t="shared" si="153"/>
        <v/>
      </c>
      <c r="AV1608" t="str">
        <f t="shared" si="154"/>
        <v/>
      </c>
      <c r="AW1608" t="str">
        <f>IF(W1608&lt;&gt;"",AT1608-AV1608,"")</f>
        <v/>
      </c>
      <c r="AX1608" t="str">
        <f t="shared" si="155"/>
        <v/>
      </c>
    </row>
    <row r="1609" spans="44:50">
      <c r="AR1609" t="str">
        <f t="shared" si="150"/>
        <v/>
      </c>
      <c r="AS1609" t="str">
        <f t="shared" si="151"/>
        <v/>
      </c>
      <c r="AT1609" t="str">
        <f t="shared" si="152"/>
        <v/>
      </c>
      <c r="AU1609" t="str">
        <f t="shared" si="153"/>
        <v/>
      </c>
      <c r="AV1609" t="str">
        <f t="shared" si="154"/>
        <v/>
      </c>
      <c r="AW1609" t="str">
        <f>IF(W1609&lt;&gt;"",AT1609-AV1609,"")</f>
        <v/>
      </c>
      <c r="AX1609" t="str">
        <f t="shared" si="155"/>
        <v/>
      </c>
    </row>
    <row r="1610" spans="44:50">
      <c r="AR1610" t="str">
        <f t="shared" si="150"/>
        <v/>
      </c>
      <c r="AS1610" t="str">
        <f t="shared" si="151"/>
        <v/>
      </c>
      <c r="AT1610" t="str">
        <f t="shared" si="152"/>
        <v/>
      </c>
      <c r="AU1610" t="str">
        <f t="shared" si="153"/>
        <v/>
      </c>
      <c r="AV1610" t="str">
        <f t="shared" si="154"/>
        <v/>
      </c>
      <c r="AW1610" t="str">
        <f>IF(W1610&lt;&gt;"",AT1610-AV1610,"")</f>
        <v/>
      </c>
      <c r="AX1610" t="str">
        <f t="shared" si="155"/>
        <v/>
      </c>
    </row>
    <row r="1611" spans="44:50">
      <c r="AR1611" t="str">
        <f t="shared" si="150"/>
        <v/>
      </c>
      <c r="AS1611" t="str">
        <f t="shared" si="151"/>
        <v/>
      </c>
      <c r="AT1611" t="str">
        <f t="shared" si="152"/>
        <v/>
      </c>
      <c r="AU1611" t="str">
        <f t="shared" si="153"/>
        <v/>
      </c>
      <c r="AV1611" t="str">
        <f t="shared" si="154"/>
        <v/>
      </c>
      <c r="AW1611" t="str">
        <f>IF(W1611&lt;&gt;"",AT1611-AV1611,"")</f>
        <v/>
      </c>
      <c r="AX1611" t="str">
        <f t="shared" si="155"/>
        <v/>
      </c>
    </row>
    <row r="1612" spans="44:50">
      <c r="AR1612" t="str">
        <f t="shared" si="150"/>
        <v/>
      </c>
      <c r="AS1612" t="str">
        <f t="shared" si="151"/>
        <v/>
      </c>
      <c r="AT1612" t="str">
        <f t="shared" si="152"/>
        <v/>
      </c>
      <c r="AU1612" t="str">
        <f t="shared" si="153"/>
        <v/>
      </c>
      <c r="AV1612" t="str">
        <f t="shared" si="154"/>
        <v/>
      </c>
      <c r="AW1612" t="str">
        <f>IF(W1612&lt;&gt;"",AT1612-AV1612,"")</f>
        <v/>
      </c>
      <c r="AX1612" t="str">
        <f t="shared" si="155"/>
        <v/>
      </c>
    </row>
    <row r="1613" spans="44:50">
      <c r="AR1613" t="str">
        <f t="shared" si="150"/>
        <v/>
      </c>
      <c r="AS1613" t="str">
        <f t="shared" si="151"/>
        <v/>
      </c>
      <c r="AT1613" t="str">
        <f t="shared" si="152"/>
        <v/>
      </c>
      <c r="AU1613" t="str">
        <f t="shared" si="153"/>
        <v/>
      </c>
      <c r="AV1613" t="str">
        <f t="shared" si="154"/>
        <v/>
      </c>
      <c r="AW1613" t="str">
        <f>IF(W1613&lt;&gt;"",AT1613-AV1613,"")</f>
        <v/>
      </c>
      <c r="AX1613" t="str">
        <f t="shared" si="155"/>
        <v/>
      </c>
    </row>
    <row r="1614" spans="44:50">
      <c r="AR1614" t="str">
        <f t="shared" si="150"/>
        <v/>
      </c>
      <c r="AS1614" t="str">
        <f t="shared" si="151"/>
        <v/>
      </c>
      <c r="AT1614" t="str">
        <f t="shared" si="152"/>
        <v/>
      </c>
      <c r="AU1614" t="str">
        <f t="shared" si="153"/>
        <v/>
      </c>
      <c r="AV1614" t="str">
        <f t="shared" si="154"/>
        <v/>
      </c>
      <c r="AW1614" t="str">
        <f>IF(W1614&lt;&gt;"",AT1614-AV1614,"")</f>
        <v/>
      </c>
      <c r="AX1614" t="str">
        <f t="shared" si="155"/>
        <v/>
      </c>
    </row>
    <row r="1615" spans="44:50">
      <c r="AR1615" t="str">
        <f t="shared" si="150"/>
        <v/>
      </c>
      <c r="AS1615" t="str">
        <f t="shared" si="151"/>
        <v/>
      </c>
      <c r="AT1615" t="str">
        <f t="shared" si="152"/>
        <v/>
      </c>
      <c r="AU1615" t="str">
        <f t="shared" si="153"/>
        <v/>
      </c>
      <c r="AV1615" t="str">
        <f t="shared" si="154"/>
        <v/>
      </c>
      <c r="AW1615" t="str">
        <f>IF(W1615&lt;&gt;"",AT1615-AV1615,"")</f>
        <v/>
      </c>
      <c r="AX1615" t="str">
        <f t="shared" si="155"/>
        <v/>
      </c>
    </row>
    <row r="1616" spans="44:50">
      <c r="AR1616" t="str">
        <f t="shared" si="150"/>
        <v/>
      </c>
      <c r="AS1616" t="str">
        <f t="shared" si="151"/>
        <v/>
      </c>
      <c r="AT1616" t="str">
        <f t="shared" si="152"/>
        <v/>
      </c>
      <c r="AU1616" t="str">
        <f t="shared" si="153"/>
        <v/>
      </c>
      <c r="AV1616" t="str">
        <f t="shared" si="154"/>
        <v/>
      </c>
      <c r="AW1616" t="str">
        <f>IF(W1616&lt;&gt;"",AT1616-AV1616,"")</f>
        <v/>
      </c>
      <c r="AX1616" t="str">
        <f t="shared" si="155"/>
        <v/>
      </c>
    </row>
    <row r="1617" spans="44:50">
      <c r="AR1617" t="str">
        <f t="shared" si="150"/>
        <v/>
      </c>
      <c r="AS1617" t="str">
        <f t="shared" si="151"/>
        <v/>
      </c>
      <c r="AT1617" t="str">
        <f t="shared" si="152"/>
        <v/>
      </c>
      <c r="AU1617" t="str">
        <f t="shared" si="153"/>
        <v/>
      </c>
      <c r="AV1617" t="str">
        <f t="shared" si="154"/>
        <v/>
      </c>
      <c r="AW1617" t="str">
        <f>IF(W1617&lt;&gt;"",AT1617-AV1617,"")</f>
        <v/>
      </c>
      <c r="AX1617" t="str">
        <f t="shared" si="155"/>
        <v/>
      </c>
    </row>
    <row r="1618" spans="44:50">
      <c r="AR1618" t="str">
        <f t="shared" si="150"/>
        <v/>
      </c>
      <c r="AS1618" t="str">
        <f t="shared" si="151"/>
        <v/>
      </c>
      <c r="AT1618" t="str">
        <f t="shared" si="152"/>
        <v/>
      </c>
      <c r="AU1618" t="str">
        <f t="shared" si="153"/>
        <v/>
      </c>
      <c r="AV1618" t="str">
        <f t="shared" si="154"/>
        <v/>
      </c>
      <c r="AW1618" t="str">
        <f>IF(W1618&lt;&gt;"",AT1618-AV1618,"")</f>
        <v/>
      </c>
      <c r="AX1618" t="str">
        <f t="shared" si="155"/>
        <v/>
      </c>
    </row>
    <row r="1619" spans="44:50">
      <c r="AR1619" t="str">
        <f t="shared" si="150"/>
        <v/>
      </c>
      <c r="AS1619" t="str">
        <f t="shared" si="151"/>
        <v/>
      </c>
      <c r="AT1619" t="str">
        <f t="shared" si="152"/>
        <v/>
      </c>
      <c r="AU1619" t="str">
        <f t="shared" si="153"/>
        <v/>
      </c>
      <c r="AV1619" t="str">
        <f t="shared" si="154"/>
        <v/>
      </c>
      <c r="AW1619" t="str">
        <f>IF(W1619&lt;&gt;"",AT1619-AV1619,"")</f>
        <v/>
      </c>
      <c r="AX1619" t="str">
        <f t="shared" si="155"/>
        <v/>
      </c>
    </row>
    <row r="1620" spans="44:50">
      <c r="AR1620" t="str">
        <f t="shared" si="150"/>
        <v/>
      </c>
      <c r="AS1620" t="str">
        <f t="shared" si="151"/>
        <v/>
      </c>
      <c r="AT1620" t="str">
        <f t="shared" si="152"/>
        <v/>
      </c>
      <c r="AU1620" t="str">
        <f t="shared" si="153"/>
        <v/>
      </c>
      <c r="AV1620" t="str">
        <f t="shared" si="154"/>
        <v/>
      </c>
      <c r="AW1620" t="str">
        <f>IF(W1620&lt;&gt;"",AT1620-AV1620,"")</f>
        <v/>
      </c>
      <c r="AX1620" t="str">
        <f t="shared" si="155"/>
        <v/>
      </c>
    </row>
    <row r="1621" spans="44:50">
      <c r="AR1621" t="str">
        <f t="shared" si="150"/>
        <v/>
      </c>
      <c r="AS1621" t="str">
        <f t="shared" si="151"/>
        <v/>
      </c>
      <c r="AT1621" t="str">
        <f t="shared" si="152"/>
        <v/>
      </c>
      <c r="AU1621" t="str">
        <f t="shared" si="153"/>
        <v/>
      </c>
      <c r="AV1621" t="str">
        <f t="shared" si="154"/>
        <v/>
      </c>
      <c r="AW1621" t="str">
        <f>IF(W1621&lt;&gt;"",AT1621-AV1621,"")</f>
        <v/>
      </c>
      <c r="AX1621" t="str">
        <f t="shared" si="155"/>
        <v/>
      </c>
    </row>
    <row r="1622" spans="44:50">
      <c r="AR1622" t="str">
        <f t="shared" si="150"/>
        <v/>
      </c>
      <c r="AS1622" t="str">
        <f t="shared" si="151"/>
        <v/>
      </c>
      <c r="AT1622" t="str">
        <f t="shared" si="152"/>
        <v/>
      </c>
      <c r="AU1622" t="str">
        <f t="shared" si="153"/>
        <v/>
      </c>
      <c r="AV1622" t="str">
        <f t="shared" si="154"/>
        <v/>
      </c>
      <c r="AW1622" t="str">
        <f>IF(W1622&lt;&gt;"",AT1622-AV1622,"")</f>
        <v/>
      </c>
      <c r="AX1622" t="str">
        <f t="shared" si="155"/>
        <v/>
      </c>
    </row>
    <row r="1623" spans="44:50">
      <c r="AR1623" t="str">
        <f t="shared" si="150"/>
        <v/>
      </c>
      <c r="AS1623" t="str">
        <f t="shared" si="151"/>
        <v/>
      </c>
      <c r="AT1623" t="str">
        <f t="shared" si="152"/>
        <v/>
      </c>
      <c r="AU1623" t="str">
        <f t="shared" si="153"/>
        <v/>
      </c>
      <c r="AV1623" t="str">
        <f t="shared" si="154"/>
        <v/>
      </c>
      <c r="AW1623" t="str">
        <f>IF(W1623&lt;&gt;"",AT1623-AV1623,"")</f>
        <v/>
      </c>
      <c r="AX1623" t="str">
        <f t="shared" si="155"/>
        <v/>
      </c>
    </row>
    <row r="1624" spans="44:50">
      <c r="AR1624" t="str">
        <f t="shared" si="150"/>
        <v/>
      </c>
      <c r="AS1624" t="str">
        <f t="shared" si="151"/>
        <v/>
      </c>
      <c r="AT1624" t="str">
        <f t="shared" si="152"/>
        <v/>
      </c>
      <c r="AU1624" t="str">
        <f t="shared" si="153"/>
        <v/>
      </c>
      <c r="AV1624" t="str">
        <f t="shared" si="154"/>
        <v/>
      </c>
      <c r="AW1624" t="str">
        <f>IF(W1624&lt;&gt;"",AT1624-AV1624,"")</f>
        <v/>
      </c>
      <c r="AX1624" t="str">
        <f t="shared" si="155"/>
        <v/>
      </c>
    </row>
    <row r="1625" spans="44:50">
      <c r="AR1625" t="str">
        <f t="shared" si="150"/>
        <v/>
      </c>
      <c r="AS1625" t="str">
        <f t="shared" si="151"/>
        <v/>
      </c>
      <c r="AT1625" t="str">
        <f t="shared" si="152"/>
        <v/>
      </c>
      <c r="AU1625" t="str">
        <f t="shared" si="153"/>
        <v/>
      </c>
      <c r="AV1625" t="str">
        <f t="shared" si="154"/>
        <v/>
      </c>
      <c r="AW1625" t="str">
        <f>IF(W1625&lt;&gt;"",AT1625-AV1625,"")</f>
        <v/>
      </c>
      <c r="AX1625" t="str">
        <f t="shared" si="155"/>
        <v/>
      </c>
    </row>
    <row r="1626" spans="44:50">
      <c r="AR1626" t="str">
        <f t="shared" si="150"/>
        <v/>
      </c>
      <c r="AS1626" t="str">
        <f t="shared" si="151"/>
        <v/>
      </c>
      <c r="AT1626" t="str">
        <f t="shared" si="152"/>
        <v/>
      </c>
      <c r="AU1626" t="str">
        <f t="shared" si="153"/>
        <v/>
      </c>
      <c r="AV1626" t="str">
        <f t="shared" si="154"/>
        <v/>
      </c>
      <c r="AW1626" t="str">
        <f>IF(W1626&lt;&gt;"",AT1626-AV1626,"")</f>
        <v/>
      </c>
      <c r="AX1626" t="str">
        <f t="shared" si="155"/>
        <v/>
      </c>
    </row>
    <row r="1627" spans="44:50">
      <c r="AR1627" t="str">
        <f t="shared" si="150"/>
        <v/>
      </c>
      <c r="AS1627" t="str">
        <f t="shared" si="151"/>
        <v/>
      </c>
      <c r="AT1627" t="str">
        <f t="shared" si="152"/>
        <v/>
      </c>
      <c r="AU1627" t="str">
        <f t="shared" si="153"/>
        <v/>
      </c>
      <c r="AV1627" t="str">
        <f t="shared" si="154"/>
        <v/>
      </c>
      <c r="AW1627" t="str">
        <f>IF(W1627&lt;&gt;"",AT1627-AV1627,"")</f>
        <v/>
      </c>
      <c r="AX1627" t="str">
        <f t="shared" si="155"/>
        <v/>
      </c>
    </row>
    <row r="1628" spans="44:50">
      <c r="AR1628" t="str">
        <f t="shared" si="150"/>
        <v/>
      </c>
      <c r="AS1628" t="str">
        <f t="shared" si="151"/>
        <v/>
      </c>
      <c r="AT1628" t="str">
        <f t="shared" si="152"/>
        <v/>
      </c>
      <c r="AU1628" t="str">
        <f t="shared" si="153"/>
        <v/>
      </c>
      <c r="AV1628" t="str">
        <f t="shared" si="154"/>
        <v/>
      </c>
      <c r="AW1628" t="str">
        <f>IF(W1628&lt;&gt;"",AT1628-AV1628,"")</f>
        <v/>
      </c>
      <c r="AX1628" t="str">
        <f t="shared" si="155"/>
        <v/>
      </c>
    </row>
    <row r="1629" spans="44:50">
      <c r="AR1629" t="str">
        <f t="shared" si="150"/>
        <v/>
      </c>
      <c r="AS1629" t="str">
        <f t="shared" si="151"/>
        <v/>
      </c>
      <c r="AT1629" t="str">
        <f t="shared" si="152"/>
        <v/>
      </c>
      <c r="AU1629" t="str">
        <f t="shared" si="153"/>
        <v/>
      </c>
      <c r="AV1629" t="str">
        <f t="shared" si="154"/>
        <v/>
      </c>
      <c r="AW1629" t="str">
        <f>IF(W1629&lt;&gt;"",AT1629-AV1629,"")</f>
        <v/>
      </c>
      <c r="AX1629" t="str">
        <f t="shared" si="155"/>
        <v/>
      </c>
    </row>
    <row r="1630" spans="44:50">
      <c r="AR1630" t="str">
        <f t="shared" si="150"/>
        <v/>
      </c>
      <c r="AS1630" t="str">
        <f t="shared" si="151"/>
        <v/>
      </c>
      <c r="AT1630" t="str">
        <f t="shared" si="152"/>
        <v/>
      </c>
      <c r="AU1630" t="str">
        <f t="shared" si="153"/>
        <v/>
      </c>
      <c r="AV1630" t="str">
        <f t="shared" si="154"/>
        <v/>
      </c>
      <c r="AW1630" t="str">
        <f>IF(W1630&lt;&gt;"",AT1630-AV1630,"")</f>
        <v/>
      </c>
      <c r="AX1630" t="str">
        <f t="shared" si="155"/>
        <v/>
      </c>
    </row>
    <row r="1631" spans="44:50">
      <c r="AR1631" t="str">
        <f t="shared" si="150"/>
        <v/>
      </c>
      <c r="AS1631" t="str">
        <f t="shared" si="151"/>
        <v/>
      </c>
      <c r="AT1631" t="str">
        <f t="shared" si="152"/>
        <v/>
      </c>
      <c r="AU1631" t="str">
        <f t="shared" si="153"/>
        <v/>
      </c>
      <c r="AV1631" t="str">
        <f t="shared" si="154"/>
        <v/>
      </c>
      <c r="AW1631" t="str">
        <f>IF(W1631&lt;&gt;"",AT1631-AV1631,"")</f>
        <v/>
      </c>
      <c r="AX1631" t="str">
        <f t="shared" si="155"/>
        <v/>
      </c>
    </row>
    <row r="1632" spans="44:50">
      <c r="AR1632" t="str">
        <f t="shared" si="150"/>
        <v/>
      </c>
      <c r="AS1632" t="str">
        <f t="shared" si="151"/>
        <v/>
      </c>
      <c r="AT1632" t="str">
        <f t="shared" si="152"/>
        <v/>
      </c>
      <c r="AU1632" t="str">
        <f t="shared" si="153"/>
        <v/>
      </c>
      <c r="AV1632" t="str">
        <f t="shared" si="154"/>
        <v/>
      </c>
      <c r="AW1632" t="str">
        <f>IF(W1632&lt;&gt;"",AT1632-AV1632,"")</f>
        <v/>
      </c>
      <c r="AX1632" t="str">
        <f t="shared" si="155"/>
        <v/>
      </c>
    </row>
    <row r="1633" spans="44:50">
      <c r="AR1633" t="str">
        <f t="shared" si="150"/>
        <v/>
      </c>
      <c r="AS1633" t="str">
        <f t="shared" si="151"/>
        <v/>
      </c>
      <c r="AT1633" t="str">
        <f t="shared" si="152"/>
        <v/>
      </c>
      <c r="AU1633" t="str">
        <f t="shared" si="153"/>
        <v/>
      </c>
      <c r="AV1633" t="str">
        <f t="shared" si="154"/>
        <v/>
      </c>
      <c r="AW1633" t="str">
        <f>IF(W1633&lt;&gt;"",AT1633-AV1633,"")</f>
        <v/>
      </c>
      <c r="AX1633" t="str">
        <f t="shared" si="155"/>
        <v/>
      </c>
    </row>
    <row r="1634" spans="44:50">
      <c r="AR1634" t="str">
        <f t="shared" si="150"/>
        <v/>
      </c>
      <c r="AS1634" t="str">
        <f t="shared" si="151"/>
        <v/>
      </c>
      <c r="AT1634" t="str">
        <f t="shared" si="152"/>
        <v/>
      </c>
      <c r="AU1634" t="str">
        <f t="shared" si="153"/>
        <v/>
      </c>
      <c r="AV1634" t="str">
        <f t="shared" si="154"/>
        <v/>
      </c>
      <c r="AW1634" t="str">
        <f>IF(W1634&lt;&gt;"",AT1634-AV1634,"")</f>
        <v/>
      </c>
      <c r="AX1634" t="str">
        <f t="shared" si="155"/>
        <v/>
      </c>
    </row>
    <row r="1635" spans="44:50">
      <c r="AR1635" t="str">
        <f t="shared" si="150"/>
        <v/>
      </c>
      <c r="AS1635" t="str">
        <f t="shared" si="151"/>
        <v/>
      </c>
      <c r="AT1635" t="str">
        <f t="shared" si="152"/>
        <v/>
      </c>
      <c r="AU1635" t="str">
        <f t="shared" si="153"/>
        <v/>
      </c>
      <c r="AV1635" t="str">
        <f t="shared" si="154"/>
        <v/>
      </c>
      <c r="AW1635" t="str">
        <f>IF(W1635&lt;&gt;"",AT1635-AV1635,"")</f>
        <v/>
      </c>
      <c r="AX1635" t="str">
        <f t="shared" si="155"/>
        <v/>
      </c>
    </row>
    <row r="1636" spans="44:50">
      <c r="AR1636" t="str">
        <f t="shared" si="150"/>
        <v/>
      </c>
      <c r="AS1636" t="str">
        <f t="shared" si="151"/>
        <v/>
      </c>
      <c r="AT1636" t="str">
        <f t="shared" si="152"/>
        <v/>
      </c>
      <c r="AU1636" t="str">
        <f t="shared" si="153"/>
        <v/>
      </c>
      <c r="AV1636" t="str">
        <f t="shared" si="154"/>
        <v/>
      </c>
      <c r="AW1636" t="str">
        <f>IF(W1636&lt;&gt;"",AT1636-AV1636,"")</f>
        <v/>
      </c>
      <c r="AX1636" t="str">
        <f t="shared" si="155"/>
        <v/>
      </c>
    </row>
    <row r="1637" spans="44:50">
      <c r="AR1637" t="str">
        <f t="shared" si="150"/>
        <v/>
      </c>
      <c r="AS1637" t="str">
        <f t="shared" si="151"/>
        <v/>
      </c>
      <c r="AT1637" t="str">
        <f t="shared" si="152"/>
        <v/>
      </c>
      <c r="AU1637" t="str">
        <f t="shared" si="153"/>
        <v/>
      </c>
      <c r="AV1637" t="str">
        <f t="shared" si="154"/>
        <v/>
      </c>
      <c r="AW1637" t="str">
        <f>IF(W1637&lt;&gt;"",AT1637-AV1637,"")</f>
        <v/>
      </c>
      <c r="AX1637" t="str">
        <f t="shared" si="155"/>
        <v/>
      </c>
    </row>
    <row r="1638" spans="44:50">
      <c r="AR1638" t="str">
        <f t="shared" si="150"/>
        <v/>
      </c>
      <c r="AS1638" t="str">
        <f t="shared" si="151"/>
        <v/>
      </c>
      <c r="AT1638" t="str">
        <f t="shared" si="152"/>
        <v/>
      </c>
      <c r="AU1638" t="str">
        <f t="shared" si="153"/>
        <v/>
      </c>
      <c r="AV1638" t="str">
        <f t="shared" si="154"/>
        <v/>
      </c>
      <c r="AW1638" t="str">
        <f>IF(W1638&lt;&gt;"",AT1638-AV1638,"")</f>
        <v/>
      </c>
      <c r="AX1638" t="str">
        <f t="shared" si="155"/>
        <v/>
      </c>
    </row>
    <row r="1639" spans="44:50">
      <c r="AR1639" t="str">
        <f t="shared" si="150"/>
        <v/>
      </c>
      <c r="AS1639" t="str">
        <f t="shared" si="151"/>
        <v/>
      </c>
      <c r="AT1639" t="str">
        <f t="shared" si="152"/>
        <v/>
      </c>
      <c r="AU1639" t="str">
        <f t="shared" si="153"/>
        <v/>
      </c>
      <c r="AV1639" t="str">
        <f t="shared" si="154"/>
        <v/>
      </c>
      <c r="AW1639" t="str">
        <f>IF(W1639&lt;&gt;"",AT1639-AV1639,"")</f>
        <v/>
      </c>
      <c r="AX1639" t="str">
        <f t="shared" si="155"/>
        <v/>
      </c>
    </row>
    <row r="1640" spans="44:50">
      <c r="AR1640" t="str">
        <f t="shared" si="150"/>
        <v/>
      </c>
      <c r="AS1640" t="str">
        <f t="shared" si="151"/>
        <v/>
      </c>
      <c r="AT1640" t="str">
        <f t="shared" si="152"/>
        <v/>
      </c>
      <c r="AU1640" t="str">
        <f t="shared" si="153"/>
        <v/>
      </c>
      <c r="AV1640" t="str">
        <f t="shared" si="154"/>
        <v/>
      </c>
      <c r="AW1640" t="str">
        <f>IF(W1640&lt;&gt;"",AT1640-AV1640,"")</f>
        <v/>
      </c>
      <c r="AX1640" t="str">
        <f t="shared" si="155"/>
        <v/>
      </c>
    </row>
    <row r="1641" spans="44:50">
      <c r="AR1641" t="str">
        <f t="shared" si="150"/>
        <v/>
      </c>
      <c r="AS1641" t="str">
        <f t="shared" si="151"/>
        <v/>
      </c>
      <c r="AT1641" t="str">
        <f t="shared" si="152"/>
        <v/>
      </c>
      <c r="AU1641" t="str">
        <f t="shared" si="153"/>
        <v/>
      </c>
      <c r="AV1641" t="str">
        <f t="shared" si="154"/>
        <v/>
      </c>
      <c r="AW1641" t="str">
        <f>IF(W1641&lt;&gt;"",AT1641-AV1641,"")</f>
        <v/>
      </c>
      <c r="AX1641" t="str">
        <f t="shared" si="155"/>
        <v/>
      </c>
    </row>
    <row r="1642" spans="44:50">
      <c r="AR1642" t="str">
        <f t="shared" si="150"/>
        <v/>
      </c>
      <c r="AS1642" t="str">
        <f t="shared" si="151"/>
        <v/>
      </c>
      <c r="AT1642" t="str">
        <f t="shared" si="152"/>
        <v/>
      </c>
      <c r="AU1642" t="str">
        <f t="shared" si="153"/>
        <v/>
      </c>
      <c r="AV1642" t="str">
        <f t="shared" si="154"/>
        <v/>
      </c>
      <c r="AW1642" t="str">
        <f>IF(W1642&lt;&gt;"",AT1642-AV1642,"")</f>
        <v/>
      </c>
      <c r="AX1642" t="str">
        <f t="shared" si="155"/>
        <v/>
      </c>
    </row>
    <row r="1643" spans="44:50">
      <c r="AR1643" t="str">
        <f t="shared" si="150"/>
        <v/>
      </c>
      <c r="AS1643" t="str">
        <f t="shared" si="151"/>
        <v/>
      </c>
      <c r="AT1643" t="str">
        <f t="shared" si="152"/>
        <v/>
      </c>
      <c r="AU1643" t="str">
        <f t="shared" si="153"/>
        <v/>
      </c>
      <c r="AV1643" t="str">
        <f t="shared" si="154"/>
        <v/>
      </c>
      <c r="AW1643" t="str">
        <f>IF(W1643&lt;&gt;"",AT1643-AV1643,"")</f>
        <v/>
      </c>
      <c r="AX1643" t="str">
        <f t="shared" si="155"/>
        <v/>
      </c>
    </row>
    <row r="1644" spans="44:50">
      <c r="AR1644" t="str">
        <f t="shared" si="150"/>
        <v/>
      </c>
      <c r="AS1644" t="str">
        <f t="shared" si="151"/>
        <v/>
      </c>
      <c r="AT1644" t="str">
        <f t="shared" si="152"/>
        <v/>
      </c>
      <c r="AU1644" t="str">
        <f t="shared" si="153"/>
        <v/>
      </c>
      <c r="AV1644" t="str">
        <f t="shared" si="154"/>
        <v/>
      </c>
      <c r="AW1644" t="str">
        <f>IF(W1644&lt;&gt;"",AT1644-AV1644,"")</f>
        <v/>
      </c>
      <c r="AX1644" t="str">
        <f t="shared" si="155"/>
        <v/>
      </c>
    </row>
    <row r="1645" spans="44:50">
      <c r="AR1645" t="str">
        <f t="shared" si="150"/>
        <v/>
      </c>
      <c r="AS1645" t="str">
        <f t="shared" si="151"/>
        <v/>
      </c>
      <c r="AT1645" t="str">
        <f t="shared" si="152"/>
        <v/>
      </c>
      <c r="AU1645" t="str">
        <f t="shared" si="153"/>
        <v/>
      </c>
      <c r="AV1645" t="str">
        <f t="shared" si="154"/>
        <v/>
      </c>
      <c r="AW1645" t="str">
        <f>IF(W1645&lt;&gt;"",AT1645-AV1645,"")</f>
        <v/>
      </c>
      <c r="AX1645" t="str">
        <f t="shared" si="155"/>
        <v/>
      </c>
    </row>
    <row r="1646" spans="44:50">
      <c r="AR1646" t="str">
        <f t="shared" si="150"/>
        <v/>
      </c>
      <c r="AS1646" t="str">
        <f t="shared" si="151"/>
        <v/>
      </c>
      <c r="AT1646" t="str">
        <f t="shared" si="152"/>
        <v/>
      </c>
      <c r="AU1646" t="str">
        <f t="shared" si="153"/>
        <v/>
      </c>
      <c r="AV1646" t="str">
        <f t="shared" si="154"/>
        <v/>
      </c>
      <c r="AW1646" t="str">
        <f>IF(W1646&lt;&gt;"",AT1646-AV1646,"")</f>
        <v/>
      </c>
      <c r="AX1646" t="str">
        <f t="shared" si="155"/>
        <v/>
      </c>
    </row>
    <row r="1647" spans="44:50">
      <c r="AR1647" t="str">
        <f t="shared" si="150"/>
        <v/>
      </c>
      <c r="AS1647" t="str">
        <f t="shared" si="151"/>
        <v/>
      </c>
      <c r="AT1647" t="str">
        <f t="shared" si="152"/>
        <v/>
      </c>
      <c r="AU1647" t="str">
        <f t="shared" si="153"/>
        <v/>
      </c>
      <c r="AV1647" t="str">
        <f t="shared" si="154"/>
        <v/>
      </c>
      <c r="AW1647" t="str">
        <f>IF(W1647&lt;&gt;"",AT1647-AV1647,"")</f>
        <v/>
      </c>
      <c r="AX1647" t="str">
        <f t="shared" si="155"/>
        <v/>
      </c>
    </row>
    <row r="1648" spans="44:50">
      <c r="AR1648" t="str">
        <f t="shared" si="150"/>
        <v/>
      </c>
      <c r="AS1648" t="str">
        <f t="shared" si="151"/>
        <v/>
      </c>
      <c r="AT1648" t="str">
        <f t="shared" si="152"/>
        <v/>
      </c>
      <c r="AU1648" t="str">
        <f t="shared" si="153"/>
        <v/>
      </c>
      <c r="AV1648" t="str">
        <f t="shared" si="154"/>
        <v/>
      </c>
      <c r="AW1648" t="str">
        <f>IF(W1648&lt;&gt;"",AT1648-AV1648,"")</f>
        <v/>
      </c>
      <c r="AX1648" t="str">
        <f t="shared" si="155"/>
        <v/>
      </c>
    </row>
    <row r="1649" spans="44:50">
      <c r="AR1649" t="str">
        <f t="shared" si="150"/>
        <v/>
      </c>
      <c r="AS1649" t="str">
        <f t="shared" si="151"/>
        <v/>
      </c>
      <c r="AT1649" t="str">
        <f t="shared" si="152"/>
        <v/>
      </c>
      <c r="AU1649" t="str">
        <f t="shared" si="153"/>
        <v/>
      </c>
      <c r="AV1649" t="str">
        <f t="shared" si="154"/>
        <v/>
      </c>
      <c r="AW1649" t="str">
        <f>IF(W1649&lt;&gt;"",AT1649-AV1649,"")</f>
        <v/>
      </c>
      <c r="AX1649" t="str">
        <f t="shared" si="155"/>
        <v/>
      </c>
    </row>
    <row r="1650" spans="44:50">
      <c r="AR1650" t="str">
        <f t="shared" si="150"/>
        <v/>
      </c>
      <c r="AS1650" t="str">
        <f t="shared" si="151"/>
        <v/>
      </c>
      <c r="AT1650" t="str">
        <f t="shared" si="152"/>
        <v/>
      </c>
      <c r="AU1650" t="str">
        <f t="shared" si="153"/>
        <v/>
      </c>
      <c r="AV1650" t="str">
        <f t="shared" si="154"/>
        <v/>
      </c>
      <c r="AW1650" t="str">
        <f>IF(W1650&lt;&gt;"",AT1650-AV1650,"")</f>
        <v/>
      </c>
      <c r="AX1650" t="str">
        <f t="shared" si="155"/>
        <v/>
      </c>
    </row>
    <row r="1651" spans="44:50">
      <c r="AR1651" t="str">
        <f t="shared" si="150"/>
        <v/>
      </c>
      <c r="AS1651" t="str">
        <f t="shared" si="151"/>
        <v/>
      </c>
      <c r="AT1651" t="str">
        <f t="shared" si="152"/>
        <v/>
      </c>
      <c r="AU1651" t="str">
        <f t="shared" si="153"/>
        <v/>
      </c>
      <c r="AV1651" t="str">
        <f t="shared" si="154"/>
        <v/>
      </c>
      <c r="AW1651" t="str">
        <f>IF(W1651&lt;&gt;"",AT1651-AV1651,"")</f>
        <v/>
      </c>
      <c r="AX1651" t="str">
        <f t="shared" si="155"/>
        <v/>
      </c>
    </row>
    <row r="1652" spans="44:50">
      <c r="AR1652" t="str">
        <f t="shared" si="150"/>
        <v/>
      </c>
      <c r="AS1652" t="str">
        <f t="shared" si="151"/>
        <v/>
      </c>
      <c r="AT1652" t="str">
        <f t="shared" si="152"/>
        <v/>
      </c>
      <c r="AU1652" t="str">
        <f t="shared" si="153"/>
        <v/>
      </c>
      <c r="AV1652" t="str">
        <f t="shared" si="154"/>
        <v/>
      </c>
      <c r="AW1652" t="str">
        <f>IF(W1652&lt;&gt;"",AT1652-AV1652,"")</f>
        <v/>
      </c>
      <c r="AX1652" t="str">
        <f t="shared" si="155"/>
        <v/>
      </c>
    </row>
    <row r="1653" spans="44:50">
      <c r="AR1653" t="str">
        <f t="shared" si="150"/>
        <v/>
      </c>
      <c r="AS1653" t="str">
        <f t="shared" si="151"/>
        <v/>
      </c>
      <c r="AT1653" t="str">
        <f t="shared" si="152"/>
        <v/>
      </c>
      <c r="AU1653" t="str">
        <f t="shared" si="153"/>
        <v/>
      </c>
      <c r="AV1653" t="str">
        <f t="shared" si="154"/>
        <v/>
      </c>
      <c r="AW1653" t="str">
        <f>IF(W1653&lt;&gt;"",AT1653-AV1653,"")</f>
        <v/>
      </c>
      <c r="AX1653" t="str">
        <f t="shared" si="155"/>
        <v/>
      </c>
    </row>
    <row r="1654" spans="44:50">
      <c r="AR1654" t="str">
        <f t="shared" si="150"/>
        <v/>
      </c>
      <c r="AS1654" t="str">
        <f t="shared" si="151"/>
        <v/>
      </c>
      <c r="AT1654" t="str">
        <f t="shared" si="152"/>
        <v/>
      </c>
      <c r="AU1654" t="str">
        <f t="shared" si="153"/>
        <v/>
      </c>
      <c r="AV1654" t="str">
        <f t="shared" si="154"/>
        <v/>
      </c>
      <c r="AW1654" t="str">
        <f>IF(W1654&lt;&gt;"",AT1654-AV1654,"")</f>
        <v/>
      </c>
      <c r="AX1654" t="str">
        <f t="shared" si="155"/>
        <v/>
      </c>
    </row>
    <row r="1655" spans="44:50">
      <c r="AR1655" t="str">
        <f t="shared" si="150"/>
        <v/>
      </c>
      <c r="AS1655" t="str">
        <f t="shared" si="151"/>
        <v/>
      </c>
      <c r="AT1655" t="str">
        <f t="shared" si="152"/>
        <v/>
      </c>
      <c r="AU1655" t="str">
        <f t="shared" si="153"/>
        <v/>
      </c>
      <c r="AV1655" t="str">
        <f t="shared" si="154"/>
        <v/>
      </c>
      <c r="AW1655" t="str">
        <f>IF(W1655&lt;&gt;"",AT1655-AV1655,"")</f>
        <v/>
      </c>
      <c r="AX1655" t="str">
        <f t="shared" si="155"/>
        <v/>
      </c>
    </row>
    <row r="1656" spans="44:50">
      <c r="AR1656" t="str">
        <f t="shared" si="150"/>
        <v/>
      </c>
      <c r="AS1656" t="str">
        <f t="shared" si="151"/>
        <v/>
      </c>
      <c r="AT1656" t="str">
        <f t="shared" si="152"/>
        <v/>
      </c>
      <c r="AU1656" t="str">
        <f t="shared" si="153"/>
        <v/>
      </c>
      <c r="AV1656" t="str">
        <f t="shared" si="154"/>
        <v/>
      </c>
      <c r="AW1656" t="str">
        <f>IF(W1656&lt;&gt;"",AT1656-AV1656,"")</f>
        <v/>
      </c>
      <c r="AX1656" t="str">
        <f t="shared" si="155"/>
        <v/>
      </c>
    </row>
    <row r="1657" spans="44:50">
      <c r="AR1657" t="str">
        <f t="shared" si="150"/>
        <v/>
      </c>
      <c r="AS1657" t="str">
        <f t="shared" si="151"/>
        <v/>
      </c>
      <c r="AT1657" t="str">
        <f t="shared" si="152"/>
        <v/>
      </c>
      <c r="AU1657" t="str">
        <f t="shared" si="153"/>
        <v/>
      </c>
      <c r="AV1657" t="str">
        <f t="shared" si="154"/>
        <v/>
      </c>
      <c r="AW1657" t="str">
        <f>IF(W1657&lt;&gt;"",AT1657-AV1657,"")</f>
        <v/>
      </c>
      <c r="AX1657" t="str">
        <f t="shared" si="155"/>
        <v/>
      </c>
    </row>
    <row r="1658" spans="44:50">
      <c r="AR1658" t="str">
        <f t="shared" si="150"/>
        <v/>
      </c>
      <c r="AS1658" t="str">
        <f t="shared" si="151"/>
        <v/>
      </c>
      <c r="AT1658" t="str">
        <f t="shared" si="152"/>
        <v/>
      </c>
      <c r="AU1658" t="str">
        <f t="shared" si="153"/>
        <v/>
      </c>
      <c r="AV1658" t="str">
        <f t="shared" si="154"/>
        <v/>
      </c>
      <c r="AW1658" t="str">
        <f>IF(W1658&lt;&gt;"",AT1658-AV1658,"")</f>
        <v/>
      </c>
      <c r="AX1658" t="str">
        <f t="shared" si="155"/>
        <v/>
      </c>
    </row>
    <row r="1659" spans="44:50">
      <c r="AR1659" t="str">
        <f t="shared" si="150"/>
        <v/>
      </c>
      <c r="AS1659" t="str">
        <f t="shared" si="151"/>
        <v/>
      </c>
      <c r="AT1659" t="str">
        <f t="shared" si="152"/>
        <v/>
      </c>
      <c r="AU1659" t="str">
        <f t="shared" si="153"/>
        <v/>
      </c>
      <c r="AV1659" t="str">
        <f t="shared" si="154"/>
        <v/>
      </c>
      <c r="AW1659" t="str">
        <f>IF(W1659&lt;&gt;"",AT1659-AV1659,"")</f>
        <v/>
      </c>
      <c r="AX1659" t="str">
        <f t="shared" si="155"/>
        <v/>
      </c>
    </row>
    <row r="1660" spans="44:50">
      <c r="AR1660" t="str">
        <f t="shared" si="150"/>
        <v/>
      </c>
      <c r="AS1660" t="str">
        <f t="shared" si="151"/>
        <v/>
      </c>
      <c r="AT1660" t="str">
        <f t="shared" si="152"/>
        <v/>
      </c>
      <c r="AU1660" t="str">
        <f t="shared" si="153"/>
        <v/>
      </c>
      <c r="AV1660" t="str">
        <f t="shared" si="154"/>
        <v/>
      </c>
      <c r="AW1660" t="str">
        <f>IF(W1660&lt;&gt;"",AT1660-AV1660,"")</f>
        <v/>
      </c>
      <c r="AX1660" t="str">
        <f t="shared" si="155"/>
        <v/>
      </c>
    </row>
    <row r="1661" spans="44:50">
      <c r="AR1661" t="str">
        <f t="shared" si="150"/>
        <v/>
      </c>
      <c r="AS1661" t="str">
        <f t="shared" si="151"/>
        <v/>
      </c>
      <c r="AT1661" t="str">
        <f t="shared" si="152"/>
        <v/>
      </c>
      <c r="AU1661" t="str">
        <f t="shared" si="153"/>
        <v/>
      </c>
      <c r="AV1661" t="str">
        <f t="shared" si="154"/>
        <v/>
      </c>
      <c r="AW1661" t="str">
        <f>IF(W1661&lt;&gt;"",AT1661-AV1661,"")</f>
        <v/>
      </c>
      <c r="AX1661" t="str">
        <f t="shared" si="155"/>
        <v/>
      </c>
    </row>
    <row r="1662" spans="44:50">
      <c r="AR1662" t="str">
        <f t="shared" si="150"/>
        <v/>
      </c>
      <c r="AS1662" t="str">
        <f t="shared" si="151"/>
        <v/>
      </c>
      <c r="AT1662" t="str">
        <f t="shared" si="152"/>
        <v/>
      </c>
      <c r="AU1662" t="str">
        <f t="shared" si="153"/>
        <v/>
      </c>
      <c r="AV1662" t="str">
        <f t="shared" si="154"/>
        <v/>
      </c>
      <c r="AW1662" t="str">
        <f>IF(W1662&lt;&gt;"",AT1662-AV1662,"")</f>
        <v/>
      </c>
      <c r="AX1662" t="str">
        <f t="shared" si="155"/>
        <v/>
      </c>
    </row>
    <row r="1663" spans="44:50">
      <c r="AR1663" t="str">
        <f t="shared" si="150"/>
        <v/>
      </c>
      <c r="AS1663" t="str">
        <f t="shared" si="151"/>
        <v/>
      </c>
      <c r="AT1663" t="str">
        <f t="shared" si="152"/>
        <v/>
      </c>
      <c r="AU1663" t="str">
        <f t="shared" si="153"/>
        <v/>
      </c>
      <c r="AV1663" t="str">
        <f t="shared" si="154"/>
        <v/>
      </c>
      <c r="AW1663" t="str">
        <f>IF(W1663&lt;&gt;"",AT1663-AV1663,"")</f>
        <v/>
      </c>
      <c r="AX1663" t="str">
        <f t="shared" si="155"/>
        <v/>
      </c>
    </row>
    <row r="1664" spans="44:50">
      <c r="AR1664" t="str">
        <f t="shared" si="150"/>
        <v/>
      </c>
      <c r="AS1664" t="str">
        <f t="shared" si="151"/>
        <v/>
      </c>
      <c r="AT1664" t="str">
        <f t="shared" si="152"/>
        <v/>
      </c>
      <c r="AU1664" t="str">
        <f t="shared" si="153"/>
        <v/>
      </c>
      <c r="AV1664" t="str">
        <f t="shared" si="154"/>
        <v/>
      </c>
      <c r="AW1664" t="str">
        <f>IF(W1664&lt;&gt;"",AT1664-AV1664,"")</f>
        <v/>
      </c>
      <c r="AX1664" t="str">
        <f t="shared" si="155"/>
        <v/>
      </c>
    </row>
    <row r="1665" spans="44:50">
      <c r="AR1665" t="str">
        <f t="shared" si="150"/>
        <v/>
      </c>
      <c r="AS1665" t="str">
        <f t="shared" si="151"/>
        <v/>
      </c>
      <c r="AT1665" t="str">
        <f t="shared" si="152"/>
        <v/>
      </c>
      <c r="AU1665" t="str">
        <f t="shared" si="153"/>
        <v/>
      </c>
      <c r="AV1665" t="str">
        <f t="shared" si="154"/>
        <v/>
      </c>
      <c r="AW1665" t="str">
        <f>IF(W1665&lt;&gt;"",AT1665-AV1665,"")</f>
        <v/>
      </c>
      <c r="AX1665" t="str">
        <f t="shared" si="155"/>
        <v/>
      </c>
    </row>
    <row r="1666" spans="44:50">
      <c r="AR1666" t="str">
        <f t="shared" si="150"/>
        <v/>
      </c>
      <c r="AS1666" t="str">
        <f t="shared" si="151"/>
        <v/>
      </c>
      <c r="AT1666" t="str">
        <f t="shared" si="152"/>
        <v/>
      </c>
      <c r="AU1666" t="str">
        <f t="shared" si="153"/>
        <v/>
      </c>
      <c r="AV1666" t="str">
        <f t="shared" si="154"/>
        <v/>
      </c>
      <c r="AW1666" t="str">
        <f>IF(W1666&lt;&gt;"",AT1666-AV1666,"")</f>
        <v/>
      </c>
      <c r="AX1666" t="str">
        <f t="shared" si="155"/>
        <v/>
      </c>
    </row>
    <row r="1667" spans="44:50">
      <c r="AR1667" t="str">
        <f t="shared" ref="AR1667:AR1730" si="156">IF(L1667&lt;&gt;"",IF(AE1667&lt;&gt;"","提前订单","非提前订单"),"")</f>
        <v/>
      </c>
      <c r="AS1667" t="str">
        <f t="shared" ref="AS1667:AS1730" si="157">IF(U1667&lt;&gt;"",U1667-W1667,"")</f>
        <v/>
      </c>
      <c r="AT1667" t="str">
        <f t="shared" ref="AT1667:AT1730" si="158">IF(U1667&lt;&gt;"",U1667*AJ1667,"")</f>
        <v/>
      </c>
      <c r="AU1667" t="str">
        <f t="shared" ref="AU1667:AU1730" si="159">IF(V1667&lt;&gt;"",V1667*AJ1667,"")</f>
        <v/>
      </c>
      <c r="AV1667" t="str">
        <f t="shared" ref="AV1667:AV1730" si="160">IF(W1667&lt;&gt;"",W1667*AJ1667,"")</f>
        <v/>
      </c>
      <c r="AW1667" t="str">
        <f>IF(W1667&lt;&gt;"",AT1667-AV1667,"")</f>
        <v/>
      </c>
      <c r="AX1667" t="str">
        <f t="shared" ref="AX1667:AX1730" si="161">IF(E1667&lt;&gt;"",_xlfn.CONCAT(LEFT(E1667,2),"/",MID(E1667,4,2),"/",MID(E1667,7,4))+0,"")</f>
        <v/>
      </c>
    </row>
    <row r="1668" spans="44:50">
      <c r="AR1668" t="str">
        <f t="shared" si="156"/>
        <v/>
      </c>
      <c r="AS1668" t="str">
        <f t="shared" si="157"/>
        <v/>
      </c>
      <c r="AT1668" t="str">
        <f t="shared" si="158"/>
        <v/>
      </c>
      <c r="AU1668" t="str">
        <f t="shared" si="159"/>
        <v/>
      </c>
      <c r="AV1668" t="str">
        <f t="shared" si="160"/>
        <v/>
      </c>
      <c r="AW1668" t="str">
        <f>IF(W1668&lt;&gt;"",AT1668-AV1668,"")</f>
        <v/>
      </c>
      <c r="AX1668" t="str">
        <f t="shared" si="161"/>
        <v/>
      </c>
    </row>
    <row r="1669" spans="44:50">
      <c r="AR1669" t="str">
        <f t="shared" si="156"/>
        <v/>
      </c>
      <c r="AS1669" t="str">
        <f t="shared" si="157"/>
        <v/>
      </c>
      <c r="AT1669" t="str">
        <f t="shared" si="158"/>
        <v/>
      </c>
      <c r="AU1669" t="str">
        <f t="shared" si="159"/>
        <v/>
      </c>
      <c r="AV1669" t="str">
        <f t="shared" si="160"/>
        <v/>
      </c>
      <c r="AW1669" t="str">
        <f>IF(W1669&lt;&gt;"",AT1669-AV1669,"")</f>
        <v/>
      </c>
      <c r="AX1669" t="str">
        <f t="shared" si="161"/>
        <v/>
      </c>
    </row>
    <row r="1670" spans="44:50">
      <c r="AR1670" t="str">
        <f t="shared" si="156"/>
        <v/>
      </c>
      <c r="AS1670" t="str">
        <f t="shared" si="157"/>
        <v/>
      </c>
      <c r="AT1670" t="str">
        <f t="shared" si="158"/>
        <v/>
      </c>
      <c r="AU1670" t="str">
        <f t="shared" si="159"/>
        <v/>
      </c>
      <c r="AV1670" t="str">
        <f t="shared" si="160"/>
        <v/>
      </c>
      <c r="AW1670" t="str">
        <f>IF(W1670&lt;&gt;"",AT1670-AV1670,"")</f>
        <v/>
      </c>
      <c r="AX1670" t="str">
        <f t="shared" si="161"/>
        <v/>
      </c>
    </row>
    <row r="1671" spans="44:50">
      <c r="AR1671" t="str">
        <f t="shared" si="156"/>
        <v/>
      </c>
      <c r="AS1671" t="str">
        <f t="shared" si="157"/>
        <v/>
      </c>
      <c r="AT1671" t="str">
        <f t="shared" si="158"/>
        <v/>
      </c>
      <c r="AU1671" t="str">
        <f t="shared" si="159"/>
        <v/>
      </c>
      <c r="AV1671" t="str">
        <f t="shared" si="160"/>
        <v/>
      </c>
      <c r="AW1671" t="str">
        <f>IF(W1671&lt;&gt;"",AT1671-AV1671,"")</f>
        <v/>
      </c>
      <c r="AX1671" t="str">
        <f t="shared" si="161"/>
        <v/>
      </c>
    </row>
    <row r="1672" spans="44:50">
      <c r="AR1672" t="str">
        <f t="shared" si="156"/>
        <v/>
      </c>
      <c r="AS1672" t="str">
        <f t="shared" si="157"/>
        <v/>
      </c>
      <c r="AT1672" t="str">
        <f t="shared" si="158"/>
        <v/>
      </c>
      <c r="AU1672" t="str">
        <f t="shared" si="159"/>
        <v/>
      </c>
      <c r="AV1672" t="str">
        <f t="shared" si="160"/>
        <v/>
      </c>
      <c r="AW1672" t="str">
        <f>IF(W1672&lt;&gt;"",AT1672-AV1672,"")</f>
        <v/>
      </c>
      <c r="AX1672" t="str">
        <f t="shared" si="161"/>
        <v/>
      </c>
    </row>
    <row r="1673" spans="44:50">
      <c r="AR1673" t="str">
        <f t="shared" si="156"/>
        <v/>
      </c>
      <c r="AS1673" t="str">
        <f t="shared" si="157"/>
        <v/>
      </c>
      <c r="AT1673" t="str">
        <f t="shared" si="158"/>
        <v/>
      </c>
      <c r="AU1673" t="str">
        <f t="shared" si="159"/>
        <v/>
      </c>
      <c r="AV1673" t="str">
        <f t="shared" si="160"/>
        <v/>
      </c>
      <c r="AW1673" t="str">
        <f>IF(W1673&lt;&gt;"",AT1673-AV1673,"")</f>
        <v/>
      </c>
      <c r="AX1673" t="str">
        <f t="shared" si="161"/>
        <v/>
      </c>
    </row>
    <row r="1674" spans="44:50">
      <c r="AR1674" t="str">
        <f t="shared" si="156"/>
        <v/>
      </c>
      <c r="AS1674" t="str">
        <f t="shared" si="157"/>
        <v/>
      </c>
      <c r="AT1674" t="str">
        <f t="shared" si="158"/>
        <v/>
      </c>
      <c r="AU1674" t="str">
        <f t="shared" si="159"/>
        <v/>
      </c>
      <c r="AV1674" t="str">
        <f t="shared" si="160"/>
        <v/>
      </c>
      <c r="AW1674" t="str">
        <f>IF(W1674&lt;&gt;"",AT1674-AV1674,"")</f>
        <v/>
      </c>
      <c r="AX1674" t="str">
        <f t="shared" si="161"/>
        <v/>
      </c>
    </row>
    <row r="1675" spans="44:50">
      <c r="AR1675" t="str">
        <f t="shared" si="156"/>
        <v/>
      </c>
      <c r="AS1675" t="str">
        <f t="shared" si="157"/>
        <v/>
      </c>
      <c r="AT1675" t="str">
        <f t="shared" si="158"/>
        <v/>
      </c>
      <c r="AU1675" t="str">
        <f t="shared" si="159"/>
        <v/>
      </c>
      <c r="AV1675" t="str">
        <f t="shared" si="160"/>
        <v/>
      </c>
      <c r="AW1675" t="str">
        <f>IF(W1675&lt;&gt;"",AT1675-AV1675,"")</f>
        <v/>
      </c>
      <c r="AX1675" t="str">
        <f t="shared" si="161"/>
        <v/>
      </c>
    </row>
    <row r="1676" spans="44:50">
      <c r="AR1676" t="str">
        <f t="shared" si="156"/>
        <v/>
      </c>
      <c r="AS1676" t="str">
        <f t="shared" si="157"/>
        <v/>
      </c>
      <c r="AT1676" t="str">
        <f t="shared" si="158"/>
        <v/>
      </c>
      <c r="AU1676" t="str">
        <f t="shared" si="159"/>
        <v/>
      </c>
      <c r="AV1676" t="str">
        <f t="shared" si="160"/>
        <v/>
      </c>
      <c r="AW1676" t="str">
        <f>IF(W1676&lt;&gt;"",AT1676-AV1676,"")</f>
        <v/>
      </c>
      <c r="AX1676" t="str">
        <f t="shared" si="161"/>
        <v/>
      </c>
    </row>
    <row r="1677" spans="44:50">
      <c r="AR1677" t="str">
        <f t="shared" si="156"/>
        <v/>
      </c>
      <c r="AS1677" t="str">
        <f t="shared" si="157"/>
        <v/>
      </c>
      <c r="AT1677" t="str">
        <f t="shared" si="158"/>
        <v/>
      </c>
      <c r="AU1677" t="str">
        <f t="shared" si="159"/>
        <v/>
      </c>
      <c r="AV1677" t="str">
        <f t="shared" si="160"/>
        <v/>
      </c>
      <c r="AW1677" t="str">
        <f>IF(W1677&lt;&gt;"",AT1677-AV1677,"")</f>
        <v/>
      </c>
      <c r="AX1677" t="str">
        <f t="shared" si="161"/>
        <v/>
      </c>
    </row>
    <row r="1678" spans="44:50">
      <c r="AR1678" t="str">
        <f t="shared" si="156"/>
        <v/>
      </c>
      <c r="AS1678" t="str">
        <f t="shared" si="157"/>
        <v/>
      </c>
      <c r="AT1678" t="str">
        <f t="shared" si="158"/>
        <v/>
      </c>
      <c r="AU1678" t="str">
        <f t="shared" si="159"/>
        <v/>
      </c>
      <c r="AV1678" t="str">
        <f t="shared" si="160"/>
        <v/>
      </c>
      <c r="AW1678" t="str">
        <f>IF(W1678&lt;&gt;"",AT1678-AV1678,"")</f>
        <v/>
      </c>
      <c r="AX1678" t="str">
        <f t="shared" si="161"/>
        <v/>
      </c>
    </row>
    <row r="1679" spans="44:50">
      <c r="AR1679" t="str">
        <f t="shared" si="156"/>
        <v/>
      </c>
      <c r="AS1679" t="str">
        <f t="shared" si="157"/>
        <v/>
      </c>
      <c r="AT1679" t="str">
        <f t="shared" si="158"/>
        <v/>
      </c>
      <c r="AU1679" t="str">
        <f t="shared" si="159"/>
        <v/>
      </c>
      <c r="AV1679" t="str">
        <f t="shared" si="160"/>
        <v/>
      </c>
      <c r="AW1679" t="str">
        <f>IF(W1679&lt;&gt;"",AT1679-AV1679,"")</f>
        <v/>
      </c>
      <c r="AX1679" t="str">
        <f t="shared" si="161"/>
        <v/>
      </c>
    </row>
    <row r="1680" spans="44:50">
      <c r="AR1680" t="str">
        <f t="shared" si="156"/>
        <v/>
      </c>
      <c r="AS1680" t="str">
        <f t="shared" si="157"/>
        <v/>
      </c>
      <c r="AT1680" t="str">
        <f t="shared" si="158"/>
        <v/>
      </c>
      <c r="AU1680" t="str">
        <f t="shared" si="159"/>
        <v/>
      </c>
      <c r="AV1680" t="str">
        <f t="shared" si="160"/>
        <v/>
      </c>
      <c r="AW1680" t="str">
        <f>IF(W1680&lt;&gt;"",AT1680-AV1680,"")</f>
        <v/>
      </c>
      <c r="AX1680" t="str">
        <f t="shared" si="161"/>
        <v/>
      </c>
    </row>
    <row r="1681" spans="44:50">
      <c r="AR1681" t="str">
        <f t="shared" si="156"/>
        <v/>
      </c>
      <c r="AS1681" t="str">
        <f t="shared" si="157"/>
        <v/>
      </c>
      <c r="AT1681" t="str">
        <f t="shared" si="158"/>
        <v/>
      </c>
      <c r="AU1681" t="str">
        <f t="shared" si="159"/>
        <v/>
      </c>
      <c r="AV1681" t="str">
        <f t="shared" si="160"/>
        <v/>
      </c>
      <c r="AW1681" t="str">
        <f>IF(W1681&lt;&gt;"",AT1681-AV1681,"")</f>
        <v/>
      </c>
      <c r="AX1681" t="str">
        <f t="shared" si="161"/>
        <v/>
      </c>
    </row>
    <row r="1682" spans="44:50">
      <c r="AR1682" t="str">
        <f t="shared" si="156"/>
        <v/>
      </c>
      <c r="AS1682" t="str">
        <f t="shared" si="157"/>
        <v/>
      </c>
      <c r="AT1682" t="str">
        <f t="shared" si="158"/>
        <v/>
      </c>
      <c r="AU1682" t="str">
        <f t="shared" si="159"/>
        <v/>
      </c>
      <c r="AV1682" t="str">
        <f t="shared" si="160"/>
        <v/>
      </c>
      <c r="AW1682" t="str">
        <f>IF(W1682&lt;&gt;"",AT1682-AV1682,"")</f>
        <v/>
      </c>
      <c r="AX1682" t="str">
        <f t="shared" si="161"/>
        <v/>
      </c>
    </row>
    <row r="1683" spans="44:50">
      <c r="AR1683" t="str">
        <f t="shared" si="156"/>
        <v/>
      </c>
      <c r="AS1683" t="str">
        <f t="shared" si="157"/>
        <v/>
      </c>
      <c r="AT1683" t="str">
        <f t="shared" si="158"/>
        <v/>
      </c>
      <c r="AU1683" t="str">
        <f t="shared" si="159"/>
        <v/>
      </c>
      <c r="AV1683" t="str">
        <f t="shared" si="160"/>
        <v/>
      </c>
      <c r="AW1683" t="str">
        <f>IF(W1683&lt;&gt;"",AT1683-AV1683,"")</f>
        <v/>
      </c>
      <c r="AX1683" t="str">
        <f t="shared" si="161"/>
        <v/>
      </c>
    </row>
    <row r="1684" spans="44:50">
      <c r="AR1684" t="str">
        <f t="shared" si="156"/>
        <v/>
      </c>
      <c r="AS1684" t="str">
        <f t="shared" si="157"/>
        <v/>
      </c>
      <c r="AT1684" t="str">
        <f t="shared" si="158"/>
        <v/>
      </c>
      <c r="AU1684" t="str">
        <f t="shared" si="159"/>
        <v/>
      </c>
      <c r="AV1684" t="str">
        <f t="shared" si="160"/>
        <v/>
      </c>
      <c r="AW1684" t="str">
        <f>IF(W1684&lt;&gt;"",AT1684-AV1684,"")</f>
        <v/>
      </c>
      <c r="AX1684" t="str">
        <f t="shared" si="161"/>
        <v/>
      </c>
    </row>
    <row r="1685" spans="44:50">
      <c r="AR1685" t="str">
        <f t="shared" si="156"/>
        <v/>
      </c>
      <c r="AS1685" t="str">
        <f t="shared" si="157"/>
        <v/>
      </c>
      <c r="AT1685" t="str">
        <f t="shared" si="158"/>
        <v/>
      </c>
      <c r="AU1685" t="str">
        <f t="shared" si="159"/>
        <v/>
      </c>
      <c r="AV1685" t="str">
        <f t="shared" si="160"/>
        <v/>
      </c>
      <c r="AW1685" t="str">
        <f>IF(W1685&lt;&gt;"",AT1685-AV1685,"")</f>
        <v/>
      </c>
      <c r="AX1685" t="str">
        <f t="shared" si="161"/>
        <v/>
      </c>
    </row>
    <row r="1686" spans="44:50">
      <c r="AR1686" t="str">
        <f t="shared" si="156"/>
        <v/>
      </c>
      <c r="AS1686" t="str">
        <f t="shared" si="157"/>
        <v/>
      </c>
      <c r="AT1686" t="str">
        <f t="shared" si="158"/>
        <v/>
      </c>
      <c r="AU1686" t="str">
        <f t="shared" si="159"/>
        <v/>
      </c>
      <c r="AV1686" t="str">
        <f t="shared" si="160"/>
        <v/>
      </c>
      <c r="AW1686" t="str">
        <f>IF(W1686&lt;&gt;"",AT1686-AV1686,"")</f>
        <v/>
      </c>
      <c r="AX1686" t="str">
        <f t="shared" si="161"/>
        <v/>
      </c>
    </row>
    <row r="1687" spans="44:50">
      <c r="AR1687" t="str">
        <f t="shared" si="156"/>
        <v/>
      </c>
      <c r="AS1687" t="str">
        <f t="shared" si="157"/>
        <v/>
      </c>
      <c r="AT1687" t="str">
        <f t="shared" si="158"/>
        <v/>
      </c>
      <c r="AU1687" t="str">
        <f t="shared" si="159"/>
        <v/>
      </c>
      <c r="AV1687" t="str">
        <f t="shared" si="160"/>
        <v/>
      </c>
      <c r="AW1687" t="str">
        <f>IF(W1687&lt;&gt;"",AT1687-AV1687,"")</f>
        <v/>
      </c>
      <c r="AX1687" t="str">
        <f t="shared" si="161"/>
        <v/>
      </c>
    </row>
    <row r="1688" spans="44:50">
      <c r="AR1688" t="str">
        <f t="shared" si="156"/>
        <v/>
      </c>
      <c r="AS1688" t="str">
        <f t="shared" si="157"/>
        <v/>
      </c>
      <c r="AT1688" t="str">
        <f t="shared" si="158"/>
        <v/>
      </c>
      <c r="AU1688" t="str">
        <f t="shared" si="159"/>
        <v/>
      </c>
      <c r="AV1688" t="str">
        <f t="shared" si="160"/>
        <v/>
      </c>
      <c r="AW1688" t="str">
        <f>IF(W1688&lt;&gt;"",AT1688-AV1688,"")</f>
        <v/>
      </c>
      <c r="AX1688" t="str">
        <f t="shared" si="161"/>
        <v/>
      </c>
    </row>
    <row r="1689" spans="44:50">
      <c r="AR1689" t="str">
        <f t="shared" si="156"/>
        <v/>
      </c>
      <c r="AS1689" t="str">
        <f t="shared" si="157"/>
        <v/>
      </c>
      <c r="AT1689" t="str">
        <f t="shared" si="158"/>
        <v/>
      </c>
      <c r="AU1689" t="str">
        <f t="shared" si="159"/>
        <v/>
      </c>
      <c r="AV1689" t="str">
        <f t="shared" si="160"/>
        <v/>
      </c>
      <c r="AW1689" t="str">
        <f>IF(W1689&lt;&gt;"",AT1689-AV1689,"")</f>
        <v/>
      </c>
      <c r="AX1689" t="str">
        <f t="shared" si="161"/>
        <v/>
      </c>
    </row>
    <row r="1690" spans="44:50">
      <c r="AR1690" t="str">
        <f t="shared" si="156"/>
        <v/>
      </c>
      <c r="AS1690" t="str">
        <f t="shared" si="157"/>
        <v/>
      </c>
      <c r="AT1690" t="str">
        <f t="shared" si="158"/>
        <v/>
      </c>
      <c r="AU1690" t="str">
        <f t="shared" si="159"/>
        <v/>
      </c>
      <c r="AV1690" t="str">
        <f t="shared" si="160"/>
        <v/>
      </c>
      <c r="AW1690" t="str">
        <f>IF(W1690&lt;&gt;"",AT1690-AV1690,"")</f>
        <v/>
      </c>
      <c r="AX1690" t="str">
        <f t="shared" si="161"/>
        <v/>
      </c>
    </row>
    <row r="1691" spans="44:50">
      <c r="AR1691" t="str">
        <f t="shared" si="156"/>
        <v/>
      </c>
      <c r="AS1691" t="str">
        <f t="shared" si="157"/>
        <v/>
      </c>
      <c r="AT1691" t="str">
        <f t="shared" si="158"/>
        <v/>
      </c>
      <c r="AU1691" t="str">
        <f t="shared" si="159"/>
        <v/>
      </c>
      <c r="AV1691" t="str">
        <f t="shared" si="160"/>
        <v/>
      </c>
      <c r="AW1691" t="str">
        <f>IF(W1691&lt;&gt;"",AT1691-AV1691,"")</f>
        <v/>
      </c>
      <c r="AX1691" t="str">
        <f t="shared" si="161"/>
        <v/>
      </c>
    </row>
    <row r="1692" spans="44:50">
      <c r="AR1692" t="str">
        <f t="shared" si="156"/>
        <v/>
      </c>
      <c r="AS1692" t="str">
        <f t="shared" si="157"/>
        <v/>
      </c>
      <c r="AT1692" t="str">
        <f t="shared" si="158"/>
        <v/>
      </c>
      <c r="AU1692" t="str">
        <f t="shared" si="159"/>
        <v/>
      </c>
      <c r="AV1692" t="str">
        <f t="shared" si="160"/>
        <v/>
      </c>
      <c r="AW1692" t="str">
        <f>IF(W1692&lt;&gt;"",AT1692-AV1692,"")</f>
        <v/>
      </c>
      <c r="AX1692" t="str">
        <f t="shared" si="161"/>
        <v/>
      </c>
    </row>
    <row r="1693" spans="44:50">
      <c r="AR1693" t="str">
        <f t="shared" si="156"/>
        <v/>
      </c>
      <c r="AS1693" t="str">
        <f t="shared" si="157"/>
        <v/>
      </c>
      <c r="AT1693" t="str">
        <f t="shared" si="158"/>
        <v/>
      </c>
      <c r="AU1693" t="str">
        <f t="shared" si="159"/>
        <v/>
      </c>
      <c r="AV1693" t="str">
        <f t="shared" si="160"/>
        <v/>
      </c>
      <c r="AW1693" t="str">
        <f>IF(W1693&lt;&gt;"",AT1693-AV1693,"")</f>
        <v/>
      </c>
      <c r="AX1693" t="str">
        <f t="shared" si="161"/>
        <v/>
      </c>
    </row>
    <row r="1694" spans="44:50">
      <c r="AR1694" t="str">
        <f t="shared" si="156"/>
        <v/>
      </c>
      <c r="AS1694" t="str">
        <f t="shared" si="157"/>
        <v/>
      </c>
      <c r="AT1694" t="str">
        <f t="shared" si="158"/>
        <v/>
      </c>
      <c r="AU1694" t="str">
        <f t="shared" si="159"/>
        <v/>
      </c>
      <c r="AV1694" t="str">
        <f t="shared" si="160"/>
        <v/>
      </c>
      <c r="AW1694" t="str">
        <f>IF(W1694&lt;&gt;"",AT1694-AV1694,"")</f>
        <v/>
      </c>
      <c r="AX1694" t="str">
        <f t="shared" si="161"/>
        <v/>
      </c>
    </row>
    <row r="1695" spans="44:50">
      <c r="AR1695" t="str">
        <f t="shared" si="156"/>
        <v/>
      </c>
      <c r="AS1695" t="str">
        <f t="shared" si="157"/>
        <v/>
      </c>
      <c r="AT1695" t="str">
        <f t="shared" si="158"/>
        <v/>
      </c>
      <c r="AU1695" t="str">
        <f t="shared" si="159"/>
        <v/>
      </c>
      <c r="AV1695" t="str">
        <f t="shared" si="160"/>
        <v/>
      </c>
      <c r="AW1695" t="str">
        <f>IF(W1695&lt;&gt;"",AT1695-AV1695,"")</f>
        <v/>
      </c>
      <c r="AX1695" t="str">
        <f t="shared" si="161"/>
        <v/>
      </c>
    </row>
    <row r="1696" spans="44:50">
      <c r="AR1696" t="str">
        <f t="shared" si="156"/>
        <v/>
      </c>
      <c r="AS1696" t="str">
        <f t="shared" si="157"/>
        <v/>
      </c>
      <c r="AT1696" t="str">
        <f t="shared" si="158"/>
        <v/>
      </c>
      <c r="AU1696" t="str">
        <f t="shared" si="159"/>
        <v/>
      </c>
      <c r="AV1696" t="str">
        <f t="shared" si="160"/>
        <v/>
      </c>
      <c r="AW1696" t="str">
        <f>IF(W1696&lt;&gt;"",AT1696-AV1696,"")</f>
        <v/>
      </c>
      <c r="AX1696" t="str">
        <f t="shared" si="161"/>
        <v/>
      </c>
    </row>
    <row r="1697" spans="44:50">
      <c r="AR1697" t="str">
        <f t="shared" si="156"/>
        <v/>
      </c>
      <c r="AS1697" t="str">
        <f t="shared" si="157"/>
        <v/>
      </c>
      <c r="AT1697" t="str">
        <f t="shared" si="158"/>
        <v/>
      </c>
      <c r="AU1697" t="str">
        <f t="shared" si="159"/>
        <v/>
      </c>
      <c r="AV1697" t="str">
        <f t="shared" si="160"/>
        <v/>
      </c>
      <c r="AW1697" t="str">
        <f>IF(W1697&lt;&gt;"",AT1697-AV1697,"")</f>
        <v/>
      </c>
      <c r="AX1697" t="str">
        <f t="shared" si="161"/>
        <v/>
      </c>
    </row>
    <row r="1698" spans="44:50">
      <c r="AR1698" t="str">
        <f t="shared" si="156"/>
        <v/>
      </c>
      <c r="AS1698" t="str">
        <f t="shared" si="157"/>
        <v/>
      </c>
      <c r="AT1698" t="str">
        <f t="shared" si="158"/>
        <v/>
      </c>
      <c r="AU1698" t="str">
        <f t="shared" si="159"/>
        <v/>
      </c>
      <c r="AV1698" t="str">
        <f t="shared" si="160"/>
        <v/>
      </c>
      <c r="AW1698" t="str">
        <f>IF(W1698&lt;&gt;"",AT1698-AV1698,"")</f>
        <v/>
      </c>
      <c r="AX1698" t="str">
        <f t="shared" si="161"/>
        <v/>
      </c>
    </row>
    <row r="1699" spans="44:50">
      <c r="AR1699" t="str">
        <f t="shared" si="156"/>
        <v/>
      </c>
      <c r="AS1699" t="str">
        <f t="shared" si="157"/>
        <v/>
      </c>
      <c r="AT1699" t="str">
        <f t="shared" si="158"/>
        <v/>
      </c>
      <c r="AU1699" t="str">
        <f t="shared" si="159"/>
        <v/>
      </c>
      <c r="AV1699" t="str">
        <f t="shared" si="160"/>
        <v/>
      </c>
      <c r="AW1699" t="str">
        <f>IF(W1699&lt;&gt;"",AT1699-AV1699,"")</f>
        <v/>
      </c>
      <c r="AX1699" t="str">
        <f t="shared" si="161"/>
        <v/>
      </c>
    </row>
    <row r="1700" spans="44:50">
      <c r="AR1700" t="str">
        <f t="shared" si="156"/>
        <v/>
      </c>
      <c r="AS1700" t="str">
        <f t="shared" si="157"/>
        <v/>
      </c>
      <c r="AT1700" t="str">
        <f t="shared" si="158"/>
        <v/>
      </c>
      <c r="AU1700" t="str">
        <f t="shared" si="159"/>
        <v/>
      </c>
      <c r="AV1700" t="str">
        <f t="shared" si="160"/>
        <v/>
      </c>
      <c r="AW1700" t="str">
        <f>IF(W1700&lt;&gt;"",AT1700-AV1700,"")</f>
        <v/>
      </c>
      <c r="AX1700" t="str">
        <f t="shared" si="161"/>
        <v/>
      </c>
    </row>
    <row r="1701" spans="44:50">
      <c r="AR1701" t="str">
        <f t="shared" si="156"/>
        <v/>
      </c>
      <c r="AS1701" t="str">
        <f t="shared" si="157"/>
        <v/>
      </c>
      <c r="AT1701" t="str">
        <f t="shared" si="158"/>
        <v/>
      </c>
      <c r="AU1701" t="str">
        <f t="shared" si="159"/>
        <v/>
      </c>
      <c r="AV1701" t="str">
        <f t="shared" si="160"/>
        <v/>
      </c>
      <c r="AW1701" t="str">
        <f>IF(W1701&lt;&gt;"",AT1701-AV1701,"")</f>
        <v/>
      </c>
      <c r="AX1701" t="str">
        <f t="shared" si="161"/>
        <v/>
      </c>
    </row>
    <row r="1702" spans="44:50">
      <c r="AR1702" t="str">
        <f t="shared" si="156"/>
        <v/>
      </c>
      <c r="AS1702" t="str">
        <f t="shared" si="157"/>
        <v/>
      </c>
      <c r="AT1702" t="str">
        <f t="shared" si="158"/>
        <v/>
      </c>
      <c r="AU1702" t="str">
        <f t="shared" si="159"/>
        <v/>
      </c>
      <c r="AV1702" t="str">
        <f t="shared" si="160"/>
        <v/>
      </c>
      <c r="AW1702" t="str">
        <f>IF(W1702&lt;&gt;"",AT1702-AV1702,"")</f>
        <v/>
      </c>
      <c r="AX1702" t="str">
        <f t="shared" si="161"/>
        <v/>
      </c>
    </row>
    <row r="1703" spans="44:50">
      <c r="AR1703" t="str">
        <f t="shared" si="156"/>
        <v/>
      </c>
      <c r="AS1703" t="str">
        <f t="shared" si="157"/>
        <v/>
      </c>
      <c r="AT1703" t="str">
        <f t="shared" si="158"/>
        <v/>
      </c>
      <c r="AU1703" t="str">
        <f t="shared" si="159"/>
        <v/>
      </c>
      <c r="AV1703" t="str">
        <f t="shared" si="160"/>
        <v/>
      </c>
      <c r="AW1703" t="str">
        <f>IF(W1703&lt;&gt;"",AT1703-AV1703,"")</f>
        <v/>
      </c>
      <c r="AX1703" t="str">
        <f t="shared" si="161"/>
        <v/>
      </c>
    </row>
    <row r="1704" spans="44:50">
      <c r="AR1704" t="str">
        <f t="shared" si="156"/>
        <v/>
      </c>
      <c r="AS1704" t="str">
        <f t="shared" si="157"/>
        <v/>
      </c>
      <c r="AT1704" t="str">
        <f t="shared" si="158"/>
        <v/>
      </c>
      <c r="AU1704" t="str">
        <f t="shared" si="159"/>
        <v/>
      </c>
      <c r="AV1704" t="str">
        <f t="shared" si="160"/>
        <v/>
      </c>
      <c r="AW1704" t="str">
        <f>IF(W1704&lt;&gt;"",AT1704-AV1704,"")</f>
        <v/>
      </c>
      <c r="AX1704" t="str">
        <f t="shared" si="161"/>
        <v/>
      </c>
    </row>
    <row r="1705" spans="44:50">
      <c r="AR1705" t="str">
        <f t="shared" si="156"/>
        <v/>
      </c>
      <c r="AS1705" t="str">
        <f t="shared" si="157"/>
        <v/>
      </c>
      <c r="AT1705" t="str">
        <f t="shared" si="158"/>
        <v/>
      </c>
      <c r="AU1705" t="str">
        <f t="shared" si="159"/>
        <v/>
      </c>
      <c r="AV1705" t="str">
        <f t="shared" si="160"/>
        <v/>
      </c>
      <c r="AW1705" t="str">
        <f>IF(W1705&lt;&gt;"",AT1705-AV1705,"")</f>
        <v/>
      </c>
      <c r="AX1705" t="str">
        <f t="shared" si="161"/>
        <v/>
      </c>
    </row>
    <row r="1706" spans="44:50">
      <c r="AR1706" t="str">
        <f t="shared" si="156"/>
        <v/>
      </c>
      <c r="AS1706" t="str">
        <f t="shared" si="157"/>
        <v/>
      </c>
      <c r="AT1706" t="str">
        <f t="shared" si="158"/>
        <v/>
      </c>
      <c r="AU1706" t="str">
        <f t="shared" si="159"/>
        <v/>
      </c>
      <c r="AV1706" t="str">
        <f t="shared" si="160"/>
        <v/>
      </c>
      <c r="AW1706" t="str">
        <f>IF(W1706&lt;&gt;"",AT1706-AV1706,"")</f>
        <v/>
      </c>
      <c r="AX1706" t="str">
        <f t="shared" si="161"/>
        <v/>
      </c>
    </row>
    <row r="1707" spans="44:50">
      <c r="AR1707" t="str">
        <f t="shared" si="156"/>
        <v/>
      </c>
      <c r="AS1707" t="str">
        <f t="shared" si="157"/>
        <v/>
      </c>
      <c r="AT1707" t="str">
        <f t="shared" si="158"/>
        <v/>
      </c>
      <c r="AU1707" t="str">
        <f t="shared" si="159"/>
        <v/>
      </c>
      <c r="AV1707" t="str">
        <f t="shared" si="160"/>
        <v/>
      </c>
      <c r="AW1707" t="str">
        <f>IF(W1707&lt;&gt;"",AT1707-AV1707,"")</f>
        <v/>
      </c>
      <c r="AX1707" t="str">
        <f t="shared" si="161"/>
        <v/>
      </c>
    </row>
    <row r="1708" spans="44:50">
      <c r="AR1708" t="str">
        <f t="shared" si="156"/>
        <v/>
      </c>
      <c r="AS1708" t="str">
        <f t="shared" si="157"/>
        <v/>
      </c>
      <c r="AT1708" t="str">
        <f t="shared" si="158"/>
        <v/>
      </c>
      <c r="AU1708" t="str">
        <f t="shared" si="159"/>
        <v/>
      </c>
      <c r="AV1708" t="str">
        <f t="shared" si="160"/>
        <v/>
      </c>
      <c r="AW1708" t="str">
        <f>IF(W1708&lt;&gt;"",AT1708-AV1708,"")</f>
        <v/>
      </c>
      <c r="AX1708" t="str">
        <f t="shared" si="161"/>
        <v/>
      </c>
    </row>
    <row r="1709" spans="44:50">
      <c r="AR1709" t="str">
        <f t="shared" si="156"/>
        <v/>
      </c>
      <c r="AS1709" t="str">
        <f t="shared" si="157"/>
        <v/>
      </c>
      <c r="AT1709" t="str">
        <f t="shared" si="158"/>
        <v/>
      </c>
      <c r="AU1709" t="str">
        <f t="shared" si="159"/>
        <v/>
      </c>
      <c r="AV1709" t="str">
        <f t="shared" si="160"/>
        <v/>
      </c>
      <c r="AW1709" t="str">
        <f>IF(W1709&lt;&gt;"",AT1709-AV1709,"")</f>
        <v/>
      </c>
      <c r="AX1709" t="str">
        <f t="shared" si="161"/>
        <v/>
      </c>
    </row>
    <row r="1710" spans="44:50">
      <c r="AR1710" t="str">
        <f t="shared" si="156"/>
        <v/>
      </c>
      <c r="AS1710" t="str">
        <f t="shared" si="157"/>
        <v/>
      </c>
      <c r="AT1710" t="str">
        <f t="shared" si="158"/>
        <v/>
      </c>
      <c r="AU1710" t="str">
        <f t="shared" si="159"/>
        <v/>
      </c>
      <c r="AV1710" t="str">
        <f t="shared" si="160"/>
        <v/>
      </c>
      <c r="AW1710" t="str">
        <f>IF(W1710&lt;&gt;"",AT1710-AV1710,"")</f>
        <v/>
      </c>
      <c r="AX1710" t="str">
        <f t="shared" si="161"/>
        <v/>
      </c>
    </row>
    <row r="1711" spans="44:50">
      <c r="AR1711" t="str">
        <f t="shared" si="156"/>
        <v/>
      </c>
      <c r="AS1711" t="str">
        <f t="shared" si="157"/>
        <v/>
      </c>
      <c r="AT1711" t="str">
        <f t="shared" si="158"/>
        <v/>
      </c>
      <c r="AU1711" t="str">
        <f t="shared" si="159"/>
        <v/>
      </c>
      <c r="AV1711" t="str">
        <f t="shared" si="160"/>
        <v/>
      </c>
      <c r="AW1711" t="str">
        <f>IF(W1711&lt;&gt;"",AT1711-AV1711,"")</f>
        <v/>
      </c>
      <c r="AX1711" t="str">
        <f t="shared" si="161"/>
        <v/>
      </c>
    </row>
    <row r="1712" spans="44:50">
      <c r="AR1712" t="str">
        <f t="shared" si="156"/>
        <v/>
      </c>
      <c r="AS1712" t="str">
        <f t="shared" si="157"/>
        <v/>
      </c>
      <c r="AT1712" t="str">
        <f t="shared" si="158"/>
        <v/>
      </c>
      <c r="AU1712" t="str">
        <f t="shared" si="159"/>
        <v/>
      </c>
      <c r="AV1712" t="str">
        <f t="shared" si="160"/>
        <v/>
      </c>
      <c r="AW1712" t="str">
        <f>IF(W1712&lt;&gt;"",AT1712-AV1712,"")</f>
        <v/>
      </c>
      <c r="AX1712" t="str">
        <f t="shared" si="161"/>
        <v/>
      </c>
    </row>
    <row r="1713" spans="44:50">
      <c r="AR1713" t="str">
        <f t="shared" si="156"/>
        <v/>
      </c>
      <c r="AS1713" t="str">
        <f t="shared" si="157"/>
        <v/>
      </c>
      <c r="AT1713" t="str">
        <f t="shared" si="158"/>
        <v/>
      </c>
      <c r="AU1713" t="str">
        <f t="shared" si="159"/>
        <v/>
      </c>
      <c r="AV1713" t="str">
        <f t="shared" si="160"/>
        <v/>
      </c>
      <c r="AW1713" t="str">
        <f>IF(W1713&lt;&gt;"",AT1713-AV1713,"")</f>
        <v/>
      </c>
      <c r="AX1713" t="str">
        <f t="shared" si="161"/>
        <v/>
      </c>
    </row>
    <row r="1714" spans="44:50">
      <c r="AR1714" t="str">
        <f t="shared" si="156"/>
        <v/>
      </c>
      <c r="AS1714" t="str">
        <f t="shared" si="157"/>
        <v/>
      </c>
      <c r="AT1714" t="str">
        <f t="shared" si="158"/>
        <v/>
      </c>
      <c r="AU1714" t="str">
        <f t="shared" si="159"/>
        <v/>
      </c>
      <c r="AV1714" t="str">
        <f t="shared" si="160"/>
        <v/>
      </c>
      <c r="AW1714" t="str">
        <f>IF(W1714&lt;&gt;"",AT1714-AV1714,"")</f>
        <v/>
      </c>
      <c r="AX1714" t="str">
        <f t="shared" si="161"/>
        <v/>
      </c>
    </row>
    <row r="1715" spans="44:50">
      <c r="AR1715" t="str">
        <f t="shared" si="156"/>
        <v/>
      </c>
      <c r="AS1715" t="str">
        <f t="shared" si="157"/>
        <v/>
      </c>
      <c r="AT1715" t="str">
        <f t="shared" si="158"/>
        <v/>
      </c>
      <c r="AU1715" t="str">
        <f t="shared" si="159"/>
        <v/>
      </c>
      <c r="AV1715" t="str">
        <f t="shared" si="160"/>
        <v/>
      </c>
      <c r="AW1715" t="str">
        <f>IF(W1715&lt;&gt;"",AT1715-AV1715,"")</f>
        <v/>
      </c>
      <c r="AX1715" t="str">
        <f t="shared" si="161"/>
        <v/>
      </c>
    </row>
    <row r="1716" spans="44:50">
      <c r="AR1716" t="str">
        <f t="shared" si="156"/>
        <v/>
      </c>
      <c r="AS1716" t="str">
        <f t="shared" si="157"/>
        <v/>
      </c>
      <c r="AT1716" t="str">
        <f t="shared" si="158"/>
        <v/>
      </c>
      <c r="AU1716" t="str">
        <f t="shared" si="159"/>
        <v/>
      </c>
      <c r="AV1716" t="str">
        <f t="shared" si="160"/>
        <v/>
      </c>
      <c r="AW1716" t="str">
        <f>IF(W1716&lt;&gt;"",AT1716-AV1716,"")</f>
        <v/>
      </c>
      <c r="AX1716" t="str">
        <f t="shared" si="161"/>
        <v/>
      </c>
    </row>
    <row r="1717" spans="44:50">
      <c r="AR1717" t="str">
        <f t="shared" si="156"/>
        <v/>
      </c>
      <c r="AS1717" t="str">
        <f t="shared" si="157"/>
        <v/>
      </c>
      <c r="AT1717" t="str">
        <f t="shared" si="158"/>
        <v/>
      </c>
      <c r="AU1717" t="str">
        <f t="shared" si="159"/>
        <v/>
      </c>
      <c r="AV1717" t="str">
        <f t="shared" si="160"/>
        <v/>
      </c>
      <c r="AW1717" t="str">
        <f>IF(W1717&lt;&gt;"",AT1717-AV1717,"")</f>
        <v/>
      </c>
      <c r="AX1717" t="str">
        <f t="shared" si="161"/>
        <v/>
      </c>
    </row>
    <row r="1718" spans="44:50">
      <c r="AR1718" t="str">
        <f t="shared" si="156"/>
        <v/>
      </c>
      <c r="AS1718" t="str">
        <f t="shared" si="157"/>
        <v/>
      </c>
      <c r="AT1718" t="str">
        <f t="shared" si="158"/>
        <v/>
      </c>
      <c r="AU1718" t="str">
        <f t="shared" si="159"/>
        <v/>
      </c>
      <c r="AV1718" t="str">
        <f t="shared" si="160"/>
        <v/>
      </c>
      <c r="AW1718" t="str">
        <f>IF(W1718&lt;&gt;"",AT1718-AV1718,"")</f>
        <v/>
      </c>
      <c r="AX1718" t="str">
        <f t="shared" si="161"/>
        <v/>
      </c>
    </row>
    <row r="1719" spans="44:50">
      <c r="AR1719" t="str">
        <f t="shared" si="156"/>
        <v/>
      </c>
      <c r="AS1719" t="str">
        <f t="shared" si="157"/>
        <v/>
      </c>
      <c r="AT1719" t="str">
        <f t="shared" si="158"/>
        <v/>
      </c>
      <c r="AU1719" t="str">
        <f t="shared" si="159"/>
        <v/>
      </c>
      <c r="AV1719" t="str">
        <f t="shared" si="160"/>
        <v/>
      </c>
      <c r="AW1719" t="str">
        <f>IF(W1719&lt;&gt;"",AT1719-AV1719,"")</f>
        <v/>
      </c>
      <c r="AX1719" t="str">
        <f t="shared" si="161"/>
        <v/>
      </c>
    </row>
    <row r="1720" spans="44:50">
      <c r="AR1720" t="str">
        <f t="shared" si="156"/>
        <v/>
      </c>
      <c r="AS1720" t="str">
        <f t="shared" si="157"/>
        <v/>
      </c>
      <c r="AT1720" t="str">
        <f t="shared" si="158"/>
        <v/>
      </c>
      <c r="AU1720" t="str">
        <f t="shared" si="159"/>
        <v/>
      </c>
      <c r="AV1720" t="str">
        <f t="shared" si="160"/>
        <v/>
      </c>
      <c r="AW1720" t="str">
        <f>IF(W1720&lt;&gt;"",AT1720-AV1720,"")</f>
        <v/>
      </c>
      <c r="AX1720" t="str">
        <f t="shared" si="161"/>
        <v/>
      </c>
    </row>
    <row r="1721" spans="44:50">
      <c r="AR1721" t="str">
        <f t="shared" si="156"/>
        <v/>
      </c>
      <c r="AS1721" t="str">
        <f t="shared" si="157"/>
        <v/>
      </c>
      <c r="AT1721" t="str">
        <f t="shared" si="158"/>
        <v/>
      </c>
      <c r="AU1721" t="str">
        <f t="shared" si="159"/>
        <v/>
      </c>
      <c r="AV1721" t="str">
        <f t="shared" si="160"/>
        <v/>
      </c>
      <c r="AW1721" t="str">
        <f>IF(W1721&lt;&gt;"",AT1721-AV1721,"")</f>
        <v/>
      </c>
      <c r="AX1721" t="str">
        <f t="shared" si="161"/>
        <v/>
      </c>
    </row>
    <row r="1722" spans="44:50">
      <c r="AR1722" t="str">
        <f t="shared" si="156"/>
        <v/>
      </c>
      <c r="AS1722" t="str">
        <f t="shared" si="157"/>
        <v/>
      </c>
      <c r="AT1722" t="str">
        <f t="shared" si="158"/>
        <v/>
      </c>
      <c r="AU1722" t="str">
        <f t="shared" si="159"/>
        <v/>
      </c>
      <c r="AV1722" t="str">
        <f t="shared" si="160"/>
        <v/>
      </c>
      <c r="AW1722" t="str">
        <f>IF(W1722&lt;&gt;"",AT1722-AV1722,"")</f>
        <v/>
      </c>
      <c r="AX1722" t="str">
        <f t="shared" si="161"/>
        <v/>
      </c>
    </row>
    <row r="1723" spans="44:50">
      <c r="AR1723" t="str">
        <f t="shared" si="156"/>
        <v/>
      </c>
      <c r="AS1723" t="str">
        <f t="shared" si="157"/>
        <v/>
      </c>
      <c r="AT1723" t="str">
        <f t="shared" si="158"/>
        <v/>
      </c>
      <c r="AU1723" t="str">
        <f t="shared" si="159"/>
        <v/>
      </c>
      <c r="AV1723" t="str">
        <f t="shared" si="160"/>
        <v/>
      </c>
      <c r="AW1723" t="str">
        <f>IF(W1723&lt;&gt;"",AT1723-AV1723,"")</f>
        <v/>
      </c>
      <c r="AX1723" t="str">
        <f t="shared" si="161"/>
        <v/>
      </c>
    </row>
    <row r="1724" spans="44:50">
      <c r="AR1724" t="str">
        <f t="shared" si="156"/>
        <v/>
      </c>
      <c r="AS1724" t="str">
        <f t="shared" si="157"/>
        <v/>
      </c>
      <c r="AT1724" t="str">
        <f t="shared" si="158"/>
        <v/>
      </c>
      <c r="AU1724" t="str">
        <f t="shared" si="159"/>
        <v/>
      </c>
      <c r="AV1724" t="str">
        <f t="shared" si="160"/>
        <v/>
      </c>
      <c r="AW1724" t="str">
        <f>IF(W1724&lt;&gt;"",AT1724-AV1724,"")</f>
        <v/>
      </c>
      <c r="AX1724" t="str">
        <f t="shared" si="161"/>
        <v/>
      </c>
    </row>
    <row r="1725" spans="44:50">
      <c r="AR1725" t="str">
        <f t="shared" si="156"/>
        <v/>
      </c>
      <c r="AS1725" t="str">
        <f t="shared" si="157"/>
        <v/>
      </c>
      <c r="AT1725" t="str">
        <f t="shared" si="158"/>
        <v/>
      </c>
      <c r="AU1725" t="str">
        <f t="shared" si="159"/>
        <v/>
      </c>
      <c r="AV1725" t="str">
        <f t="shared" si="160"/>
        <v/>
      </c>
      <c r="AW1725" t="str">
        <f>IF(W1725&lt;&gt;"",AT1725-AV1725,"")</f>
        <v/>
      </c>
      <c r="AX1725" t="str">
        <f t="shared" si="161"/>
        <v/>
      </c>
    </row>
    <row r="1726" spans="44:50">
      <c r="AR1726" t="str">
        <f t="shared" si="156"/>
        <v/>
      </c>
      <c r="AS1726" t="str">
        <f t="shared" si="157"/>
        <v/>
      </c>
      <c r="AT1726" t="str">
        <f t="shared" si="158"/>
        <v/>
      </c>
      <c r="AU1726" t="str">
        <f t="shared" si="159"/>
        <v/>
      </c>
      <c r="AV1726" t="str">
        <f t="shared" si="160"/>
        <v/>
      </c>
      <c r="AW1726" t="str">
        <f>IF(W1726&lt;&gt;"",AT1726-AV1726,"")</f>
        <v/>
      </c>
      <c r="AX1726" t="str">
        <f t="shared" si="161"/>
        <v/>
      </c>
    </row>
    <row r="1727" spans="44:50">
      <c r="AR1727" t="str">
        <f t="shared" si="156"/>
        <v/>
      </c>
      <c r="AS1727" t="str">
        <f t="shared" si="157"/>
        <v/>
      </c>
      <c r="AT1727" t="str">
        <f t="shared" si="158"/>
        <v/>
      </c>
      <c r="AU1727" t="str">
        <f t="shared" si="159"/>
        <v/>
      </c>
      <c r="AV1727" t="str">
        <f t="shared" si="160"/>
        <v/>
      </c>
      <c r="AW1727" t="str">
        <f>IF(W1727&lt;&gt;"",AT1727-AV1727,"")</f>
        <v/>
      </c>
      <c r="AX1727" t="str">
        <f t="shared" si="161"/>
        <v/>
      </c>
    </row>
    <row r="1728" spans="44:50">
      <c r="AR1728" t="str">
        <f t="shared" si="156"/>
        <v/>
      </c>
      <c r="AS1728" t="str">
        <f t="shared" si="157"/>
        <v/>
      </c>
      <c r="AT1728" t="str">
        <f t="shared" si="158"/>
        <v/>
      </c>
      <c r="AU1728" t="str">
        <f t="shared" si="159"/>
        <v/>
      </c>
      <c r="AV1728" t="str">
        <f t="shared" si="160"/>
        <v/>
      </c>
      <c r="AW1728" t="str">
        <f>IF(W1728&lt;&gt;"",AT1728-AV1728,"")</f>
        <v/>
      </c>
      <c r="AX1728" t="str">
        <f t="shared" si="161"/>
        <v/>
      </c>
    </row>
    <row r="1729" spans="44:50">
      <c r="AR1729" t="str">
        <f t="shared" si="156"/>
        <v/>
      </c>
      <c r="AS1729" t="str">
        <f t="shared" si="157"/>
        <v/>
      </c>
      <c r="AT1729" t="str">
        <f t="shared" si="158"/>
        <v/>
      </c>
      <c r="AU1729" t="str">
        <f t="shared" si="159"/>
        <v/>
      </c>
      <c r="AV1729" t="str">
        <f t="shared" si="160"/>
        <v/>
      </c>
      <c r="AW1729" t="str">
        <f>IF(W1729&lt;&gt;"",AT1729-AV1729,"")</f>
        <v/>
      </c>
      <c r="AX1729" t="str">
        <f t="shared" si="161"/>
        <v/>
      </c>
    </row>
    <row r="1730" spans="44:50">
      <c r="AR1730" t="str">
        <f t="shared" si="156"/>
        <v/>
      </c>
      <c r="AS1730" t="str">
        <f t="shared" si="157"/>
        <v/>
      </c>
      <c r="AT1730" t="str">
        <f t="shared" si="158"/>
        <v/>
      </c>
      <c r="AU1730" t="str">
        <f t="shared" si="159"/>
        <v/>
      </c>
      <c r="AV1730" t="str">
        <f t="shared" si="160"/>
        <v/>
      </c>
      <c r="AW1730" t="str">
        <f>IF(W1730&lt;&gt;"",AT1730-AV1730,"")</f>
        <v/>
      </c>
      <c r="AX1730" t="str">
        <f t="shared" si="161"/>
        <v/>
      </c>
    </row>
    <row r="1731" spans="44:50">
      <c r="AR1731" t="str">
        <f t="shared" ref="AR1731:AR1794" si="162">IF(L1731&lt;&gt;"",IF(AE1731&lt;&gt;"","提前订单","非提前订单"),"")</f>
        <v/>
      </c>
      <c r="AS1731" t="str">
        <f t="shared" ref="AS1731:AS1794" si="163">IF(U1731&lt;&gt;"",U1731-W1731,"")</f>
        <v/>
      </c>
      <c r="AT1731" t="str">
        <f t="shared" ref="AT1731:AT1794" si="164">IF(U1731&lt;&gt;"",U1731*AJ1731,"")</f>
        <v/>
      </c>
      <c r="AU1731" t="str">
        <f t="shared" ref="AU1731:AU1794" si="165">IF(V1731&lt;&gt;"",V1731*AJ1731,"")</f>
        <v/>
      </c>
      <c r="AV1731" t="str">
        <f t="shared" ref="AV1731:AV1794" si="166">IF(W1731&lt;&gt;"",W1731*AJ1731,"")</f>
        <v/>
      </c>
      <c r="AW1731" t="str">
        <f>IF(W1731&lt;&gt;"",AT1731-AV1731,"")</f>
        <v/>
      </c>
      <c r="AX1731" t="str">
        <f t="shared" ref="AX1731:AX1794" si="167">IF(E1731&lt;&gt;"",_xlfn.CONCAT(LEFT(E1731,2),"/",MID(E1731,4,2),"/",MID(E1731,7,4))+0,"")</f>
        <v/>
      </c>
    </row>
    <row r="1732" spans="44:50">
      <c r="AR1732" t="str">
        <f t="shared" si="162"/>
        <v/>
      </c>
      <c r="AS1732" t="str">
        <f t="shared" si="163"/>
        <v/>
      </c>
      <c r="AT1732" t="str">
        <f t="shared" si="164"/>
        <v/>
      </c>
      <c r="AU1732" t="str">
        <f t="shared" si="165"/>
        <v/>
      </c>
      <c r="AV1732" t="str">
        <f t="shared" si="166"/>
        <v/>
      </c>
      <c r="AW1732" t="str">
        <f>IF(W1732&lt;&gt;"",AT1732-AV1732,"")</f>
        <v/>
      </c>
      <c r="AX1732" t="str">
        <f t="shared" si="167"/>
        <v/>
      </c>
    </row>
    <row r="1733" spans="44:50">
      <c r="AR1733" t="str">
        <f t="shared" si="162"/>
        <v/>
      </c>
      <c r="AS1733" t="str">
        <f t="shared" si="163"/>
        <v/>
      </c>
      <c r="AT1733" t="str">
        <f t="shared" si="164"/>
        <v/>
      </c>
      <c r="AU1733" t="str">
        <f t="shared" si="165"/>
        <v/>
      </c>
      <c r="AV1733" t="str">
        <f t="shared" si="166"/>
        <v/>
      </c>
      <c r="AW1733" t="str">
        <f>IF(W1733&lt;&gt;"",AT1733-AV1733,"")</f>
        <v/>
      </c>
      <c r="AX1733" t="str">
        <f t="shared" si="167"/>
        <v/>
      </c>
    </row>
    <row r="1734" spans="44:50">
      <c r="AR1734" t="str">
        <f t="shared" si="162"/>
        <v/>
      </c>
      <c r="AS1734" t="str">
        <f t="shared" si="163"/>
        <v/>
      </c>
      <c r="AT1734" t="str">
        <f t="shared" si="164"/>
        <v/>
      </c>
      <c r="AU1734" t="str">
        <f t="shared" si="165"/>
        <v/>
      </c>
      <c r="AV1734" t="str">
        <f t="shared" si="166"/>
        <v/>
      </c>
      <c r="AW1734" t="str">
        <f>IF(W1734&lt;&gt;"",AT1734-AV1734,"")</f>
        <v/>
      </c>
      <c r="AX1734" t="str">
        <f t="shared" si="167"/>
        <v/>
      </c>
    </row>
    <row r="1735" spans="44:50">
      <c r="AR1735" t="str">
        <f t="shared" si="162"/>
        <v/>
      </c>
      <c r="AS1735" t="str">
        <f t="shared" si="163"/>
        <v/>
      </c>
      <c r="AT1735" t="str">
        <f t="shared" si="164"/>
        <v/>
      </c>
      <c r="AU1735" t="str">
        <f t="shared" si="165"/>
        <v/>
      </c>
      <c r="AV1735" t="str">
        <f t="shared" si="166"/>
        <v/>
      </c>
      <c r="AW1735" t="str">
        <f>IF(W1735&lt;&gt;"",AT1735-AV1735,"")</f>
        <v/>
      </c>
      <c r="AX1735" t="str">
        <f t="shared" si="167"/>
        <v/>
      </c>
    </row>
    <row r="1736" spans="44:50">
      <c r="AR1736" t="str">
        <f t="shared" si="162"/>
        <v/>
      </c>
      <c r="AS1736" t="str">
        <f t="shared" si="163"/>
        <v/>
      </c>
      <c r="AT1736" t="str">
        <f t="shared" si="164"/>
        <v/>
      </c>
      <c r="AU1736" t="str">
        <f t="shared" si="165"/>
        <v/>
      </c>
      <c r="AV1736" t="str">
        <f t="shared" si="166"/>
        <v/>
      </c>
      <c r="AW1736" t="str">
        <f>IF(W1736&lt;&gt;"",AT1736-AV1736,"")</f>
        <v/>
      </c>
      <c r="AX1736" t="str">
        <f t="shared" si="167"/>
        <v/>
      </c>
    </row>
    <row r="1737" spans="44:50">
      <c r="AR1737" t="str">
        <f t="shared" si="162"/>
        <v/>
      </c>
      <c r="AS1737" t="str">
        <f t="shared" si="163"/>
        <v/>
      </c>
      <c r="AT1737" t="str">
        <f t="shared" si="164"/>
        <v/>
      </c>
      <c r="AU1737" t="str">
        <f t="shared" si="165"/>
        <v/>
      </c>
      <c r="AV1737" t="str">
        <f t="shared" si="166"/>
        <v/>
      </c>
      <c r="AW1737" t="str">
        <f>IF(W1737&lt;&gt;"",AT1737-AV1737,"")</f>
        <v/>
      </c>
      <c r="AX1737" t="str">
        <f t="shared" si="167"/>
        <v/>
      </c>
    </row>
    <row r="1738" spans="44:50">
      <c r="AR1738" t="str">
        <f t="shared" si="162"/>
        <v/>
      </c>
      <c r="AS1738" t="str">
        <f t="shared" si="163"/>
        <v/>
      </c>
      <c r="AT1738" t="str">
        <f t="shared" si="164"/>
        <v/>
      </c>
      <c r="AU1738" t="str">
        <f t="shared" si="165"/>
        <v/>
      </c>
      <c r="AV1738" t="str">
        <f t="shared" si="166"/>
        <v/>
      </c>
      <c r="AW1738" t="str">
        <f>IF(W1738&lt;&gt;"",AT1738-AV1738,"")</f>
        <v/>
      </c>
      <c r="AX1738" t="str">
        <f t="shared" si="167"/>
        <v/>
      </c>
    </row>
    <row r="1739" spans="44:50">
      <c r="AR1739" t="str">
        <f t="shared" si="162"/>
        <v/>
      </c>
      <c r="AS1739" t="str">
        <f t="shared" si="163"/>
        <v/>
      </c>
      <c r="AT1739" t="str">
        <f t="shared" si="164"/>
        <v/>
      </c>
      <c r="AU1739" t="str">
        <f t="shared" si="165"/>
        <v/>
      </c>
      <c r="AV1739" t="str">
        <f t="shared" si="166"/>
        <v/>
      </c>
      <c r="AW1739" t="str">
        <f>IF(W1739&lt;&gt;"",AT1739-AV1739,"")</f>
        <v/>
      </c>
      <c r="AX1739" t="str">
        <f t="shared" si="167"/>
        <v/>
      </c>
    </row>
    <row r="1740" spans="44:50">
      <c r="AR1740" t="str">
        <f t="shared" si="162"/>
        <v/>
      </c>
      <c r="AS1740" t="str">
        <f t="shared" si="163"/>
        <v/>
      </c>
      <c r="AT1740" t="str">
        <f t="shared" si="164"/>
        <v/>
      </c>
      <c r="AU1740" t="str">
        <f t="shared" si="165"/>
        <v/>
      </c>
      <c r="AV1740" t="str">
        <f t="shared" si="166"/>
        <v/>
      </c>
      <c r="AW1740" t="str">
        <f>IF(W1740&lt;&gt;"",AT1740-AV1740,"")</f>
        <v/>
      </c>
      <c r="AX1740" t="str">
        <f t="shared" si="167"/>
        <v/>
      </c>
    </row>
    <row r="1741" spans="44:50">
      <c r="AR1741" t="str">
        <f t="shared" si="162"/>
        <v/>
      </c>
      <c r="AS1741" t="str">
        <f t="shared" si="163"/>
        <v/>
      </c>
      <c r="AT1741" t="str">
        <f t="shared" si="164"/>
        <v/>
      </c>
      <c r="AU1741" t="str">
        <f t="shared" si="165"/>
        <v/>
      </c>
      <c r="AV1741" t="str">
        <f t="shared" si="166"/>
        <v/>
      </c>
      <c r="AW1741" t="str">
        <f>IF(W1741&lt;&gt;"",AT1741-AV1741,"")</f>
        <v/>
      </c>
      <c r="AX1741" t="str">
        <f t="shared" si="167"/>
        <v/>
      </c>
    </row>
    <row r="1742" spans="44:50">
      <c r="AR1742" t="str">
        <f t="shared" si="162"/>
        <v/>
      </c>
      <c r="AS1742" t="str">
        <f t="shared" si="163"/>
        <v/>
      </c>
      <c r="AT1742" t="str">
        <f t="shared" si="164"/>
        <v/>
      </c>
      <c r="AU1742" t="str">
        <f t="shared" si="165"/>
        <v/>
      </c>
      <c r="AV1742" t="str">
        <f t="shared" si="166"/>
        <v/>
      </c>
      <c r="AW1742" t="str">
        <f>IF(W1742&lt;&gt;"",AT1742-AV1742,"")</f>
        <v/>
      </c>
      <c r="AX1742" t="str">
        <f t="shared" si="167"/>
        <v/>
      </c>
    </row>
    <row r="1743" spans="44:50">
      <c r="AR1743" t="str">
        <f t="shared" si="162"/>
        <v/>
      </c>
      <c r="AS1743" t="str">
        <f t="shared" si="163"/>
        <v/>
      </c>
      <c r="AT1743" t="str">
        <f t="shared" si="164"/>
        <v/>
      </c>
      <c r="AU1743" t="str">
        <f t="shared" si="165"/>
        <v/>
      </c>
      <c r="AV1743" t="str">
        <f t="shared" si="166"/>
        <v/>
      </c>
      <c r="AW1743" t="str">
        <f>IF(W1743&lt;&gt;"",AT1743-AV1743,"")</f>
        <v/>
      </c>
      <c r="AX1743" t="str">
        <f t="shared" si="167"/>
        <v/>
      </c>
    </row>
    <row r="1744" spans="44:50">
      <c r="AR1744" t="str">
        <f t="shared" si="162"/>
        <v/>
      </c>
      <c r="AS1744" t="str">
        <f t="shared" si="163"/>
        <v/>
      </c>
      <c r="AT1744" t="str">
        <f t="shared" si="164"/>
        <v/>
      </c>
      <c r="AU1744" t="str">
        <f t="shared" si="165"/>
        <v/>
      </c>
      <c r="AV1744" t="str">
        <f t="shared" si="166"/>
        <v/>
      </c>
      <c r="AW1744" t="str">
        <f>IF(W1744&lt;&gt;"",AT1744-AV1744,"")</f>
        <v/>
      </c>
      <c r="AX1744" t="str">
        <f t="shared" si="167"/>
        <v/>
      </c>
    </row>
    <row r="1745" spans="44:50">
      <c r="AR1745" t="str">
        <f t="shared" si="162"/>
        <v/>
      </c>
      <c r="AS1745" t="str">
        <f t="shared" si="163"/>
        <v/>
      </c>
      <c r="AT1745" t="str">
        <f t="shared" si="164"/>
        <v/>
      </c>
      <c r="AU1745" t="str">
        <f t="shared" si="165"/>
        <v/>
      </c>
      <c r="AV1745" t="str">
        <f t="shared" si="166"/>
        <v/>
      </c>
      <c r="AW1745" t="str">
        <f>IF(W1745&lt;&gt;"",AT1745-AV1745,"")</f>
        <v/>
      </c>
      <c r="AX1745" t="str">
        <f t="shared" si="167"/>
        <v/>
      </c>
    </row>
    <row r="1746" spans="44:50">
      <c r="AR1746" t="str">
        <f t="shared" si="162"/>
        <v/>
      </c>
      <c r="AS1746" t="str">
        <f t="shared" si="163"/>
        <v/>
      </c>
      <c r="AT1746" t="str">
        <f t="shared" si="164"/>
        <v/>
      </c>
      <c r="AU1746" t="str">
        <f t="shared" si="165"/>
        <v/>
      </c>
      <c r="AV1746" t="str">
        <f t="shared" si="166"/>
        <v/>
      </c>
      <c r="AW1746" t="str">
        <f>IF(W1746&lt;&gt;"",AT1746-AV1746,"")</f>
        <v/>
      </c>
      <c r="AX1746" t="str">
        <f t="shared" si="167"/>
        <v/>
      </c>
    </row>
    <row r="1747" spans="44:50">
      <c r="AR1747" t="str">
        <f t="shared" si="162"/>
        <v/>
      </c>
      <c r="AS1747" t="str">
        <f t="shared" si="163"/>
        <v/>
      </c>
      <c r="AT1747" t="str">
        <f t="shared" si="164"/>
        <v/>
      </c>
      <c r="AU1747" t="str">
        <f t="shared" si="165"/>
        <v/>
      </c>
      <c r="AV1747" t="str">
        <f t="shared" si="166"/>
        <v/>
      </c>
      <c r="AW1747" t="str">
        <f>IF(W1747&lt;&gt;"",AT1747-AV1747,"")</f>
        <v/>
      </c>
      <c r="AX1747" t="str">
        <f t="shared" si="167"/>
        <v/>
      </c>
    </row>
    <row r="1748" spans="44:50">
      <c r="AR1748" t="str">
        <f t="shared" si="162"/>
        <v/>
      </c>
      <c r="AS1748" t="str">
        <f t="shared" si="163"/>
        <v/>
      </c>
      <c r="AT1748" t="str">
        <f t="shared" si="164"/>
        <v/>
      </c>
      <c r="AU1748" t="str">
        <f t="shared" si="165"/>
        <v/>
      </c>
      <c r="AV1748" t="str">
        <f t="shared" si="166"/>
        <v/>
      </c>
      <c r="AW1748" t="str">
        <f>IF(W1748&lt;&gt;"",AT1748-AV1748,"")</f>
        <v/>
      </c>
      <c r="AX1748" t="str">
        <f t="shared" si="167"/>
        <v/>
      </c>
    </row>
    <row r="1749" spans="44:50">
      <c r="AR1749" t="str">
        <f t="shared" si="162"/>
        <v/>
      </c>
      <c r="AS1749" t="str">
        <f t="shared" si="163"/>
        <v/>
      </c>
      <c r="AT1749" t="str">
        <f t="shared" si="164"/>
        <v/>
      </c>
      <c r="AU1749" t="str">
        <f t="shared" si="165"/>
        <v/>
      </c>
      <c r="AV1749" t="str">
        <f t="shared" si="166"/>
        <v/>
      </c>
      <c r="AW1749" t="str">
        <f>IF(W1749&lt;&gt;"",AT1749-AV1749,"")</f>
        <v/>
      </c>
      <c r="AX1749" t="str">
        <f t="shared" si="167"/>
        <v/>
      </c>
    </row>
    <row r="1750" spans="44:50">
      <c r="AR1750" t="str">
        <f t="shared" si="162"/>
        <v/>
      </c>
      <c r="AS1750" t="str">
        <f t="shared" si="163"/>
        <v/>
      </c>
      <c r="AT1750" t="str">
        <f t="shared" si="164"/>
        <v/>
      </c>
      <c r="AU1750" t="str">
        <f t="shared" si="165"/>
        <v/>
      </c>
      <c r="AV1750" t="str">
        <f t="shared" si="166"/>
        <v/>
      </c>
      <c r="AW1750" t="str">
        <f>IF(W1750&lt;&gt;"",AT1750-AV1750,"")</f>
        <v/>
      </c>
      <c r="AX1750" t="str">
        <f t="shared" si="167"/>
        <v/>
      </c>
    </row>
    <row r="1751" spans="44:50">
      <c r="AR1751" t="str">
        <f t="shared" si="162"/>
        <v/>
      </c>
      <c r="AS1751" t="str">
        <f t="shared" si="163"/>
        <v/>
      </c>
      <c r="AT1751" t="str">
        <f t="shared" si="164"/>
        <v/>
      </c>
      <c r="AU1751" t="str">
        <f t="shared" si="165"/>
        <v/>
      </c>
      <c r="AV1751" t="str">
        <f t="shared" si="166"/>
        <v/>
      </c>
      <c r="AW1751" t="str">
        <f>IF(W1751&lt;&gt;"",AT1751-AV1751,"")</f>
        <v/>
      </c>
      <c r="AX1751" t="str">
        <f t="shared" si="167"/>
        <v/>
      </c>
    </row>
    <row r="1752" spans="44:50">
      <c r="AR1752" t="str">
        <f t="shared" si="162"/>
        <v/>
      </c>
      <c r="AS1752" t="str">
        <f t="shared" si="163"/>
        <v/>
      </c>
      <c r="AT1752" t="str">
        <f t="shared" si="164"/>
        <v/>
      </c>
      <c r="AU1752" t="str">
        <f t="shared" si="165"/>
        <v/>
      </c>
      <c r="AV1752" t="str">
        <f t="shared" si="166"/>
        <v/>
      </c>
      <c r="AW1752" t="str">
        <f>IF(W1752&lt;&gt;"",AT1752-AV1752,"")</f>
        <v/>
      </c>
      <c r="AX1752" t="str">
        <f t="shared" si="167"/>
        <v/>
      </c>
    </row>
    <row r="1753" spans="44:50">
      <c r="AR1753" t="str">
        <f t="shared" si="162"/>
        <v/>
      </c>
      <c r="AS1753" t="str">
        <f t="shared" si="163"/>
        <v/>
      </c>
      <c r="AT1753" t="str">
        <f t="shared" si="164"/>
        <v/>
      </c>
      <c r="AU1753" t="str">
        <f t="shared" si="165"/>
        <v/>
      </c>
      <c r="AV1753" t="str">
        <f t="shared" si="166"/>
        <v/>
      </c>
      <c r="AW1753" t="str">
        <f>IF(W1753&lt;&gt;"",AT1753-AV1753,"")</f>
        <v/>
      </c>
      <c r="AX1753" t="str">
        <f t="shared" si="167"/>
        <v/>
      </c>
    </row>
    <row r="1754" spans="44:50">
      <c r="AR1754" t="str">
        <f t="shared" si="162"/>
        <v/>
      </c>
      <c r="AS1754" t="str">
        <f t="shared" si="163"/>
        <v/>
      </c>
      <c r="AT1754" t="str">
        <f t="shared" si="164"/>
        <v/>
      </c>
      <c r="AU1754" t="str">
        <f t="shared" si="165"/>
        <v/>
      </c>
      <c r="AV1754" t="str">
        <f t="shared" si="166"/>
        <v/>
      </c>
      <c r="AW1754" t="str">
        <f>IF(W1754&lt;&gt;"",AT1754-AV1754,"")</f>
        <v/>
      </c>
      <c r="AX1754" t="str">
        <f t="shared" si="167"/>
        <v/>
      </c>
    </row>
    <row r="1755" spans="44:50">
      <c r="AR1755" t="str">
        <f t="shared" si="162"/>
        <v/>
      </c>
      <c r="AS1755" t="str">
        <f t="shared" si="163"/>
        <v/>
      </c>
      <c r="AT1755" t="str">
        <f t="shared" si="164"/>
        <v/>
      </c>
      <c r="AU1755" t="str">
        <f t="shared" si="165"/>
        <v/>
      </c>
      <c r="AV1755" t="str">
        <f t="shared" si="166"/>
        <v/>
      </c>
      <c r="AW1755" t="str">
        <f>IF(W1755&lt;&gt;"",AT1755-AV1755,"")</f>
        <v/>
      </c>
      <c r="AX1755" t="str">
        <f t="shared" si="167"/>
        <v/>
      </c>
    </row>
    <row r="1756" spans="44:50">
      <c r="AR1756" t="str">
        <f t="shared" si="162"/>
        <v/>
      </c>
      <c r="AS1756" t="str">
        <f t="shared" si="163"/>
        <v/>
      </c>
      <c r="AT1756" t="str">
        <f t="shared" si="164"/>
        <v/>
      </c>
      <c r="AU1756" t="str">
        <f t="shared" si="165"/>
        <v/>
      </c>
      <c r="AV1756" t="str">
        <f t="shared" si="166"/>
        <v/>
      </c>
      <c r="AW1756" t="str">
        <f>IF(W1756&lt;&gt;"",AT1756-AV1756,"")</f>
        <v/>
      </c>
      <c r="AX1756" t="str">
        <f t="shared" si="167"/>
        <v/>
      </c>
    </row>
    <row r="1757" spans="44:50">
      <c r="AR1757" t="str">
        <f t="shared" si="162"/>
        <v/>
      </c>
      <c r="AS1757" t="str">
        <f t="shared" si="163"/>
        <v/>
      </c>
      <c r="AT1757" t="str">
        <f t="shared" si="164"/>
        <v/>
      </c>
      <c r="AU1757" t="str">
        <f t="shared" si="165"/>
        <v/>
      </c>
      <c r="AV1757" t="str">
        <f t="shared" si="166"/>
        <v/>
      </c>
      <c r="AW1757" t="str">
        <f>IF(W1757&lt;&gt;"",AT1757-AV1757,"")</f>
        <v/>
      </c>
      <c r="AX1757" t="str">
        <f t="shared" si="167"/>
        <v/>
      </c>
    </row>
    <row r="1758" spans="44:50">
      <c r="AR1758" t="str">
        <f t="shared" si="162"/>
        <v/>
      </c>
      <c r="AS1758" t="str">
        <f t="shared" si="163"/>
        <v/>
      </c>
      <c r="AT1758" t="str">
        <f t="shared" si="164"/>
        <v/>
      </c>
      <c r="AU1758" t="str">
        <f t="shared" si="165"/>
        <v/>
      </c>
      <c r="AV1758" t="str">
        <f t="shared" si="166"/>
        <v/>
      </c>
      <c r="AW1758" t="str">
        <f>IF(W1758&lt;&gt;"",AT1758-AV1758,"")</f>
        <v/>
      </c>
      <c r="AX1758" t="str">
        <f t="shared" si="167"/>
        <v/>
      </c>
    </row>
    <row r="1759" spans="44:50">
      <c r="AR1759" t="str">
        <f t="shared" si="162"/>
        <v/>
      </c>
      <c r="AS1759" t="str">
        <f t="shared" si="163"/>
        <v/>
      </c>
      <c r="AT1759" t="str">
        <f t="shared" si="164"/>
        <v/>
      </c>
      <c r="AU1759" t="str">
        <f t="shared" si="165"/>
        <v/>
      </c>
      <c r="AV1759" t="str">
        <f t="shared" si="166"/>
        <v/>
      </c>
      <c r="AW1759" t="str">
        <f>IF(W1759&lt;&gt;"",AT1759-AV1759,"")</f>
        <v/>
      </c>
      <c r="AX1759" t="str">
        <f t="shared" si="167"/>
        <v/>
      </c>
    </row>
    <row r="1760" spans="44:50">
      <c r="AR1760" t="str">
        <f t="shared" si="162"/>
        <v/>
      </c>
      <c r="AS1760" t="str">
        <f t="shared" si="163"/>
        <v/>
      </c>
      <c r="AT1760" t="str">
        <f t="shared" si="164"/>
        <v/>
      </c>
      <c r="AU1760" t="str">
        <f t="shared" si="165"/>
        <v/>
      </c>
      <c r="AV1760" t="str">
        <f t="shared" si="166"/>
        <v/>
      </c>
      <c r="AW1760" t="str">
        <f>IF(W1760&lt;&gt;"",AT1760-AV1760,"")</f>
        <v/>
      </c>
      <c r="AX1760" t="str">
        <f t="shared" si="167"/>
        <v/>
      </c>
    </row>
    <row r="1761" spans="44:50">
      <c r="AR1761" t="str">
        <f t="shared" si="162"/>
        <v/>
      </c>
      <c r="AS1761" t="str">
        <f t="shared" si="163"/>
        <v/>
      </c>
      <c r="AT1761" t="str">
        <f t="shared" si="164"/>
        <v/>
      </c>
      <c r="AU1761" t="str">
        <f t="shared" si="165"/>
        <v/>
      </c>
      <c r="AV1761" t="str">
        <f t="shared" si="166"/>
        <v/>
      </c>
      <c r="AW1761" t="str">
        <f>IF(W1761&lt;&gt;"",AT1761-AV1761,"")</f>
        <v/>
      </c>
      <c r="AX1761" t="str">
        <f t="shared" si="167"/>
        <v/>
      </c>
    </row>
    <row r="1762" spans="44:50">
      <c r="AR1762" t="str">
        <f t="shared" si="162"/>
        <v/>
      </c>
      <c r="AS1762" t="str">
        <f t="shared" si="163"/>
        <v/>
      </c>
      <c r="AT1762" t="str">
        <f t="shared" si="164"/>
        <v/>
      </c>
      <c r="AU1762" t="str">
        <f t="shared" si="165"/>
        <v/>
      </c>
      <c r="AV1762" t="str">
        <f t="shared" si="166"/>
        <v/>
      </c>
      <c r="AW1762" t="str">
        <f>IF(W1762&lt;&gt;"",AT1762-AV1762,"")</f>
        <v/>
      </c>
      <c r="AX1762" t="str">
        <f t="shared" si="167"/>
        <v/>
      </c>
    </row>
    <row r="1763" spans="44:50">
      <c r="AR1763" t="str">
        <f t="shared" si="162"/>
        <v/>
      </c>
      <c r="AS1763" t="str">
        <f t="shared" si="163"/>
        <v/>
      </c>
      <c r="AT1763" t="str">
        <f t="shared" si="164"/>
        <v/>
      </c>
      <c r="AU1763" t="str">
        <f t="shared" si="165"/>
        <v/>
      </c>
      <c r="AV1763" t="str">
        <f t="shared" si="166"/>
        <v/>
      </c>
      <c r="AW1763" t="str">
        <f>IF(W1763&lt;&gt;"",AT1763-AV1763,"")</f>
        <v/>
      </c>
      <c r="AX1763" t="str">
        <f t="shared" si="167"/>
        <v/>
      </c>
    </row>
    <row r="1764" spans="44:50">
      <c r="AR1764" t="str">
        <f t="shared" si="162"/>
        <v/>
      </c>
      <c r="AS1764" t="str">
        <f t="shared" si="163"/>
        <v/>
      </c>
      <c r="AT1764" t="str">
        <f t="shared" si="164"/>
        <v/>
      </c>
      <c r="AU1764" t="str">
        <f t="shared" si="165"/>
        <v/>
      </c>
      <c r="AV1764" t="str">
        <f t="shared" si="166"/>
        <v/>
      </c>
      <c r="AW1764" t="str">
        <f>IF(W1764&lt;&gt;"",AT1764-AV1764,"")</f>
        <v/>
      </c>
      <c r="AX1764" t="str">
        <f t="shared" si="167"/>
        <v/>
      </c>
    </row>
    <row r="1765" spans="44:50">
      <c r="AR1765" t="str">
        <f t="shared" si="162"/>
        <v/>
      </c>
      <c r="AS1765" t="str">
        <f t="shared" si="163"/>
        <v/>
      </c>
      <c r="AT1765" t="str">
        <f t="shared" si="164"/>
        <v/>
      </c>
      <c r="AU1765" t="str">
        <f t="shared" si="165"/>
        <v/>
      </c>
      <c r="AV1765" t="str">
        <f t="shared" si="166"/>
        <v/>
      </c>
      <c r="AW1765" t="str">
        <f>IF(W1765&lt;&gt;"",AT1765-AV1765,"")</f>
        <v/>
      </c>
      <c r="AX1765" t="str">
        <f t="shared" si="167"/>
        <v/>
      </c>
    </row>
    <row r="1766" spans="44:50">
      <c r="AR1766" t="str">
        <f t="shared" si="162"/>
        <v/>
      </c>
      <c r="AS1766" t="str">
        <f t="shared" si="163"/>
        <v/>
      </c>
      <c r="AT1766" t="str">
        <f t="shared" si="164"/>
        <v/>
      </c>
      <c r="AU1766" t="str">
        <f t="shared" si="165"/>
        <v/>
      </c>
      <c r="AV1766" t="str">
        <f t="shared" si="166"/>
        <v/>
      </c>
      <c r="AW1766" t="str">
        <f>IF(W1766&lt;&gt;"",AT1766-AV1766,"")</f>
        <v/>
      </c>
      <c r="AX1766" t="str">
        <f t="shared" si="167"/>
        <v/>
      </c>
    </row>
    <row r="1767" spans="44:50">
      <c r="AR1767" t="str">
        <f t="shared" si="162"/>
        <v/>
      </c>
      <c r="AS1767" t="str">
        <f t="shared" si="163"/>
        <v/>
      </c>
      <c r="AT1767" t="str">
        <f t="shared" si="164"/>
        <v/>
      </c>
      <c r="AU1767" t="str">
        <f t="shared" si="165"/>
        <v/>
      </c>
      <c r="AV1767" t="str">
        <f t="shared" si="166"/>
        <v/>
      </c>
      <c r="AW1767" t="str">
        <f>IF(W1767&lt;&gt;"",AT1767-AV1767,"")</f>
        <v/>
      </c>
      <c r="AX1767" t="str">
        <f t="shared" si="167"/>
        <v/>
      </c>
    </row>
    <row r="1768" spans="44:50">
      <c r="AR1768" t="str">
        <f t="shared" si="162"/>
        <v/>
      </c>
      <c r="AS1768" t="str">
        <f t="shared" si="163"/>
        <v/>
      </c>
      <c r="AT1768" t="str">
        <f t="shared" si="164"/>
        <v/>
      </c>
      <c r="AU1768" t="str">
        <f t="shared" si="165"/>
        <v/>
      </c>
      <c r="AV1768" t="str">
        <f t="shared" si="166"/>
        <v/>
      </c>
      <c r="AW1768" t="str">
        <f>IF(W1768&lt;&gt;"",AT1768-AV1768,"")</f>
        <v/>
      </c>
      <c r="AX1768" t="str">
        <f t="shared" si="167"/>
        <v/>
      </c>
    </row>
    <row r="1769" spans="44:50">
      <c r="AR1769" t="str">
        <f t="shared" si="162"/>
        <v/>
      </c>
      <c r="AS1769" t="str">
        <f t="shared" si="163"/>
        <v/>
      </c>
      <c r="AT1769" t="str">
        <f t="shared" si="164"/>
        <v/>
      </c>
      <c r="AU1769" t="str">
        <f t="shared" si="165"/>
        <v/>
      </c>
      <c r="AV1769" t="str">
        <f t="shared" si="166"/>
        <v/>
      </c>
      <c r="AW1769" t="str">
        <f>IF(W1769&lt;&gt;"",AT1769-AV1769,"")</f>
        <v/>
      </c>
      <c r="AX1769" t="str">
        <f t="shared" si="167"/>
        <v/>
      </c>
    </row>
    <row r="1770" spans="44:50">
      <c r="AR1770" t="str">
        <f t="shared" si="162"/>
        <v/>
      </c>
      <c r="AS1770" t="str">
        <f t="shared" si="163"/>
        <v/>
      </c>
      <c r="AT1770" t="str">
        <f t="shared" si="164"/>
        <v/>
      </c>
      <c r="AU1770" t="str">
        <f t="shared" si="165"/>
        <v/>
      </c>
      <c r="AV1770" t="str">
        <f t="shared" si="166"/>
        <v/>
      </c>
      <c r="AW1770" t="str">
        <f>IF(W1770&lt;&gt;"",AT1770-AV1770,"")</f>
        <v/>
      </c>
      <c r="AX1770" t="str">
        <f t="shared" si="167"/>
        <v/>
      </c>
    </row>
    <row r="1771" spans="44:50">
      <c r="AR1771" t="str">
        <f t="shared" si="162"/>
        <v/>
      </c>
      <c r="AS1771" t="str">
        <f t="shared" si="163"/>
        <v/>
      </c>
      <c r="AT1771" t="str">
        <f t="shared" si="164"/>
        <v/>
      </c>
      <c r="AU1771" t="str">
        <f t="shared" si="165"/>
        <v/>
      </c>
      <c r="AV1771" t="str">
        <f t="shared" si="166"/>
        <v/>
      </c>
      <c r="AW1771" t="str">
        <f>IF(W1771&lt;&gt;"",AT1771-AV1771,"")</f>
        <v/>
      </c>
      <c r="AX1771" t="str">
        <f t="shared" si="167"/>
        <v/>
      </c>
    </row>
    <row r="1772" spans="44:50">
      <c r="AR1772" t="str">
        <f t="shared" si="162"/>
        <v/>
      </c>
      <c r="AS1772" t="str">
        <f t="shared" si="163"/>
        <v/>
      </c>
      <c r="AT1772" t="str">
        <f t="shared" si="164"/>
        <v/>
      </c>
      <c r="AU1772" t="str">
        <f t="shared" si="165"/>
        <v/>
      </c>
      <c r="AV1772" t="str">
        <f t="shared" si="166"/>
        <v/>
      </c>
      <c r="AW1772" t="str">
        <f>IF(W1772&lt;&gt;"",AT1772-AV1772,"")</f>
        <v/>
      </c>
      <c r="AX1772" t="str">
        <f t="shared" si="167"/>
        <v/>
      </c>
    </row>
    <row r="1773" spans="44:50">
      <c r="AR1773" t="str">
        <f t="shared" si="162"/>
        <v/>
      </c>
      <c r="AS1773" t="str">
        <f t="shared" si="163"/>
        <v/>
      </c>
      <c r="AT1773" t="str">
        <f t="shared" si="164"/>
        <v/>
      </c>
      <c r="AU1773" t="str">
        <f t="shared" si="165"/>
        <v/>
      </c>
      <c r="AV1773" t="str">
        <f t="shared" si="166"/>
        <v/>
      </c>
      <c r="AW1773" t="str">
        <f>IF(W1773&lt;&gt;"",AT1773-AV1773,"")</f>
        <v/>
      </c>
      <c r="AX1773" t="str">
        <f t="shared" si="167"/>
        <v/>
      </c>
    </row>
    <row r="1774" spans="44:50">
      <c r="AR1774" t="str">
        <f t="shared" si="162"/>
        <v/>
      </c>
      <c r="AS1774" t="str">
        <f t="shared" si="163"/>
        <v/>
      </c>
      <c r="AT1774" t="str">
        <f t="shared" si="164"/>
        <v/>
      </c>
      <c r="AU1774" t="str">
        <f t="shared" si="165"/>
        <v/>
      </c>
      <c r="AV1774" t="str">
        <f t="shared" si="166"/>
        <v/>
      </c>
      <c r="AW1774" t="str">
        <f>IF(W1774&lt;&gt;"",AT1774-AV1774,"")</f>
        <v/>
      </c>
      <c r="AX1774" t="str">
        <f t="shared" si="167"/>
        <v/>
      </c>
    </row>
    <row r="1775" spans="44:50">
      <c r="AR1775" t="str">
        <f t="shared" si="162"/>
        <v/>
      </c>
      <c r="AS1775" t="str">
        <f t="shared" si="163"/>
        <v/>
      </c>
      <c r="AT1775" t="str">
        <f t="shared" si="164"/>
        <v/>
      </c>
      <c r="AU1775" t="str">
        <f t="shared" si="165"/>
        <v/>
      </c>
      <c r="AV1775" t="str">
        <f t="shared" si="166"/>
        <v/>
      </c>
      <c r="AW1775" t="str">
        <f>IF(W1775&lt;&gt;"",AT1775-AV1775,"")</f>
        <v/>
      </c>
      <c r="AX1775" t="str">
        <f t="shared" si="167"/>
        <v/>
      </c>
    </row>
    <row r="1776" spans="44:50">
      <c r="AR1776" t="str">
        <f t="shared" si="162"/>
        <v/>
      </c>
      <c r="AS1776" t="str">
        <f t="shared" si="163"/>
        <v/>
      </c>
      <c r="AT1776" t="str">
        <f t="shared" si="164"/>
        <v/>
      </c>
      <c r="AU1776" t="str">
        <f t="shared" si="165"/>
        <v/>
      </c>
      <c r="AV1776" t="str">
        <f t="shared" si="166"/>
        <v/>
      </c>
      <c r="AW1776" t="str">
        <f>IF(W1776&lt;&gt;"",AT1776-AV1776,"")</f>
        <v/>
      </c>
      <c r="AX1776" t="str">
        <f t="shared" si="167"/>
        <v/>
      </c>
    </row>
    <row r="1777" spans="44:50">
      <c r="AR1777" t="str">
        <f t="shared" si="162"/>
        <v/>
      </c>
      <c r="AS1777" t="str">
        <f t="shared" si="163"/>
        <v/>
      </c>
      <c r="AT1777" t="str">
        <f t="shared" si="164"/>
        <v/>
      </c>
      <c r="AU1777" t="str">
        <f t="shared" si="165"/>
        <v/>
      </c>
      <c r="AV1777" t="str">
        <f t="shared" si="166"/>
        <v/>
      </c>
      <c r="AW1777" t="str">
        <f>IF(W1777&lt;&gt;"",AT1777-AV1777,"")</f>
        <v/>
      </c>
      <c r="AX1777" t="str">
        <f t="shared" si="167"/>
        <v/>
      </c>
    </row>
    <row r="1778" spans="44:50">
      <c r="AR1778" t="str">
        <f t="shared" si="162"/>
        <v/>
      </c>
      <c r="AS1778" t="str">
        <f t="shared" si="163"/>
        <v/>
      </c>
      <c r="AT1778" t="str">
        <f t="shared" si="164"/>
        <v/>
      </c>
      <c r="AU1778" t="str">
        <f t="shared" si="165"/>
        <v/>
      </c>
      <c r="AV1778" t="str">
        <f t="shared" si="166"/>
        <v/>
      </c>
      <c r="AW1778" t="str">
        <f>IF(W1778&lt;&gt;"",AT1778-AV1778,"")</f>
        <v/>
      </c>
      <c r="AX1778" t="str">
        <f t="shared" si="167"/>
        <v/>
      </c>
    </row>
    <row r="1779" spans="44:50">
      <c r="AR1779" t="str">
        <f t="shared" si="162"/>
        <v/>
      </c>
      <c r="AS1779" t="str">
        <f t="shared" si="163"/>
        <v/>
      </c>
      <c r="AT1779" t="str">
        <f t="shared" si="164"/>
        <v/>
      </c>
      <c r="AU1779" t="str">
        <f t="shared" si="165"/>
        <v/>
      </c>
      <c r="AV1779" t="str">
        <f t="shared" si="166"/>
        <v/>
      </c>
      <c r="AW1779" t="str">
        <f>IF(W1779&lt;&gt;"",AT1779-AV1779,"")</f>
        <v/>
      </c>
      <c r="AX1779" t="str">
        <f t="shared" si="167"/>
        <v/>
      </c>
    </row>
    <row r="1780" spans="44:50">
      <c r="AR1780" t="str">
        <f t="shared" si="162"/>
        <v/>
      </c>
      <c r="AS1780" t="str">
        <f t="shared" si="163"/>
        <v/>
      </c>
      <c r="AT1780" t="str">
        <f t="shared" si="164"/>
        <v/>
      </c>
      <c r="AU1780" t="str">
        <f t="shared" si="165"/>
        <v/>
      </c>
      <c r="AV1780" t="str">
        <f t="shared" si="166"/>
        <v/>
      </c>
      <c r="AW1780" t="str">
        <f>IF(W1780&lt;&gt;"",AT1780-AV1780,"")</f>
        <v/>
      </c>
      <c r="AX1780" t="str">
        <f t="shared" si="167"/>
        <v/>
      </c>
    </row>
    <row r="1781" spans="44:50">
      <c r="AR1781" t="str">
        <f t="shared" si="162"/>
        <v/>
      </c>
      <c r="AS1781" t="str">
        <f t="shared" si="163"/>
        <v/>
      </c>
      <c r="AT1781" t="str">
        <f t="shared" si="164"/>
        <v/>
      </c>
      <c r="AU1781" t="str">
        <f t="shared" si="165"/>
        <v/>
      </c>
      <c r="AV1781" t="str">
        <f t="shared" si="166"/>
        <v/>
      </c>
      <c r="AW1781" t="str">
        <f>IF(W1781&lt;&gt;"",AT1781-AV1781,"")</f>
        <v/>
      </c>
      <c r="AX1781" t="str">
        <f t="shared" si="167"/>
        <v/>
      </c>
    </row>
    <row r="1782" spans="44:50">
      <c r="AR1782" t="str">
        <f t="shared" si="162"/>
        <v/>
      </c>
      <c r="AS1782" t="str">
        <f t="shared" si="163"/>
        <v/>
      </c>
      <c r="AT1782" t="str">
        <f t="shared" si="164"/>
        <v/>
      </c>
      <c r="AU1782" t="str">
        <f t="shared" si="165"/>
        <v/>
      </c>
      <c r="AV1782" t="str">
        <f t="shared" si="166"/>
        <v/>
      </c>
      <c r="AW1782" t="str">
        <f>IF(W1782&lt;&gt;"",AT1782-AV1782,"")</f>
        <v/>
      </c>
      <c r="AX1782" t="str">
        <f t="shared" si="167"/>
        <v/>
      </c>
    </row>
    <row r="1783" spans="44:50">
      <c r="AR1783" t="str">
        <f t="shared" si="162"/>
        <v/>
      </c>
      <c r="AS1783" t="str">
        <f t="shared" si="163"/>
        <v/>
      </c>
      <c r="AT1783" t="str">
        <f t="shared" si="164"/>
        <v/>
      </c>
      <c r="AU1783" t="str">
        <f t="shared" si="165"/>
        <v/>
      </c>
      <c r="AV1783" t="str">
        <f t="shared" si="166"/>
        <v/>
      </c>
      <c r="AW1783" t="str">
        <f>IF(W1783&lt;&gt;"",AT1783-AV1783,"")</f>
        <v/>
      </c>
      <c r="AX1783" t="str">
        <f t="shared" si="167"/>
        <v/>
      </c>
    </row>
    <row r="1784" spans="44:50">
      <c r="AR1784" t="str">
        <f t="shared" si="162"/>
        <v/>
      </c>
      <c r="AS1784" t="str">
        <f t="shared" si="163"/>
        <v/>
      </c>
      <c r="AT1784" t="str">
        <f t="shared" si="164"/>
        <v/>
      </c>
      <c r="AU1784" t="str">
        <f t="shared" si="165"/>
        <v/>
      </c>
      <c r="AV1784" t="str">
        <f t="shared" si="166"/>
        <v/>
      </c>
      <c r="AW1784" t="str">
        <f>IF(W1784&lt;&gt;"",AT1784-AV1784,"")</f>
        <v/>
      </c>
      <c r="AX1784" t="str">
        <f t="shared" si="167"/>
        <v/>
      </c>
    </row>
    <row r="1785" spans="44:50">
      <c r="AR1785" t="str">
        <f t="shared" si="162"/>
        <v/>
      </c>
      <c r="AS1785" t="str">
        <f t="shared" si="163"/>
        <v/>
      </c>
      <c r="AT1785" t="str">
        <f t="shared" si="164"/>
        <v/>
      </c>
      <c r="AU1785" t="str">
        <f t="shared" si="165"/>
        <v/>
      </c>
      <c r="AV1785" t="str">
        <f t="shared" si="166"/>
        <v/>
      </c>
      <c r="AW1785" t="str">
        <f>IF(W1785&lt;&gt;"",AT1785-AV1785,"")</f>
        <v/>
      </c>
      <c r="AX1785" t="str">
        <f t="shared" si="167"/>
        <v/>
      </c>
    </row>
    <row r="1786" spans="44:50">
      <c r="AR1786" t="str">
        <f t="shared" si="162"/>
        <v/>
      </c>
      <c r="AS1786" t="str">
        <f t="shared" si="163"/>
        <v/>
      </c>
      <c r="AT1786" t="str">
        <f t="shared" si="164"/>
        <v/>
      </c>
      <c r="AU1786" t="str">
        <f t="shared" si="165"/>
        <v/>
      </c>
      <c r="AV1786" t="str">
        <f t="shared" si="166"/>
        <v/>
      </c>
      <c r="AW1786" t="str">
        <f>IF(W1786&lt;&gt;"",AT1786-AV1786,"")</f>
        <v/>
      </c>
      <c r="AX1786" t="str">
        <f t="shared" si="167"/>
        <v/>
      </c>
    </row>
    <row r="1787" spans="44:50">
      <c r="AR1787" t="str">
        <f t="shared" si="162"/>
        <v/>
      </c>
      <c r="AS1787" t="str">
        <f t="shared" si="163"/>
        <v/>
      </c>
      <c r="AT1787" t="str">
        <f t="shared" si="164"/>
        <v/>
      </c>
      <c r="AU1787" t="str">
        <f t="shared" si="165"/>
        <v/>
      </c>
      <c r="AV1787" t="str">
        <f t="shared" si="166"/>
        <v/>
      </c>
      <c r="AW1787" t="str">
        <f>IF(W1787&lt;&gt;"",AT1787-AV1787,"")</f>
        <v/>
      </c>
      <c r="AX1787" t="str">
        <f t="shared" si="167"/>
        <v/>
      </c>
    </row>
    <row r="1788" spans="44:50">
      <c r="AR1788" t="str">
        <f t="shared" si="162"/>
        <v/>
      </c>
      <c r="AS1788" t="str">
        <f t="shared" si="163"/>
        <v/>
      </c>
      <c r="AT1788" t="str">
        <f t="shared" si="164"/>
        <v/>
      </c>
      <c r="AU1788" t="str">
        <f t="shared" si="165"/>
        <v/>
      </c>
      <c r="AV1788" t="str">
        <f t="shared" si="166"/>
        <v/>
      </c>
      <c r="AW1788" t="str">
        <f>IF(W1788&lt;&gt;"",AT1788-AV1788,"")</f>
        <v/>
      </c>
      <c r="AX1788" t="str">
        <f t="shared" si="167"/>
        <v/>
      </c>
    </row>
    <row r="1789" spans="44:50">
      <c r="AR1789" t="str">
        <f t="shared" si="162"/>
        <v/>
      </c>
      <c r="AS1789" t="str">
        <f t="shared" si="163"/>
        <v/>
      </c>
      <c r="AT1789" t="str">
        <f t="shared" si="164"/>
        <v/>
      </c>
      <c r="AU1789" t="str">
        <f t="shared" si="165"/>
        <v/>
      </c>
      <c r="AV1789" t="str">
        <f t="shared" si="166"/>
        <v/>
      </c>
      <c r="AW1789" t="str">
        <f>IF(W1789&lt;&gt;"",AT1789-AV1789,"")</f>
        <v/>
      </c>
      <c r="AX1789" t="str">
        <f t="shared" si="167"/>
        <v/>
      </c>
    </row>
    <row r="1790" spans="44:50">
      <c r="AR1790" t="str">
        <f t="shared" si="162"/>
        <v/>
      </c>
      <c r="AS1790" t="str">
        <f t="shared" si="163"/>
        <v/>
      </c>
      <c r="AT1790" t="str">
        <f t="shared" si="164"/>
        <v/>
      </c>
      <c r="AU1790" t="str">
        <f t="shared" si="165"/>
        <v/>
      </c>
      <c r="AV1790" t="str">
        <f t="shared" si="166"/>
        <v/>
      </c>
      <c r="AW1790" t="str">
        <f>IF(W1790&lt;&gt;"",AT1790-AV1790,"")</f>
        <v/>
      </c>
      <c r="AX1790" t="str">
        <f t="shared" si="167"/>
        <v/>
      </c>
    </row>
    <row r="1791" spans="44:50">
      <c r="AR1791" t="str">
        <f t="shared" si="162"/>
        <v/>
      </c>
      <c r="AS1791" t="str">
        <f t="shared" si="163"/>
        <v/>
      </c>
      <c r="AT1791" t="str">
        <f t="shared" si="164"/>
        <v/>
      </c>
      <c r="AU1791" t="str">
        <f t="shared" si="165"/>
        <v/>
      </c>
      <c r="AV1791" t="str">
        <f t="shared" si="166"/>
        <v/>
      </c>
      <c r="AW1791" t="str">
        <f>IF(W1791&lt;&gt;"",AT1791-AV1791,"")</f>
        <v/>
      </c>
      <c r="AX1791" t="str">
        <f t="shared" si="167"/>
        <v/>
      </c>
    </row>
    <row r="1792" spans="44:50">
      <c r="AR1792" t="str">
        <f t="shared" si="162"/>
        <v/>
      </c>
      <c r="AS1792" t="str">
        <f t="shared" si="163"/>
        <v/>
      </c>
      <c r="AT1792" t="str">
        <f t="shared" si="164"/>
        <v/>
      </c>
      <c r="AU1792" t="str">
        <f t="shared" si="165"/>
        <v/>
      </c>
      <c r="AV1792" t="str">
        <f t="shared" si="166"/>
        <v/>
      </c>
      <c r="AW1792" t="str">
        <f>IF(W1792&lt;&gt;"",AT1792-AV1792,"")</f>
        <v/>
      </c>
      <c r="AX1792" t="str">
        <f t="shared" si="167"/>
        <v/>
      </c>
    </row>
    <row r="1793" spans="44:50">
      <c r="AR1793" t="str">
        <f t="shared" si="162"/>
        <v/>
      </c>
      <c r="AS1793" t="str">
        <f t="shared" si="163"/>
        <v/>
      </c>
      <c r="AT1793" t="str">
        <f t="shared" si="164"/>
        <v/>
      </c>
      <c r="AU1793" t="str">
        <f t="shared" si="165"/>
        <v/>
      </c>
      <c r="AV1793" t="str">
        <f t="shared" si="166"/>
        <v/>
      </c>
      <c r="AW1793" t="str">
        <f>IF(W1793&lt;&gt;"",AT1793-AV1793,"")</f>
        <v/>
      </c>
      <c r="AX1793" t="str">
        <f t="shared" si="167"/>
        <v/>
      </c>
    </row>
    <row r="1794" spans="44:50">
      <c r="AR1794" t="str">
        <f t="shared" si="162"/>
        <v/>
      </c>
      <c r="AS1794" t="str">
        <f t="shared" si="163"/>
        <v/>
      </c>
      <c r="AT1794" t="str">
        <f t="shared" si="164"/>
        <v/>
      </c>
      <c r="AU1794" t="str">
        <f t="shared" si="165"/>
        <v/>
      </c>
      <c r="AV1794" t="str">
        <f t="shared" si="166"/>
        <v/>
      </c>
      <c r="AW1794" t="str">
        <f>IF(W1794&lt;&gt;"",AT1794-AV1794,"")</f>
        <v/>
      </c>
      <c r="AX1794" t="str">
        <f t="shared" si="167"/>
        <v/>
      </c>
    </row>
    <row r="1795" spans="44:50">
      <c r="AR1795" t="str">
        <f t="shared" ref="AR1795:AR1858" si="168">IF(L1795&lt;&gt;"",IF(AE1795&lt;&gt;"","提前订单","非提前订单"),"")</f>
        <v/>
      </c>
      <c r="AS1795" t="str">
        <f t="shared" ref="AS1795:AS1858" si="169">IF(U1795&lt;&gt;"",U1795-W1795,"")</f>
        <v/>
      </c>
      <c r="AT1795" t="str">
        <f t="shared" ref="AT1795:AT1858" si="170">IF(U1795&lt;&gt;"",U1795*AJ1795,"")</f>
        <v/>
      </c>
      <c r="AU1795" t="str">
        <f t="shared" ref="AU1795:AU1858" si="171">IF(V1795&lt;&gt;"",V1795*AJ1795,"")</f>
        <v/>
      </c>
      <c r="AV1795" t="str">
        <f t="shared" ref="AV1795:AV1858" si="172">IF(W1795&lt;&gt;"",W1795*AJ1795,"")</f>
        <v/>
      </c>
      <c r="AW1795" t="str">
        <f>IF(W1795&lt;&gt;"",AT1795-AV1795,"")</f>
        <v/>
      </c>
      <c r="AX1795" t="str">
        <f t="shared" ref="AX1795:AX1858" si="173">IF(E1795&lt;&gt;"",_xlfn.CONCAT(LEFT(E1795,2),"/",MID(E1795,4,2),"/",MID(E1795,7,4))+0,"")</f>
        <v/>
      </c>
    </row>
    <row r="1796" spans="44:50">
      <c r="AR1796" t="str">
        <f t="shared" si="168"/>
        <v/>
      </c>
      <c r="AS1796" t="str">
        <f t="shared" si="169"/>
        <v/>
      </c>
      <c r="AT1796" t="str">
        <f t="shared" si="170"/>
        <v/>
      </c>
      <c r="AU1796" t="str">
        <f t="shared" si="171"/>
        <v/>
      </c>
      <c r="AV1796" t="str">
        <f t="shared" si="172"/>
        <v/>
      </c>
      <c r="AW1796" t="str">
        <f>IF(W1796&lt;&gt;"",AT1796-AV1796,"")</f>
        <v/>
      </c>
      <c r="AX1796" t="str">
        <f t="shared" si="173"/>
        <v/>
      </c>
    </row>
    <row r="1797" spans="44:50">
      <c r="AR1797" t="str">
        <f t="shared" si="168"/>
        <v/>
      </c>
      <c r="AS1797" t="str">
        <f t="shared" si="169"/>
        <v/>
      </c>
      <c r="AT1797" t="str">
        <f t="shared" si="170"/>
        <v/>
      </c>
      <c r="AU1797" t="str">
        <f t="shared" si="171"/>
        <v/>
      </c>
      <c r="AV1797" t="str">
        <f t="shared" si="172"/>
        <v/>
      </c>
      <c r="AW1797" t="str">
        <f>IF(W1797&lt;&gt;"",AT1797-AV1797,"")</f>
        <v/>
      </c>
      <c r="AX1797" t="str">
        <f t="shared" si="173"/>
        <v/>
      </c>
    </row>
    <row r="1798" spans="44:50">
      <c r="AR1798" t="str">
        <f t="shared" si="168"/>
        <v/>
      </c>
      <c r="AS1798" t="str">
        <f t="shared" si="169"/>
        <v/>
      </c>
      <c r="AT1798" t="str">
        <f t="shared" si="170"/>
        <v/>
      </c>
      <c r="AU1798" t="str">
        <f t="shared" si="171"/>
        <v/>
      </c>
      <c r="AV1798" t="str">
        <f t="shared" si="172"/>
        <v/>
      </c>
      <c r="AW1798" t="str">
        <f>IF(W1798&lt;&gt;"",AT1798-AV1798,"")</f>
        <v/>
      </c>
      <c r="AX1798" t="str">
        <f t="shared" si="173"/>
        <v/>
      </c>
    </row>
    <row r="1799" spans="44:50">
      <c r="AR1799" t="str">
        <f t="shared" si="168"/>
        <v/>
      </c>
      <c r="AS1799" t="str">
        <f t="shared" si="169"/>
        <v/>
      </c>
      <c r="AT1799" t="str">
        <f t="shared" si="170"/>
        <v/>
      </c>
      <c r="AU1799" t="str">
        <f t="shared" si="171"/>
        <v/>
      </c>
      <c r="AV1799" t="str">
        <f t="shared" si="172"/>
        <v/>
      </c>
      <c r="AW1799" t="str">
        <f>IF(W1799&lt;&gt;"",AT1799-AV1799,"")</f>
        <v/>
      </c>
      <c r="AX1799" t="str">
        <f t="shared" si="173"/>
        <v/>
      </c>
    </row>
    <row r="1800" spans="44:50">
      <c r="AR1800" t="str">
        <f t="shared" si="168"/>
        <v/>
      </c>
      <c r="AS1800" t="str">
        <f t="shared" si="169"/>
        <v/>
      </c>
      <c r="AT1800" t="str">
        <f t="shared" si="170"/>
        <v/>
      </c>
      <c r="AU1800" t="str">
        <f t="shared" si="171"/>
        <v/>
      </c>
      <c r="AV1800" t="str">
        <f t="shared" si="172"/>
        <v/>
      </c>
      <c r="AW1800" t="str">
        <f>IF(W1800&lt;&gt;"",AT1800-AV1800,"")</f>
        <v/>
      </c>
      <c r="AX1800" t="str">
        <f t="shared" si="173"/>
        <v/>
      </c>
    </row>
    <row r="1801" spans="44:50">
      <c r="AR1801" t="str">
        <f t="shared" si="168"/>
        <v/>
      </c>
      <c r="AS1801" t="str">
        <f t="shared" si="169"/>
        <v/>
      </c>
      <c r="AT1801" t="str">
        <f t="shared" si="170"/>
        <v/>
      </c>
      <c r="AU1801" t="str">
        <f t="shared" si="171"/>
        <v/>
      </c>
      <c r="AV1801" t="str">
        <f t="shared" si="172"/>
        <v/>
      </c>
      <c r="AW1801" t="str">
        <f>IF(W1801&lt;&gt;"",AT1801-AV1801,"")</f>
        <v/>
      </c>
      <c r="AX1801" t="str">
        <f t="shared" si="173"/>
        <v/>
      </c>
    </row>
    <row r="1802" spans="44:50">
      <c r="AR1802" t="str">
        <f t="shared" si="168"/>
        <v/>
      </c>
      <c r="AS1802" t="str">
        <f t="shared" si="169"/>
        <v/>
      </c>
      <c r="AT1802" t="str">
        <f t="shared" si="170"/>
        <v/>
      </c>
      <c r="AU1802" t="str">
        <f t="shared" si="171"/>
        <v/>
      </c>
      <c r="AV1802" t="str">
        <f t="shared" si="172"/>
        <v/>
      </c>
      <c r="AW1802" t="str">
        <f>IF(W1802&lt;&gt;"",AT1802-AV1802,"")</f>
        <v/>
      </c>
      <c r="AX1802" t="str">
        <f t="shared" si="173"/>
        <v/>
      </c>
    </row>
    <row r="1803" spans="44:50">
      <c r="AR1803" t="str">
        <f t="shared" si="168"/>
        <v/>
      </c>
      <c r="AS1803" t="str">
        <f t="shared" si="169"/>
        <v/>
      </c>
      <c r="AT1803" t="str">
        <f t="shared" si="170"/>
        <v/>
      </c>
      <c r="AU1803" t="str">
        <f t="shared" si="171"/>
        <v/>
      </c>
      <c r="AV1803" t="str">
        <f t="shared" si="172"/>
        <v/>
      </c>
      <c r="AW1803" t="str">
        <f>IF(W1803&lt;&gt;"",AT1803-AV1803,"")</f>
        <v/>
      </c>
      <c r="AX1803" t="str">
        <f t="shared" si="173"/>
        <v/>
      </c>
    </row>
    <row r="1804" spans="44:50">
      <c r="AR1804" t="str">
        <f t="shared" si="168"/>
        <v/>
      </c>
      <c r="AS1804" t="str">
        <f t="shared" si="169"/>
        <v/>
      </c>
      <c r="AT1804" t="str">
        <f t="shared" si="170"/>
        <v/>
      </c>
      <c r="AU1804" t="str">
        <f t="shared" si="171"/>
        <v/>
      </c>
      <c r="AV1804" t="str">
        <f t="shared" si="172"/>
        <v/>
      </c>
      <c r="AW1804" t="str">
        <f>IF(W1804&lt;&gt;"",AT1804-AV1804,"")</f>
        <v/>
      </c>
      <c r="AX1804" t="str">
        <f t="shared" si="173"/>
        <v/>
      </c>
    </row>
    <row r="1805" spans="44:50">
      <c r="AR1805" t="str">
        <f t="shared" si="168"/>
        <v/>
      </c>
      <c r="AS1805" t="str">
        <f t="shared" si="169"/>
        <v/>
      </c>
      <c r="AT1805" t="str">
        <f t="shared" si="170"/>
        <v/>
      </c>
      <c r="AU1805" t="str">
        <f t="shared" si="171"/>
        <v/>
      </c>
      <c r="AV1805" t="str">
        <f t="shared" si="172"/>
        <v/>
      </c>
      <c r="AW1805" t="str">
        <f>IF(W1805&lt;&gt;"",AT1805-AV1805,"")</f>
        <v/>
      </c>
      <c r="AX1805" t="str">
        <f t="shared" si="173"/>
        <v/>
      </c>
    </row>
    <row r="1806" spans="44:50">
      <c r="AR1806" t="str">
        <f t="shared" si="168"/>
        <v/>
      </c>
      <c r="AS1806" t="str">
        <f t="shared" si="169"/>
        <v/>
      </c>
      <c r="AT1806" t="str">
        <f t="shared" si="170"/>
        <v/>
      </c>
      <c r="AU1806" t="str">
        <f t="shared" si="171"/>
        <v/>
      </c>
      <c r="AV1806" t="str">
        <f t="shared" si="172"/>
        <v/>
      </c>
      <c r="AW1806" t="str">
        <f>IF(W1806&lt;&gt;"",AT1806-AV1806,"")</f>
        <v/>
      </c>
      <c r="AX1806" t="str">
        <f t="shared" si="173"/>
        <v/>
      </c>
    </row>
    <row r="1807" spans="44:50">
      <c r="AR1807" t="str">
        <f t="shared" si="168"/>
        <v/>
      </c>
      <c r="AS1807" t="str">
        <f t="shared" si="169"/>
        <v/>
      </c>
      <c r="AT1807" t="str">
        <f t="shared" si="170"/>
        <v/>
      </c>
      <c r="AU1807" t="str">
        <f t="shared" si="171"/>
        <v/>
      </c>
      <c r="AV1807" t="str">
        <f t="shared" si="172"/>
        <v/>
      </c>
      <c r="AW1807" t="str">
        <f>IF(W1807&lt;&gt;"",AT1807-AV1807,"")</f>
        <v/>
      </c>
      <c r="AX1807" t="str">
        <f t="shared" si="173"/>
        <v/>
      </c>
    </row>
    <row r="1808" spans="44:50">
      <c r="AR1808" t="str">
        <f t="shared" si="168"/>
        <v/>
      </c>
      <c r="AS1808" t="str">
        <f t="shared" si="169"/>
        <v/>
      </c>
      <c r="AT1808" t="str">
        <f t="shared" si="170"/>
        <v/>
      </c>
      <c r="AU1808" t="str">
        <f t="shared" si="171"/>
        <v/>
      </c>
      <c r="AV1808" t="str">
        <f t="shared" si="172"/>
        <v/>
      </c>
      <c r="AW1808" t="str">
        <f>IF(W1808&lt;&gt;"",AT1808-AV1808,"")</f>
        <v/>
      </c>
      <c r="AX1808" t="str">
        <f t="shared" si="173"/>
        <v/>
      </c>
    </row>
    <row r="1809" spans="44:50">
      <c r="AR1809" t="str">
        <f t="shared" si="168"/>
        <v/>
      </c>
      <c r="AS1809" t="str">
        <f t="shared" si="169"/>
        <v/>
      </c>
      <c r="AT1809" t="str">
        <f t="shared" si="170"/>
        <v/>
      </c>
      <c r="AU1809" t="str">
        <f t="shared" si="171"/>
        <v/>
      </c>
      <c r="AV1809" t="str">
        <f t="shared" si="172"/>
        <v/>
      </c>
      <c r="AW1809" t="str">
        <f>IF(W1809&lt;&gt;"",AT1809-AV1809,"")</f>
        <v/>
      </c>
      <c r="AX1809" t="str">
        <f t="shared" si="173"/>
        <v/>
      </c>
    </row>
    <row r="1810" spans="44:50">
      <c r="AR1810" t="str">
        <f t="shared" si="168"/>
        <v/>
      </c>
      <c r="AS1810" t="str">
        <f t="shared" si="169"/>
        <v/>
      </c>
      <c r="AT1810" t="str">
        <f t="shared" si="170"/>
        <v/>
      </c>
      <c r="AU1810" t="str">
        <f t="shared" si="171"/>
        <v/>
      </c>
      <c r="AV1810" t="str">
        <f t="shared" si="172"/>
        <v/>
      </c>
      <c r="AW1810" t="str">
        <f>IF(W1810&lt;&gt;"",AT1810-AV1810,"")</f>
        <v/>
      </c>
      <c r="AX1810" t="str">
        <f t="shared" si="173"/>
        <v/>
      </c>
    </row>
    <row r="1811" spans="44:50">
      <c r="AR1811" t="str">
        <f t="shared" si="168"/>
        <v/>
      </c>
      <c r="AS1811" t="str">
        <f t="shared" si="169"/>
        <v/>
      </c>
      <c r="AT1811" t="str">
        <f t="shared" si="170"/>
        <v/>
      </c>
      <c r="AU1811" t="str">
        <f t="shared" si="171"/>
        <v/>
      </c>
      <c r="AV1811" t="str">
        <f t="shared" si="172"/>
        <v/>
      </c>
      <c r="AW1811" t="str">
        <f>IF(W1811&lt;&gt;"",AT1811-AV1811,"")</f>
        <v/>
      </c>
      <c r="AX1811" t="str">
        <f t="shared" si="173"/>
        <v/>
      </c>
    </row>
    <row r="1812" spans="44:50">
      <c r="AR1812" t="str">
        <f t="shared" si="168"/>
        <v/>
      </c>
      <c r="AS1812" t="str">
        <f t="shared" si="169"/>
        <v/>
      </c>
      <c r="AT1812" t="str">
        <f t="shared" si="170"/>
        <v/>
      </c>
      <c r="AU1812" t="str">
        <f t="shared" si="171"/>
        <v/>
      </c>
      <c r="AV1812" t="str">
        <f t="shared" si="172"/>
        <v/>
      </c>
      <c r="AW1812" t="str">
        <f>IF(W1812&lt;&gt;"",AT1812-AV1812,"")</f>
        <v/>
      </c>
      <c r="AX1812" t="str">
        <f t="shared" si="173"/>
        <v/>
      </c>
    </row>
    <row r="1813" spans="44:50">
      <c r="AR1813" t="str">
        <f t="shared" si="168"/>
        <v/>
      </c>
      <c r="AS1813" t="str">
        <f t="shared" si="169"/>
        <v/>
      </c>
      <c r="AT1813" t="str">
        <f t="shared" si="170"/>
        <v/>
      </c>
      <c r="AU1813" t="str">
        <f t="shared" si="171"/>
        <v/>
      </c>
      <c r="AV1813" t="str">
        <f t="shared" si="172"/>
        <v/>
      </c>
      <c r="AW1813" t="str">
        <f>IF(W1813&lt;&gt;"",AT1813-AV1813,"")</f>
        <v/>
      </c>
      <c r="AX1813" t="str">
        <f t="shared" si="173"/>
        <v/>
      </c>
    </row>
    <row r="1814" spans="44:50">
      <c r="AR1814" t="str">
        <f t="shared" si="168"/>
        <v/>
      </c>
      <c r="AS1814" t="str">
        <f t="shared" si="169"/>
        <v/>
      </c>
      <c r="AT1814" t="str">
        <f t="shared" si="170"/>
        <v/>
      </c>
      <c r="AU1814" t="str">
        <f t="shared" si="171"/>
        <v/>
      </c>
      <c r="AV1814" t="str">
        <f t="shared" si="172"/>
        <v/>
      </c>
      <c r="AW1814" t="str">
        <f>IF(W1814&lt;&gt;"",AT1814-AV1814,"")</f>
        <v/>
      </c>
      <c r="AX1814" t="str">
        <f t="shared" si="173"/>
        <v/>
      </c>
    </row>
    <row r="1815" spans="44:50">
      <c r="AR1815" t="str">
        <f t="shared" si="168"/>
        <v/>
      </c>
      <c r="AS1815" t="str">
        <f t="shared" si="169"/>
        <v/>
      </c>
      <c r="AT1815" t="str">
        <f t="shared" si="170"/>
        <v/>
      </c>
      <c r="AU1815" t="str">
        <f t="shared" si="171"/>
        <v/>
      </c>
      <c r="AV1815" t="str">
        <f t="shared" si="172"/>
        <v/>
      </c>
      <c r="AW1815" t="str">
        <f>IF(W1815&lt;&gt;"",AT1815-AV1815,"")</f>
        <v/>
      </c>
      <c r="AX1815" t="str">
        <f t="shared" si="173"/>
        <v/>
      </c>
    </row>
    <row r="1816" spans="44:50">
      <c r="AR1816" t="str">
        <f t="shared" si="168"/>
        <v/>
      </c>
      <c r="AS1816" t="str">
        <f t="shared" si="169"/>
        <v/>
      </c>
      <c r="AT1816" t="str">
        <f t="shared" si="170"/>
        <v/>
      </c>
      <c r="AU1816" t="str">
        <f t="shared" si="171"/>
        <v/>
      </c>
      <c r="AV1816" t="str">
        <f t="shared" si="172"/>
        <v/>
      </c>
      <c r="AW1816" t="str">
        <f>IF(W1816&lt;&gt;"",AT1816-AV1816,"")</f>
        <v/>
      </c>
      <c r="AX1816" t="str">
        <f t="shared" si="173"/>
        <v/>
      </c>
    </row>
    <row r="1817" spans="44:50">
      <c r="AR1817" t="str">
        <f t="shared" si="168"/>
        <v/>
      </c>
      <c r="AS1817" t="str">
        <f t="shared" si="169"/>
        <v/>
      </c>
      <c r="AT1817" t="str">
        <f t="shared" si="170"/>
        <v/>
      </c>
      <c r="AU1817" t="str">
        <f t="shared" si="171"/>
        <v/>
      </c>
      <c r="AV1817" t="str">
        <f t="shared" si="172"/>
        <v/>
      </c>
      <c r="AW1817" t="str">
        <f>IF(W1817&lt;&gt;"",AT1817-AV1817,"")</f>
        <v/>
      </c>
      <c r="AX1817" t="str">
        <f t="shared" si="173"/>
        <v/>
      </c>
    </row>
    <row r="1818" spans="44:50">
      <c r="AR1818" t="str">
        <f t="shared" si="168"/>
        <v/>
      </c>
      <c r="AS1818" t="str">
        <f t="shared" si="169"/>
        <v/>
      </c>
      <c r="AT1818" t="str">
        <f t="shared" si="170"/>
        <v/>
      </c>
      <c r="AU1818" t="str">
        <f t="shared" si="171"/>
        <v/>
      </c>
      <c r="AV1818" t="str">
        <f t="shared" si="172"/>
        <v/>
      </c>
      <c r="AW1818" t="str">
        <f>IF(W1818&lt;&gt;"",AT1818-AV1818,"")</f>
        <v/>
      </c>
      <c r="AX1818" t="str">
        <f t="shared" si="173"/>
        <v/>
      </c>
    </row>
    <row r="1819" spans="44:50">
      <c r="AR1819" t="str">
        <f t="shared" si="168"/>
        <v/>
      </c>
      <c r="AS1819" t="str">
        <f t="shared" si="169"/>
        <v/>
      </c>
      <c r="AT1819" t="str">
        <f t="shared" si="170"/>
        <v/>
      </c>
      <c r="AU1819" t="str">
        <f t="shared" si="171"/>
        <v/>
      </c>
      <c r="AV1819" t="str">
        <f t="shared" si="172"/>
        <v/>
      </c>
      <c r="AW1819" t="str">
        <f>IF(W1819&lt;&gt;"",AT1819-AV1819,"")</f>
        <v/>
      </c>
      <c r="AX1819" t="str">
        <f t="shared" si="173"/>
        <v/>
      </c>
    </row>
    <row r="1820" spans="44:50">
      <c r="AR1820" t="str">
        <f t="shared" si="168"/>
        <v/>
      </c>
      <c r="AS1820" t="str">
        <f t="shared" si="169"/>
        <v/>
      </c>
      <c r="AT1820" t="str">
        <f t="shared" si="170"/>
        <v/>
      </c>
      <c r="AU1820" t="str">
        <f t="shared" si="171"/>
        <v/>
      </c>
      <c r="AV1820" t="str">
        <f t="shared" si="172"/>
        <v/>
      </c>
      <c r="AW1820" t="str">
        <f>IF(W1820&lt;&gt;"",AT1820-AV1820,"")</f>
        <v/>
      </c>
      <c r="AX1820" t="str">
        <f t="shared" si="173"/>
        <v/>
      </c>
    </row>
    <row r="1821" spans="44:50">
      <c r="AR1821" t="str">
        <f t="shared" si="168"/>
        <v/>
      </c>
      <c r="AS1821" t="str">
        <f t="shared" si="169"/>
        <v/>
      </c>
      <c r="AT1821" t="str">
        <f t="shared" si="170"/>
        <v/>
      </c>
      <c r="AU1821" t="str">
        <f t="shared" si="171"/>
        <v/>
      </c>
      <c r="AV1821" t="str">
        <f t="shared" si="172"/>
        <v/>
      </c>
      <c r="AW1821" t="str">
        <f>IF(W1821&lt;&gt;"",AT1821-AV1821,"")</f>
        <v/>
      </c>
      <c r="AX1821" t="str">
        <f t="shared" si="173"/>
        <v/>
      </c>
    </row>
    <row r="1822" spans="44:50">
      <c r="AR1822" t="str">
        <f t="shared" si="168"/>
        <v/>
      </c>
      <c r="AS1822" t="str">
        <f t="shared" si="169"/>
        <v/>
      </c>
      <c r="AT1822" t="str">
        <f t="shared" si="170"/>
        <v/>
      </c>
      <c r="AU1822" t="str">
        <f t="shared" si="171"/>
        <v/>
      </c>
      <c r="AV1822" t="str">
        <f t="shared" si="172"/>
        <v/>
      </c>
      <c r="AW1822" t="str">
        <f>IF(W1822&lt;&gt;"",AT1822-AV1822,"")</f>
        <v/>
      </c>
      <c r="AX1822" t="str">
        <f t="shared" si="173"/>
        <v/>
      </c>
    </row>
    <row r="1823" spans="44:50">
      <c r="AR1823" t="str">
        <f t="shared" si="168"/>
        <v/>
      </c>
      <c r="AS1823" t="str">
        <f t="shared" si="169"/>
        <v/>
      </c>
      <c r="AT1823" t="str">
        <f t="shared" si="170"/>
        <v/>
      </c>
      <c r="AU1823" t="str">
        <f t="shared" si="171"/>
        <v/>
      </c>
      <c r="AV1823" t="str">
        <f t="shared" si="172"/>
        <v/>
      </c>
      <c r="AW1823" t="str">
        <f>IF(W1823&lt;&gt;"",AT1823-AV1823,"")</f>
        <v/>
      </c>
      <c r="AX1823" t="str">
        <f t="shared" si="173"/>
        <v/>
      </c>
    </row>
    <row r="1824" spans="44:50">
      <c r="AR1824" t="str">
        <f t="shared" si="168"/>
        <v/>
      </c>
      <c r="AS1824" t="str">
        <f t="shared" si="169"/>
        <v/>
      </c>
      <c r="AT1824" t="str">
        <f t="shared" si="170"/>
        <v/>
      </c>
      <c r="AU1824" t="str">
        <f t="shared" si="171"/>
        <v/>
      </c>
      <c r="AV1824" t="str">
        <f t="shared" si="172"/>
        <v/>
      </c>
      <c r="AW1824" t="str">
        <f>IF(W1824&lt;&gt;"",AT1824-AV1824,"")</f>
        <v/>
      </c>
      <c r="AX1824" t="str">
        <f t="shared" si="173"/>
        <v/>
      </c>
    </row>
    <row r="1825" spans="44:50">
      <c r="AR1825" t="str">
        <f t="shared" si="168"/>
        <v/>
      </c>
      <c r="AS1825" t="str">
        <f t="shared" si="169"/>
        <v/>
      </c>
      <c r="AT1825" t="str">
        <f t="shared" si="170"/>
        <v/>
      </c>
      <c r="AU1825" t="str">
        <f t="shared" si="171"/>
        <v/>
      </c>
      <c r="AV1825" t="str">
        <f t="shared" si="172"/>
        <v/>
      </c>
      <c r="AW1825" t="str">
        <f>IF(W1825&lt;&gt;"",AT1825-AV1825,"")</f>
        <v/>
      </c>
      <c r="AX1825" t="str">
        <f t="shared" si="173"/>
        <v/>
      </c>
    </row>
    <row r="1826" spans="44:50">
      <c r="AR1826" t="str">
        <f t="shared" si="168"/>
        <v/>
      </c>
      <c r="AS1826" t="str">
        <f t="shared" si="169"/>
        <v/>
      </c>
      <c r="AT1826" t="str">
        <f t="shared" si="170"/>
        <v/>
      </c>
      <c r="AU1826" t="str">
        <f t="shared" si="171"/>
        <v/>
      </c>
      <c r="AV1826" t="str">
        <f t="shared" si="172"/>
        <v/>
      </c>
      <c r="AW1826" t="str">
        <f>IF(W1826&lt;&gt;"",AT1826-AV1826,"")</f>
        <v/>
      </c>
      <c r="AX1826" t="str">
        <f t="shared" si="173"/>
        <v/>
      </c>
    </row>
    <row r="1827" spans="44:50">
      <c r="AR1827" t="str">
        <f t="shared" si="168"/>
        <v/>
      </c>
      <c r="AS1827" t="str">
        <f t="shared" si="169"/>
        <v/>
      </c>
      <c r="AT1827" t="str">
        <f t="shared" si="170"/>
        <v/>
      </c>
      <c r="AU1827" t="str">
        <f t="shared" si="171"/>
        <v/>
      </c>
      <c r="AV1827" t="str">
        <f t="shared" si="172"/>
        <v/>
      </c>
      <c r="AW1827" t="str">
        <f>IF(W1827&lt;&gt;"",AT1827-AV1827,"")</f>
        <v/>
      </c>
      <c r="AX1827" t="str">
        <f t="shared" si="173"/>
        <v/>
      </c>
    </row>
    <row r="1828" spans="44:50">
      <c r="AR1828" t="str">
        <f t="shared" si="168"/>
        <v/>
      </c>
      <c r="AS1828" t="str">
        <f t="shared" si="169"/>
        <v/>
      </c>
      <c r="AT1828" t="str">
        <f t="shared" si="170"/>
        <v/>
      </c>
      <c r="AU1828" t="str">
        <f t="shared" si="171"/>
        <v/>
      </c>
      <c r="AV1828" t="str">
        <f t="shared" si="172"/>
        <v/>
      </c>
      <c r="AW1828" t="str">
        <f>IF(W1828&lt;&gt;"",AT1828-AV1828,"")</f>
        <v/>
      </c>
      <c r="AX1828" t="str">
        <f t="shared" si="173"/>
        <v/>
      </c>
    </row>
    <row r="1829" spans="44:50">
      <c r="AR1829" t="str">
        <f t="shared" si="168"/>
        <v/>
      </c>
      <c r="AS1829" t="str">
        <f t="shared" si="169"/>
        <v/>
      </c>
      <c r="AT1829" t="str">
        <f t="shared" si="170"/>
        <v/>
      </c>
      <c r="AU1829" t="str">
        <f t="shared" si="171"/>
        <v/>
      </c>
      <c r="AV1829" t="str">
        <f t="shared" si="172"/>
        <v/>
      </c>
      <c r="AW1829" t="str">
        <f>IF(W1829&lt;&gt;"",AT1829-AV1829,"")</f>
        <v/>
      </c>
      <c r="AX1829" t="str">
        <f t="shared" si="173"/>
        <v/>
      </c>
    </row>
    <row r="1830" spans="44:50">
      <c r="AR1830" t="str">
        <f t="shared" si="168"/>
        <v/>
      </c>
      <c r="AS1830" t="str">
        <f t="shared" si="169"/>
        <v/>
      </c>
      <c r="AT1830" t="str">
        <f t="shared" si="170"/>
        <v/>
      </c>
      <c r="AU1830" t="str">
        <f t="shared" si="171"/>
        <v/>
      </c>
      <c r="AV1830" t="str">
        <f t="shared" si="172"/>
        <v/>
      </c>
      <c r="AW1830" t="str">
        <f>IF(W1830&lt;&gt;"",AT1830-AV1830,"")</f>
        <v/>
      </c>
      <c r="AX1830" t="str">
        <f t="shared" si="173"/>
        <v/>
      </c>
    </row>
    <row r="1831" spans="44:50">
      <c r="AR1831" t="str">
        <f t="shared" si="168"/>
        <v/>
      </c>
      <c r="AS1831" t="str">
        <f t="shared" si="169"/>
        <v/>
      </c>
      <c r="AT1831" t="str">
        <f t="shared" si="170"/>
        <v/>
      </c>
      <c r="AU1831" t="str">
        <f t="shared" si="171"/>
        <v/>
      </c>
      <c r="AV1831" t="str">
        <f t="shared" si="172"/>
        <v/>
      </c>
      <c r="AW1831" t="str">
        <f>IF(W1831&lt;&gt;"",AT1831-AV1831,"")</f>
        <v/>
      </c>
      <c r="AX1831" t="str">
        <f t="shared" si="173"/>
        <v/>
      </c>
    </row>
    <row r="1832" spans="44:50">
      <c r="AR1832" t="str">
        <f t="shared" si="168"/>
        <v/>
      </c>
      <c r="AS1832" t="str">
        <f t="shared" si="169"/>
        <v/>
      </c>
      <c r="AT1832" t="str">
        <f t="shared" si="170"/>
        <v/>
      </c>
      <c r="AU1832" t="str">
        <f t="shared" si="171"/>
        <v/>
      </c>
      <c r="AV1832" t="str">
        <f t="shared" si="172"/>
        <v/>
      </c>
      <c r="AW1832" t="str">
        <f>IF(W1832&lt;&gt;"",AT1832-AV1832,"")</f>
        <v/>
      </c>
      <c r="AX1832" t="str">
        <f t="shared" si="173"/>
        <v/>
      </c>
    </row>
    <row r="1833" spans="44:50">
      <c r="AR1833" t="str">
        <f t="shared" si="168"/>
        <v/>
      </c>
      <c r="AS1833" t="str">
        <f t="shared" si="169"/>
        <v/>
      </c>
      <c r="AT1833" t="str">
        <f t="shared" si="170"/>
        <v/>
      </c>
      <c r="AU1833" t="str">
        <f t="shared" si="171"/>
        <v/>
      </c>
      <c r="AV1833" t="str">
        <f t="shared" si="172"/>
        <v/>
      </c>
      <c r="AW1833" t="str">
        <f>IF(W1833&lt;&gt;"",AT1833-AV1833,"")</f>
        <v/>
      </c>
      <c r="AX1833" t="str">
        <f t="shared" si="173"/>
        <v/>
      </c>
    </row>
    <row r="1834" spans="44:50">
      <c r="AR1834" t="str">
        <f t="shared" si="168"/>
        <v/>
      </c>
      <c r="AS1834" t="str">
        <f t="shared" si="169"/>
        <v/>
      </c>
      <c r="AT1834" t="str">
        <f t="shared" si="170"/>
        <v/>
      </c>
      <c r="AU1834" t="str">
        <f t="shared" si="171"/>
        <v/>
      </c>
      <c r="AV1834" t="str">
        <f t="shared" si="172"/>
        <v/>
      </c>
      <c r="AW1834" t="str">
        <f>IF(W1834&lt;&gt;"",AT1834-AV1834,"")</f>
        <v/>
      </c>
      <c r="AX1834" t="str">
        <f t="shared" si="173"/>
        <v/>
      </c>
    </row>
    <row r="1835" spans="44:50">
      <c r="AR1835" t="str">
        <f t="shared" si="168"/>
        <v/>
      </c>
      <c r="AS1835" t="str">
        <f t="shared" si="169"/>
        <v/>
      </c>
      <c r="AT1835" t="str">
        <f t="shared" si="170"/>
        <v/>
      </c>
      <c r="AU1835" t="str">
        <f t="shared" si="171"/>
        <v/>
      </c>
      <c r="AV1835" t="str">
        <f t="shared" si="172"/>
        <v/>
      </c>
      <c r="AW1835" t="str">
        <f>IF(W1835&lt;&gt;"",AT1835-AV1835,"")</f>
        <v/>
      </c>
      <c r="AX1835" t="str">
        <f t="shared" si="173"/>
        <v/>
      </c>
    </row>
    <row r="1836" spans="44:50">
      <c r="AR1836" t="str">
        <f t="shared" si="168"/>
        <v/>
      </c>
      <c r="AS1836" t="str">
        <f t="shared" si="169"/>
        <v/>
      </c>
      <c r="AT1836" t="str">
        <f t="shared" si="170"/>
        <v/>
      </c>
      <c r="AU1836" t="str">
        <f t="shared" si="171"/>
        <v/>
      </c>
      <c r="AV1836" t="str">
        <f t="shared" si="172"/>
        <v/>
      </c>
      <c r="AW1836" t="str">
        <f>IF(W1836&lt;&gt;"",AT1836-AV1836,"")</f>
        <v/>
      </c>
      <c r="AX1836" t="str">
        <f t="shared" si="173"/>
        <v/>
      </c>
    </row>
    <row r="1837" spans="44:50">
      <c r="AR1837" t="str">
        <f t="shared" si="168"/>
        <v/>
      </c>
      <c r="AS1837" t="str">
        <f t="shared" si="169"/>
        <v/>
      </c>
      <c r="AT1837" t="str">
        <f t="shared" si="170"/>
        <v/>
      </c>
      <c r="AU1837" t="str">
        <f t="shared" si="171"/>
        <v/>
      </c>
      <c r="AV1837" t="str">
        <f t="shared" si="172"/>
        <v/>
      </c>
      <c r="AW1837" t="str">
        <f>IF(W1837&lt;&gt;"",AT1837-AV1837,"")</f>
        <v/>
      </c>
      <c r="AX1837" t="str">
        <f t="shared" si="173"/>
        <v/>
      </c>
    </row>
    <row r="1838" spans="44:50">
      <c r="AR1838" t="str">
        <f t="shared" si="168"/>
        <v/>
      </c>
      <c r="AS1838" t="str">
        <f t="shared" si="169"/>
        <v/>
      </c>
      <c r="AT1838" t="str">
        <f t="shared" si="170"/>
        <v/>
      </c>
      <c r="AU1838" t="str">
        <f t="shared" si="171"/>
        <v/>
      </c>
      <c r="AV1838" t="str">
        <f t="shared" si="172"/>
        <v/>
      </c>
      <c r="AW1838" t="str">
        <f>IF(W1838&lt;&gt;"",AT1838-AV1838,"")</f>
        <v/>
      </c>
      <c r="AX1838" t="str">
        <f t="shared" si="173"/>
        <v/>
      </c>
    </row>
    <row r="1839" spans="44:50">
      <c r="AR1839" t="str">
        <f t="shared" si="168"/>
        <v/>
      </c>
      <c r="AS1839" t="str">
        <f t="shared" si="169"/>
        <v/>
      </c>
      <c r="AT1839" t="str">
        <f t="shared" si="170"/>
        <v/>
      </c>
      <c r="AU1839" t="str">
        <f t="shared" si="171"/>
        <v/>
      </c>
      <c r="AV1839" t="str">
        <f t="shared" si="172"/>
        <v/>
      </c>
      <c r="AW1839" t="str">
        <f>IF(W1839&lt;&gt;"",AT1839-AV1839,"")</f>
        <v/>
      </c>
      <c r="AX1839" t="str">
        <f t="shared" si="173"/>
        <v/>
      </c>
    </row>
    <row r="1840" spans="44:50">
      <c r="AR1840" t="str">
        <f t="shared" si="168"/>
        <v/>
      </c>
      <c r="AS1840" t="str">
        <f t="shared" si="169"/>
        <v/>
      </c>
      <c r="AT1840" t="str">
        <f t="shared" si="170"/>
        <v/>
      </c>
      <c r="AU1840" t="str">
        <f t="shared" si="171"/>
        <v/>
      </c>
      <c r="AV1840" t="str">
        <f t="shared" si="172"/>
        <v/>
      </c>
      <c r="AW1840" t="str">
        <f>IF(W1840&lt;&gt;"",AT1840-AV1840,"")</f>
        <v/>
      </c>
      <c r="AX1840" t="str">
        <f t="shared" si="173"/>
        <v/>
      </c>
    </row>
    <row r="1841" spans="44:50">
      <c r="AR1841" t="str">
        <f t="shared" si="168"/>
        <v/>
      </c>
      <c r="AS1841" t="str">
        <f t="shared" si="169"/>
        <v/>
      </c>
      <c r="AT1841" t="str">
        <f t="shared" si="170"/>
        <v/>
      </c>
      <c r="AU1841" t="str">
        <f t="shared" si="171"/>
        <v/>
      </c>
      <c r="AV1841" t="str">
        <f t="shared" si="172"/>
        <v/>
      </c>
      <c r="AW1841" t="str">
        <f>IF(W1841&lt;&gt;"",AT1841-AV1841,"")</f>
        <v/>
      </c>
      <c r="AX1841" t="str">
        <f t="shared" si="173"/>
        <v/>
      </c>
    </row>
    <row r="1842" spans="44:50">
      <c r="AR1842" t="str">
        <f t="shared" si="168"/>
        <v/>
      </c>
      <c r="AS1842" t="str">
        <f t="shared" si="169"/>
        <v/>
      </c>
      <c r="AT1842" t="str">
        <f t="shared" si="170"/>
        <v/>
      </c>
      <c r="AU1842" t="str">
        <f t="shared" si="171"/>
        <v/>
      </c>
      <c r="AV1842" t="str">
        <f t="shared" si="172"/>
        <v/>
      </c>
      <c r="AW1842" t="str">
        <f>IF(W1842&lt;&gt;"",AT1842-AV1842,"")</f>
        <v/>
      </c>
      <c r="AX1842" t="str">
        <f t="shared" si="173"/>
        <v/>
      </c>
    </row>
    <row r="1843" spans="44:50">
      <c r="AR1843" t="str">
        <f t="shared" si="168"/>
        <v/>
      </c>
      <c r="AS1843" t="str">
        <f t="shared" si="169"/>
        <v/>
      </c>
      <c r="AT1843" t="str">
        <f t="shared" si="170"/>
        <v/>
      </c>
      <c r="AU1843" t="str">
        <f t="shared" si="171"/>
        <v/>
      </c>
      <c r="AV1843" t="str">
        <f t="shared" si="172"/>
        <v/>
      </c>
      <c r="AW1843" t="str">
        <f>IF(W1843&lt;&gt;"",AT1843-AV1843,"")</f>
        <v/>
      </c>
      <c r="AX1843" t="str">
        <f t="shared" si="173"/>
        <v/>
      </c>
    </row>
    <row r="1844" spans="44:50">
      <c r="AR1844" t="str">
        <f t="shared" si="168"/>
        <v/>
      </c>
      <c r="AS1844" t="str">
        <f t="shared" si="169"/>
        <v/>
      </c>
      <c r="AT1844" t="str">
        <f t="shared" si="170"/>
        <v/>
      </c>
      <c r="AU1844" t="str">
        <f t="shared" si="171"/>
        <v/>
      </c>
      <c r="AV1844" t="str">
        <f t="shared" si="172"/>
        <v/>
      </c>
      <c r="AW1844" t="str">
        <f>IF(W1844&lt;&gt;"",AT1844-AV1844,"")</f>
        <v/>
      </c>
      <c r="AX1844" t="str">
        <f t="shared" si="173"/>
        <v/>
      </c>
    </row>
    <row r="1845" spans="44:50">
      <c r="AR1845" t="str">
        <f t="shared" si="168"/>
        <v/>
      </c>
      <c r="AS1845" t="str">
        <f t="shared" si="169"/>
        <v/>
      </c>
      <c r="AT1845" t="str">
        <f t="shared" si="170"/>
        <v/>
      </c>
      <c r="AU1845" t="str">
        <f t="shared" si="171"/>
        <v/>
      </c>
      <c r="AV1845" t="str">
        <f t="shared" si="172"/>
        <v/>
      </c>
      <c r="AW1845" t="str">
        <f>IF(W1845&lt;&gt;"",AT1845-AV1845,"")</f>
        <v/>
      </c>
      <c r="AX1845" t="str">
        <f t="shared" si="173"/>
        <v/>
      </c>
    </row>
    <row r="1846" spans="44:50">
      <c r="AR1846" t="str">
        <f t="shared" si="168"/>
        <v/>
      </c>
      <c r="AS1846" t="str">
        <f t="shared" si="169"/>
        <v/>
      </c>
      <c r="AT1846" t="str">
        <f t="shared" si="170"/>
        <v/>
      </c>
      <c r="AU1846" t="str">
        <f t="shared" si="171"/>
        <v/>
      </c>
      <c r="AV1846" t="str">
        <f t="shared" si="172"/>
        <v/>
      </c>
      <c r="AW1846" t="str">
        <f>IF(W1846&lt;&gt;"",AT1846-AV1846,"")</f>
        <v/>
      </c>
      <c r="AX1846" t="str">
        <f t="shared" si="173"/>
        <v/>
      </c>
    </row>
    <row r="1847" spans="44:50">
      <c r="AR1847" t="str">
        <f t="shared" si="168"/>
        <v/>
      </c>
      <c r="AS1847" t="str">
        <f t="shared" si="169"/>
        <v/>
      </c>
      <c r="AT1847" t="str">
        <f t="shared" si="170"/>
        <v/>
      </c>
      <c r="AU1847" t="str">
        <f t="shared" si="171"/>
        <v/>
      </c>
      <c r="AV1847" t="str">
        <f t="shared" si="172"/>
        <v/>
      </c>
      <c r="AW1847" t="str">
        <f>IF(W1847&lt;&gt;"",AT1847-AV1847,"")</f>
        <v/>
      </c>
      <c r="AX1847" t="str">
        <f t="shared" si="173"/>
        <v/>
      </c>
    </row>
    <row r="1848" spans="44:50">
      <c r="AR1848" t="str">
        <f t="shared" si="168"/>
        <v/>
      </c>
      <c r="AS1848" t="str">
        <f t="shared" si="169"/>
        <v/>
      </c>
      <c r="AT1848" t="str">
        <f t="shared" si="170"/>
        <v/>
      </c>
      <c r="AU1848" t="str">
        <f t="shared" si="171"/>
        <v/>
      </c>
      <c r="AV1848" t="str">
        <f t="shared" si="172"/>
        <v/>
      </c>
      <c r="AW1848" t="str">
        <f>IF(W1848&lt;&gt;"",AT1848-AV1848,"")</f>
        <v/>
      </c>
      <c r="AX1848" t="str">
        <f t="shared" si="173"/>
        <v/>
      </c>
    </row>
    <row r="1849" spans="44:50">
      <c r="AR1849" t="str">
        <f t="shared" si="168"/>
        <v/>
      </c>
      <c r="AS1849" t="str">
        <f t="shared" si="169"/>
        <v/>
      </c>
      <c r="AT1849" t="str">
        <f t="shared" si="170"/>
        <v/>
      </c>
      <c r="AU1849" t="str">
        <f t="shared" si="171"/>
        <v/>
      </c>
      <c r="AV1849" t="str">
        <f t="shared" si="172"/>
        <v/>
      </c>
      <c r="AW1849" t="str">
        <f>IF(W1849&lt;&gt;"",AT1849-AV1849,"")</f>
        <v/>
      </c>
      <c r="AX1849" t="str">
        <f t="shared" si="173"/>
        <v/>
      </c>
    </row>
    <row r="1850" spans="44:50">
      <c r="AR1850" t="str">
        <f t="shared" si="168"/>
        <v/>
      </c>
      <c r="AS1850" t="str">
        <f t="shared" si="169"/>
        <v/>
      </c>
      <c r="AT1850" t="str">
        <f t="shared" si="170"/>
        <v/>
      </c>
      <c r="AU1850" t="str">
        <f t="shared" si="171"/>
        <v/>
      </c>
      <c r="AV1850" t="str">
        <f t="shared" si="172"/>
        <v/>
      </c>
      <c r="AW1850" t="str">
        <f>IF(W1850&lt;&gt;"",AT1850-AV1850,"")</f>
        <v/>
      </c>
      <c r="AX1850" t="str">
        <f t="shared" si="173"/>
        <v/>
      </c>
    </row>
    <row r="1851" spans="44:50">
      <c r="AR1851" t="str">
        <f t="shared" si="168"/>
        <v/>
      </c>
      <c r="AS1851" t="str">
        <f t="shared" si="169"/>
        <v/>
      </c>
      <c r="AT1851" t="str">
        <f t="shared" si="170"/>
        <v/>
      </c>
      <c r="AU1851" t="str">
        <f t="shared" si="171"/>
        <v/>
      </c>
      <c r="AV1851" t="str">
        <f t="shared" si="172"/>
        <v/>
      </c>
      <c r="AW1851" t="str">
        <f>IF(W1851&lt;&gt;"",AT1851-AV1851,"")</f>
        <v/>
      </c>
      <c r="AX1851" t="str">
        <f t="shared" si="173"/>
        <v/>
      </c>
    </row>
    <row r="1852" spans="44:50">
      <c r="AR1852" t="str">
        <f t="shared" si="168"/>
        <v/>
      </c>
      <c r="AS1852" t="str">
        <f t="shared" si="169"/>
        <v/>
      </c>
      <c r="AT1852" t="str">
        <f t="shared" si="170"/>
        <v/>
      </c>
      <c r="AU1852" t="str">
        <f t="shared" si="171"/>
        <v/>
      </c>
      <c r="AV1852" t="str">
        <f t="shared" si="172"/>
        <v/>
      </c>
      <c r="AW1852" t="str">
        <f>IF(W1852&lt;&gt;"",AT1852-AV1852,"")</f>
        <v/>
      </c>
      <c r="AX1852" t="str">
        <f t="shared" si="173"/>
        <v/>
      </c>
    </row>
    <row r="1853" spans="44:50">
      <c r="AR1853" t="str">
        <f t="shared" si="168"/>
        <v/>
      </c>
      <c r="AS1853" t="str">
        <f t="shared" si="169"/>
        <v/>
      </c>
      <c r="AT1853" t="str">
        <f t="shared" si="170"/>
        <v/>
      </c>
      <c r="AU1853" t="str">
        <f t="shared" si="171"/>
        <v/>
      </c>
      <c r="AV1853" t="str">
        <f t="shared" si="172"/>
        <v/>
      </c>
      <c r="AW1853" t="str">
        <f>IF(W1853&lt;&gt;"",AT1853-AV1853,"")</f>
        <v/>
      </c>
      <c r="AX1853" t="str">
        <f t="shared" si="173"/>
        <v/>
      </c>
    </row>
    <row r="1854" spans="44:50">
      <c r="AR1854" t="str">
        <f t="shared" si="168"/>
        <v/>
      </c>
      <c r="AS1854" t="str">
        <f t="shared" si="169"/>
        <v/>
      </c>
      <c r="AT1854" t="str">
        <f t="shared" si="170"/>
        <v/>
      </c>
      <c r="AU1854" t="str">
        <f t="shared" si="171"/>
        <v/>
      </c>
      <c r="AV1854" t="str">
        <f t="shared" si="172"/>
        <v/>
      </c>
      <c r="AW1854" t="str">
        <f>IF(W1854&lt;&gt;"",AT1854-AV1854,"")</f>
        <v/>
      </c>
      <c r="AX1854" t="str">
        <f t="shared" si="173"/>
        <v/>
      </c>
    </row>
    <row r="1855" spans="44:50">
      <c r="AR1855" t="str">
        <f t="shared" si="168"/>
        <v/>
      </c>
      <c r="AS1855" t="str">
        <f t="shared" si="169"/>
        <v/>
      </c>
      <c r="AT1855" t="str">
        <f t="shared" si="170"/>
        <v/>
      </c>
      <c r="AU1855" t="str">
        <f t="shared" si="171"/>
        <v/>
      </c>
      <c r="AV1855" t="str">
        <f t="shared" si="172"/>
        <v/>
      </c>
      <c r="AW1855" t="str">
        <f>IF(W1855&lt;&gt;"",AT1855-AV1855,"")</f>
        <v/>
      </c>
      <c r="AX1855" t="str">
        <f t="shared" si="173"/>
        <v/>
      </c>
    </row>
    <row r="1856" spans="44:50">
      <c r="AR1856" t="str">
        <f t="shared" si="168"/>
        <v/>
      </c>
      <c r="AS1856" t="str">
        <f t="shared" si="169"/>
        <v/>
      </c>
      <c r="AT1856" t="str">
        <f t="shared" si="170"/>
        <v/>
      </c>
      <c r="AU1856" t="str">
        <f t="shared" si="171"/>
        <v/>
      </c>
      <c r="AV1856" t="str">
        <f t="shared" si="172"/>
        <v/>
      </c>
      <c r="AW1856" t="str">
        <f>IF(W1856&lt;&gt;"",AT1856-AV1856,"")</f>
        <v/>
      </c>
      <c r="AX1856" t="str">
        <f t="shared" si="173"/>
        <v/>
      </c>
    </row>
    <row r="1857" spans="44:50">
      <c r="AR1857" t="str">
        <f t="shared" si="168"/>
        <v/>
      </c>
      <c r="AS1857" t="str">
        <f t="shared" si="169"/>
        <v/>
      </c>
      <c r="AT1857" t="str">
        <f t="shared" si="170"/>
        <v/>
      </c>
      <c r="AU1857" t="str">
        <f t="shared" si="171"/>
        <v/>
      </c>
      <c r="AV1857" t="str">
        <f t="shared" si="172"/>
        <v/>
      </c>
      <c r="AW1857" t="str">
        <f>IF(W1857&lt;&gt;"",AT1857-AV1857,"")</f>
        <v/>
      </c>
      <c r="AX1857" t="str">
        <f t="shared" si="173"/>
        <v/>
      </c>
    </row>
    <row r="1858" spans="44:50">
      <c r="AR1858" t="str">
        <f t="shared" si="168"/>
        <v/>
      </c>
      <c r="AS1858" t="str">
        <f t="shared" si="169"/>
        <v/>
      </c>
      <c r="AT1858" t="str">
        <f t="shared" si="170"/>
        <v/>
      </c>
      <c r="AU1858" t="str">
        <f t="shared" si="171"/>
        <v/>
      </c>
      <c r="AV1858" t="str">
        <f t="shared" si="172"/>
        <v/>
      </c>
      <c r="AW1858" t="str">
        <f>IF(W1858&lt;&gt;"",AT1858-AV1858,"")</f>
        <v/>
      </c>
      <c r="AX1858" t="str">
        <f t="shared" si="173"/>
        <v/>
      </c>
    </row>
    <row r="1859" spans="44:50">
      <c r="AR1859" t="str">
        <f t="shared" ref="AR1859:AR1922" si="174">IF(L1859&lt;&gt;"",IF(AE1859&lt;&gt;"","提前订单","非提前订单"),"")</f>
        <v/>
      </c>
      <c r="AS1859" t="str">
        <f t="shared" ref="AS1859:AS1922" si="175">IF(U1859&lt;&gt;"",U1859-W1859,"")</f>
        <v/>
      </c>
      <c r="AT1859" t="str">
        <f t="shared" ref="AT1859:AT1922" si="176">IF(U1859&lt;&gt;"",U1859*AJ1859,"")</f>
        <v/>
      </c>
      <c r="AU1859" t="str">
        <f t="shared" ref="AU1859:AU1922" si="177">IF(V1859&lt;&gt;"",V1859*AJ1859,"")</f>
        <v/>
      </c>
      <c r="AV1859" t="str">
        <f t="shared" ref="AV1859:AV1922" si="178">IF(W1859&lt;&gt;"",W1859*AJ1859,"")</f>
        <v/>
      </c>
      <c r="AW1859" t="str">
        <f>IF(W1859&lt;&gt;"",AT1859-AV1859,"")</f>
        <v/>
      </c>
      <c r="AX1859" t="str">
        <f t="shared" ref="AX1859:AX1922" si="179">IF(E1859&lt;&gt;"",_xlfn.CONCAT(LEFT(E1859,2),"/",MID(E1859,4,2),"/",MID(E1859,7,4))+0,"")</f>
        <v/>
      </c>
    </row>
    <row r="1860" spans="44:50">
      <c r="AR1860" t="str">
        <f t="shared" si="174"/>
        <v/>
      </c>
      <c r="AS1860" t="str">
        <f t="shared" si="175"/>
        <v/>
      </c>
      <c r="AT1860" t="str">
        <f t="shared" si="176"/>
        <v/>
      </c>
      <c r="AU1860" t="str">
        <f t="shared" si="177"/>
        <v/>
      </c>
      <c r="AV1860" t="str">
        <f t="shared" si="178"/>
        <v/>
      </c>
      <c r="AW1860" t="str">
        <f>IF(W1860&lt;&gt;"",AT1860-AV1860,"")</f>
        <v/>
      </c>
      <c r="AX1860" t="str">
        <f t="shared" si="179"/>
        <v/>
      </c>
    </row>
    <row r="1861" spans="44:50">
      <c r="AR1861" t="str">
        <f t="shared" si="174"/>
        <v/>
      </c>
      <c r="AS1861" t="str">
        <f t="shared" si="175"/>
        <v/>
      </c>
      <c r="AT1861" t="str">
        <f t="shared" si="176"/>
        <v/>
      </c>
      <c r="AU1861" t="str">
        <f t="shared" si="177"/>
        <v/>
      </c>
      <c r="AV1861" t="str">
        <f t="shared" si="178"/>
        <v/>
      </c>
      <c r="AW1861" t="str">
        <f>IF(W1861&lt;&gt;"",AT1861-AV1861,"")</f>
        <v/>
      </c>
      <c r="AX1861" t="str">
        <f t="shared" si="179"/>
        <v/>
      </c>
    </row>
    <row r="1862" spans="44:50">
      <c r="AR1862" t="str">
        <f t="shared" si="174"/>
        <v/>
      </c>
      <c r="AS1862" t="str">
        <f t="shared" si="175"/>
        <v/>
      </c>
      <c r="AT1862" t="str">
        <f t="shared" si="176"/>
        <v/>
      </c>
      <c r="AU1862" t="str">
        <f t="shared" si="177"/>
        <v/>
      </c>
      <c r="AV1862" t="str">
        <f t="shared" si="178"/>
        <v/>
      </c>
      <c r="AW1862" t="str">
        <f>IF(W1862&lt;&gt;"",AT1862-AV1862,"")</f>
        <v/>
      </c>
      <c r="AX1862" t="str">
        <f t="shared" si="179"/>
        <v/>
      </c>
    </row>
    <row r="1863" spans="44:50">
      <c r="AR1863" t="str">
        <f t="shared" si="174"/>
        <v/>
      </c>
      <c r="AS1863" t="str">
        <f t="shared" si="175"/>
        <v/>
      </c>
      <c r="AT1863" t="str">
        <f t="shared" si="176"/>
        <v/>
      </c>
      <c r="AU1863" t="str">
        <f t="shared" si="177"/>
        <v/>
      </c>
      <c r="AV1863" t="str">
        <f t="shared" si="178"/>
        <v/>
      </c>
      <c r="AW1863" t="str">
        <f>IF(W1863&lt;&gt;"",AT1863-AV1863,"")</f>
        <v/>
      </c>
      <c r="AX1863" t="str">
        <f t="shared" si="179"/>
        <v/>
      </c>
    </row>
    <row r="1864" spans="44:50">
      <c r="AR1864" t="str">
        <f t="shared" si="174"/>
        <v/>
      </c>
      <c r="AS1864" t="str">
        <f t="shared" si="175"/>
        <v/>
      </c>
      <c r="AT1864" t="str">
        <f t="shared" si="176"/>
        <v/>
      </c>
      <c r="AU1864" t="str">
        <f t="shared" si="177"/>
        <v/>
      </c>
      <c r="AV1864" t="str">
        <f t="shared" si="178"/>
        <v/>
      </c>
      <c r="AW1864" t="str">
        <f>IF(W1864&lt;&gt;"",AT1864-AV1864,"")</f>
        <v/>
      </c>
      <c r="AX1864" t="str">
        <f t="shared" si="179"/>
        <v/>
      </c>
    </row>
    <row r="1865" spans="44:50">
      <c r="AR1865" t="str">
        <f t="shared" si="174"/>
        <v/>
      </c>
      <c r="AS1865" t="str">
        <f t="shared" si="175"/>
        <v/>
      </c>
      <c r="AT1865" t="str">
        <f t="shared" si="176"/>
        <v/>
      </c>
      <c r="AU1865" t="str">
        <f t="shared" si="177"/>
        <v/>
      </c>
      <c r="AV1865" t="str">
        <f t="shared" si="178"/>
        <v/>
      </c>
      <c r="AW1865" t="str">
        <f>IF(W1865&lt;&gt;"",AT1865-AV1865,"")</f>
        <v/>
      </c>
      <c r="AX1865" t="str">
        <f t="shared" si="179"/>
        <v/>
      </c>
    </row>
    <row r="1866" spans="44:50">
      <c r="AR1866" t="str">
        <f t="shared" si="174"/>
        <v/>
      </c>
      <c r="AS1866" t="str">
        <f t="shared" si="175"/>
        <v/>
      </c>
      <c r="AT1866" t="str">
        <f t="shared" si="176"/>
        <v/>
      </c>
      <c r="AU1866" t="str">
        <f t="shared" si="177"/>
        <v/>
      </c>
      <c r="AV1866" t="str">
        <f t="shared" si="178"/>
        <v/>
      </c>
      <c r="AW1866" t="str">
        <f>IF(W1866&lt;&gt;"",AT1866-AV1866,"")</f>
        <v/>
      </c>
      <c r="AX1866" t="str">
        <f t="shared" si="179"/>
        <v/>
      </c>
    </row>
    <row r="1867" spans="44:50">
      <c r="AR1867" t="str">
        <f t="shared" si="174"/>
        <v/>
      </c>
      <c r="AS1867" t="str">
        <f t="shared" si="175"/>
        <v/>
      </c>
      <c r="AT1867" t="str">
        <f t="shared" si="176"/>
        <v/>
      </c>
      <c r="AU1867" t="str">
        <f t="shared" si="177"/>
        <v/>
      </c>
      <c r="AV1867" t="str">
        <f t="shared" si="178"/>
        <v/>
      </c>
      <c r="AW1867" t="str">
        <f>IF(W1867&lt;&gt;"",AT1867-AV1867,"")</f>
        <v/>
      </c>
      <c r="AX1867" t="str">
        <f t="shared" si="179"/>
        <v/>
      </c>
    </row>
    <row r="1868" spans="44:50">
      <c r="AR1868" t="str">
        <f t="shared" si="174"/>
        <v/>
      </c>
      <c r="AS1868" t="str">
        <f t="shared" si="175"/>
        <v/>
      </c>
      <c r="AT1868" t="str">
        <f t="shared" si="176"/>
        <v/>
      </c>
      <c r="AU1868" t="str">
        <f t="shared" si="177"/>
        <v/>
      </c>
      <c r="AV1868" t="str">
        <f t="shared" si="178"/>
        <v/>
      </c>
      <c r="AW1868" t="str">
        <f>IF(W1868&lt;&gt;"",AT1868-AV1868,"")</f>
        <v/>
      </c>
      <c r="AX1868" t="str">
        <f t="shared" si="179"/>
        <v/>
      </c>
    </row>
    <row r="1869" spans="44:50">
      <c r="AR1869" t="str">
        <f t="shared" si="174"/>
        <v/>
      </c>
      <c r="AS1869" t="str">
        <f t="shared" si="175"/>
        <v/>
      </c>
      <c r="AT1869" t="str">
        <f t="shared" si="176"/>
        <v/>
      </c>
      <c r="AU1869" t="str">
        <f t="shared" si="177"/>
        <v/>
      </c>
      <c r="AV1869" t="str">
        <f t="shared" si="178"/>
        <v/>
      </c>
      <c r="AW1869" t="str">
        <f>IF(W1869&lt;&gt;"",AT1869-AV1869,"")</f>
        <v/>
      </c>
      <c r="AX1869" t="str">
        <f t="shared" si="179"/>
        <v/>
      </c>
    </row>
    <row r="1870" spans="44:50">
      <c r="AR1870" t="str">
        <f t="shared" si="174"/>
        <v/>
      </c>
      <c r="AS1870" t="str">
        <f t="shared" si="175"/>
        <v/>
      </c>
      <c r="AT1870" t="str">
        <f t="shared" si="176"/>
        <v/>
      </c>
      <c r="AU1870" t="str">
        <f t="shared" si="177"/>
        <v/>
      </c>
      <c r="AV1870" t="str">
        <f t="shared" si="178"/>
        <v/>
      </c>
      <c r="AW1870" t="str">
        <f>IF(W1870&lt;&gt;"",AT1870-AV1870,"")</f>
        <v/>
      </c>
      <c r="AX1870" t="str">
        <f t="shared" si="179"/>
        <v/>
      </c>
    </row>
    <row r="1871" spans="44:50">
      <c r="AR1871" t="str">
        <f t="shared" si="174"/>
        <v/>
      </c>
      <c r="AS1871" t="str">
        <f t="shared" si="175"/>
        <v/>
      </c>
      <c r="AT1871" t="str">
        <f t="shared" si="176"/>
        <v/>
      </c>
      <c r="AU1871" t="str">
        <f t="shared" si="177"/>
        <v/>
      </c>
      <c r="AV1871" t="str">
        <f t="shared" si="178"/>
        <v/>
      </c>
      <c r="AW1871" t="str">
        <f>IF(W1871&lt;&gt;"",AT1871-AV1871,"")</f>
        <v/>
      </c>
      <c r="AX1871" t="str">
        <f t="shared" si="179"/>
        <v/>
      </c>
    </row>
    <row r="1872" spans="44:50">
      <c r="AR1872" t="str">
        <f t="shared" si="174"/>
        <v/>
      </c>
      <c r="AS1872" t="str">
        <f t="shared" si="175"/>
        <v/>
      </c>
      <c r="AT1872" t="str">
        <f t="shared" si="176"/>
        <v/>
      </c>
      <c r="AU1872" t="str">
        <f t="shared" si="177"/>
        <v/>
      </c>
      <c r="AV1872" t="str">
        <f t="shared" si="178"/>
        <v/>
      </c>
      <c r="AW1872" t="str">
        <f>IF(W1872&lt;&gt;"",AT1872-AV1872,"")</f>
        <v/>
      </c>
      <c r="AX1872" t="str">
        <f t="shared" si="179"/>
        <v/>
      </c>
    </row>
    <row r="1873" spans="44:50">
      <c r="AR1873" t="str">
        <f t="shared" si="174"/>
        <v/>
      </c>
      <c r="AS1873" t="str">
        <f t="shared" si="175"/>
        <v/>
      </c>
      <c r="AT1873" t="str">
        <f t="shared" si="176"/>
        <v/>
      </c>
      <c r="AU1873" t="str">
        <f t="shared" si="177"/>
        <v/>
      </c>
      <c r="AV1873" t="str">
        <f t="shared" si="178"/>
        <v/>
      </c>
      <c r="AW1873" t="str">
        <f>IF(W1873&lt;&gt;"",AT1873-AV1873,"")</f>
        <v/>
      </c>
      <c r="AX1873" t="str">
        <f t="shared" si="179"/>
        <v/>
      </c>
    </row>
    <row r="1874" spans="44:50">
      <c r="AR1874" t="str">
        <f t="shared" si="174"/>
        <v/>
      </c>
      <c r="AS1874" t="str">
        <f t="shared" si="175"/>
        <v/>
      </c>
      <c r="AT1874" t="str">
        <f t="shared" si="176"/>
        <v/>
      </c>
      <c r="AU1874" t="str">
        <f t="shared" si="177"/>
        <v/>
      </c>
      <c r="AV1874" t="str">
        <f t="shared" si="178"/>
        <v/>
      </c>
      <c r="AW1874" t="str">
        <f>IF(W1874&lt;&gt;"",AT1874-AV1874,"")</f>
        <v/>
      </c>
      <c r="AX1874" t="str">
        <f t="shared" si="179"/>
        <v/>
      </c>
    </row>
    <row r="1875" spans="44:50">
      <c r="AR1875" t="str">
        <f t="shared" si="174"/>
        <v/>
      </c>
      <c r="AS1875" t="str">
        <f t="shared" si="175"/>
        <v/>
      </c>
      <c r="AT1875" t="str">
        <f t="shared" si="176"/>
        <v/>
      </c>
      <c r="AU1875" t="str">
        <f t="shared" si="177"/>
        <v/>
      </c>
      <c r="AV1875" t="str">
        <f t="shared" si="178"/>
        <v/>
      </c>
      <c r="AW1875" t="str">
        <f>IF(W1875&lt;&gt;"",AT1875-AV1875,"")</f>
        <v/>
      </c>
      <c r="AX1875" t="str">
        <f t="shared" si="179"/>
        <v/>
      </c>
    </row>
    <row r="1876" spans="44:50">
      <c r="AR1876" t="str">
        <f t="shared" si="174"/>
        <v/>
      </c>
      <c r="AS1876" t="str">
        <f t="shared" si="175"/>
        <v/>
      </c>
      <c r="AT1876" t="str">
        <f t="shared" si="176"/>
        <v/>
      </c>
      <c r="AU1876" t="str">
        <f t="shared" si="177"/>
        <v/>
      </c>
      <c r="AV1876" t="str">
        <f t="shared" si="178"/>
        <v/>
      </c>
      <c r="AW1876" t="str">
        <f>IF(W1876&lt;&gt;"",AT1876-AV1876,"")</f>
        <v/>
      </c>
      <c r="AX1876" t="str">
        <f t="shared" si="179"/>
        <v/>
      </c>
    </row>
    <row r="1877" spans="44:50">
      <c r="AR1877" t="str">
        <f t="shared" si="174"/>
        <v/>
      </c>
      <c r="AS1877" t="str">
        <f t="shared" si="175"/>
        <v/>
      </c>
      <c r="AT1877" t="str">
        <f t="shared" si="176"/>
        <v/>
      </c>
      <c r="AU1877" t="str">
        <f t="shared" si="177"/>
        <v/>
      </c>
      <c r="AV1877" t="str">
        <f t="shared" si="178"/>
        <v/>
      </c>
      <c r="AW1877" t="str">
        <f>IF(W1877&lt;&gt;"",AT1877-AV1877,"")</f>
        <v/>
      </c>
      <c r="AX1877" t="str">
        <f t="shared" si="179"/>
        <v/>
      </c>
    </row>
    <row r="1878" spans="44:50">
      <c r="AR1878" t="str">
        <f t="shared" si="174"/>
        <v/>
      </c>
      <c r="AS1878" t="str">
        <f t="shared" si="175"/>
        <v/>
      </c>
      <c r="AT1878" t="str">
        <f t="shared" si="176"/>
        <v/>
      </c>
      <c r="AU1878" t="str">
        <f t="shared" si="177"/>
        <v/>
      </c>
      <c r="AV1878" t="str">
        <f t="shared" si="178"/>
        <v/>
      </c>
      <c r="AW1878" t="str">
        <f>IF(W1878&lt;&gt;"",AT1878-AV1878,"")</f>
        <v/>
      </c>
      <c r="AX1878" t="str">
        <f t="shared" si="179"/>
        <v/>
      </c>
    </row>
    <row r="1879" spans="44:50">
      <c r="AR1879" t="str">
        <f t="shared" si="174"/>
        <v/>
      </c>
      <c r="AS1879" t="str">
        <f t="shared" si="175"/>
        <v/>
      </c>
      <c r="AT1879" t="str">
        <f t="shared" si="176"/>
        <v/>
      </c>
      <c r="AU1879" t="str">
        <f t="shared" si="177"/>
        <v/>
      </c>
      <c r="AV1879" t="str">
        <f t="shared" si="178"/>
        <v/>
      </c>
      <c r="AW1879" t="str">
        <f>IF(W1879&lt;&gt;"",AT1879-AV1879,"")</f>
        <v/>
      </c>
      <c r="AX1879" t="str">
        <f t="shared" si="179"/>
        <v/>
      </c>
    </row>
    <row r="1880" spans="44:50">
      <c r="AR1880" t="str">
        <f t="shared" si="174"/>
        <v/>
      </c>
      <c r="AS1880" t="str">
        <f t="shared" si="175"/>
        <v/>
      </c>
      <c r="AT1880" t="str">
        <f t="shared" si="176"/>
        <v/>
      </c>
      <c r="AU1880" t="str">
        <f t="shared" si="177"/>
        <v/>
      </c>
      <c r="AV1880" t="str">
        <f t="shared" si="178"/>
        <v/>
      </c>
      <c r="AW1880" t="str">
        <f>IF(W1880&lt;&gt;"",AT1880-AV1880,"")</f>
        <v/>
      </c>
      <c r="AX1880" t="str">
        <f t="shared" si="179"/>
        <v/>
      </c>
    </row>
    <row r="1881" spans="44:50">
      <c r="AR1881" t="str">
        <f t="shared" si="174"/>
        <v/>
      </c>
      <c r="AS1881" t="str">
        <f t="shared" si="175"/>
        <v/>
      </c>
      <c r="AT1881" t="str">
        <f t="shared" si="176"/>
        <v/>
      </c>
      <c r="AU1881" t="str">
        <f t="shared" si="177"/>
        <v/>
      </c>
      <c r="AV1881" t="str">
        <f t="shared" si="178"/>
        <v/>
      </c>
      <c r="AW1881" t="str">
        <f>IF(W1881&lt;&gt;"",AT1881-AV1881,"")</f>
        <v/>
      </c>
      <c r="AX1881" t="str">
        <f t="shared" si="179"/>
        <v/>
      </c>
    </row>
    <row r="1882" spans="44:50">
      <c r="AR1882" t="str">
        <f t="shared" si="174"/>
        <v/>
      </c>
      <c r="AS1882" t="str">
        <f t="shared" si="175"/>
        <v/>
      </c>
      <c r="AT1882" t="str">
        <f t="shared" si="176"/>
        <v/>
      </c>
      <c r="AU1882" t="str">
        <f t="shared" si="177"/>
        <v/>
      </c>
      <c r="AV1882" t="str">
        <f t="shared" si="178"/>
        <v/>
      </c>
      <c r="AW1882" t="str">
        <f>IF(W1882&lt;&gt;"",AT1882-AV1882,"")</f>
        <v/>
      </c>
      <c r="AX1882" t="str">
        <f t="shared" si="179"/>
        <v/>
      </c>
    </row>
    <row r="1883" spans="44:50">
      <c r="AR1883" t="str">
        <f t="shared" si="174"/>
        <v/>
      </c>
      <c r="AS1883" t="str">
        <f t="shared" si="175"/>
        <v/>
      </c>
      <c r="AT1883" t="str">
        <f t="shared" si="176"/>
        <v/>
      </c>
      <c r="AU1883" t="str">
        <f t="shared" si="177"/>
        <v/>
      </c>
      <c r="AV1883" t="str">
        <f t="shared" si="178"/>
        <v/>
      </c>
      <c r="AW1883" t="str">
        <f>IF(W1883&lt;&gt;"",AT1883-AV1883,"")</f>
        <v/>
      </c>
      <c r="AX1883" t="str">
        <f t="shared" si="179"/>
        <v/>
      </c>
    </row>
    <row r="1884" spans="44:50">
      <c r="AR1884" t="str">
        <f t="shared" si="174"/>
        <v/>
      </c>
      <c r="AS1884" t="str">
        <f t="shared" si="175"/>
        <v/>
      </c>
      <c r="AT1884" t="str">
        <f t="shared" si="176"/>
        <v/>
      </c>
      <c r="AU1884" t="str">
        <f t="shared" si="177"/>
        <v/>
      </c>
      <c r="AV1884" t="str">
        <f t="shared" si="178"/>
        <v/>
      </c>
      <c r="AW1884" t="str">
        <f>IF(W1884&lt;&gt;"",AT1884-AV1884,"")</f>
        <v/>
      </c>
      <c r="AX1884" t="str">
        <f t="shared" si="179"/>
        <v/>
      </c>
    </row>
    <row r="1885" spans="44:50">
      <c r="AR1885" t="str">
        <f t="shared" si="174"/>
        <v/>
      </c>
      <c r="AS1885" t="str">
        <f t="shared" si="175"/>
        <v/>
      </c>
      <c r="AT1885" t="str">
        <f t="shared" si="176"/>
        <v/>
      </c>
      <c r="AU1885" t="str">
        <f t="shared" si="177"/>
        <v/>
      </c>
      <c r="AV1885" t="str">
        <f t="shared" si="178"/>
        <v/>
      </c>
      <c r="AW1885" t="str">
        <f>IF(W1885&lt;&gt;"",AT1885-AV1885,"")</f>
        <v/>
      </c>
      <c r="AX1885" t="str">
        <f t="shared" si="179"/>
        <v/>
      </c>
    </row>
    <row r="1886" spans="44:50">
      <c r="AR1886" t="str">
        <f t="shared" si="174"/>
        <v/>
      </c>
      <c r="AS1886" t="str">
        <f t="shared" si="175"/>
        <v/>
      </c>
      <c r="AT1886" t="str">
        <f t="shared" si="176"/>
        <v/>
      </c>
      <c r="AU1886" t="str">
        <f t="shared" si="177"/>
        <v/>
      </c>
      <c r="AV1886" t="str">
        <f t="shared" si="178"/>
        <v/>
      </c>
      <c r="AW1886" t="str">
        <f>IF(W1886&lt;&gt;"",AT1886-AV1886,"")</f>
        <v/>
      </c>
      <c r="AX1886" t="str">
        <f t="shared" si="179"/>
        <v/>
      </c>
    </row>
    <row r="1887" spans="44:50">
      <c r="AR1887" t="str">
        <f t="shared" si="174"/>
        <v/>
      </c>
      <c r="AS1887" t="str">
        <f t="shared" si="175"/>
        <v/>
      </c>
      <c r="AT1887" t="str">
        <f t="shared" si="176"/>
        <v/>
      </c>
      <c r="AU1887" t="str">
        <f t="shared" si="177"/>
        <v/>
      </c>
      <c r="AV1887" t="str">
        <f t="shared" si="178"/>
        <v/>
      </c>
      <c r="AW1887" t="str">
        <f>IF(W1887&lt;&gt;"",AT1887-AV1887,"")</f>
        <v/>
      </c>
      <c r="AX1887" t="str">
        <f t="shared" si="179"/>
        <v/>
      </c>
    </row>
    <row r="1888" spans="44:50">
      <c r="AR1888" t="str">
        <f t="shared" si="174"/>
        <v/>
      </c>
      <c r="AS1888" t="str">
        <f t="shared" si="175"/>
        <v/>
      </c>
      <c r="AT1888" t="str">
        <f t="shared" si="176"/>
        <v/>
      </c>
      <c r="AU1888" t="str">
        <f t="shared" si="177"/>
        <v/>
      </c>
      <c r="AV1888" t="str">
        <f t="shared" si="178"/>
        <v/>
      </c>
      <c r="AW1888" t="str">
        <f>IF(W1888&lt;&gt;"",AT1888-AV1888,"")</f>
        <v/>
      </c>
      <c r="AX1888" t="str">
        <f t="shared" si="179"/>
        <v/>
      </c>
    </row>
    <row r="1889" spans="44:50">
      <c r="AR1889" t="str">
        <f t="shared" si="174"/>
        <v/>
      </c>
      <c r="AS1889" t="str">
        <f t="shared" si="175"/>
        <v/>
      </c>
      <c r="AT1889" t="str">
        <f t="shared" si="176"/>
        <v/>
      </c>
      <c r="AU1889" t="str">
        <f t="shared" si="177"/>
        <v/>
      </c>
      <c r="AV1889" t="str">
        <f t="shared" si="178"/>
        <v/>
      </c>
      <c r="AW1889" t="str">
        <f>IF(W1889&lt;&gt;"",AT1889-AV1889,"")</f>
        <v/>
      </c>
      <c r="AX1889" t="str">
        <f t="shared" si="179"/>
        <v/>
      </c>
    </row>
    <row r="1890" spans="44:50">
      <c r="AR1890" t="str">
        <f t="shared" si="174"/>
        <v/>
      </c>
      <c r="AS1890" t="str">
        <f t="shared" si="175"/>
        <v/>
      </c>
      <c r="AT1890" t="str">
        <f t="shared" si="176"/>
        <v/>
      </c>
      <c r="AU1890" t="str">
        <f t="shared" si="177"/>
        <v/>
      </c>
      <c r="AV1890" t="str">
        <f t="shared" si="178"/>
        <v/>
      </c>
      <c r="AW1890" t="str">
        <f>IF(W1890&lt;&gt;"",AT1890-AV1890,"")</f>
        <v/>
      </c>
      <c r="AX1890" t="str">
        <f t="shared" si="179"/>
        <v/>
      </c>
    </row>
    <row r="1891" spans="44:50">
      <c r="AR1891" t="str">
        <f t="shared" si="174"/>
        <v/>
      </c>
      <c r="AS1891" t="str">
        <f t="shared" si="175"/>
        <v/>
      </c>
      <c r="AT1891" t="str">
        <f t="shared" si="176"/>
        <v/>
      </c>
      <c r="AU1891" t="str">
        <f t="shared" si="177"/>
        <v/>
      </c>
      <c r="AV1891" t="str">
        <f t="shared" si="178"/>
        <v/>
      </c>
      <c r="AW1891" t="str">
        <f>IF(W1891&lt;&gt;"",AT1891-AV1891,"")</f>
        <v/>
      </c>
      <c r="AX1891" t="str">
        <f t="shared" si="179"/>
        <v/>
      </c>
    </row>
    <row r="1892" spans="44:50">
      <c r="AR1892" t="str">
        <f t="shared" si="174"/>
        <v/>
      </c>
      <c r="AS1892" t="str">
        <f t="shared" si="175"/>
        <v/>
      </c>
      <c r="AT1892" t="str">
        <f t="shared" si="176"/>
        <v/>
      </c>
      <c r="AU1892" t="str">
        <f t="shared" si="177"/>
        <v/>
      </c>
      <c r="AV1892" t="str">
        <f t="shared" si="178"/>
        <v/>
      </c>
      <c r="AW1892" t="str">
        <f>IF(W1892&lt;&gt;"",AT1892-AV1892,"")</f>
        <v/>
      </c>
      <c r="AX1892" t="str">
        <f t="shared" si="179"/>
        <v/>
      </c>
    </row>
    <row r="1893" spans="44:50">
      <c r="AR1893" t="str">
        <f t="shared" si="174"/>
        <v/>
      </c>
      <c r="AS1893" t="str">
        <f t="shared" si="175"/>
        <v/>
      </c>
      <c r="AT1893" t="str">
        <f t="shared" si="176"/>
        <v/>
      </c>
      <c r="AU1893" t="str">
        <f t="shared" si="177"/>
        <v/>
      </c>
      <c r="AV1893" t="str">
        <f t="shared" si="178"/>
        <v/>
      </c>
      <c r="AW1893" t="str">
        <f>IF(W1893&lt;&gt;"",AT1893-AV1893,"")</f>
        <v/>
      </c>
      <c r="AX1893" t="str">
        <f t="shared" si="179"/>
        <v/>
      </c>
    </row>
    <row r="1894" spans="44:50">
      <c r="AR1894" t="str">
        <f t="shared" si="174"/>
        <v/>
      </c>
      <c r="AS1894" t="str">
        <f t="shared" si="175"/>
        <v/>
      </c>
      <c r="AT1894" t="str">
        <f t="shared" si="176"/>
        <v/>
      </c>
      <c r="AU1894" t="str">
        <f t="shared" si="177"/>
        <v/>
      </c>
      <c r="AV1894" t="str">
        <f t="shared" si="178"/>
        <v/>
      </c>
      <c r="AW1894" t="str">
        <f>IF(W1894&lt;&gt;"",AT1894-AV1894,"")</f>
        <v/>
      </c>
      <c r="AX1894" t="str">
        <f t="shared" si="179"/>
        <v/>
      </c>
    </row>
    <row r="1895" spans="44:50">
      <c r="AR1895" t="str">
        <f t="shared" si="174"/>
        <v/>
      </c>
      <c r="AS1895" t="str">
        <f t="shared" si="175"/>
        <v/>
      </c>
      <c r="AT1895" t="str">
        <f t="shared" si="176"/>
        <v/>
      </c>
      <c r="AU1895" t="str">
        <f t="shared" si="177"/>
        <v/>
      </c>
      <c r="AV1895" t="str">
        <f t="shared" si="178"/>
        <v/>
      </c>
      <c r="AW1895" t="str">
        <f>IF(W1895&lt;&gt;"",AT1895-AV1895,"")</f>
        <v/>
      </c>
      <c r="AX1895" t="str">
        <f t="shared" si="179"/>
        <v/>
      </c>
    </row>
    <row r="1896" spans="44:50">
      <c r="AR1896" t="str">
        <f t="shared" si="174"/>
        <v/>
      </c>
      <c r="AS1896" t="str">
        <f t="shared" si="175"/>
        <v/>
      </c>
      <c r="AT1896" t="str">
        <f t="shared" si="176"/>
        <v/>
      </c>
      <c r="AU1896" t="str">
        <f t="shared" si="177"/>
        <v/>
      </c>
      <c r="AV1896" t="str">
        <f t="shared" si="178"/>
        <v/>
      </c>
      <c r="AW1896" t="str">
        <f>IF(W1896&lt;&gt;"",AT1896-AV1896,"")</f>
        <v/>
      </c>
      <c r="AX1896" t="str">
        <f t="shared" si="179"/>
        <v/>
      </c>
    </row>
    <row r="1897" spans="44:50">
      <c r="AR1897" t="str">
        <f t="shared" si="174"/>
        <v/>
      </c>
      <c r="AS1897" t="str">
        <f t="shared" si="175"/>
        <v/>
      </c>
      <c r="AT1897" t="str">
        <f t="shared" si="176"/>
        <v/>
      </c>
      <c r="AU1897" t="str">
        <f t="shared" si="177"/>
        <v/>
      </c>
      <c r="AV1897" t="str">
        <f t="shared" si="178"/>
        <v/>
      </c>
      <c r="AW1897" t="str">
        <f>IF(W1897&lt;&gt;"",AT1897-AV1897,"")</f>
        <v/>
      </c>
      <c r="AX1897" t="str">
        <f t="shared" si="179"/>
        <v/>
      </c>
    </row>
    <row r="1898" spans="44:50">
      <c r="AR1898" t="str">
        <f t="shared" si="174"/>
        <v/>
      </c>
      <c r="AS1898" t="str">
        <f t="shared" si="175"/>
        <v/>
      </c>
      <c r="AT1898" t="str">
        <f t="shared" si="176"/>
        <v/>
      </c>
      <c r="AU1898" t="str">
        <f t="shared" si="177"/>
        <v/>
      </c>
      <c r="AV1898" t="str">
        <f t="shared" si="178"/>
        <v/>
      </c>
      <c r="AW1898" t="str">
        <f>IF(W1898&lt;&gt;"",AT1898-AV1898,"")</f>
        <v/>
      </c>
      <c r="AX1898" t="str">
        <f t="shared" si="179"/>
        <v/>
      </c>
    </row>
    <row r="1899" spans="44:50">
      <c r="AR1899" t="str">
        <f t="shared" si="174"/>
        <v/>
      </c>
      <c r="AS1899" t="str">
        <f t="shared" si="175"/>
        <v/>
      </c>
      <c r="AT1899" t="str">
        <f t="shared" si="176"/>
        <v/>
      </c>
      <c r="AU1899" t="str">
        <f t="shared" si="177"/>
        <v/>
      </c>
      <c r="AV1899" t="str">
        <f t="shared" si="178"/>
        <v/>
      </c>
      <c r="AW1899" t="str">
        <f>IF(W1899&lt;&gt;"",AT1899-AV1899,"")</f>
        <v/>
      </c>
      <c r="AX1899" t="str">
        <f t="shared" si="179"/>
        <v/>
      </c>
    </row>
    <row r="1900" spans="44:50">
      <c r="AR1900" t="str">
        <f t="shared" si="174"/>
        <v/>
      </c>
      <c r="AS1900" t="str">
        <f t="shared" si="175"/>
        <v/>
      </c>
      <c r="AT1900" t="str">
        <f t="shared" si="176"/>
        <v/>
      </c>
      <c r="AU1900" t="str">
        <f t="shared" si="177"/>
        <v/>
      </c>
      <c r="AV1900" t="str">
        <f t="shared" si="178"/>
        <v/>
      </c>
      <c r="AW1900" t="str">
        <f>IF(W1900&lt;&gt;"",AT1900-AV1900,"")</f>
        <v/>
      </c>
      <c r="AX1900" t="str">
        <f t="shared" si="179"/>
        <v/>
      </c>
    </row>
    <row r="1901" spans="44:50">
      <c r="AR1901" t="str">
        <f t="shared" si="174"/>
        <v/>
      </c>
      <c r="AS1901" t="str">
        <f t="shared" si="175"/>
        <v/>
      </c>
      <c r="AT1901" t="str">
        <f t="shared" si="176"/>
        <v/>
      </c>
      <c r="AU1901" t="str">
        <f t="shared" si="177"/>
        <v/>
      </c>
      <c r="AV1901" t="str">
        <f t="shared" si="178"/>
        <v/>
      </c>
      <c r="AW1901" t="str">
        <f>IF(W1901&lt;&gt;"",AT1901-AV1901,"")</f>
        <v/>
      </c>
      <c r="AX1901" t="str">
        <f t="shared" si="179"/>
        <v/>
      </c>
    </row>
    <row r="1902" spans="44:50">
      <c r="AR1902" t="str">
        <f t="shared" si="174"/>
        <v/>
      </c>
      <c r="AS1902" t="str">
        <f t="shared" si="175"/>
        <v/>
      </c>
      <c r="AT1902" t="str">
        <f t="shared" si="176"/>
        <v/>
      </c>
      <c r="AU1902" t="str">
        <f t="shared" si="177"/>
        <v/>
      </c>
      <c r="AV1902" t="str">
        <f t="shared" si="178"/>
        <v/>
      </c>
      <c r="AW1902" t="str">
        <f>IF(W1902&lt;&gt;"",AT1902-AV1902,"")</f>
        <v/>
      </c>
      <c r="AX1902" t="str">
        <f t="shared" si="179"/>
        <v/>
      </c>
    </row>
    <row r="1903" spans="44:50">
      <c r="AR1903" t="str">
        <f t="shared" si="174"/>
        <v/>
      </c>
      <c r="AS1903" t="str">
        <f t="shared" si="175"/>
        <v/>
      </c>
      <c r="AT1903" t="str">
        <f t="shared" si="176"/>
        <v/>
      </c>
      <c r="AU1903" t="str">
        <f t="shared" si="177"/>
        <v/>
      </c>
      <c r="AV1903" t="str">
        <f t="shared" si="178"/>
        <v/>
      </c>
      <c r="AW1903" t="str">
        <f>IF(W1903&lt;&gt;"",AT1903-AV1903,"")</f>
        <v/>
      </c>
      <c r="AX1903" t="str">
        <f t="shared" si="179"/>
        <v/>
      </c>
    </row>
    <row r="1904" spans="44:50">
      <c r="AR1904" t="str">
        <f t="shared" si="174"/>
        <v/>
      </c>
      <c r="AS1904" t="str">
        <f t="shared" si="175"/>
        <v/>
      </c>
      <c r="AT1904" t="str">
        <f t="shared" si="176"/>
        <v/>
      </c>
      <c r="AU1904" t="str">
        <f t="shared" si="177"/>
        <v/>
      </c>
      <c r="AV1904" t="str">
        <f t="shared" si="178"/>
        <v/>
      </c>
      <c r="AW1904" t="str">
        <f>IF(W1904&lt;&gt;"",AT1904-AV1904,"")</f>
        <v/>
      </c>
      <c r="AX1904" t="str">
        <f t="shared" si="179"/>
        <v/>
      </c>
    </row>
    <row r="1905" spans="44:50">
      <c r="AR1905" t="str">
        <f t="shared" si="174"/>
        <v/>
      </c>
      <c r="AS1905" t="str">
        <f t="shared" si="175"/>
        <v/>
      </c>
      <c r="AT1905" t="str">
        <f t="shared" si="176"/>
        <v/>
      </c>
      <c r="AU1905" t="str">
        <f t="shared" si="177"/>
        <v/>
      </c>
      <c r="AV1905" t="str">
        <f t="shared" si="178"/>
        <v/>
      </c>
      <c r="AW1905" t="str">
        <f>IF(W1905&lt;&gt;"",AT1905-AV1905,"")</f>
        <v/>
      </c>
      <c r="AX1905" t="str">
        <f t="shared" si="179"/>
        <v/>
      </c>
    </row>
    <row r="1906" spans="44:50">
      <c r="AR1906" t="str">
        <f t="shared" si="174"/>
        <v/>
      </c>
      <c r="AS1906" t="str">
        <f t="shared" si="175"/>
        <v/>
      </c>
      <c r="AT1906" t="str">
        <f t="shared" si="176"/>
        <v/>
      </c>
      <c r="AU1906" t="str">
        <f t="shared" si="177"/>
        <v/>
      </c>
      <c r="AV1906" t="str">
        <f t="shared" si="178"/>
        <v/>
      </c>
      <c r="AW1906" t="str">
        <f>IF(W1906&lt;&gt;"",AT1906-AV1906,"")</f>
        <v/>
      </c>
      <c r="AX1906" t="str">
        <f t="shared" si="179"/>
        <v/>
      </c>
    </row>
    <row r="1907" spans="44:50">
      <c r="AR1907" t="str">
        <f t="shared" si="174"/>
        <v/>
      </c>
      <c r="AS1907" t="str">
        <f t="shared" si="175"/>
        <v/>
      </c>
      <c r="AT1907" t="str">
        <f t="shared" si="176"/>
        <v/>
      </c>
      <c r="AU1907" t="str">
        <f t="shared" si="177"/>
        <v/>
      </c>
      <c r="AV1907" t="str">
        <f t="shared" si="178"/>
        <v/>
      </c>
      <c r="AW1907" t="str">
        <f>IF(W1907&lt;&gt;"",AT1907-AV1907,"")</f>
        <v/>
      </c>
      <c r="AX1907" t="str">
        <f t="shared" si="179"/>
        <v/>
      </c>
    </row>
    <row r="1908" spans="44:50">
      <c r="AR1908" t="str">
        <f t="shared" si="174"/>
        <v/>
      </c>
      <c r="AS1908" t="str">
        <f t="shared" si="175"/>
        <v/>
      </c>
      <c r="AT1908" t="str">
        <f t="shared" si="176"/>
        <v/>
      </c>
      <c r="AU1908" t="str">
        <f t="shared" si="177"/>
        <v/>
      </c>
      <c r="AV1908" t="str">
        <f t="shared" si="178"/>
        <v/>
      </c>
      <c r="AW1908" t="str">
        <f>IF(W1908&lt;&gt;"",AT1908-AV1908,"")</f>
        <v/>
      </c>
      <c r="AX1908" t="str">
        <f t="shared" si="179"/>
        <v/>
      </c>
    </row>
    <row r="1909" spans="44:50">
      <c r="AR1909" t="str">
        <f t="shared" si="174"/>
        <v/>
      </c>
      <c r="AS1909" t="str">
        <f t="shared" si="175"/>
        <v/>
      </c>
      <c r="AT1909" t="str">
        <f t="shared" si="176"/>
        <v/>
      </c>
      <c r="AU1909" t="str">
        <f t="shared" si="177"/>
        <v/>
      </c>
      <c r="AV1909" t="str">
        <f t="shared" si="178"/>
        <v/>
      </c>
      <c r="AW1909" t="str">
        <f>IF(W1909&lt;&gt;"",AT1909-AV1909,"")</f>
        <v/>
      </c>
      <c r="AX1909" t="str">
        <f t="shared" si="179"/>
        <v/>
      </c>
    </row>
    <row r="1910" spans="44:50">
      <c r="AR1910" t="str">
        <f t="shared" si="174"/>
        <v/>
      </c>
      <c r="AS1910" t="str">
        <f t="shared" si="175"/>
        <v/>
      </c>
      <c r="AT1910" t="str">
        <f t="shared" si="176"/>
        <v/>
      </c>
      <c r="AU1910" t="str">
        <f t="shared" si="177"/>
        <v/>
      </c>
      <c r="AV1910" t="str">
        <f t="shared" si="178"/>
        <v/>
      </c>
      <c r="AW1910" t="str">
        <f>IF(W1910&lt;&gt;"",AT1910-AV1910,"")</f>
        <v/>
      </c>
      <c r="AX1910" t="str">
        <f t="shared" si="179"/>
        <v/>
      </c>
    </row>
    <row r="1911" spans="44:50">
      <c r="AR1911" t="str">
        <f t="shared" si="174"/>
        <v/>
      </c>
      <c r="AS1911" t="str">
        <f t="shared" si="175"/>
        <v/>
      </c>
      <c r="AT1911" t="str">
        <f t="shared" si="176"/>
        <v/>
      </c>
      <c r="AU1911" t="str">
        <f t="shared" si="177"/>
        <v/>
      </c>
      <c r="AV1911" t="str">
        <f t="shared" si="178"/>
        <v/>
      </c>
      <c r="AW1911" t="str">
        <f>IF(W1911&lt;&gt;"",AT1911-AV1911,"")</f>
        <v/>
      </c>
      <c r="AX1911" t="str">
        <f t="shared" si="179"/>
        <v/>
      </c>
    </row>
    <row r="1912" spans="44:50">
      <c r="AR1912" t="str">
        <f t="shared" si="174"/>
        <v/>
      </c>
      <c r="AS1912" t="str">
        <f t="shared" si="175"/>
        <v/>
      </c>
      <c r="AT1912" t="str">
        <f t="shared" si="176"/>
        <v/>
      </c>
      <c r="AU1912" t="str">
        <f t="shared" si="177"/>
        <v/>
      </c>
      <c r="AV1912" t="str">
        <f t="shared" si="178"/>
        <v/>
      </c>
      <c r="AW1912" t="str">
        <f>IF(W1912&lt;&gt;"",AT1912-AV1912,"")</f>
        <v/>
      </c>
      <c r="AX1912" t="str">
        <f t="shared" si="179"/>
        <v/>
      </c>
    </row>
    <row r="1913" spans="44:50">
      <c r="AR1913" t="str">
        <f t="shared" si="174"/>
        <v/>
      </c>
      <c r="AS1913" t="str">
        <f t="shared" si="175"/>
        <v/>
      </c>
      <c r="AT1913" t="str">
        <f t="shared" si="176"/>
        <v/>
      </c>
      <c r="AU1913" t="str">
        <f t="shared" si="177"/>
        <v/>
      </c>
      <c r="AV1913" t="str">
        <f t="shared" si="178"/>
        <v/>
      </c>
      <c r="AW1913" t="str">
        <f>IF(W1913&lt;&gt;"",AT1913-AV1913,"")</f>
        <v/>
      </c>
      <c r="AX1913" t="str">
        <f t="shared" si="179"/>
        <v/>
      </c>
    </row>
    <row r="1914" spans="44:50">
      <c r="AR1914" t="str">
        <f t="shared" si="174"/>
        <v/>
      </c>
      <c r="AS1914" t="str">
        <f t="shared" si="175"/>
        <v/>
      </c>
      <c r="AT1914" t="str">
        <f t="shared" si="176"/>
        <v/>
      </c>
      <c r="AU1914" t="str">
        <f t="shared" si="177"/>
        <v/>
      </c>
      <c r="AV1914" t="str">
        <f t="shared" si="178"/>
        <v/>
      </c>
      <c r="AW1914" t="str">
        <f>IF(W1914&lt;&gt;"",AT1914-AV1914,"")</f>
        <v/>
      </c>
      <c r="AX1914" t="str">
        <f t="shared" si="179"/>
        <v/>
      </c>
    </row>
    <row r="1915" spans="44:50">
      <c r="AR1915" t="str">
        <f t="shared" si="174"/>
        <v/>
      </c>
      <c r="AS1915" t="str">
        <f t="shared" si="175"/>
        <v/>
      </c>
      <c r="AT1915" t="str">
        <f t="shared" si="176"/>
        <v/>
      </c>
      <c r="AU1915" t="str">
        <f t="shared" si="177"/>
        <v/>
      </c>
      <c r="AV1915" t="str">
        <f t="shared" si="178"/>
        <v/>
      </c>
      <c r="AW1915" t="str">
        <f>IF(W1915&lt;&gt;"",AT1915-AV1915,"")</f>
        <v/>
      </c>
      <c r="AX1915" t="str">
        <f t="shared" si="179"/>
        <v/>
      </c>
    </row>
    <row r="1916" spans="44:50">
      <c r="AR1916" t="str">
        <f t="shared" si="174"/>
        <v/>
      </c>
      <c r="AS1916" t="str">
        <f t="shared" si="175"/>
        <v/>
      </c>
      <c r="AT1916" t="str">
        <f t="shared" si="176"/>
        <v/>
      </c>
      <c r="AU1916" t="str">
        <f t="shared" si="177"/>
        <v/>
      </c>
      <c r="AV1916" t="str">
        <f t="shared" si="178"/>
        <v/>
      </c>
      <c r="AW1916" t="str">
        <f>IF(W1916&lt;&gt;"",AT1916-AV1916,"")</f>
        <v/>
      </c>
      <c r="AX1916" t="str">
        <f t="shared" si="179"/>
        <v/>
      </c>
    </row>
    <row r="1917" spans="44:50">
      <c r="AR1917" t="str">
        <f t="shared" si="174"/>
        <v/>
      </c>
      <c r="AS1917" t="str">
        <f t="shared" si="175"/>
        <v/>
      </c>
      <c r="AT1917" t="str">
        <f t="shared" si="176"/>
        <v/>
      </c>
      <c r="AU1917" t="str">
        <f t="shared" si="177"/>
        <v/>
      </c>
      <c r="AV1917" t="str">
        <f t="shared" si="178"/>
        <v/>
      </c>
      <c r="AW1917" t="str">
        <f>IF(W1917&lt;&gt;"",AT1917-AV1917,"")</f>
        <v/>
      </c>
      <c r="AX1917" t="str">
        <f t="shared" si="179"/>
        <v/>
      </c>
    </row>
    <row r="1918" spans="44:50">
      <c r="AR1918" t="str">
        <f t="shared" si="174"/>
        <v/>
      </c>
      <c r="AS1918" t="str">
        <f t="shared" si="175"/>
        <v/>
      </c>
      <c r="AT1918" t="str">
        <f t="shared" si="176"/>
        <v/>
      </c>
      <c r="AU1918" t="str">
        <f t="shared" si="177"/>
        <v/>
      </c>
      <c r="AV1918" t="str">
        <f t="shared" si="178"/>
        <v/>
      </c>
      <c r="AW1918" t="str">
        <f>IF(W1918&lt;&gt;"",AT1918-AV1918,"")</f>
        <v/>
      </c>
      <c r="AX1918" t="str">
        <f t="shared" si="179"/>
        <v/>
      </c>
    </row>
    <row r="1919" spans="44:50">
      <c r="AR1919" t="str">
        <f t="shared" si="174"/>
        <v/>
      </c>
      <c r="AS1919" t="str">
        <f t="shared" si="175"/>
        <v/>
      </c>
      <c r="AT1919" t="str">
        <f t="shared" si="176"/>
        <v/>
      </c>
      <c r="AU1919" t="str">
        <f t="shared" si="177"/>
        <v/>
      </c>
      <c r="AV1919" t="str">
        <f t="shared" si="178"/>
        <v/>
      </c>
      <c r="AW1919" t="str">
        <f>IF(W1919&lt;&gt;"",AT1919-AV1919,"")</f>
        <v/>
      </c>
      <c r="AX1919" t="str">
        <f t="shared" si="179"/>
        <v/>
      </c>
    </row>
    <row r="1920" spans="44:50">
      <c r="AR1920" t="str">
        <f t="shared" si="174"/>
        <v/>
      </c>
      <c r="AS1920" t="str">
        <f t="shared" si="175"/>
        <v/>
      </c>
      <c r="AT1920" t="str">
        <f t="shared" si="176"/>
        <v/>
      </c>
      <c r="AU1920" t="str">
        <f t="shared" si="177"/>
        <v/>
      </c>
      <c r="AV1920" t="str">
        <f t="shared" si="178"/>
        <v/>
      </c>
      <c r="AW1920" t="str">
        <f>IF(W1920&lt;&gt;"",AT1920-AV1920,"")</f>
        <v/>
      </c>
      <c r="AX1920" t="str">
        <f t="shared" si="179"/>
        <v/>
      </c>
    </row>
    <row r="1921" spans="44:50">
      <c r="AR1921" t="str">
        <f t="shared" si="174"/>
        <v/>
      </c>
      <c r="AS1921" t="str">
        <f t="shared" si="175"/>
        <v/>
      </c>
      <c r="AT1921" t="str">
        <f t="shared" si="176"/>
        <v/>
      </c>
      <c r="AU1921" t="str">
        <f t="shared" si="177"/>
        <v/>
      </c>
      <c r="AV1921" t="str">
        <f t="shared" si="178"/>
        <v/>
      </c>
      <c r="AW1921" t="str">
        <f>IF(W1921&lt;&gt;"",AT1921-AV1921,"")</f>
        <v/>
      </c>
      <c r="AX1921" t="str">
        <f t="shared" si="179"/>
        <v/>
      </c>
    </row>
    <row r="1922" spans="44:50">
      <c r="AR1922" t="str">
        <f t="shared" si="174"/>
        <v/>
      </c>
      <c r="AS1922" t="str">
        <f t="shared" si="175"/>
        <v/>
      </c>
      <c r="AT1922" t="str">
        <f t="shared" si="176"/>
        <v/>
      </c>
      <c r="AU1922" t="str">
        <f t="shared" si="177"/>
        <v/>
      </c>
      <c r="AV1922" t="str">
        <f t="shared" si="178"/>
        <v/>
      </c>
      <c r="AW1922" t="str">
        <f>IF(W1922&lt;&gt;"",AT1922-AV1922,"")</f>
        <v/>
      </c>
      <c r="AX1922" t="str">
        <f t="shared" si="179"/>
        <v/>
      </c>
    </row>
    <row r="1923" spans="44:50">
      <c r="AR1923" t="str">
        <f t="shared" ref="AR1923:AR1986" si="180">IF(L1923&lt;&gt;"",IF(AE1923&lt;&gt;"","提前订单","非提前订单"),"")</f>
        <v/>
      </c>
      <c r="AS1923" t="str">
        <f t="shared" ref="AS1923:AS1986" si="181">IF(U1923&lt;&gt;"",U1923-W1923,"")</f>
        <v/>
      </c>
      <c r="AT1923" t="str">
        <f t="shared" ref="AT1923:AT1986" si="182">IF(U1923&lt;&gt;"",U1923*AJ1923,"")</f>
        <v/>
      </c>
      <c r="AU1923" t="str">
        <f t="shared" ref="AU1923:AU1986" si="183">IF(V1923&lt;&gt;"",V1923*AJ1923,"")</f>
        <v/>
      </c>
      <c r="AV1923" t="str">
        <f t="shared" ref="AV1923:AV1986" si="184">IF(W1923&lt;&gt;"",W1923*AJ1923,"")</f>
        <v/>
      </c>
      <c r="AW1923" t="str">
        <f>IF(W1923&lt;&gt;"",AT1923-AV1923,"")</f>
        <v/>
      </c>
      <c r="AX1923" t="str">
        <f t="shared" ref="AX1923:AX1986" si="185">IF(E1923&lt;&gt;"",_xlfn.CONCAT(LEFT(E1923,2),"/",MID(E1923,4,2),"/",MID(E1923,7,4))+0,"")</f>
        <v/>
      </c>
    </row>
    <row r="1924" spans="44:50">
      <c r="AR1924" t="str">
        <f t="shared" si="180"/>
        <v/>
      </c>
      <c r="AS1924" t="str">
        <f t="shared" si="181"/>
        <v/>
      </c>
      <c r="AT1924" t="str">
        <f t="shared" si="182"/>
        <v/>
      </c>
      <c r="AU1924" t="str">
        <f t="shared" si="183"/>
        <v/>
      </c>
      <c r="AV1924" t="str">
        <f t="shared" si="184"/>
        <v/>
      </c>
      <c r="AW1924" t="str">
        <f>IF(W1924&lt;&gt;"",AT1924-AV1924,"")</f>
        <v/>
      </c>
      <c r="AX1924" t="str">
        <f t="shared" si="185"/>
        <v/>
      </c>
    </row>
    <row r="1925" spans="44:50">
      <c r="AR1925" t="str">
        <f t="shared" si="180"/>
        <v/>
      </c>
      <c r="AS1925" t="str">
        <f t="shared" si="181"/>
        <v/>
      </c>
      <c r="AT1925" t="str">
        <f t="shared" si="182"/>
        <v/>
      </c>
      <c r="AU1925" t="str">
        <f t="shared" si="183"/>
        <v/>
      </c>
      <c r="AV1925" t="str">
        <f t="shared" si="184"/>
        <v/>
      </c>
      <c r="AW1925" t="str">
        <f>IF(W1925&lt;&gt;"",AT1925-AV1925,"")</f>
        <v/>
      </c>
      <c r="AX1925" t="str">
        <f t="shared" si="185"/>
        <v/>
      </c>
    </row>
    <row r="1926" spans="44:50">
      <c r="AR1926" t="str">
        <f t="shared" si="180"/>
        <v/>
      </c>
      <c r="AS1926" t="str">
        <f t="shared" si="181"/>
        <v/>
      </c>
      <c r="AT1926" t="str">
        <f t="shared" si="182"/>
        <v/>
      </c>
      <c r="AU1926" t="str">
        <f t="shared" si="183"/>
        <v/>
      </c>
      <c r="AV1926" t="str">
        <f t="shared" si="184"/>
        <v/>
      </c>
      <c r="AW1926" t="str">
        <f>IF(W1926&lt;&gt;"",AT1926-AV1926,"")</f>
        <v/>
      </c>
      <c r="AX1926" t="str">
        <f t="shared" si="185"/>
        <v/>
      </c>
    </row>
    <row r="1927" spans="44:50">
      <c r="AR1927" t="str">
        <f t="shared" si="180"/>
        <v/>
      </c>
      <c r="AS1927" t="str">
        <f t="shared" si="181"/>
        <v/>
      </c>
      <c r="AT1927" t="str">
        <f t="shared" si="182"/>
        <v/>
      </c>
      <c r="AU1927" t="str">
        <f t="shared" si="183"/>
        <v/>
      </c>
      <c r="AV1927" t="str">
        <f t="shared" si="184"/>
        <v/>
      </c>
      <c r="AW1927" t="str">
        <f>IF(W1927&lt;&gt;"",AT1927-AV1927,"")</f>
        <v/>
      </c>
      <c r="AX1927" t="str">
        <f t="shared" si="185"/>
        <v/>
      </c>
    </row>
    <row r="1928" spans="44:50">
      <c r="AR1928" t="str">
        <f t="shared" si="180"/>
        <v/>
      </c>
      <c r="AS1928" t="str">
        <f t="shared" si="181"/>
        <v/>
      </c>
      <c r="AT1928" t="str">
        <f t="shared" si="182"/>
        <v/>
      </c>
      <c r="AU1928" t="str">
        <f t="shared" si="183"/>
        <v/>
      </c>
      <c r="AV1928" t="str">
        <f t="shared" si="184"/>
        <v/>
      </c>
      <c r="AW1928" t="str">
        <f>IF(W1928&lt;&gt;"",AT1928-AV1928,"")</f>
        <v/>
      </c>
      <c r="AX1928" t="str">
        <f t="shared" si="185"/>
        <v/>
      </c>
    </row>
    <row r="1929" spans="44:50">
      <c r="AR1929" t="str">
        <f t="shared" si="180"/>
        <v/>
      </c>
      <c r="AS1929" t="str">
        <f t="shared" si="181"/>
        <v/>
      </c>
      <c r="AT1929" t="str">
        <f t="shared" si="182"/>
        <v/>
      </c>
      <c r="AU1929" t="str">
        <f t="shared" si="183"/>
        <v/>
      </c>
      <c r="AV1929" t="str">
        <f t="shared" si="184"/>
        <v/>
      </c>
      <c r="AW1929" t="str">
        <f>IF(W1929&lt;&gt;"",AT1929-AV1929,"")</f>
        <v/>
      </c>
      <c r="AX1929" t="str">
        <f t="shared" si="185"/>
        <v/>
      </c>
    </row>
    <row r="1930" spans="44:50">
      <c r="AR1930" t="str">
        <f t="shared" si="180"/>
        <v/>
      </c>
      <c r="AS1930" t="str">
        <f t="shared" si="181"/>
        <v/>
      </c>
      <c r="AT1930" t="str">
        <f t="shared" si="182"/>
        <v/>
      </c>
      <c r="AU1930" t="str">
        <f t="shared" si="183"/>
        <v/>
      </c>
      <c r="AV1930" t="str">
        <f t="shared" si="184"/>
        <v/>
      </c>
      <c r="AW1930" t="str">
        <f>IF(W1930&lt;&gt;"",AT1930-AV1930,"")</f>
        <v/>
      </c>
      <c r="AX1930" t="str">
        <f t="shared" si="185"/>
        <v/>
      </c>
    </row>
    <row r="1931" spans="44:50">
      <c r="AR1931" t="str">
        <f t="shared" si="180"/>
        <v/>
      </c>
      <c r="AS1931" t="str">
        <f t="shared" si="181"/>
        <v/>
      </c>
      <c r="AT1931" t="str">
        <f t="shared" si="182"/>
        <v/>
      </c>
      <c r="AU1931" t="str">
        <f t="shared" si="183"/>
        <v/>
      </c>
      <c r="AV1931" t="str">
        <f t="shared" si="184"/>
        <v/>
      </c>
      <c r="AW1931" t="str">
        <f>IF(W1931&lt;&gt;"",AT1931-AV1931,"")</f>
        <v/>
      </c>
      <c r="AX1931" t="str">
        <f t="shared" si="185"/>
        <v/>
      </c>
    </row>
    <row r="1932" spans="44:50">
      <c r="AR1932" t="str">
        <f t="shared" si="180"/>
        <v/>
      </c>
      <c r="AS1932" t="str">
        <f t="shared" si="181"/>
        <v/>
      </c>
      <c r="AT1932" t="str">
        <f t="shared" si="182"/>
        <v/>
      </c>
      <c r="AU1932" t="str">
        <f t="shared" si="183"/>
        <v/>
      </c>
      <c r="AV1932" t="str">
        <f t="shared" si="184"/>
        <v/>
      </c>
      <c r="AW1932" t="str">
        <f>IF(W1932&lt;&gt;"",AT1932-AV1932,"")</f>
        <v/>
      </c>
      <c r="AX1932" t="str">
        <f t="shared" si="185"/>
        <v/>
      </c>
    </row>
    <row r="1933" spans="44:50">
      <c r="AR1933" t="str">
        <f t="shared" si="180"/>
        <v/>
      </c>
      <c r="AS1933" t="str">
        <f t="shared" si="181"/>
        <v/>
      </c>
      <c r="AT1933" t="str">
        <f t="shared" si="182"/>
        <v/>
      </c>
      <c r="AU1933" t="str">
        <f t="shared" si="183"/>
        <v/>
      </c>
      <c r="AV1933" t="str">
        <f t="shared" si="184"/>
        <v/>
      </c>
      <c r="AW1933" t="str">
        <f>IF(W1933&lt;&gt;"",AT1933-AV1933,"")</f>
        <v/>
      </c>
      <c r="AX1933" t="str">
        <f t="shared" si="185"/>
        <v/>
      </c>
    </row>
    <row r="1934" spans="44:50">
      <c r="AR1934" t="str">
        <f t="shared" si="180"/>
        <v/>
      </c>
      <c r="AS1934" t="str">
        <f t="shared" si="181"/>
        <v/>
      </c>
      <c r="AT1934" t="str">
        <f t="shared" si="182"/>
        <v/>
      </c>
      <c r="AU1934" t="str">
        <f t="shared" si="183"/>
        <v/>
      </c>
      <c r="AV1934" t="str">
        <f t="shared" si="184"/>
        <v/>
      </c>
      <c r="AW1934" t="str">
        <f>IF(W1934&lt;&gt;"",AT1934-AV1934,"")</f>
        <v/>
      </c>
      <c r="AX1934" t="str">
        <f t="shared" si="185"/>
        <v/>
      </c>
    </row>
    <row r="1935" spans="44:50">
      <c r="AR1935" t="str">
        <f t="shared" si="180"/>
        <v/>
      </c>
      <c r="AS1935" t="str">
        <f t="shared" si="181"/>
        <v/>
      </c>
      <c r="AT1935" t="str">
        <f t="shared" si="182"/>
        <v/>
      </c>
      <c r="AU1935" t="str">
        <f t="shared" si="183"/>
        <v/>
      </c>
      <c r="AV1935" t="str">
        <f t="shared" si="184"/>
        <v/>
      </c>
      <c r="AW1935" t="str">
        <f>IF(W1935&lt;&gt;"",AT1935-AV1935,"")</f>
        <v/>
      </c>
      <c r="AX1935" t="str">
        <f t="shared" si="185"/>
        <v/>
      </c>
    </row>
    <row r="1936" spans="44:50">
      <c r="AR1936" t="str">
        <f t="shared" si="180"/>
        <v/>
      </c>
      <c r="AS1936" t="str">
        <f t="shared" si="181"/>
        <v/>
      </c>
      <c r="AT1936" t="str">
        <f t="shared" si="182"/>
        <v/>
      </c>
      <c r="AU1936" t="str">
        <f t="shared" si="183"/>
        <v/>
      </c>
      <c r="AV1936" t="str">
        <f t="shared" si="184"/>
        <v/>
      </c>
      <c r="AW1936" t="str">
        <f>IF(W1936&lt;&gt;"",AT1936-AV1936,"")</f>
        <v/>
      </c>
      <c r="AX1936" t="str">
        <f t="shared" si="185"/>
        <v/>
      </c>
    </row>
    <row r="1937" spans="44:50">
      <c r="AR1937" t="str">
        <f t="shared" si="180"/>
        <v/>
      </c>
      <c r="AS1937" t="str">
        <f t="shared" si="181"/>
        <v/>
      </c>
      <c r="AT1937" t="str">
        <f t="shared" si="182"/>
        <v/>
      </c>
      <c r="AU1937" t="str">
        <f t="shared" si="183"/>
        <v/>
      </c>
      <c r="AV1937" t="str">
        <f t="shared" si="184"/>
        <v/>
      </c>
      <c r="AW1937" t="str">
        <f>IF(W1937&lt;&gt;"",AT1937-AV1937,"")</f>
        <v/>
      </c>
      <c r="AX1937" t="str">
        <f t="shared" si="185"/>
        <v/>
      </c>
    </row>
    <row r="1938" spans="44:50">
      <c r="AR1938" t="str">
        <f t="shared" si="180"/>
        <v/>
      </c>
      <c r="AS1938" t="str">
        <f t="shared" si="181"/>
        <v/>
      </c>
      <c r="AT1938" t="str">
        <f t="shared" si="182"/>
        <v/>
      </c>
      <c r="AU1938" t="str">
        <f t="shared" si="183"/>
        <v/>
      </c>
      <c r="AV1938" t="str">
        <f t="shared" si="184"/>
        <v/>
      </c>
      <c r="AW1938" t="str">
        <f>IF(W1938&lt;&gt;"",AT1938-AV1938,"")</f>
        <v/>
      </c>
      <c r="AX1938" t="str">
        <f t="shared" si="185"/>
        <v/>
      </c>
    </row>
    <row r="1939" spans="44:50">
      <c r="AR1939" t="str">
        <f t="shared" si="180"/>
        <v/>
      </c>
      <c r="AS1939" t="str">
        <f t="shared" si="181"/>
        <v/>
      </c>
      <c r="AT1939" t="str">
        <f t="shared" si="182"/>
        <v/>
      </c>
      <c r="AU1939" t="str">
        <f t="shared" si="183"/>
        <v/>
      </c>
      <c r="AV1939" t="str">
        <f t="shared" si="184"/>
        <v/>
      </c>
      <c r="AW1939" t="str">
        <f>IF(W1939&lt;&gt;"",AT1939-AV1939,"")</f>
        <v/>
      </c>
      <c r="AX1939" t="str">
        <f t="shared" si="185"/>
        <v/>
      </c>
    </row>
    <row r="1940" spans="44:50">
      <c r="AR1940" t="str">
        <f t="shared" si="180"/>
        <v/>
      </c>
      <c r="AS1940" t="str">
        <f t="shared" si="181"/>
        <v/>
      </c>
      <c r="AT1940" t="str">
        <f t="shared" si="182"/>
        <v/>
      </c>
      <c r="AU1940" t="str">
        <f t="shared" si="183"/>
        <v/>
      </c>
      <c r="AV1940" t="str">
        <f t="shared" si="184"/>
        <v/>
      </c>
      <c r="AW1940" t="str">
        <f>IF(W1940&lt;&gt;"",AT1940-AV1940,"")</f>
        <v/>
      </c>
      <c r="AX1940" t="str">
        <f t="shared" si="185"/>
        <v/>
      </c>
    </row>
    <row r="1941" spans="44:50">
      <c r="AR1941" t="str">
        <f t="shared" si="180"/>
        <v/>
      </c>
      <c r="AS1941" t="str">
        <f t="shared" si="181"/>
        <v/>
      </c>
      <c r="AT1941" t="str">
        <f t="shared" si="182"/>
        <v/>
      </c>
      <c r="AU1941" t="str">
        <f t="shared" si="183"/>
        <v/>
      </c>
      <c r="AV1941" t="str">
        <f t="shared" si="184"/>
        <v/>
      </c>
      <c r="AW1941" t="str">
        <f>IF(W1941&lt;&gt;"",AT1941-AV1941,"")</f>
        <v/>
      </c>
      <c r="AX1941" t="str">
        <f t="shared" si="185"/>
        <v/>
      </c>
    </row>
    <row r="1942" spans="44:50">
      <c r="AR1942" t="str">
        <f t="shared" si="180"/>
        <v/>
      </c>
      <c r="AS1942" t="str">
        <f t="shared" si="181"/>
        <v/>
      </c>
      <c r="AT1942" t="str">
        <f t="shared" si="182"/>
        <v/>
      </c>
      <c r="AU1942" t="str">
        <f t="shared" si="183"/>
        <v/>
      </c>
      <c r="AV1942" t="str">
        <f t="shared" si="184"/>
        <v/>
      </c>
      <c r="AW1942" t="str">
        <f>IF(W1942&lt;&gt;"",AT1942-AV1942,"")</f>
        <v/>
      </c>
      <c r="AX1942" t="str">
        <f t="shared" si="185"/>
        <v/>
      </c>
    </row>
    <row r="1943" spans="44:50">
      <c r="AR1943" t="str">
        <f t="shared" si="180"/>
        <v/>
      </c>
      <c r="AS1943" t="str">
        <f t="shared" si="181"/>
        <v/>
      </c>
      <c r="AT1943" t="str">
        <f t="shared" si="182"/>
        <v/>
      </c>
      <c r="AU1943" t="str">
        <f t="shared" si="183"/>
        <v/>
      </c>
      <c r="AV1943" t="str">
        <f t="shared" si="184"/>
        <v/>
      </c>
      <c r="AW1943" t="str">
        <f>IF(W1943&lt;&gt;"",AT1943-AV1943,"")</f>
        <v/>
      </c>
      <c r="AX1943" t="str">
        <f t="shared" si="185"/>
        <v/>
      </c>
    </row>
    <row r="1944" spans="44:50">
      <c r="AR1944" t="str">
        <f t="shared" si="180"/>
        <v/>
      </c>
      <c r="AS1944" t="str">
        <f t="shared" si="181"/>
        <v/>
      </c>
      <c r="AT1944" t="str">
        <f t="shared" si="182"/>
        <v/>
      </c>
      <c r="AU1944" t="str">
        <f t="shared" si="183"/>
        <v/>
      </c>
      <c r="AV1944" t="str">
        <f t="shared" si="184"/>
        <v/>
      </c>
      <c r="AW1944" t="str">
        <f>IF(W1944&lt;&gt;"",AT1944-AV1944,"")</f>
        <v/>
      </c>
      <c r="AX1944" t="str">
        <f t="shared" si="185"/>
        <v/>
      </c>
    </row>
    <row r="1945" spans="44:50">
      <c r="AR1945" t="str">
        <f t="shared" si="180"/>
        <v/>
      </c>
      <c r="AS1945" t="str">
        <f t="shared" si="181"/>
        <v/>
      </c>
      <c r="AT1945" t="str">
        <f t="shared" si="182"/>
        <v/>
      </c>
      <c r="AU1945" t="str">
        <f t="shared" si="183"/>
        <v/>
      </c>
      <c r="AV1945" t="str">
        <f t="shared" si="184"/>
        <v/>
      </c>
      <c r="AW1945" t="str">
        <f>IF(W1945&lt;&gt;"",AT1945-AV1945,"")</f>
        <v/>
      </c>
      <c r="AX1945" t="str">
        <f t="shared" si="185"/>
        <v/>
      </c>
    </row>
    <row r="1946" spans="44:50">
      <c r="AR1946" t="str">
        <f t="shared" si="180"/>
        <v/>
      </c>
      <c r="AS1946" t="str">
        <f t="shared" si="181"/>
        <v/>
      </c>
      <c r="AT1946" t="str">
        <f t="shared" si="182"/>
        <v/>
      </c>
      <c r="AU1946" t="str">
        <f t="shared" si="183"/>
        <v/>
      </c>
      <c r="AV1946" t="str">
        <f t="shared" si="184"/>
        <v/>
      </c>
      <c r="AW1946" t="str">
        <f>IF(W1946&lt;&gt;"",AT1946-AV1946,"")</f>
        <v/>
      </c>
      <c r="AX1946" t="str">
        <f t="shared" si="185"/>
        <v/>
      </c>
    </row>
    <row r="1947" spans="44:50">
      <c r="AR1947" t="str">
        <f t="shared" si="180"/>
        <v/>
      </c>
      <c r="AS1947" t="str">
        <f t="shared" si="181"/>
        <v/>
      </c>
      <c r="AT1947" t="str">
        <f t="shared" si="182"/>
        <v/>
      </c>
      <c r="AU1947" t="str">
        <f t="shared" si="183"/>
        <v/>
      </c>
      <c r="AV1947" t="str">
        <f t="shared" si="184"/>
        <v/>
      </c>
      <c r="AW1947" t="str">
        <f>IF(W1947&lt;&gt;"",AT1947-AV1947,"")</f>
        <v/>
      </c>
      <c r="AX1947" t="str">
        <f t="shared" si="185"/>
        <v/>
      </c>
    </row>
    <row r="1948" spans="44:50">
      <c r="AR1948" t="str">
        <f t="shared" si="180"/>
        <v/>
      </c>
      <c r="AS1948" t="str">
        <f t="shared" si="181"/>
        <v/>
      </c>
      <c r="AT1948" t="str">
        <f t="shared" si="182"/>
        <v/>
      </c>
      <c r="AU1948" t="str">
        <f t="shared" si="183"/>
        <v/>
      </c>
      <c r="AV1948" t="str">
        <f t="shared" si="184"/>
        <v/>
      </c>
      <c r="AW1948" t="str">
        <f>IF(W1948&lt;&gt;"",AT1948-AV1948,"")</f>
        <v/>
      </c>
      <c r="AX1948" t="str">
        <f t="shared" si="185"/>
        <v/>
      </c>
    </row>
    <row r="1949" spans="44:50">
      <c r="AR1949" t="str">
        <f t="shared" si="180"/>
        <v/>
      </c>
      <c r="AS1949" t="str">
        <f t="shared" si="181"/>
        <v/>
      </c>
      <c r="AT1949" t="str">
        <f t="shared" si="182"/>
        <v/>
      </c>
      <c r="AU1949" t="str">
        <f t="shared" si="183"/>
        <v/>
      </c>
      <c r="AV1949" t="str">
        <f t="shared" si="184"/>
        <v/>
      </c>
      <c r="AW1949" t="str">
        <f>IF(W1949&lt;&gt;"",AT1949-AV1949,"")</f>
        <v/>
      </c>
      <c r="AX1949" t="str">
        <f t="shared" si="185"/>
        <v/>
      </c>
    </row>
    <row r="1950" spans="44:50">
      <c r="AR1950" t="str">
        <f t="shared" si="180"/>
        <v/>
      </c>
      <c r="AS1950" t="str">
        <f t="shared" si="181"/>
        <v/>
      </c>
      <c r="AT1950" t="str">
        <f t="shared" si="182"/>
        <v/>
      </c>
      <c r="AU1950" t="str">
        <f t="shared" si="183"/>
        <v/>
      </c>
      <c r="AV1950" t="str">
        <f t="shared" si="184"/>
        <v/>
      </c>
      <c r="AW1950" t="str">
        <f>IF(W1950&lt;&gt;"",AT1950-AV1950,"")</f>
        <v/>
      </c>
      <c r="AX1950" t="str">
        <f t="shared" si="185"/>
        <v/>
      </c>
    </row>
    <row r="1951" spans="44:50">
      <c r="AR1951" t="str">
        <f t="shared" si="180"/>
        <v/>
      </c>
      <c r="AS1951" t="str">
        <f t="shared" si="181"/>
        <v/>
      </c>
      <c r="AT1951" t="str">
        <f t="shared" si="182"/>
        <v/>
      </c>
      <c r="AU1951" t="str">
        <f t="shared" si="183"/>
        <v/>
      </c>
      <c r="AV1951" t="str">
        <f t="shared" si="184"/>
        <v/>
      </c>
      <c r="AW1951" t="str">
        <f>IF(W1951&lt;&gt;"",AT1951-AV1951,"")</f>
        <v/>
      </c>
      <c r="AX1951" t="str">
        <f t="shared" si="185"/>
        <v/>
      </c>
    </row>
    <row r="1952" spans="44:50">
      <c r="AR1952" t="str">
        <f t="shared" si="180"/>
        <v/>
      </c>
      <c r="AS1952" t="str">
        <f t="shared" si="181"/>
        <v/>
      </c>
      <c r="AT1952" t="str">
        <f t="shared" si="182"/>
        <v/>
      </c>
      <c r="AU1952" t="str">
        <f t="shared" si="183"/>
        <v/>
      </c>
      <c r="AV1952" t="str">
        <f t="shared" si="184"/>
        <v/>
      </c>
      <c r="AW1952" t="str">
        <f>IF(W1952&lt;&gt;"",AT1952-AV1952,"")</f>
        <v/>
      </c>
      <c r="AX1952" t="str">
        <f t="shared" si="185"/>
        <v/>
      </c>
    </row>
    <row r="1953" spans="44:50">
      <c r="AR1953" t="str">
        <f t="shared" si="180"/>
        <v/>
      </c>
      <c r="AS1953" t="str">
        <f t="shared" si="181"/>
        <v/>
      </c>
      <c r="AT1953" t="str">
        <f t="shared" si="182"/>
        <v/>
      </c>
      <c r="AU1953" t="str">
        <f t="shared" si="183"/>
        <v/>
      </c>
      <c r="AV1953" t="str">
        <f t="shared" si="184"/>
        <v/>
      </c>
      <c r="AW1953" t="str">
        <f>IF(W1953&lt;&gt;"",AT1953-AV1953,"")</f>
        <v/>
      </c>
      <c r="AX1953" t="str">
        <f t="shared" si="185"/>
        <v/>
      </c>
    </row>
    <row r="1954" spans="44:50">
      <c r="AR1954" t="str">
        <f t="shared" si="180"/>
        <v/>
      </c>
      <c r="AS1954" t="str">
        <f t="shared" si="181"/>
        <v/>
      </c>
      <c r="AT1954" t="str">
        <f t="shared" si="182"/>
        <v/>
      </c>
      <c r="AU1954" t="str">
        <f t="shared" si="183"/>
        <v/>
      </c>
      <c r="AV1954" t="str">
        <f t="shared" si="184"/>
        <v/>
      </c>
      <c r="AW1954" t="str">
        <f>IF(W1954&lt;&gt;"",AT1954-AV1954,"")</f>
        <v/>
      </c>
      <c r="AX1954" t="str">
        <f t="shared" si="185"/>
        <v/>
      </c>
    </row>
    <row r="1955" spans="44:50">
      <c r="AR1955" t="str">
        <f t="shared" si="180"/>
        <v/>
      </c>
      <c r="AS1955" t="str">
        <f t="shared" si="181"/>
        <v/>
      </c>
      <c r="AT1955" t="str">
        <f t="shared" si="182"/>
        <v/>
      </c>
      <c r="AU1955" t="str">
        <f t="shared" si="183"/>
        <v/>
      </c>
      <c r="AV1955" t="str">
        <f t="shared" si="184"/>
        <v/>
      </c>
      <c r="AW1955" t="str">
        <f>IF(W1955&lt;&gt;"",AT1955-AV1955,"")</f>
        <v/>
      </c>
      <c r="AX1955" t="str">
        <f t="shared" si="185"/>
        <v/>
      </c>
    </row>
    <row r="1956" spans="44:50">
      <c r="AR1956" t="str">
        <f t="shared" si="180"/>
        <v/>
      </c>
      <c r="AS1956" t="str">
        <f t="shared" si="181"/>
        <v/>
      </c>
      <c r="AT1956" t="str">
        <f t="shared" si="182"/>
        <v/>
      </c>
      <c r="AU1956" t="str">
        <f t="shared" si="183"/>
        <v/>
      </c>
      <c r="AV1956" t="str">
        <f t="shared" si="184"/>
        <v/>
      </c>
      <c r="AW1956" t="str">
        <f>IF(W1956&lt;&gt;"",AT1956-AV1956,"")</f>
        <v/>
      </c>
      <c r="AX1956" t="str">
        <f t="shared" si="185"/>
        <v/>
      </c>
    </row>
    <row r="1957" spans="44:50">
      <c r="AR1957" t="str">
        <f t="shared" si="180"/>
        <v/>
      </c>
      <c r="AS1957" t="str">
        <f t="shared" si="181"/>
        <v/>
      </c>
      <c r="AT1957" t="str">
        <f t="shared" si="182"/>
        <v/>
      </c>
      <c r="AU1957" t="str">
        <f t="shared" si="183"/>
        <v/>
      </c>
      <c r="AV1957" t="str">
        <f t="shared" si="184"/>
        <v/>
      </c>
      <c r="AW1957" t="str">
        <f>IF(W1957&lt;&gt;"",AT1957-AV1957,"")</f>
        <v/>
      </c>
      <c r="AX1957" t="str">
        <f t="shared" si="185"/>
        <v/>
      </c>
    </row>
    <row r="1958" spans="44:50">
      <c r="AR1958" t="str">
        <f t="shared" si="180"/>
        <v/>
      </c>
      <c r="AS1958" t="str">
        <f t="shared" si="181"/>
        <v/>
      </c>
      <c r="AT1958" t="str">
        <f t="shared" si="182"/>
        <v/>
      </c>
      <c r="AU1958" t="str">
        <f t="shared" si="183"/>
        <v/>
      </c>
      <c r="AV1958" t="str">
        <f t="shared" si="184"/>
        <v/>
      </c>
      <c r="AW1958" t="str">
        <f>IF(W1958&lt;&gt;"",AT1958-AV1958,"")</f>
        <v/>
      </c>
      <c r="AX1958" t="str">
        <f t="shared" si="185"/>
        <v/>
      </c>
    </row>
    <row r="1959" spans="44:50">
      <c r="AR1959" t="str">
        <f t="shared" si="180"/>
        <v/>
      </c>
      <c r="AS1959" t="str">
        <f t="shared" si="181"/>
        <v/>
      </c>
      <c r="AT1959" t="str">
        <f t="shared" si="182"/>
        <v/>
      </c>
      <c r="AU1959" t="str">
        <f t="shared" si="183"/>
        <v/>
      </c>
      <c r="AV1959" t="str">
        <f t="shared" si="184"/>
        <v/>
      </c>
      <c r="AW1959" t="str">
        <f>IF(W1959&lt;&gt;"",AT1959-AV1959,"")</f>
        <v/>
      </c>
      <c r="AX1959" t="str">
        <f t="shared" si="185"/>
        <v/>
      </c>
    </row>
    <row r="1960" spans="44:50">
      <c r="AR1960" t="str">
        <f t="shared" si="180"/>
        <v/>
      </c>
      <c r="AS1960" t="str">
        <f t="shared" si="181"/>
        <v/>
      </c>
      <c r="AT1960" t="str">
        <f t="shared" si="182"/>
        <v/>
      </c>
      <c r="AU1960" t="str">
        <f t="shared" si="183"/>
        <v/>
      </c>
      <c r="AV1960" t="str">
        <f t="shared" si="184"/>
        <v/>
      </c>
      <c r="AW1960" t="str">
        <f>IF(W1960&lt;&gt;"",AT1960-AV1960,"")</f>
        <v/>
      </c>
      <c r="AX1960" t="str">
        <f t="shared" si="185"/>
        <v/>
      </c>
    </row>
    <row r="1961" spans="44:50">
      <c r="AR1961" t="str">
        <f t="shared" si="180"/>
        <v/>
      </c>
      <c r="AS1961" t="str">
        <f t="shared" si="181"/>
        <v/>
      </c>
      <c r="AT1961" t="str">
        <f t="shared" si="182"/>
        <v/>
      </c>
      <c r="AU1961" t="str">
        <f t="shared" si="183"/>
        <v/>
      </c>
      <c r="AV1961" t="str">
        <f t="shared" si="184"/>
        <v/>
      </c>
      <c r="AW1961" t="str">
        <f>IF(W1961&lt;&gt;"",AT1961-AV1961,"")</f>
        <v/>
      </c>
      <c r="AX1961" t="str">
        <f t="shared" si="185"/>
        <v/>
      </c>
    </row>
    <row r="1962" spans="44:50">
      <c r="AR1962" t="str">
        <f t="shared" si="180"/>
        <v/>
      </c>
      <c r="AS1962" t="str">
        <f t="shared" si="181"/>
        <v/>
      </c>
      <c r="AT1962" t="str">
        <f t="shared" si="182"/>
        <v/>
      </c>
      <c r="AU1962" t="str">
        <f t="shared" si="183"/>
        <v/>
      </c>
      <c r="AV1962" t="str">
        <f t="shared" si="184"/>
        <v/>
      </c>
      <c r="AW1962" t="str">
        <f>IF(W1962&lt;&gt;"",AT1962-AV1962,"")</f>
        <v/>
      </c>
      <c r="AX1962" t="str">
        <f t="shared" si="185"/>
        <v/>
      </c>
    </row>
    <row r="1963" spans="44:50">
      <c r="AR1963" t="str">
        <f t="shared" si="180"/>
        <v/>
      </c>
      <c r="AS1963" t="str">
        <f t="shared" si="181"/>
        <v/>
      </c>
      <c r="AT1963" t="str">
        <f t="shared" si="182"/>
        <v/>
      </c>
      <c r="AU1963" t="str">
        <f t="shared" si="183"/>
        <v/>
      </c>
      <c r="AV1963" t="str">
        <f t="shared" si="184"/>
        <v/>
      </c>
      <c r="AW1963" t="str">
        <f>IF(W1963&lt;&gt;"",AT1963-AV1963,"")</f>
        <v/>
      </c>
      <c r="AX1963" t="str">
        <f t="shared" si="185"/>
        <v/>
      </c>
    </row>
    <row r="1964" spans="44:50">
      <c r="AR1964" t="str">
        <f t="shared" si="180"/>
        <v/>
      </c>
      <c r="AS1964" t="str">
        <f t="shared" si="181"/>
        <v/>
      </c>
      <c r="AT1964" t="str">
        <f t="shared" si="182"/>
        <v/>
      </c>
      <c r="AU1964" t="str">
        <f t="shared" si="183"/>
        <v/>
      </c>
      <c r="AV1964" t="str">
        <f t="shared" si="184"/>
        <v/>
      </c>
      <c r="AW1964" t="str">
        <f>IF(W1964&lt;&gt;"",AT1964-AV1964,"")</f>
        <v/>
      </c>
      <c r="AX1964" t="str">
        <f t="shared" si="185"/>
        <v/>
      </c>
    </row>
    <row r="1965" spans="44:50">
      <c r="AR1965" t="str">
        <f t="shared" si="180"/>
        <v/>
      </c>
      <c r="AS1965" t="str">
        <f t="shared" si="181"/>
        <v/>
      </c>
      <c r="AT1965" t="str">
        <f t="shared" si="182"/>
        <v/>
      </c>
      <c r="AU1965" t="str">
        <f t="shared" si="183"/>
        <v/>
      </c>
      <c r="AV1965" t="str">
        <f t="shared" si="184"/>
        <v/>
      </c>
      <c r="AW1965" t="str">
        <f>IF(W1965&lt;&gt;"",AT1965-AV1965,"")</f>
        <v/>
      </c>
      <c r="AX1965" t="str">
        <f t="shared" si="185"/>
        <v/>
      </c>
    </row>
    <row r="1966" spans="44:50">
      <c r="AR1966" t="str">
        <f t="shared" si="180"/>
        <v/>
      </c>
      <c r="AS1966" t="str">
        <f t="shared" si="181"/>
        <v/>
      </c>
      <c r="AT1966" t="str">
        <f t="shared" si="182"/>
        <v/>
      </c>
      <c r="AU1966" t="str">
        <f t="shared" si="183"/>
        <v/>
      </c>
      <c r="AV1966" t="str">
        <f t="shared" si="184"/>
        <v/>
      </c>
      <c r="AW1966" t="str">
        <f>IF(W1966&lt;&gt;"",AT1966-AV1966,"")</f>
        <v/>
      </c>
      <c r="AX1966" t="str">
        <f t="shared" si="185"/>
        <v/>
      </c>
    </row>
    <row r="1967" spans="44:50">
      <c r="AR1967" t="str">
        <f t="shared" si="180"/>
        <v/>
      </c>
      <c r="AS1967" t="str">
        <f t="shared" si="181"/>
        <v/>
      </c>
      <c r="AT1967" t="str">
        <f t="shared" si="182"/>
        <v/>
      </c>
      <c r="AU1967" t="str">
        <f t="shared" si="183"/>
        <v/>
      </c>
      <c r="AV1967" t="str">
        <f t="shared" si="184"/>
        <v/>
      </c>
      <c r="AW1967" t="str">
        <f>IF(W1967&lt;&gt;"",AT1967-AV1967,"")</f>
        <v/>
      </c>
      <c r="AX1967" t="str">
        <f t="shared" si="185"/>
        <v/>
      </c>
    </row>
    <row r="1968" spans="44:50">
      <c r="AR1968" t="str">
        <f t="shared" si="180"/>
        <v/>
      </c>
      <c r="AS1968" t="str">
        <f t="shared" si="181"/>
        <v/>
      </c>
      <c r="AT1968" t="str">
        <f t="shared" si="182"/>
        <v/>
      </c>
      <c r="AU1968" t="str">
        <f t="shared" si="183"/>
        <v/>
      </c>
      <c r="AV1968" t="str">
        <f t="shared" si="184"/>
        <v/>
      </c>
      <c r="AW1968" t="str">
        <f>IF(W1968&lt;&gt;"",AT1968-AV1968,"")</f>
        <v/>
      </c>
      <c r="AX1968" t="str">
        <f t="shared" si="185"/>
        <v/>
      </c>
    </row>
    <row r="1969" spans="44:50">
      <c r="AR1969" t="str">
        <f t="shared" si="180"/>
        <v/>
      </c>
      <c r="AS1969" t="str">
        <f t="shared" si="181"/>
        <v/>
      </c>
      <c r="AT1969" t="str">
        <f t="shared" si="182"/>
        <v/>
      </c>
      <c r="AU1969" t="str">
        <f t="shared" si="183"/>
        <v/>
      </c>
      <c r="AV1969" t="str">
        <f t="shared" si="184"/>
        <v/>
      </c>
      <c r="AW1969" t="str">
        <f>IF(W1969&lt;&gt;"",AT1969-AV1969,"")</f>
        <v/>
      </c>
      <c r="AX1969" t="str">
        <f t="shared" si="185"/>
        <v/>
      </c>
    </row>
    <row r="1970" spans="44:50">
      <c r="AR1970" t="str">
        <f t="shared" si="180"/>
        <v/>
      </c>
      <c r="AS1970" t="str">
        <f t="shared" si="181"/>
        <v/>
      </c>
      <c r="AT1970" t="str">
        <f t="shared" si="182"/>
        <v/>
      </c>
      <c r="AU1970" t="str">
        <f t="shared" si="183"/>
        <v/>
      </c>
      <c r="AV1970" t="str">
        <f t="shared" si="184"/>
        <v/>
      </c>
      <c r="AW1970" t="str">
        <f>IF(W1970&lt;&gt;"",AT1970-AV1970,"")</f>
        <v/>
      </c>
      <c r="AX1970" t="str">
        <f t="shared" si="185"/>
        <v/>
      </c>
    </row>
    <row r="1971" spans="44:50">
      <c r="AR1971" t="str">
        <f t="shared" si="180"/>
        <v/>
      </c>
      <c r="AS1971" t="str">
        <f t="shared" si="181"/>
        <v/>
      </c>
      <c r="AT1971" t="str">
        <f t="shared" si="182"/>
        <v/>
      </c>
      <c r="AU1971" t="str">
        <f t="shared" si="183"/>
        <v/>
      </c>
      <c r="AV1971" t="str">
        <f t="shared" si="184"/>
        <v/>
      </c>
      <c r="AW1971" t="str">
        <f>IF(W1971&lt;&gt;"",AT1971-AV1971,"")</f>
        <v/>
      </c>
      <c r="AX1971" t="str">
        <f t="shared" si="185"/>
        <v/>
      </c>
    </row>
    <row r="1972" spans="44:50">
      <c r="AR1972" t="str">
        <f t="shared" si="180"/>
        <v/>
      </c>
      <c r="AS1972" t="str">
        <f t="shared" si="181"/>
        <v/>
      </c>
      <c r="AT1972" t="str">
        <f t="shared" si="182"/>
        <v/>
      </c>
      <c r="AU1972" t="str">
        <f t="shared" si="183"/>
        <v/>
      </c>
      <c r="AV1972" t="str">
        <f t="shared" si="184"/>
        <v/>
      </c>
      <c r="AW1972" t="str">
        <f>IF(W1972&lt;&gt;"",AT1972-AV1972,"")</f>
        <v/>
      </c>
      <c r="AX1972" t="str">
        <f t="shared" si="185"/>
        <v/>
      </c>
    </row>
    <row r="1973" spans="44:50">
      <c r="AR1973" t="str">
        <f t="shared" si="180"/>
        <v/>
      </c>
      <c r="AS1973" t="str">
        <f t="shared" si="181"/>
        <v/>
      </c>
      <c r="AT1973" t="str">
        <f t="shared" si="182"/>
        <v/>
      </c>
      <c r="AU1973" t="str">
        <f t="shared" si="183"/>
        <v/>
      </c>
      <c r="AV1973" t="str">
        <f t="shared" si="184"/>
        <v/>
      </c>
      <c r="AW1973" t="str">
        <f>IF(W1973&lt;&gt;"",AT1973-AV1973,"")</f>
        <v/>
      </c>
      <c r="AX1973" t="str">
        <f t="shared" si="185"/>
        <v/>
      </c>
    </row>
    <row r="1974" spans="44:50">
      <c r="AR1974" t="str">
        <f t="shared" si="180"/>
        <v/>
      </c>
      <c r="AS1974" t="str">
        <f t="shared" si="181"/>
        <v/>
      </c>
      <c r="AT1974" t="str">
        <f t="shared" si="182"/>
        <v/>
      </c>
      <c r="AU1974" t="str">
        <f t="shared" si="183"/>
        <v/>
      </c>
      <c r="AV1974" t="str">
        <f t="shared" si="184"/>
        <v/>
      </c>
      <c r="AW1974" t="str">
        <f>IF(W1974&lt;&gt;"",AT1974-AV1974,"")</f>
        <v/>
      </c>
      <c r="AX1974" t="str">
        <f t="shared" si="185"/>
        <v/>
      </c>
    </row>
    <row r="1975" spans="44:50">
      <c r="AR1975" t="str">
        <f t="shared" si="180"/>
        <v/>
      </c>
      <c r="AS1975" t="str">
        <f t="shared" si="181"/>
        <v/>
      </c>
      <c r="AT1975" t="str">
        <f t="shared" si="182"/>
        <v/>
      </c>
      <c r="AU1975" t="str">
        <f t="shared" si="183"/>
        <v/>
      </c>
      <c r="AV1975" t="str">
        <f t="shared" si="184"/>
        <v/>
      </c>
      <c r="AW1975" t="str">
        <f>IF(W1975&lt;&gt;"",AT1975-AV1975,"")</f>
        <v/>
      </c>
      <c r="AX1975" t="str">
        <f t="shared" si="185"/>
        <v/>
      </c>
    </row>
    <row r="1976" spans="44:50">
      <c r="AR1976" t="str">
        <f t="shared" si="180"/>
        <v/>
      </c>
      <c r="AS1976" t="str">
        <f t="shared" si="181"/>
        <v/>
      </c>
      <c r="AT1976" t="str">
        <f t="shared" si="182"/>
        <v/>
      </c>
      <c r="AU1976" t="str">
        <f t="shared" si="183"/>
        <v/>
      </c>
      <c r="AV1976" t="str">
        <f t="shared" si="184"/>
        <v/>
      </c>
      <c r="AW1976" t="str">
        <f>IF(W1976&lt;&gt;"",AT1976-AV1976,"")</f>
        <v/>
      </c>
      <c r="AX1976" t="str">
        <f t="shared" si="185"/>
        <v/>
      </c>
    </row>
    <row r="1977" spans="44:50">
      <c r="AR1977" t="str">
        <f t="shared" si="180"/>
        <v/>
      </c>
      <c r="AS1977" t="str">
        <f t="shared" si="181"/>
        <v/>
      </c>
      <c r="AT1977" t="str">
        <f t="shared" si="182"/>
        <v/>
      </c>
      <c r="AU1977" t="str">
        <f t="shared" si="183"/>
        <v/>
      </c>
      <c r="AV1977" t="str">
        <f t="shared" si="184"/>
        <v/>
      </c>
      <c r="AW1977" t="str">
        <f>IF(W1977&lt;&gt;"",AT1977-AV1977,"")</f>
        <v/>
      </c>
      <c r="AX1977" t="str">
        <f t="shared" si="185"/>
        <v/>
      </c>
    </row>
    <row r="1978" spans="44:50">
      <c r="AR1978" t="str">
        <f t="shared" si="180"/>
        <v/>
      </c>
      <c r="AS1978" t="str">
        <f t="shared" si="181"/>
        <v/>
      </c>
      <c r="AT1978" t="str">
        <f t="shared" si="182"/>
        <v/>
      </c>
      <c r="AU1978" t="str">
        <f t="shared" si="183"/>
        <v/>
      </c>
      <c r="AV1978" t="str">
        <f t="shared" si="184"/>
        <v/>
      </c>
      <c r="AW1978" t="str">
        <f>IF(W1978&lt;&gt;"",AT1978-AV1978,"")</f>
        <v/>
      </c>
      <c r="AX1978" t="str">
        <f t="shared" si="185"/>
        <v/>
      </c>
    </row>
    <row r="1979" spans="44:50">
      <c r="AR1979" t="str">
        <f t="shared" si="180"/>
        <v/>
      </c>
      <c r="AS1979" t="str">
        <f t="shared" si="181"/>
        <v/>
      </c>
      <c r="AT1979" t="str">
        <f t="shared" si="182"/>
        <v/>
      </c>
      <c r="AU1979" t="str">
        <f t="shared" si="183"/>
        <v/>
      </c>
      <c r="AV1979" t="str">
        <f t="shared" si="184"/>
        <v/>
      </c>
      <c r="AW1979" t="str">
        <f>IF(W1979&lt;&gt;"",AT1979-AV1979,"")</f>
        <v/>
      </c>
      <c r="AX1979" t="str">
        <f t="shared" si="185"/>
        <v/>
      </c>
    </row>
    <row r="1980" spans="44:50">
      <c r="AR1980" t="str">
        <f t="shared" si="180"/>
        <v/>
      </c>
      <c r="AS1980" t="str">
        <f t="shared" si="181"/>
        <v/>
      </c>
      <c r="AT1980" t="str">
        <f t="shared" si="182"/>
        <v/>
      </c>
      <c r="AU1980" t="str">
        <f t="shared" si="183"/>
        <v/>
      </c>
      <c r="AV1980" t="str">
        <f t="shared" si="184"/>
        <v/>
      </c>
      <c r="AW1980" t="str">
        <f>IF(W1980&lt;&gt;"",AT1980-AV1980,"")</f>
        <v/>
      </c>
      <c r="AX1980" t="str">
        <f t="shared" si="185"/>
        <v/>
      </c>
    </row>
    <row r="1981" spans="44:50">
      <c r="AR1981" t="str">
        <f t="shared" si="180"/>
        <v/>
      </c>
      <c r="AS1981" t="str">
        <f t="shared" si="181"/>
        <v/>
      </c>
      <c r="AT1981" t="str">
        <f t="shared" si="182"/>
        <v/>
      </c>
      <c r="AU1981" t="str">
        <f t="shared" si="183"/>
        <v/>
      </c>
      <c r="AV1981" t="str">
        <f t="shared" si="184"/>
        <v/>
      </c>
      <c r="AW1981" t="str">
        <f>IF(W1981&lt;&gt;"",AT1981-AV1981,"")</f>
        <v/>
      </c>
      <c r="AX1981" t="str">
        <f t="shared" si="185"/>
        <v/>
      </c>
    </row>
    <row r="1982" spans="44:50">
      <c r="AR1982" t="str">
        <f t="shared" si="180"/>
        <v/>
      </c>
      <c r="AS1982" t="str">
        <f t="shared" si="181"/>
        <v/>
      </c>
      <c r="AT1982" t="str">
        <f t="shared" si="182"/>
        <v/>
      </c>
      <c r="AU1982" t="str">
        <f t="shared" si="183"/>
        <v/>
      </c>
      <c r="AV1982" t="str">
        <f t="shared" si="184"/>
        <v/>
      </c>
      <c r="AW1982" t="str">
        <f>IF(W1982&lt;&gt;"",AT1982-AV1982,"")</f>
        <v/>
      </c>
      <c r="AX1982" t="str">
        <f t="shared" si="185"/>
        <v/>
      </c>
    </row>
    <row r="1983" spans="44:50">
      <c r="AR1983" t="str">
        <f t="shared" si="180"/>
        <v/>
      </c>
      <c r="AS1983" t="str">
        <f t="shared" si="181"/>
        <v/>
      </c>
      <c r="AT1983" t="str">
        <f t="shared" si="182"/>
        <v/>
      </c>
      <c r="AU1983" t="str">
        <f t="shared" si="183"/>
        <v/>
      </c>
      <c r="AV1983" t="str">
        <f t="shared" si="184"/>
        <v/>
      </c>
      <c r="AW1983" t="str">
        <f>IF(W1983&lt;&gt;"",AT1983-AV1983,"")</f>
        <v/>
      </c>
      <c r="AX1983" t="str">
        <f t="shared" si="185"/>
        <v/>
      </c>
    </row>
    <row r="1984" spans="44:50">
      <c r="AR1984" t="str">
        <f t="shared" si="180"/>
        <v/>
      </c>
      <c r="AS1984" t="str">
        <f t="shared" si="181"/>
        <v/>
      </c>
      <c r="AT1984" t="str">
        <f t="shared" si="182"/>
        <v/>
      </c>
      <c r="AU1984" t="str">
        <f t="shared" si="183"/>
        <v/>
      </c>
      <c r="AV1984" t="str">
        <f t="shared" si="184"/>
        <v/>
      </c>
      <c r="AW1984" t="str">
        <f>IF(W1984&lt;&gt;"",AT1984-AV1984,"")</f>
        <v/>
      </c>
      <c r="AX1984" t="str">
        <f t="shared" si="185"/>
        <v/>
      </c>
    </row>
    <row r="1985" spans="44:50">
      <c r="AR1985" t="str">
        <f t="shared" si="180"/>
        <v/>
      </c>
      <c r="AS1985" t="str">
        <f t="shared" si="181"/>
        <v/>
      </c>
      <c r="AT1985" t="str">
        <f t="shared" si="182"/>
        <v/>
      </c>
      <c r="AU1985" t="str">
        <f t="shared" si="183"/>
        <v/>
      </c>
      <c r="AV1985" t="str">
        <f t="shared" si="184"/>
        <v/>
      </c>
      <c r="AW1985" t="str">
        <f>IF(W1985&lt;&gt;"",AT1985-AV1985,"")</f>
        <v/>
      </c>
      <c r="AX1985" t="str">
        <f t="shared" si="185"/>
        <v/>
      </c>
    </row>
    <row r="1986" spans="44:50">
      <c r="AR1986" t="str">
        <f t="shared" si="180"/>
        <v/>
      </c>
      <c r="AS1986" t="str">
        <f t="shared" si="181"/>
        <v/>
      </c>
      <c r="AT1986" t="str">
        <f t="shared" si="182"/>
        <v/>
      </c>
      <c r="AU1986" t="str">
        <f t="shared" si="183"/>
        <v/>
      </c>
      <c r="AV1986" t="str">
        <f t="shared" si="184"/>
        <v/>
      </c>
      <c r="AW1986" t="str">
        <f>IF(W1986&lt;&gt;"",AT1986-AV1986,"")</f>
        <v/>
      </c>
      <c r="AX1986" t="str">
        <f t="shared" si="185"/>
        <v/>
      </c>
    </row>
    <row r="1987" spans="44:50">
      <c r="AR1987" t="str">
        <f t="shared" ref="AR1987:AR2050" si="186">IF(L1987&lt;&gt;"",IF(AE1987&lt;&gt;"","提前订单","非提前订单"),"")</f>
        <v/>
      </c>
      <c r="AS1987" t="str">
        <f t="shared" ref="AS1987:AS2050" si="187">IF(U1987&lt;&gt;"",U1987-W1987,"")</f>
        <v/>
      </c>
      <c r="AT1987" t="str">
        <f t="shared" ref="AT1987:AT2050" si="188">IF(U1987&lt;&gt;"",U1987*AJ1987,"")</f>
        <v/>
      </c>
      <c r="AU1987" t="str">
        <f t="shared" ref="AU1987:AU2050" si="189">IF(V1987&lt;&gt;"",V1987*AJ1987,"")</f>
        <v/>
      </c>
      <c r="AV1987" t="str">
        <f t="shared" ref="AV1987:AV2050" si="190">IF(W1987&lt;&gt;"",W1987*AJ1987,"")</f>
        <v/>
      </c>
      <c r="AW1987" t="str">
        <f>IF(W1987&lt;&gt;"",AT1987-AV1987,"")</f>
        <v/>
      </c>
      <c r="AX1987" t="str">
        <f t="shared" ref="AX1987:AX2050" si="191">IF(E1987&lt;&gt;"",_xlfn.CONCAT(LEFT(E1987,2),"/",MID(E1987,4,2),"/",MID(E1987,7,4))+0,"")</f>
        <v/>
      </c>
    </row>
    <row r="1988" spans="44:50">
      <c r="AR1988" t="str">
        <f t="shared" si="186"/>
        <v/>
      </c>
      <c r="AS1988" t="str">
        <f t="shared" si="187"/>
        <v/>
      </c>
      <c r="AT1988" t="str">
        <f t="shared" si="188"/>
        <v/>
      </c>
      <c r="AU1988" t="str">
        <f t="shared" si="189"/>
        <v/>
      </c>
      <c r="AV1988" t="str">
        <f t="shared" si="190"/>
        <v/>
      </c>
      <c r="AW1988" t="str">
        <f>IF(W1988&lt;&gt;"",AT1988-AV1988,"")</f>
        <v/>
      </c>
      <c r="AX1988" t="str">
        <f t="shared" si="191"/>
        <v/>
      </c>
    </row>
    <row r="1989" spans="44:50">
      <c r="AR1989" t="str">
        <f t="shared" si="186"/>
        <v/>
      </c>
      <c r="AS1989" t="str">
        <f t="shared" si="187"/>
        <v/>
      </c>
      <c r="AT1989" t="str">
        <f t="shared" si="188"/>
        <v/>
      </c>
      <c r="AU1989" t="str">
        <f t="shared" si="189"/>
        <v/>
      </c>
      <c r="AV1989" t="str">
        <f t="shared" si="190"/>
        <v/>
      </c>
      <c r="AW1989" t="str">
        <f>IF(W1989&lt;&gt;"",AT1989-AV1989,"")</f>
        <v/>
      </c>
      <c r="AX1989" t="str">
        <f t="shared" si="191"/>
        <v/>
      </c>
    </row>
    <row r="1990" spans="44:50">
      <c r="AR1990" t="str">
        <f t="shared" si="186"/>
        <v/>
      </c>
      <c r="AS1990" t="str">
        <f t="shared" si="187"/>
        <v/>
      </c>
      <c r="AT1990" t="str">
        <f t="shared" si="188"/>
        <v/>
      </c>
      <c r="AU1990" t="str">
        <f t="shared" si="189"/>
        <v/>
      </c>
      <c r="AV1990" t="str">
        <f t="shared" si="190"/>
        <v/>
      </c>
      <c r="AW1990" t="str">
        <f>IF(W1990&lt;&gt;"",AT1990-AV1990,"")</f>
        <v/>
      </c>
      <c r="AX1990" t="str">
        <f t="shared" si="191"/>
        <v/>
      </c>
    </row>
    <row r="1991" spans="44:50">
      <c r="AR1991" t="str">
        <f t="shared" si="186"/>
        <v/>
      </c>
      <c r="AS1991" t="str">
        <f t="shared" si="187"/>
        <v/>
      </c>
      <c r="AT1991" t="str">
        <f t="shared" si="188"/>
        <v/>
      </c>
      <c r="AU1991" t="str">
        <f t="shared" si="189"/>
        <v/>
      </c>
      <c r="AV1991" t="str">
        <f t="shared" si="190"/>
        <v/>
      </c>
      <c r="AW1991" t="str">
        <f>IF(W1991&lt;&gt;"",AT1991-AV1991,"")</f>
        <v/>
      </c>
      <c r="AX1991" t="str">
        <f t="shared" si="191"/>
        <v/>
      </c>
    </row>
    <row r="1992" spans="44:50">
      <c r="AR1992" t="str">
        <f t="shared" si="186"/>
        <v/>
      </c>
      <c r="AS1992" t="str">
        <f t="shared" si="187"/>
        <v/>
      </c>
      <c r="AT1992" t="str">
        <f t="shared" si="188"/>
        <v/>
      </c>
      <c r="AU1992" t="str">
        <f t="shared" si="189"/>
        <v/>
      </c>
      <c r="AV1992" t="str">
        <f t="shared" si="190"/>
        <v/>
      </c>
      <c r="AW1992" t="str">
        <f>IF(W1992&lt;&gt;"",AT1992-AV1992,"")</f>
        <v/>
      </c>
      <c r="AX1992" t="str">
        <f t="shared" si="191"/>
        <v/>
      </c>
    </row>
    <row r="1993" spans="44:50">
      <c r="AR1993" t="str">
        <f t="shared" si="186"/>
        <v/>
      </c>
      <c r="AS1993" t="str">
        <f t="shared" si="187"/>
        <v/>
      </c>
      <c r="AT1993" t="str">
        <f t="shared" si="188"/>
        <v/>
      </c>
      <c r="AU1993" t="str">
        <f t="shared" si="189"/>
        <v/>
      </c>
      <c r="AV1993" t="str">
        <f t="shared" si="190"/>
        <v/>
      </c>
      <c r="AW1993" t="str">
        <f>IF(W1993&lt;&gt;"",AT1993-AV1993,"")</f>
        <v/>
      </c>
      <c r="AX1993" t="str">
        <f t="shared" si="191"/>
        <v/>
      </c>
    </row>
    <row r="1994" spans="44:50">
      <c r="AR1994" t="str">
        <f t="shared" si="186"/>
        <v/>
      </c>
      <c r="AS1994" t="str">
        <f t="shared" si="187"/>
        <v/>
      </c>
      <c r="AT1994" t="str">
        <f t="shared" si="188"/>
        <v/>
      </c>
      <c r="AU1994" t="str">
        <f t="shared" si="189"/>
        <v/>
      </c>
      <c r="AV1994" t="str">
        <f t="shared" si="190"/>
        <v/>
      </c>
      <c r="AW1994" t="str">
        <f>IF(W1994&lt;&gt;"",AT1994-AV1994,"")</f>
        <v/>
      </c>
      <c r="AX1994" t="str">
        <f t="shared" si="191"/>
        <v/>
      </c>
    </row>
    <row r="1995" spans="44:50">
      <c r="AR1995" t="str">
        <f t="shared" si="186"/>
        <v/>
      </c>
      <c r="AS1995" t="str">
        <f t="shared" si="187"/>
        <v/>
      </c>
      <c r="AT1995" t="str">
        <f t="shared" si="188"/>
        <v/>
      </c>
      <c r="AU1995" t="str">
        <f t="shared" si="189"/>
        <v/>
      </c>
      <c r="AV1995" t="str">
        <f t="shared" si="190"/>
        <v/>
      </c>
      <c r="AW1995" t="str">
        <f>IF(W1995&lt;&gt;"",AT1995-AV1995,"")</f>
        <v/>
      </c>
      <c r="AX1995" t="str">
        <f t="shared" si="191"/>
        <v/>
      </c>
    </row>
    <row r="1996" spans="44:50">
      <c r="AR1996" t="str">
        <f t="shared" si="186"/>
        <v/>
      </c>
      <c r="AS1996" t="str">
        <f t="shared" si="187"/>
        <v/>
      </c>
      <c r="AT1996" t="str">
        <f t="shared" si="188"/>
        <v/>
      </c>
      <c r="AU1996" t="str">
        <f t="shared" si="189"/>
        <v/>
      </c>
      <c r="AV1996" t="str">
        <f t="shared" si="190"/>
        <v/>
      </c>
      <c r="AW1996" t="str">
        <f>IF(W1996&lt;&gt;"",AT1996-AV1996,"")</f>
        <v/>
      </c>
      <c r="AX1996" t="str">
        <f t="shared" si="191"/>
        <v/>
      </c>
    </row>
    <row r="1997" spans="44:50">
      <c r="AR1997" t="str">
        <f t="shared" si="186"/>
        <v/>
      </c>
      <c r="AS1997" t="str">
        <f t="shared" si="187"/>
        <v/>
      </c>
      <c r="AT1997" t="str">
        <f t="shared" si="188"/>
        <v/>
      </c>
      <c r="AU1997" t="str">
        <f t="shared" si="189"/>
        <v/>
      </c>
      <c r="AV1997" t="str">
        <f t="shared" si="190"/>
        <v/>
      </c>
      <c r="AW1997" t="str">
        <f>IF(W1997&lt;&gt;"",AT1997-AV1997,"")</f>
        <v/>
      </c>
      <c r="AX1997" t="str">
        <f t="shared" si="191"/>
        <v/>
      </c>
    </row>
    <row r="1998" spans="44:50">
      <c r="AR1998" t="str">
        <f t="shared" si="186"/>
        <v/>
      </c>
      <c r="AS1998" t="str">
        <f t="shared" si="187"/>
        <v/>
      </c>
      <c r="AT1998" t="str">
        <f t="shared" si="188"/>
        <v/>
      </c>
      <c r="AU1998" t="str">
        <f t="shared" si="189"/>
        <v/>
      </c>
      <c r="AV1998" t="str">
        <f t="shared" si="190"/>
        <v/>
      </c>
      <c r="AW1998" t="str">
        <f>IF(W1998&lt;&gt;"",AT1998-AV1998,"")</f>
        <v/>
      </c>
      <c r="AX1998" t="str">
        <f t="shared" si="191"/>
        <v/>
      </c>
    </row>
    <row r="1999" spans="44:50">
      <c r="AR1999" t="str">
        <f t="shared" si="186"/>
        <v/>
      </c>
      <c r="AS1999" t="str">
        <f t="shared" si="187"/>
        <v/>
      </c>
      <c r="AT1999" t="str">
        <f t="shared" si="188"/>
        <v/>
      </c>
      <c r="AU1999" t="str">
        <f t="shared" si="189"/>
        <v/>
      </c>
      <c r="AV1999" t="str">
        <f t="shared" si="190"/>
        <v/>
      </c>
      <c r="AW1999" t="str">
        <f>IF(W1999&lt;&gt;"",AT1999-AV1999,"")</f>
        <v/>
      </c>
      <c r="AX1999" t="str">
        <f t="shared" si="191"/>
        <v/>
      </c>
    </row>
    <row r="2000" spans="44:50">
      <c r="AR2000" t="str">
        <f t="shared" si="186"/>
        <v/>
      </c>
      <c r="AS2000" t="str">
        <f t="shared" si="187"/>
        <v/>
      </c>
      <c r="AT2000" t="str">
        <f t="shared" si="188"/>
        <v/>
      </c>
      <c r="AU2000" t="str">
        <f t="shared" si="189"/>
        <v/>
      </c>
      <c r="AV2000" t="str">
        <f t="shared" si="190"/>
        <v/>
      </c>
      <c r="AW2000" t="str">
        <f>IF(W2000&lt;&gt;"",AT2000-AV2000,"")</f>
        <v/>
      </c>
      <c r="AX2000" t="str">
        <f t="shared" si="191"/>
        <v/>
      </c>
    </row>
    <row r="2001" spans="44:50">
      <c r="AR2001" t="str">
        <f t="shared" si="186"/>
        <v/>
      </c>
      <c r="AS2001" t="str">
        <f t="shared" si="187"/>
        <v/>
      </c>
      <c r="AT2001" t="str">
        <f t="shared" si="188"/>
        <v/>
      </c>
      <c r="AU2001" t="str">
        <f t="shared" si="189"/>
        <v/>
      </c>
      <c r="AV2001" t="str">
        <f t="shared" si="190"/>
        <v/>
      </c>
      <c r="AW2001" t="str">
        <f>IF(W2001&lt;&gt;"",AT2001-AV2001,"")</f>
        <v/>
      </c>
      <c r="AX2001" t="str">
        <f t="shared" si="191"/>
        <v/>
      </c>
    </row>
    <row r="2002" spans="44:50">
      <c r="AR2002" t="str">
        <f t="shared" si="186"/>
        <v/>
      </c>
      <c r="AS2002" t="str">
        <f t="shared" si="187"/>
        <v/>
      </c>
      <c r="AT2002" t="str">
        <f t="shared" si="188"/>
        <v/>
      </c>
      <c r="AU2002" t="str">
        <f t="shared" si="189"/>
        <v/>
      </c>
      <c r="AV2002" t="str">
        <f t="shared" si="190"/>
        <v/>
      </c>
      <c r="AW2002" t="str">
        <f>IF(W2002&lt;&gt;"",AT2002-AV2002,"")</f>
        <v/>
      </c>
      <c r="AX2002" t="str">
        <f t="shared" si="191"/>
        <v/>
      </c>
    </row>
    <row r="2003" spans="44:50">
      <c r="AR2003" t="str">
        <f t="shared" si="186"/>
        <v/>
      </c>
      <c r="AS2003" t="str">
        <f t="shared" si="187"/>
        <v/>
      </c>
      <c r="AT2003" t="str">
        <f t="shared" si="188"/>
        <v/>
      </c>
      <c r="AU2003" t="str">
        <f t="shared" si="189"/>
        <v/>
      </c>
      <c r="AV2003" t="str">
        <f t="shared" si="190"/>
        <v/>
      </c>
      <c r="AW2003" t="str">
        <f>IF(W2003&lt;&gt;"",AT2003-AV2003,"")</f>
        <v/>
      </c>
      <c r="AX2003" t="str">
        <f t="shared" si="191"/>
        <v/>
      </c>
    </row>
    <row r="2004" spans="44:50">
      <c r="AR2004" t="str">
        <f t="shared" si="186"/>
        <v/>
      </c>
      <c r="AS2004" t="str">
        <f t="shared" si="187"/>
        <v/>
      </c>
      <c r="AT2004" t="str">
        <f t="shared" si="188"/>
        <v/>
      </c>
      <c r="AU2004" t="str">
        <f t="shared" si="189"/>
        <v/>
      </c>
      <c r="AV2004" t="str">
        <f t="shared" si="190"/>
        <v/>
      </c>
      <c r="AW2004" t="str">
        <f>IF(W2004&lt;&gt;"",AT2004-AV2004,"")</f>
        <v/>
      </c>
      <c r="AX2004" t="str">
        <f t="shared" si="191"/>
        <v/>
      </c>
    </row>
    <row r="2005" spans="44:50">
      <c r="AR2005" t="str">
        <f t="shared" si="186"/>
        <v/>
      </c>
      <c r="AS2005" t="str">
        <f t="shared" si="187"/>
        <v/>
      </c>
      <c r="AT2005" t="str">
        <f t="shared" si="188"/>
        <v/>
      </c>
      <c r="AU2005" t="str">
        <f t="shared" si="189"/>
        <v/>
      </c>
      <c r="AV2005" t="str">
        <f t="shared" si="190"/>
        <v/>
      </c>
      <c r="AW2005" t="str">
        <f>IF(W2005&lt;&gt;"",AT2005-AV2005,"")</f>
        <v/>
      </c>
      <c r="AX2005" t="str">
        <f t="shared" si="191"/>
        <v/>
      </c>
    </row>
    <row r="2006" spans="44:50">
      <c r="AR2006" t="str">
        <f t="shared" si="186"/>
        <v/>
      </c>
      <c r="AS2006" t="str">
        <f t="shared" si="187"/>
        <v/>
      </c>
      <c r="AT2006" t="str">
        <f t="shared" si="188"/>
        <v/>
      </c>
      <c r="AU2006" t="str">
        <f t="shared" si="189"/>
        <v/>
      </c>
      <c r="AV2006" t="str">
        <f t="shared" si="190"/>
        <v/>
      </c>
      <c r="AW2006" t="str">
        <f>IF(W2006&lt;&gt;"",AT2006-AV2006,"")</f>
        <v/>
      </c>
      <c r="AX2006" t="str">
        <f t="shared" si="191"/>
        <v/>
      </c>
    </row>
    <row r="2007" spans="44:50">
      <c r="AR2007" t="str">
        <f t="shared" si="186"/>
        <v/>
      </c>
      <c r="AS2007" t="str">
        <f t="shared" si="187"/>
        <v/>
      </c>
      <c r="AT2007" t="str">
        <f t="shared" si="188"/>
        <v/>
      </c>
      <c r="AU2007" t="str">
        <f t="shared" si="189"/>
        <v/>
      </c>
      <c r="AV2007" t="str">
        <f t="shared" si="190"/>
        <v/>
      </c>
      <c r="AW2007" t="str">
        <f>IF(W2007&lt;&gt;"",AT2007-AV2007,"")</f>
        <v/>
      </c>
      <c r="AX2007" t="str">
        <f t="shared" si="191"/>
        <v/>
      </c>
    </row>
    <row r="2008" spans="44:50">
      <c r="AR2008" t="str">
        <f t="shared" si="186"/>
        <v/>
      </c>
      <c r="AS2008" t="str">
        <f t="shared" si="187"/>
        <v/>
      </c>
      <c r="AT2008" t="str">
        <f t="shared" si="188"/>
        <v/>
      </c>
      <c r="AU2008" t="str">
        <f t="shared" si="189"/>
        <v/>
      </c>
      <c r="AV2008" t="str">
        <f t="shared" si="190"/>
        <v/>
      </c>
      <c r="AW2008" t="str">
        <f>IF(W2008&lt;&gt;"",AT2008-AV2008,"")</f>
        <v/>
      </c>
      <c r="AX2008" t="str">
        <f t="shared" si="191"/>
        <v/>
      </c>
    </row>
    <row r="2009" spans="44:50">
      <c r="AR2009" t="str">
        <f t="shared" si="186"/>
        <v/>
      </c>
      <c r="AS2009" t="str">
        <f t="shared" si="187"/>
        <v/>
      </c>
      <c r="AT2009" t="str">
        <f t="shared" si="188"/>
        <v/>
      </c>
      <c r="AU2009" t="str">
        <f t="shared" si="189"/>
        <v/>
      </c>
      <c r="AV2009" t="str">
        <f t="shared" si="190"/>
        <v/>
      </c>
      <c r="AW2009" t="str">
        <f>IF(W2009&lt;&gt;"",AT2009-AV2009,"")</f>
        <v/>
      </c>
      <c r="AX2009" t="str">
        <f t="shared" si="191"/>
        <v/>
      </c>
    </row>
    <row r="2010" spans="44:50">
      <c r="AR2010" t="str">
        <f t="shared" si="186"/>
        <v/>
      </c>
      <c r="AS2010" t="str">
        <f t="shared" si="187"/>
        <v/>
      </c>
      <c r="AT2010" t="str">
        <f t="shared" si="188"/>
        <v/>
      </c>
      <c r="AU2010" t="str">
        <f t="shared" si="189"/>
        <v/>
      </c>
      <c r="AV2010" t="str">
        <f t="shared" si="190"/>
        <v/>
      </c>
      <c r="AW2010" t="str">
        <f>IF(W2010&lt;&gt;"",AT2010-AV2010,"")</f>
        <v/>
      </c>
      <c r="AX2010" t="str">
        <f t="shared" si="191"/>
        <v/>
      </c>
    </row>
    <row r="2011" spans="44:50">
      <c r="AR2011" t="str">
        <f t="shared" si="186"/>
        <v/>
      </c>
      <c r="AS2011" t="str">
        <f t="shared" si="187"/>
        <v/>
      </c>
      <c r="AT2011" t="str">
        <f t="shared" si="188"/>
        <v/>
      </c>
      <c r="AU2011" t="str">
        <f t="shared" si="189"/>
        <v/>
      </c>
      <c r="AV2011" t="str">
        <f t="shared" si="190"/>
        <v/>
      </c>
      <c r="AW2011" t="str">
        <f>IF(W2011&lt;&gt;"",AT2011-AV2011,"")</f>
        <v/>
      </c>
      <c r="AX2011" t="str">
        <f t="shared" si="191"/>
        <v/>
      </c>
    </row>
    <row r="2012" spans="44:50">
      <c r="AR2012" t="str">
        <f t="shared" si="186"/>
        <v/>
      </c>
      <c r="AS2012" t="str">
        <f t="shared" si="187"/>
        <v/>
      </c>
      <c r="AT2012" t="str">
        <f t="shared" si="188"/>
        <v/>
      </c>
      <c r="AU2012" t="str">
        <f t="shared" si="189"/>
        <v/>
      </c>
      <c r="AV2012" t="str">
        <f t="shared" si="190"/>
        <v/>
      </c>
      <c r="AW2012" t="str">
        <f>IF(W2012&lt;&gt;"",AT2012-AV2012,"")</f>
        <v/>
      </c>
      <c r="AX2012" t="str">
        <f t="shared" si="191"/>
        <v/>
      </c>
    </row>
    <row r="2013" spans="44:50">
      <c r="AR2013" t="str">
        <f t="shared" si="186"/>
        <v/>
      </c>
      <c r="AS2013" t="str">
        <f t="shared" si="187"/>
        <v/>
      </c>
      <c r="AT2013" t="str">
        <f t="shared" si="188"/>
        <v/>
      </c>
      <c r="AU2013" t="str">
        <f t="shared" si="189"/>
        <v/>
      </c>
      <c r="AV2013" t="str">
        <f t="shared" si="190"/>
        <v/>
      </c>
      <c r="AW2013" t="str">
        <f>IF(W2013&lt;&gt;"",AT2013-AV2013,"")</f>
        <v/>
      </c>
      <c r="AX2013" t="str">
        <f t="shared" si="191"/>
        <v/>
      </c>
    </row>
    <row r="2014" spans="44:50">
      <c r="AR2014" t="str">
        <f t="shared" si="186"/>
        <v/>
      </c>
      <c r="AS2014" t="str">
        <f t="shared" si="187"/>
        <v/>
      </c>
      <c r="AT2014" t="str">
        <f t="shared" si="188"/>
        <v/>
      </c>
      <c r="AU2014" t="str">
        <f t="shared" si="189"/>
        <v/>
      </c>
      <c r="AV2014" t="str">
        <f t="shared" si="190"/>
        <v/>
      </c>
      <c r="AW2014" t="str">
        <f>IF(W2014&lt;&gt;"",AT2014-AV2014,"")</f>
        <v/>
      </c>
      <c r="AX2014" t="str">
        <f t="shared" si="191"/>
        <v/>
      </c>
    </row>
    <row r="2015" spans="44:50">
      <c r="AR2015" t="str">
        <f t="shared" si="186"/>
        <v/>
      </c>
      <c r="AS2015" t="str">
        <f t="shared" si="187"/>
        <v/>
      </c>
      <c r="AT2015" t="str">
        <f t="shared" si="188"/>
        <v/>
      </c>
      <c r="AU2015" t="str">
        <f t="shared" si="189"/>
        <v/>
      </c>
      <c r="AV2015" t="str">
        <f t="shared" si="190"/>
        <v/>
      </c>
      <c r="AW2015" t="str">
        <f>IF(W2015&lt;&gt;"",AT2015-AV2015,"")</f>
        <v/>
      </c>
      <c r="AX2015" t="str">
        <f t="shared" si="191"/>
        <v/>
      </c>
    </row>
    <row r="2016" spans="44:50">
      <c r="AR2016" t="str">
        <f t="shared" si="186"/>
        <v/>
      </c>
      <c r="AS2016" t="str">
        <f t="shared" si="187"/>
        <v/>
      </c>
      <c r="AT2016" t="str">
        <f t="shared" si="188"/>
        <v/>
      </c>
      <c r="AU2016" t="str">
        <f t="shared" si="189"/>
        <v/>
      </c>
      <c r="AV2016" t="str">
        <f t="shared" si="190"/>
        <v/>
      </c>
      <c r="AW2016" t="str">
        <f>IF(W2016&lt;&gt;"",AT2016-AV2016,"")</f>
        <v/>
      </c>
      <c r="AX2016" t="str">
        <f t="shared" si="191"/>
        <v/>
      </c>
    </row>
    <row r="2017" spans="44:50">
      <c r="AR2017" t="str">
        <f t="shared" si="186"/>
        <v/>
      </c>
      <c r="AS2017" t="str">
        <f t="shared" si="187"/>
        <v/>
      </c>
      <c r="AT2017" t="str">
        <f t="shared" si="188"/>
        <v/>
      </c>
      <c r="AU2017" t="str">
        <f t="shared" si="189"/>
        <v/>
      </c>
      <c r="AV2017" t="str">
        <f t="shared" si="190"/>
        <v/>
      </c>
      <c r="AW2017" t="str">
        <f>IF(W2017&lt;&gt;"",AT2017-AV2017,"")</f>
        <v/>
      </c>
      <c r="AX2017" t="str">
        <f t="shared" si="191"/>
        <v/>
      </c>
    </row>
    <row r="2018" spans="44:50">
      <c r="AR2018" t="str">
        <f t="shared" si="186"/>
        <v/>
      </c>
      <c r="AS2018" t="str">
        <f t="shared" si="187"/>
        <v/>
      </c>
      <c r="AT2018" t="str">
        <f t="shared" si="188"/>
        <v/>
      </c>
      <c r="AU2018" t="str">
        <f t="shared" si="189"/>
        <v/>
      </c>
      <c r="AV2018" t="str">
        <f t="shared" si="190"/>
        <v/>
      </c>
      <c r="AW2018" t="str">
        <f>IF(W2018&lt;&gt;"",AT2018-AV2018,"")</f>
        <v/>
      </c>
      <c r="AX2018" t="str">
        <f t="shared" si="191"/>
        <v/>
      </c>
    </row>
    <row r="2019" spans="44:50">
      <c r="AR2019" t="str">
        <f t="shared" si="186"/>
        <v/>
      </c>
      <c r="AS2019" t="str">
        <f t="shared" si="187"/>
        <v/>
      </c>
      <c r="AT2019" t="str">
        <f t="shared" si="188"/>
        <v/>
      </c>
      <c r="AU2019" t="str">
        <f t="shared" si="189"/>
        <v/>
      </c>
      <c r="AV2019" t="str">
        <f t="shared" si="190"/>
        <v/>
      </c>
      <c r="AW2019" t="str">
        <f>IF(W2019&lt;&gt;"",AT2019-AV2019,"")</f>
        <v/>
      </c>
      <c r="AX2019" t="str">
        <f t="shared" si="191"/>
        <v/>
      </c>
    </row>
    <row r="2020" spans="44:50">
      <c r="AR2020" t="str">
        <f t="shared" si="186"/>
        <v/>
      </c>
      <c r="AS2020" t="str">
        <f t="shared" si="187"/>
        <v/>
      </c>
      <c r="AT2020" t="str">
        <f t="shared" si="188"/>
        <v/>
      </c>
      <c r="AU2020" t="str">
        <f t="shared" si="189"/>
        <v/>
      </c>
      <c r="AV2020" t="str">
        <f t="shared" si="190"/>
        <v/>
      </c>
      <c r="AW2020" t="str">
        <f>IF(W2020&lt;&gt;"",AT2020-AV2020,"")</f>
        <v/>
      </c>
      <c r="AX2020" t="str">
        <f t="shared" si="191"/>
        <v/>
      </c>
    </row>
    <row r="2021" spans="44:50">
      <c r="AR2021" t="str">
        <f t="shared" si="186"/>
        <v/>
      </c>
      <c r="AS2021" t="str">
        <f t="shared" si="187"/>
        <v/>
      </c>
      <c r="AT2021" t="str">
        <f t="shared" si="188"/>
        <v/>
      </c>
      <c r="AU2021" t="str">
        <f t="shared" si="189"/>
        <v/>
      </c>
      <c r="AV2021" t="str">
        <f t="shared" si="190"/>
        <v/>
      </c>
      <c r="AW2021" t="str">
        <f>IF(W2021&lt;&gt;"",AT2021-AV2021,"")</f>
        <v/>
      </c>
      <c r="AX2021" t="str">
        <f t="shared" si="191"/>
        <v/>
      </c>
    </row>
    <row r="2022" spans="44:50">
      <c r="AR2022" t="str">
        <f t="shared" si="186"/>
        <v/>
      </c>
      <c r="AS2022" t="str">
        <f t="shared" si="187"/>
        <v/>
      </c>
      <c r="AT2022" t="str">
        <f t="shared" si="188"/>
        <v/>
      </c>
      <c r="AU2022" t="str">
        <f t="shared" si="189"/>
        <v/>
      </c>
      <c r="AV2022" t="str">
        <f t="shared" si="190"/>
        <v/>
      </c>
      <c r="AW2022" t="str">
        <f>IF(W2022&lt;&gt;"",AT2022-AV2022,"")</f>
        <v/>
      </c>
      <c r="AX2022" t="str">
        <f t="shared" si="191"/>
        <v/>
      </c>
    </row>
    <row r="2023" spans="44:50">
      <c r="AR2023" t="str">
        <f t="shared" si="186"/>
        <v/>
      </c>
      <c r="AS2023" t="str">
        <f t="shared" si="187"/>
        <v/>
      </c>
      <c r="AT2023" t="str">
        <f t="shared" si="188"/>
        <v/>
      </c>
      <c r="AU2023" t="str">
        <f t="shared" si="189"/>
        <v/>
      </c>
      <c r="AV2023" t="str">
        <f t="shared" si="190"/>
        <v/>
      </c>
      <c r="AW2023" t="str">
        <f>IF(W2023&lt;&gt;"",AT2023-AV2023,"")</f>
        <v/>
      </c>
      <c r="AX2023" t="str">
        <f t="shared" si="191"/>
        <v/>
      </c>
    </row>
    <row r="2024" spans="44:50">
      <c r="AR2024" t="str">
        <f t="shared" si="186"/>
        <v/>
      </c>
      <c r="AS2024" t="str">
        <f t="shared" si="187"/>
        <v/>
      </c>
      <c r="AT2024" t="str">
        <f t="shared" si="188"/>
        <v/>
      </c>
      <c r="AU2024" t="str">
        <f t="shared" si="189"/>
        <v/>
      </c>
      <c r="AV2024" t="str">
        <f t="shared" si="190"/>
        <v/>
      </c>
      <c r="AW2024" t="str">
        <f>IF(W2024&lt;&gt;"",AT2024-AV2024,"")</f>
        <v/>
      </c>
      <c r="AX2024" t="str">
        <f t="shared" si="191"/>
        <v/>
      </c>
    </row>
    <row r="2025" spans="44:50">
      <c r="AR2025" t="str">
        <f t="shared" si="186"/>
        <v/>
      </c>
      <c r="AS2025" t="str">
        <f t="shared" si="187"/>
        <v/>
      </c>
      <c r="AT2025" t="str">
        <f t="shared" si="188"/>
        <v/>
      </c>
      <c r="AU2025" t="str">
        <f t="shared" si="189"/>
        <v/>
      </c>
      <c r="AV2025" t="str">
        <f t="shared" si="190"/>
        <v/>
      </c>
      <c r="AW2025" t="str">
        <f>IF(W2025&lt;&gt;"",AT2025-AV2025,"")</f>
        <v/>
      </c>
      <c r="AX2025" t="str">
        <f t="shared" si="191"/>
        <v/>
      </c>
    </row>
    <row r="2026" spans="44:50">
      <c r="AR2026" t="str">
        <f t="shared" si="186"/>
        <v/>
      </c>
      <c r="AS2026" t="str">
        <f t="shared" si="187"/>
        <v/>
      </c>
      <c r="AT2026" t="str">
        <f t="shared" si="188"/>
        <v/>
      </c>
      <c r="AU2026" t="str">
        <f t="shared" si="189"/>
        <v/>
      </c>
      <c r="AV2026" t="str">
        <f t="shared" si="190"/>
        <v/>
      </c>
      <c r="AW2026" t="str">
        <f>IF(W2026&lt;&gt;"",AT2026-AV2026,"")</f>
        <v/>
      </c>
      <c r="AX2026" t="str">
        <f t="shared" si="191"/>
        <v/>
      </c>
    </row>
    <row r="2027" spans="44:50">
      <c r="AR2027" t="str">
        <f t="shared" si="186"/>
        <v/>
      </c>
      <c r="AS2027" t="str">
        <f t="shared" si="187"/>
        <v/>
      </c>
      <c r="AT2027" t="str">
        <f t="shared" si="188"/>
        <v/>
      </c>
      <c r="AU2027" t="str">
        <f t="shared" si="189"/>
        <v/>
      </c>
      <c r="AV2027" t="str">
        <f t="shared" si="190"/>
        <v/>
      </c>
      <c r="AW2027" t="str">
        <f>IF(W2027&lt;&gt;"",AT2027-AV2027,"")</f>
        <v/>
      </c>
      <c r="AX2027" t="str">
        <f t="shared" si="191"/>
        <v/>
      </c>
    </row>
    <row r="2028" spans="44:50">
      <c r="AR2028" t="str">
        <f t="shared" si="186"/>
        <v/>
      </c>
      <c r="AS2028" t="str">
        <f t="shared" si="187"/>
        <v/>
      </c>
      <c r="AT2028" t="str">
        <f t="shared" si="188"/>
        <v/>
      </c>
      <c r="AU2028" t="str">
        <f t="shared" si="189"/>
        <v/>
      </c>
      <c r="AV2028" t="str">
        <f t="shared" si="190"/>
        <v/>
      </c>
      <c r="AW2028" t="str">
        <f>IF(W2028&lt;&gt;"",AT2028-AV2028,"")</f>
        <v/>
      </c>
      <c r="AX2028" t="str">
        <f t="shared" si="191"/>
        <v/>
      </c>
    </row>
    <row r="2029" spans="44:50">
      <c r="AR2029" t="str">
        <f t="shared" si="186"/>
        <v/>
      </c>
      <c r="AS2029" t="str">
        <f t="shared" si="187"/>
        <v/>
      </c>
      <c r="AT2029" t="str">
        <f t="shared" si="188"/>
        <v/>
      </c>
      <c r="AU2029" t="str">
        <f t="shared" si="189"/>
        <v/>
      </c>
      <c r="AV2029" t="str">
        <f t="shared" si="190"/>
        <v/>
      </c>
      <c r="AW2029" t="str">
        <f>IF(W2029&lt;&gt;"",AT2029-AV2029,"")</f>
        <v/>
      </c>
      <c r="AX2029" t="str">
        <f t="shared" si="191"/>
        <v/>
      </c>
    </row>
    <row r="2030" spans="44:50">
      <c r="AR2030" t="str">
        <f t="shared" si="186"/>
        <v/>
      </c>
      <c r="AS2030" t="str">
        <f t="shared" si="187"/>
        <v/>
      </c>
      <c r="AT2030" t="str">
        <f t="shared" si="188"/>
        <v/>
      </c>
      <c r="AU2030" t="str">
        <f t="shared" si="189"/>
        <v/>
      </c>
      <c r="AV2030" t="str">
        <f t="shared" si="190"/>
        <v/>
      </c>
      <c r="AW2030" t="str">
        <f>IF(W2030&lt;&gt;"",AT2030-AV2030,"")</f>
        <v/>
      </c>
      <c r="AX2030" t="str">
        <f t="shared" si="191"/>
        <v/>
      </c>
    </row>
    <row r="2031" spans="44:50">
      <c r="AR2031" t="str">
        <f t="shared" si="186"/>
        <v/>
      </c>
      <c r="AS2031" t="str">
        <f t="shared" si="187"/>
        <v/>
      </c>
      <c r="AT2031" t="str">
        <f t="shared" si="188"/>
        <v/>
      </c>
      <c r="AU2031" t="str">
        <f t="shared" si="189"/>
        <v/>
      </c>
      <c r="AV2031" t="str">
        <f t="shared" si="190"/>
        <v/>
      </c>
      <c r="AW2031" t="str">
        <f>IF(W2031&lt;&gt;"",AT2031-AV2031,"")</f>
        <v/>
      </c>
      <c r="AX2031" t="str">
        <f t="shared" si="191"/>
        <v/>
      </c>
    </row>
    <row r="2032" spans="44:50">
      <c r="AR2032" t="str">
        <f t="shared" si="186"/>
        <v/>
      </c>
      <c r="AS2032" t="str">
        <f t="shared" si="187"/>
        <v/>
      </c>
      <c r="AT2032" t="str">
        <f t="shared" si="188"/>
        <v/>
      </c>
      <c r="AU2032" t="str">
        <f t="shared" si="189"/>
        <v/>
      </c>
      <c r="AV2032" t="str">
        <f t="shared" si="190"/>
        <v/>
      </c>
      <c r="AW2032" t="str">
        <f>IF(W2032&lt;&gt;"",AT2032-AV2032,"")</f>
        <v/>
      </c>
      <c r="AX2032" t="str">
        <f t="shared" si="191"/>
        <v/>
      </c>
    </row>
    <row r="2033" spans="44:50">
      <c r="AR2033" t="str">
        <f t="shared" si="186"/>
        <v/>
      </c>
      <c r="AS2033" t="str">
        <f t="shared" si="187"/>
        <v/>
      </c>
      <c r="AT2033" t="str">
        <f t="shared" si="188"/>
        <v/>
      </c>
      <c r="AU2033" t="str">
        <f t="shared" si="189"/>
        <v/>
      </c>
      <c r="AV2033" t="str">
        <f t="shared" si="190"/>
        <v/>
      </c>
      <c r="AW2033" t="str">
        <f>IF(W2033&lt;&gt;"",AT2033-AV2033,"")</f>
        <v/>
      </c>
      <c r="AX2033" t="str">
        <f t="shared" si="191"/>
        <v/>
      </c>
    </row>
    <row r="2034" spans="44:50">
      <c r="AR2034" t="str">
        <f t="shared" si="186"/>
        <v/>
      </c>
      <c r="AS2034" t="str">
        <f t="shared" si="187"/>
        <v/>
      </c>
      <c r="AT2034" t="str">
        <f t="shared" si="188"/>
        <v/>
      </c>
      <c r="AU2034" t="str">
        <f t="shared" si="189"/>
        <v/>
      </c>
      <c r="AV2034" t="str">
        <f t="shared" si="190"/>
        <v/>
      </c>
      <c r="AW2034" t="str">
        <f>IF(W2034&lt;&gt;"",AT2034-AV2034,"")</f>
        <v/>
      </c>
      <c r="AX2034" t="str">
        <f t="shared" si="191"/>
        <v/>
      </c>
    </row>
    <row r="2035" spans="44:50">
      <c r="AR2035" t="str">
        <f t="shared" si="186"/>
        <v/>
      </c>
      <c r="AS2035" t="str">
        <f t="shared" si="187"/>
        <v/>
      </c>
      <c r="AT2035" t="str">
        <f t="shared" si="188"/>
        <v/>
      </c>
      <c r="AU2035" t="str">
        <f t="shared" si="189"/>
        <v/>
      </c>
      <c r="AV2035" t="str">
        <f t="shared" si="190"/>
        <v/>
      </c>
      <c r="AW2035" t="str">
        <f>IF(W2035&lt;&gt;"",AT2035-AV2035,"")</f>
        <v/>
      </c>
      <c r="AX2035" t="str">
        <f t="shared" si="191"/>
        <v/>
      </c>
    </row>
    <row r="2036" spans="44:50">
      <c r="AR2036" t="str">
        <f t="shared" si="186"/>
        <v/>
      </c>
      <c r="AS2036" t="str">
        <f t="shared" si="187"/>
        <v/>
      </c>
      <c r="AT2036" t="str">
        <f t="shared" si="188"/>
        <v/>
      </c>
      <c r="AU2036" t="str">
        <f t="shared" si="189"/>
        <v/>
      </c>
      <c r="AV2036" t="str">
        <f t="shared" si="190"/>
        <v/>
      </c>
      <c r="AW2036" t="str">
        <f>IF(W2036&lt;&gt;"",AT2036-AV2036,"")</f>
        <v/>
      </c>
      <c r="AX2036" t="str">
        <f t="shared" si="191"/>
        <v/>
      </c>
    </row>
    <row r="2037" spans="44:50">
      <c r="AR2037" t="str">
        <f t="shared" si="186"/>
        <v/>
      </c>
      <c r="AS2037" t="str">
        <f t="shared" si="187"/>
        <v/>
      </c>
      <c r="AT2037" t="str">
        <f t="shared" si="188"/>
        <v/>
      </c>
      <c r="AU2037" t="str">
        <f t="shared" si="189"/>
        <v/>
      </c>
      <c r="AV2037" t="str">
        <f t="shared" si="190"/>
        <v/>
      </c>
      <c r="AW2037" t="str">
        <f>IF(W2037&lt;&gt;"",AT2037-AV2037,"")</f>
        <v/>
      </c>
      <c r="AX2037" t="str">
        <f t="shared" si="191"/>
        <v/>
      </c>
    </row>
    <row r="2038" spans="44:50">
      <c r="AR2038" t="str">
        <f t="shared" si="186"/>
        <v/>
      </c>
      <c r="AS2038" t="str">
        <f t="shared" si="187"/>
        <v/>
      </c>
      <c r="AT2038" t="str">
        <f t="shared" si="188"/>
        <v/>
      </c>
      <c r="AU2038" t="str">
        <f t="shared" si="189"/>
        <v/>
      </c>
      <c r="AV2038" t="str">
        <f t="shared" si="190"/>
        <v/>
      </c>
      <c r="AW2038" t="str">
        <f>IF(W2038&lt;&gt;"",AT2038-AV2038,"")</f>
        <v/>
      </c>
      <c r="AX2038" t="str">
        <f t="shared" si="191"/>
        <v/>
      </c>
    </row>
    <row r="2039" spans="44:50">
      <c r="AR2039" t="str">
        <f t="shared" si="186"/>
        <v/>
      </c>
      <c r="AS2039" t="str">
        <f t="shared" si="187"/>
        <v/>
      </c>
      <c r="AT2039" t="str">
        <f t="shared" si="188"/>
        <v/>
      </c>
      <c r="AU2039" t="str">
        <f t="shared" si="189"/>
        <v/>
      </c>
      <c r="AV2039" t="str">
        <f t="shared" si="190"/>
        <v/>
      </c>
      <c r="AW2039" t="str">
        <f>IF(W2039&lt;&gt;"",AT2039-AV2039,"")</f>
        <v/>
      </c>
      <c r="AX2039" t="str">
        <f t="shared" si="191"/>
        <v/>
      </c>
    </row>
    <row r="2040" spans="44:50">
      <c r="AR2040" t="str">
        <f t="shared" si="186"/>
        <v/>
      </c>
      <c r="AS2040" t="str">
        <f t="shared" si="187"/>
        <v/>
      </c>
      <c r="AT2040" t="str">
        <f t="shared" si="188"/>
        <v/>
      </c>
      <c r="AU2040" t="str">
        <f t="shared" si="189"/>
        <v/>
      </c>
      <c r="AV2040" t="str">
        <f t="shared" si="190"/>
        <v/>
      </c>
      <c r="AW2040" t="str">
        <f>IF(W2040&lt;&gt;"",AT2040-AV2040,"")</f>
        <v/>
      </c>
      <c r="AX2040" t="str">
        <f t="shared" si="191"/>
        <v/>
      </c>
    </row>
    <row r="2041" spans="44:50">
      <c r="AR2041" t="str">
        <f t="shared" si="186"/>
        <v/>
      </c>
      <c r="AS2041" t="str">
        <f t="shared" si="187"/>
        <v/>
      </c>
      <c r="AT2041" t="str">
        <f t="shared" si="188"/>
        <v/>
      </c>
      <c r="AU2041" t="str">
        <f t="shared" si="189"/>
        <v/>
      </c>
      <c r="AV2041" t="str">
        <f t="shared" si="190"/>
        <v/>
      </c>
      <c r="AW2041" t="str">
        <f>IF(W2041&lt;&gt;"",AT2041-AV2041,"")</f>
        <v/>
      </c>
      <c r="AX2041" t="str">
        <f t="shared" si="191"/>
        <v/>
      </c>
    </row>
    <row r="2042" spans="44:50">
      <c r="AR2042" t="str">
        <f t="shared" si="186"/>
        <v/>
      </c>
      <c r="AS2042" t="str">
        <f t="shared" si="187"/>
        <v/>
      </c>
      <c r="AT2042" t="str">
        <f t="shared" si="188"/>
        <v/>
      </c>
      <c r="AU2042" t="str">
        <f t="shared" si="189"/>
        <v/>
      </c>
      <c r="AV2042" t="str">
        <f t="shared" si="190"/>
        <v/>
      </c>
      <c r="AW2042" t="str">
        <f>IF(W2042&lt;&gt;"",AT2042-AV2042,"")</f>
        <v/>
      </c>
      <c r="AX2042" t="str">
        <f t="shared" si="191"/>
        <v/>
      </c>
    </row>
    <row r="2043" spans="44:50">
      <c r="AR2043" t="str">
        <f t="shared" si="186"/>
        <v/>
      </c>
      <c r="AS2043" t="str">
        <f t="shared" si="187"/>
        <v/>
      </c>
      <c r="AT2043" t="str">
        <f t="shared" si="188"/>
        <v/>
      </c>
      <c r="AU2043" t="str">
        <f t="shared" si="189"/>
        <v/>
      </c>
      <c r="AV2043" t="str">
        <f t="shared" si="190"/>
        <v/>
      </c>
      <c r="AW2043" t="str">
        <f>IF(W2043&lt;&gt;"",AT2043-AV2043,"")</f>
        <v/>
      </c>
      <c r="AX2043" t="str">
        <f t="shared" si="191"/>
        <v/>
      </c>
    </row>
    <row r="2044" spans="44:50">
      <c r="AR2044" t="str">
        <f t="shared" si="186"/>
        <v/>
      </c>
      <c r="AS2044" t="str">
        <f t="shared" si="187"/>
        <v/>
      </c>
      <c r="AT2044" t="str">
        <f t="shared" si="188"/>
        <v/>
      </c>
      <c r="AU2044" t="str">
        <f t="shared" si="189"/>
        <v/>
      </c>
      <c r="AV2044" t="str">
        <f t="shared" si="190"/>
        <v/>
      </c>
      <c r="AW2044" t="str">
        <f>IF(W2044&lt;&gt;"",AT2044-AV2044,"")</f>
        <v/>
      </c>
      <c r="AX2044" t="str">
        <f t="shared" si="191"/>
        <v/>
      </c>
    </row>
    <row r="2045" spans="44:50">
      <c r="AR2045" t="str">
        <f t="shared" si="186"/>
        <v/>
      </c>
      <c r="AS2045" t="str">
        <f t="shared" si="187"/>
        <v/>
      </c>
      <c r="AT2045" t="str">
        <f t="shared" si="188"/>
        <v/>
      </c>
      <c r="AU2045" t="str">
        <f t="shared" si="189"/>
        <v/>
      </c>
      <c r="AV2045" t="str">
        <f t="shared" si="190"/>
        <v/>
      </c>
      <c r="AW2045" t="str">
        <f>IF(W2045&lt;&gt;"",AT2045-AV2045,"")</f>
        <v/>
      </c>
      <c r="AX2045" t="str">
        <f t="shared" si="191"/>
        <v/>
      </c>
    </row>
    <row r="2046" spans="44:50">
      <c r="AR2046" t="str">
        <f t="shared" si="186"/>
        <v/>
      </c>
      <c r="AS2046" t="str">
        <f t="shared" si="187"/>
        <v/>
      </c>
      <c r="AT2046" t="str">
        <f t="shared" si="188"/>
        <v/>
      </c>
      <c r="AU2046" t="str">
        <f t="shared" si="189"/>
        <v/>
      </c>
      <c r="AV2046" t="str">
        <f t="shared" si="190"/>
        <v/>
      </c>
      <c r="AW2046" t="str">
        <f>IF(W2046&lt;&gt;"",AT2046-AV2046,"")</f>
        <v/>
      </c>
      <c r="AX2046" t="str">
        <f t="shared" si="191"/>
        <v/>
      </c>
    </row>
    <row r="2047" spans="44:50">
      <c r="AR2047" t="str">
        <f t="shared" si="186"/>
        <v/>
      </c>
      <c r="AS2047" t="str">
        <f t="shared" si="187"/>
        <v/>
      </c>
      <c r="AT2047" t="str">
        <f t="shared" si="188"/>
        <v/>
      </c>
      <c r="AU2047" t="str">
        <f t="shared" si="189"/>
        <v/>
      </c>
      <c r="AV2047" t="str">
        <f t="shared" si="190"/>
        <v/>
      </c>
      <c r="AW2047" t="str">
        <f>IF(W2047&lt;&gt;"",AT2047-AV2047,"")</f>
        <v/>
      </c>
      <c r="AX2047" t="str">
        <f t="shared" si="191"/>
        <v/>
      </c>
    </row>
    <row r="2048" spans="44:50">
      <c r="AR2048" t="str">
        <f t="shared" si="186"/>
        <v/>
      </c>
      <c r="AS2048" t="str">
        <f t="shared" si="187"/>
        <v/>
      </c>
      <c r="AT2048" t="str">
        <f t="shared" si="188"/>
        <v/>
      </c>
      <c r="AU2048" t="str">
        <f t="shared" si="189"/>
        <v/>
      </c>
      <c r="AV2048" t="str">
        <f t="shared" si="190"/>
        <v/>
      </c>
      <c r="AW2048" t="str">
        <f>IF(W2048&lt;&gt;"",AT2048-AV2048,"")</f>
        <v/>
      </c>
      <c r="AX2048" t="str">
        <f t="shared" si="191"/>
        <v/>
      </c>
    </row>
    <row r="2049" spans="44:50">
      <c r="AR2049" t="str">
        <f t="shared" si="186"/>
        <v/>
      </c>
      <c r="AS2049" t="str">
        <f t="shared" si="187"/>
        <v/>
      </c>
      <c r="AT2049" t="str">
        <f t="shared" si="188"/>
        <v/>
      </c>
      <c r="AU2049" t="str">
        <f t="shared" si="189"/>
        <v/>
      </c>
      <c r="AV2049" t="str">
        <f t="shared" si="190"/>
        <v/>
      </c>
      <c r="AW2049" t="str">
        <f>IF(W2049&lt;&gt;"",AT2049-AV2049,"")</f>
        <v/>
      </c>
      <c r="AX2049" t="str">
        <f t="shared" si="191"/>
        <v/>
      </c>
    </row>
    <row r="2050" spans="44:50">
      <c r="AR2050" t="str">
        <f t="shared" si="186"/>
        <v/>
      </c>
      <c r="AS2050" t="str">
        <f t="shared" si="187"/>
        <v/>
      </c>
      <c r="AT2050" t="str">
        <f t="shared" si="188"/>
        <v/>
      </c>
      <c r="AU2050" t="str">
        <f t="shared" si="189"/>
        <v/>
      </c>
      <c r="AV2050" t="str">
        <f t="shared" si="190"/>
        <v/>
      </c>
      <c r="AW2050" t="str">
        <f>IF(W2050&lt;&gt;"",AT2050-AV2050,"")</f>
        <v/>
      </c>
      <c r="AX2050" t="str">
        <f t="shared" si="191"/>
        <v/>
      </c>
    </row>
    <row r="2051" spans="44:50">
      <c r="AR2051" t="str">
        <f t="shared" ref="AR2051:AR2114" si="192">IF(L2051&lt;&gt;"",IF(AE2051&lt;&gt;"","提前订单","非提前订单"),"")</f>
        <v/>
      </c>
      <c r="AS2051" t="str">
        <f t="shared" ref="AS2051:AS2114" si="193">IF(U2051&lt;&gt;"",U2051-W2051,"")</f>
        <v/>
      </c>
      <c r="AT2051" t="str">
        <f t="shared" ref="AT2051:AT2114" si="194">IF(U2051&lt;&gt;"",U2051*AJ2051,"")</f>
        <v/>
      </c>
      <c r="AU2051" t="str">
        <f t="shared" ref="AU2051:AU2114" si="195">IF(V2051&lt;&gt;"",V2051*AJ2051,"")</f>
        <v/>
      </c>
      <c r="AV2051" t="str">
        <f t="shared" ref="AV2051:AV2114" si="196">IF(W2051&lt;&gt;"",W2051*AJ2051,"")</f>
        <v/>
      </c>
      <c r="AW2051" t="str">
        <f>IF(W2051&lt;&gt;"",AT2051-AV2051,"")</f>
        <v/>
      </c>
      <c r="AX2051" t="str">
        <f t="shared" ref="AX2051:AX2114" si="197">IF(E2051&lt;&gt;"",_xlfn.CONCAT(LEFT(E2051,2),"/",MID(E2051,4,2),"/",MID(E2051,7,4))+0,"")</f>
        <v/>
      </c>
    </row>
    <row r="2052" spans="44:50">
      <c r="AR2052" t="str">
        <f t="shared" si="192"/>
        <v/>
      </c>
      <c r="AS2052" t="str">
        <f t="shared" si="193"/>
        <v/>
      </c>
      <c r="AT2052" t="str">
        <f t="shared" si="194"/>
        <v/>
      </c>
      <c r="AU2052" t="str">
        <f t="shared" si="195"/>
        <v/>
      </c>
      <c r="AV2052" t="str">
        <f t="shared" si="196"/>
        <v/>
      </c>
      <c r="AW2052" t="str">
        <f>IF(W2052&lt;&gt;"",AT2052-AV2052,"")</f>
        <v/>
      </c>
      <c r="AX2052" t="str">
        <f t="shared" si="197"/>
        <v/>
      </c>
    </row>
    <row r="2053" spans="44:50">
      <c r="AR2053" t="str">
        <f t="shared" si="192"/>
        <v/>
      </c>
      <c r="AS2053" t="str">
        <f t="shared" si="193"/>
        <v/>
      </c>
      <c r="AT2053" t="str">
        <f t="shared" si="194"/>
        <v/>
      </c>
      <c r="AU2053" t="str">
        <f t="shared" si="195"/>
        <v/>
      </c>
      <c r="AV2053" t="str">
        <f t="shared" si="196"/>
        <v/>
      </c>
      <c r="AW2053" t="str">
        <f>IF(W2053&lt;&gt;"",AT2053-AV2053,"")</f>
        <v/>
      </c>
      <c r="AX2053" t="str">
        <f t="shared" si="197"/>
        <v/>
      </c>
    </row>
    <row r="2054" spans="44:50">
      <c r="AR2054" t="str">
        <f t="shared" si="192"/>
        <v/>
      </c>
      <c r="AS2054" t="str">
        <f t="shared" si="193"/>
        <v/>
      </c>
      <c r="AT2054" t="str">
        <f t="shared" si="194"/>
        <v/>
      </c>
      <c r="AU2054" t="str">
        <f t="shared" si="195"/>
        <v/>
      </c>
      <c r="AV2054" t="str">
        <f t="shared" si="196"/>
        <v/>
      </c>
      <c r="AW2054" t="str">
        <f>IF(W2054&lt;&gt;"",AT2054-AV2054,"")</f>
        <v/>
      </c>
      <c r="AX2054" t="str">
        <f t="shared" si="197"/>
        <v/>
      </c>
    </row>
    <row r="2055" spans="44:50">
      <c r="AR2055" t="str">
        <f t="shared" si="192"/>
        <v/>
      </c>
      <c r="AS2055" t="str">
        <f t="shared" si="193"/>
        <v/>
      </c>
      <c r="AT2055" t="str">
        <f t="shared" si="194"/>
        <v/>
      </c>
      <c r="AU2055" t="str">
        <f t="shared" si="195"/>
        <v/>
      </c>
      <c r="AV2055" t="str">
        <f t="shared" si="196"/>
        <v/>
      </c>
      <c r="AW2055" t="str">
        <f>IF(W2055&lt;&gt;"",AT2055-AV2055,"")</f>
        <v/>
      </c>
      <c r="AX2055" t="str">
        <f t="shared" si="197"/>
        <v/>
      </c>
    </row>
    <row r="2056" spans="44:50">
      <c r="AR2056" t="str">
        <f t="shared" si="192"/>
        <v/>
      </c>
      <c r="AS2056" t="str">
        <f t="shared" si="193"/>
        <v/>
      </c>
      <c r="AT2056" t="str">
        <f t="shared" si="194"/>
        <v/>
      </c>
      <c r="AU2056" t="str">
        <f t="shared" si="195"/>
        <v/>
      </c>
      <c r="AV2056" t="str">
        <f t="shared" si="196"/>
        <v/>
      </c>
      <c r="AW2056" t="str">
        <f>IF(W2056&lt;&gt;"",AT2056-AV2056,"")</f>
        <v/>
      </c>
      <c r="AX2056" t="str">
        <f t="shared" si="197"/>
        <v/>
      </c>
    </row>
    <row r="2057" spans="44:50">
      <c r="AR2057" t="str">
        <f t="shared" si="192"/>
        <v/>
      </c>
      <c r="AS2057" t="str">
        <f t="shared" si="193"/>
        <v/>
      </c>
      <c r="AT2057" t="str">
        <f t="shared" si="194"/>
        <v/>
      </c>
      <c r="AU2057" t="str">
        <f t="shared" si="195"/>
        <v/>
      </c>
      <c r="AV2057" t="str">
        <f t="shared" si="196"/>
        <v/>
      </c>
      <c r="AW2057" t="str">
        <f>IF(W2057&lt;&gt;"",AT2057-AV2057,"")</f>
        <v/>
      </c>
      <c r="AX2057" t="str">
        <f t="shared" si="197"/>
        <v/>
      </c>
    </row>
    <row r="2058" spans="44:50">
      <c r="AR2058" t="str">
        <f t="shared" si="192"/>
        <v/>
      </c>
      <c r="AS2058" t="str">
        <f t="shared" si="193"/>
        <v/>
      </c>
      <c r="AT2058" t="str">
        <f t="shared" si="194"/>
        <v/>
      </c>
      <c r="AU2058" t="str">
        <f t="shared" si="195"/>
        <v/>
      </c>
      <c r="AV2058" t="str">
        <f t="shared" si="196"/>
        <v/>
      </c>
      <c r="AW2058" t="str">
        <f>IF(W2058&lt;&gt;"",AT2058-AV2058,"")</f>
        <v/>
      </c>
      <c r="AX2058" t="str">
        <f t="shared" si="197"/>
        <v/>
      </c>
    </row>
    <row r="2059" spans="44:50">
      <c r="AR2059" t="str">
        <f t="shared" si="192"/>
        <v/>
      </c>
      <c r="AS2059" t="str">
        <f t="shared" si="193"/>
        <v/>
      </c>
      <c r="AT2059" t="str">
        <f t="shared" si="194"/>
        <v/>
      </c>
      <c r="AU2059" t="str">
        <f t="shared" si="195"/>
        <v/>
      </c>
      <c r="AV2059" t="str">
        <f t="shared" si="196"/>
        <v/>
      </c>
      <c r="AW2059" t="str">
        <f>IF(W2059&lt;&gt;"",AT2059-AV2059,"")</f>
        <v/>
      </c>
      <c r="AX2059" t="str">
        <f t="shared" si="197"/>
        <v/>
      </c>
    </row>
    <row r="2060" spans="44:50">
      <c r="AR2060" t="str">
        <f t="shared" si="192"/>
        <v/>
      </c>
      <c r="AS2060" t="str">
        <f t="shared" si="193"/>
        <v/>
      </c>
      <c r="AT2060" t="str">
        <f t="shared" si="194"/>
        <v/>
      </c>
      <c r="AU2060" t="str">
        <f t="shared" si="195"/>
        <v/>
      </c>
      <c r="AV2060" t="str">
        <f t="shared" si="196"/>
        <v/>
      </c>
      <c r="AW2060" t="str">
        <f>IF(W2060&lt;&gt;"",AT2060-AV2060,"")</f>
        <v/>
      </c>
      <c r="AX2060" t="str">
        <f t="shared" si="197"/>
        <v/>
      </c>
    </row>
    <row r="2061" spans="44:50">
      <c r="AR2061" t="str">
        <f t="shared" si="192"/>
        <v/>
      </c>
      <c r="AS2061" t="str">
        <f t="shared" si="193"/>
        <v/>
      </c>
      <c r="AT2061" t="str">
        <f t="shared" si="194"/>
        <v/>
      </c>
      <c r="AU2061" t="str">
        <f t="shared" si="195"/>
        <v/>
      </c>
      <c r="AV2061" t="str">
        <f t="shared" si="196"/>
        <v/>
      </c>
      <c r="AW2061" t="str">
        <f>IF(W2061&lt;&gt;"",AT2061-AV2061,"")</f>
        <v/>
      </c>
      <c r="AX2061" t="str">
        <f t="shared" si="197"/>
        <v/>
      </c>
    </row>
    <row r="2062" spans="44:50">
      <c r="AR2062" t="str">
        <f t="shared" si="192"/>
        <v/>
      </c>
      <c r="AS2062" t="str">
        <f t="shared" si="193"/>
        <v/>
      </c>
      <c r="AT2062" t="str">
        <f t="shared" si="194"/>
        <v/>
      </c>
      <c r="AU2062" t="str">
        <f t="shared" si="195"/>
        <v/>
      </c>
      <c r="AV2062" t="str">
        <f t="shared" si="196"/>
        <v/>
      </c>
      <c r="AW2062" t="str">
        <f>IF(W2062&lt;&gt;"",AT2062-AV2062,"")</f>
        <v/>
      </c>
      <c r="AX2062" t="str">
        <f t="shared" si="197"/>
        <v/>
      </c>
    </row>
    <row r="2063" spans="44:50">
      <c r="AR2063" t="str">
        <f t="shared" si="192"/>
        <v/>
      </c>
      <c r="AS2063" t="str">
        <f t="shared" si="193"/>
        <v/>
      </c>
      <c r="AT2063" t="str">
        <f t="shared" si="194"/>
        <v/>
      </c>
      <c r="AU2063" t="str">
        <f t="shared" si="195"/>
        <v/>
      </c>
      <c r="AV2063" t="str">
        <f t="shared" si="196"/>
        <v/>
      </c>
      <c r="AW2063" t="str">
        <f>IF(W2063&lt;&gt;"",AT2063-AV2063,"")</f>
        <v/>
      </c>
      <c r="AX2063" t="str">
        <f t="shared" si="197"/>
        <v/>
      </c>
    </row>
    <row r="2064" spans="44:50">
      <c r="AR2064" t="str">
        <f t="shared" si="192"/>
        <v/>
      </c>
      <c r="AS2064" t="str">
        <f t="shared" si="193"/>
        <v/>
      </c>
      <c r="AT2064" t="str">
        <f t="shared" si="194"/>
        <v/>
      </c>
      <c r="AU2064" t="str">
        <f t="shared" si="195"/>
        <v/>
      </c>
      <c r="AV2064" t="str">
        <f t="shared" si="196"/>
        <v/>
      </c>
      <c r="AW2064" t="str">
        <f>IF(W2064&lt;&gt;"",AT2064-AV2064,"")</f>
        <v/>
      </c>
      <c r="AX2064" t="str">
        <f t="shared" si="197"/>
        <v/>
      </c>
    </row>
    <row r="2065" spans="44:50">
      <c r="AR2065" t="str">
        <f t="shared" si="192"/>
        <v/>
      </c>
      <c r="AS2065" t="str">
        <f t="shared" si="193"/>
        <v/>
      </c>
      <c r="AT2065" t="str">
        <f t="shared" si="194"/>
        <v/>
      </c>
      <c r="AU2065" t="str">
        <f t="shared" si="195"/>
        <v/>
      </c>
      <c r="AV2065" t="str">
        <f t="shared" si="196"/>
        <v/>
      </c>
      <c r="AW2065" t="str">
        <f>IF(W2065&lt;&gt;"",AT2065-AV2065,"")</f>
        <v/>
      </c>
      <c r="AX2065" t="str">
        <f t="shared" si="197"/>
        <v/>
      </c>
    </row>
    <row r="2066" spans="44:50">
      <c r="AR2066" t="str">
        <f t="shared" si="192"/>
        <v/>
      </c>
      <c r="AS2066" t="str">
        <f t="shared" si="193"/>
        <v/>
      </c>
      <c r="AT2066" t="str">
        <f t="shared" si="194"/>
        <v/>
      </c>
      <c r="AU2066" t="str">
        <f t="shared" si="195"/>
        <v/>
      </c>
      <c r="AV2066" t="str">
        <f t="shared" si="196"/>
        <v/>
      </c>
      <c r="AW2066" t="str">
        <f>IF(W2066&lt;&gt;"",AT2066-AV2066,"")</f>
        <v/>
      </c>
      <c r="AX2066" t="str">
        <f t="shared" si="197"/>
        <v/>
      </c>
    </row>
    <row r="2067" spans="44:50">
      <c r="AR2067" t="str">
        <f t="shared" si="192"/>
        <v/>
      </c>
      <c r="AS2067" t="str">
        <f t="shared" si="193"/>
        <v/>
      </c>
      <c r="AT2067" t="str">
        <f t="shared" si="194"/>
        <v/>
      </c>
      <c r="AU2067" t="str">
        <f t="shared" si="195"/>
        <v/>
      </c>
      <c r="AV2067" t="str">
        <f t="shared" si="196"/>
        <v/>
      </c>
      <c r="AW2067" t="str">
        <f>IF(W2067&lt;&gt;"",AT2067-AV2067,"")</f>
        <v/>
      </c>
      <c r="AX2067" t="str">
        <f t="shared" si="197"/>
        <v/>
      </c>
    </row>
    <row r="2068" spans="44:50">
      <c r="AR2068" t="str">
        <f t="shared" si="192"/>
        <v/>
      </c>
      <c r="AS2068" t="str">
        <f t="shared" si="193"/>
        <v/>
      </c>
      <c r="AT2068" t="str">
        <f t="shared" si="194"/>
        <v/>
      </c>
      <c r="AU2068" t="str">
        <f t="shared" si="195"/>
        <v/>
      </c>
      <c r="AV2068" t="str">
        <f t="shared" si="196"/>
        <v/>
      </c>
      <c r="AW2068" t="str">
        <f>IF(W2068&lt;&gt;"",AT2068-AV2068,"")</f>
        <v/>
      </c>
      <c r="AX2068" t="str">
        <f t="shared" si="197"/>
        <v/>
      </c>
    </row>
    <row r="2069" spans="44:50">
      <c r="AR2069" t="str">
        <f t="shared" si="192"/>
        <v/>
      </c>
      <c r="AS2069" t="str">
        <f t="shared" si="193"/>
        <v/>
      </c>
      <c r="AT2069" t="str">
        <f t="shared" si="194"/>
        <v/>
      </c>
      <c r="AU2069" t="str">
        <f t="shared" si="195"/>
        <v/>
      </c>
      <c r="AV2069" t="str">
        <f t="shared" si="196"/>
        <v/>
      </c>
      <c r="AW2069" t="str">
        <f>IF(W2069&lt;&gt;"",AT2069-AV2069,"")</f>
        <v/>
      </c>
      <c r="AX2069" t="str">
        <f t="shared" si="197"/>
        <v/>
      </c>
    </row>
    <row r="2070" spans="44:50">
      <c r="AR2070" t="str">
        <f t="shared" si="192"/>
        <v/>
      </c>
      <c r="AS2070" t="str">
        <f t="shared" si="193"/>
        <v/>
      </c>
      <c r="AT2070" t="str">
        <f t="shared" si="194"/>
        <v/>
      </c>
      <c r="AU2070" t="str">
        <f t="shared" si="195"/>
        <v/>
      </c>
      <c r="AV2070" t="str">
        <f t="shared" si="196"/>
        <v/>
      </c>
      <c r="AW2070" t="str">
        <f>IF(W2070&lt;&gt;"",AT2070-AV2070,"")</f>
        <v/>
      </c>
      <c r="AX2070" t="str">
        <f t="shared" si="197"/>
        <v/>
      </c>
    </row>
    <row r="2071" spans="44:50">
      <c r="AR2071" t="str">
        <f t="shared" si="192"/>
        <v/>
      </c>
      <c r="AS2071" t="str">
        <f t="shared" si="193"/>
        <v/>
      </c>
      <c r="AT2071" t="str">
        <f t="shared" si="194"/>
        <v/>
      </c>
      <c r="AU2071" t="str">
        <f t="shared" si="195"/>
        <v/>
      </c>
      <c r="AV2071" t="str">
        <f t="shared" si="196"/>
        <v/>
      </c>
      <c r="AW2071" t="str">
        <f>IF(W2071&lt;&gt;"",AT2071-AV2071,"")</f>
        <v/>
      </c>
      <c r="AX2071" t="str">
        <f t="shared" si="197"/>
        <v/>
      </c>
    </row>
    <row r="2072" spans="44:50">
      <c r="AR2072" t="str">
        <f t="shared" si="192"/>
        <v/>
      </c>
      <c r="AS2072" t="str">
        <f t="shared" si="193"/>
        <v/>
      </c>
      <c r="AT2072" t="str">
        <f t="shared" si="194"/>
        <v/>
      </c>
      <c r="AU2072" t="str">
        <f t="shared" si="195"/>
        <v/>
      </c>
      <c r="AV2072" t="str">
        <f t="shared" si="196"/>
        <v/>
      </c>
      <c r="AW2072" t="str">
        <f>IF(W2072&lt;&gt;"",AT2072-AV2072,"")</f>
        <v/>
      </c>
      <c r="AX2072" t="str">
        <f t="shared" si="197"/>
        <v/>
      </c>
    </row>
    <row r="2073" spans="44:50">
      <c r="AR2073" t="str">
        <f t="shared" si="192"/>
        <v/>
      </c>
      <c r="AS2073" t="str">
        <f t="shared" si="193"/>
        <v/>
      </c>
      <c r="AT2073" t="str">
        <f t="shared" si="194"/>
        <v/>
      </c>
      <c r="AU2073" t="str">
        <f t="shared" si="195"/>
        <v/>
      </c>
      <c r="AV2073" t="str">
        <f t="shared" si="196"/>
        <v/>
      </c>
      <c r="AW2073" t="str">
        <f>IF(W2073&lt;&gt;"",AT2073-AV2073,"")</f>
        <v/>
      </c>
      <c r="AX2073" t="str">
        <f t="shared" si="197"/>
        <v/>
      </c>
    </row>
    <row r="2074" spans="44:50">
      <c r="AR2074" t="str">
        <f t="shared" si="192"/>
        <v/>
      </c>
      <c r="AS2074" t="str">
        <f t="shared" si="193"/>
        <v/>
      </c>
      <c r="AT2074" t="str">
        <f t="shared" si="194"/>
        <v/>
      </c>
      <c r="AU2074" t="str">
        <f t="shared" si="195"/>
        <v/>
      </c>
      <c r="AV2074" t="str">
        <f t="shared" si="196"/>
        <v/>
      </c>
      <c r="AW2074" t="str">
        <f>IF(W2074&lt;&gt;"",AT2074-AV2074,"")</f>
        <v/>
      </c>
      <c r="AX2074" t="str">
        <f t="shared" si="197"/>
        <v/>
      </c>
    </row>
    <row r="2075" spans="44:50">
      <c r="AR2075" t="str">
        <f t="shared" si="192"/>
        <v/>
      </c>
      <c r="AS2075" t="str">
        <f t="shared" si="193"/>
        <v/>
      </c>
      <c r="AT2075" t="str">
        <f t="shared" si="194"/>
        <v/>
      </c>
      <c r="AU2075" t="str">
        <f t="shared" si="195"/>
        <v/>
      </c>
      <c r="AV2075" t="str">
        <f t="shared" si="196"/>
        <v/>
      </c>
      <c r="AW2075" t="str">
        <f>IF(W2075&lt;&gt;"",AT2075-AV2075,"")</f>
        <v/>
      </c>
      <c r="AX2075" t="str">
        <f t="shared" si="197"/>
        <v/>
      </c>
    </row>
    <row r="2076" spans="44:50">
      <c r="AR2076" t="str">
        <f t="shared" si="192"/>
        <v/>
      </c>
      <c r="AS2076" t="str">
        <f t="shared" si="193"/>
        <v/>
      </c>
      <c r="AT2076" t="str">
        <f t="shared" si="194"/>
        <v/>
      </c>
      <c r="AU2076" t="str">
        <f t="shared" si="195"/>
        <v/>
      </c>
      <c r="AV2076" t="str">
        <f t="shared" si="196"/>
        <v/>
      </c>
      <c r="AW2076" t="str">
        <f>IF(W2076&lt;&gt;"",AT2076-AV2076,"")</f>
        <v/>
      </c>
      <c r="AX2076" t="str">
        <f t="shared" si="197"/>
        <v/>
      </c>
    </row>
    <row r="2077" spans="44:50">
      <c r="AR2077" t="str">
        <f t="shared" si="192"/>
        <v/>
      </c>
      <c r="AS2077" t="str">
        <f t="shared" si="193"/>
        <v/>
      </c>
      <c r="AT2077" t="str">
        <f t="shared" si="194"/>
        <v/>
      </c>
      <c r="AU2077" t="str">
        <f t="shared" si="195"/>
        <v/>
      </c>
      <c r="AV2077" t="str">
        <f t="shared" si="196"/>
        <v/>
      </c>
      <c r="AW2077" t="str">
        <f>IF(W2077&lt;&gt;"",AT2077-AV2077,"")</f>
        <v/>
      </c>
      <c r="AX2077" t="str">
        <f t="shared" si="197"/>
        <v/>
      </c>
    </row>
    <row r="2078" spans="44:50">
      <c r="AR2078" t="str">
        <f t="shared" si="192"/>
        <v/>
      </c>
      <c r="AS2078" t="str">
        <f t="shared" si="193"/>
        <v/>
      </c>
      <c r="AT2078" t="str">
        <f t="shared" si="194"/>
        <v/>
      </c>
      <c r="AU2078" t="str">
        <f t="shared" si="195"/>
        <v/>
      </c>
      <c r="AV2078" t="str">
        <f t="shared" si="196"/>
        <v/>
      </c>
      <c r="AW2078" t="str">
        <f>IF(W2078&lt;&gt;"",AT2078-AV2078,"")</f>
        <v/>
      </c>
      <c r="AX2078" t="str">
        <f t="shared" si="197"/>
        <v/>
      </c>
    </row>
    <row r="2079" spans="44:50">
      <c r="AR2079" t="str">
        <f t="shared" si="192"/>
        <v/>
      </c>
      <c r="AS2079" t="str">
        <f t="shared" si="193"/>
        <v/>
      </c>
      <c r="AT2079" t="str">
        <f t="shared" si="194"/>
        <v/>
      </c>
      <c r="AU2079" t="str">
        <f t="shared" si="195"/>
        <v/>
      </c>
      <c r="AV2079" t="str">
        <f t="shared" si="196"/>
        <v/>
      </c>
      <c r="AW2079" t="str">
        <f>IF(W2079&lt;&gt;"",AT2079-AV2079,"")</f>
        <v/>
      </c>
      <c r="AX2079" t="str">
        <f t="shared" si="197"/>
        <v/>
      </c>
    </row>
    <row r="2080" spans="44:50">
      <c r="AR2080" t="str">
        <f t="shared" si="192"/>
        <v/>
      </c>
      <c r="AS2080" t="str">
        <f t="shared" si="193"/>
        <v/>
      </c>
      <c r="AT2080" t="str">
        <f t="shared" si="194"/>
        <v/>
      </c>
      <c r="AU2080" t="str">
        <f t="shared" si="195"/>
        <v/>
      </c>
      <c r="AV2080" t="str">
        <f t="shared" si="196"/>
        <v/>
      </c>
      <c r="AW2080" t="str">
        <f>IF(W2080&lt;&gt;"",AT2080-AV2080,"")</f>
        <v/>
      </c>
      <c r="AX2080" t="str">
        <f t="shared" si="197"/>
        <v/>
      </c>
    </row>
    <row r="2081" spans="44:50">
      <c r="AR2081" t="str">
        <f t="shared" si="192"/>
        <v/>
      </c>
      <c r="AS2081" t="str">
        <f t="shared" si="193"/>
        <v/>
      </c>
      <c r="AT2081" t="str">
        <f t="shared" si="194"/>
        <v/>
      </c>
      <c r="AU2081" t="str">
        <f t="shared" si="195"/>
        <v/>
      </c>
      <c r="AV2081" t="str">
        <f t="shared" si="196"/>
        <v/>
      </c>
      <c r="AW2081" t="str">
        <f>IF(W2081&lt;&gt;"",AT2081-AV2081,"")</f>
        <v/>
      </c>
      <c r="AX2081" t="str">
        <f t="shared" si="197"/>
        <v/>
      </c>
    </row>
    <row r="2082" spans="44:50">
      <c r="AR2082" t="str">
        <f t="shared" si="192"/>
        <v/>
      </c>
      <c r="AS2082" t="str">
        <f t="shared" si="193"/>
        <v/>
      </c>
      <c r="AT2082" t="str">
        <f t="shared" si="194"/>
        <v/>
      </c>
      <c r="AU2082" t="str">
        <f t="shared" si="195"/>
        <v/>
      </c>
      <c r="AV2082" t="str">
        <f t="shared" si="196"/>
        <v/>
      </c>
      <c r="AW2082" t="str">
        <f>IF(W2082&lt;&gt;"",AT2082-AV2082,"")</f>
        <v/>
      </c>
      <c r="AX2082" t="str">
        <f t="shared" si="197"/>
        <v/>
      </c>
    </row>
    <row r="2083" spans="44:50">
      <c r="AR2083" t="str">
        <f t="shared" si="192"/>
        <v/>
      </c>
      <c r="AS2083" t="str">
        <f t="shared" si="193"/>
        <v/>
      </c>
      <c r="AT2083" t="str">
        <f t="shared" si="194"/>
        <v/>
      </c>
      <c r="AU2083" t="str">
        <f t="shared" si="195"/>
        <v/>
      </c>
      <c r="AV2083" t="str">
        <f t="shared" si="196"/>
        <v/>
      </c>
      <c r="AW2083" t="str">
        <f>IF(W2083&lt;&gt;"",AT2083-AV2083,"")</f>
        <v/>
      </c>
      <c r="AX2083" t="str">
        <f t="shared" si="197"/>
        <v/>
      </c>
    </row>
    <row r="2084" spans="44:50">
      <c r="AR2084" t="str">
        <f t="shared" si="192"/>
        <v/>
      </c>
      <c r="AS2084" t="str">
        <f t="shared" si="193"/>
        <v/>
      </c>
      <c r="AT2084" t="str">
        <f t="shared" si="194"/>
        <v/>
      </c>
      <c r="AU2084" t="str">
        <f t="shared" si="195"/>
        <v/>
      </c>
      <c r="AV2084" t="str">
        <f t="shared" si="196"/>
        <v/>
      </c>
      <c r="AW2084" t="str">
        <f>IF(W2084&lt;&gt;"",AT2084-AV2084,"")</f>
        <v/>
      </c>
      <c r="AX2084" t="str">
        <f t="shared" si="197"/>
        <v/>
      </c>
    </row>
    <row r="2085" spans="44:50">
      <c r="AR2085" t="str">
        <f t="shared" si="192"/>
        <v/>
      </c>
      <c r="AS2085" t="str">
        <f t="shared" si="193"/>
        <v/>
      </c>
      <c r="AT2085" t="str">
        <f t="shared" si="194"/>
        <v/>
      </c>
      <c r="AU2085" t="str">
        <f t="shared" si="195"/>
        <v/>
      </c>
      <c r="AV2085" t="str">
        <f t="shared" si="196"/>
        <v/>
      </c>
      <c r="AW2085" t="str">
        <f>IF(W2085&lt;&gt;"",AT2085-AV2085,"")</f>
        <v/>
      </c>
      <c r="AX2085" t="str">
        <f t="shared" si="197"/>
        <v/>
      </c>
    </row>
    <row r="2086" spans="44:50">
      <c r="AR2086" t="str">
        <f t="shared" si="192"/>
        <v/>
      </c>
      <c r="AS2086" t="str">
        <f t="shared" si="193"/>
        <v/>
      </c>
      <c r="AT2086" t="str">
        <f t="shared" si="194"/>
        <v/>
      </c>
      <c r="AU2086" t="str">
        <f t="shared" si="195"/>
        <v/>
      </c>
      <c r="AV2086" t="str">
        <f t="shared" si="196"/>
        <v/>
      </c>
      <c r="AW2086" t="str">
        <f>IF(W2086&lt;&gt;"",AT2086-AV2086,"")</f>
        <v/>
      </c>
      <c r="AX2086" t="str">
        <f t="shared" si="197"/>
        <v/>
      </c>
    </row>
    <row r="2087" spans="44:50">
      <c r="AR2087" t="str">
        <f t="shared" si="192"/>
        <v/>
      </c>
      <c r="AS2087" t="str">
        <f t="shared" si="193"/>
        <v/>
      </c>
      <c r="AT2087" t="str">
        <f t="shared" si="194"/>
        <v/>
      </c>
      <c r="AU2087" t="str">
        <f t="shared" si="195"/>
        <v/>
      </c>
      <c r="AV2087" t="str">
        <f t="shared" si="196"/>
        <v/>
      </c>
      <c r="AW2087" t="str">
        <f>IF(W2087&lt;&gt;"",AT2087-AV2087,"")</f>
        <v/>
      </c>
      <c r="AX2087" t="str">
        <f t="shared" si="197"/>
        <v/>
      </c>
    </row>
    <row r="2088" spans="44:50">
      <c r="AR2088" t="str">
        <f t="shared" si="192"/>
        <v/>
      </c>
      <c r="AS2088" t="str">
        <f t="shared" si="193"/>
        <v/>
      </c>
      <c r="AT2088" t="str">
        <f t="shared" si="194"/>
        <v/>
      </c>
      <c r="AU2088" t="str">
        <f t="shared" si="195"/>
        <v/>
      </c>
      <c r="AV2088" t="str">
        <f t="shared" si="196"/>
        <v/>
      </c>
      <c r="AW2088" t="str">
        <f>IF(W2088&lt;&gt;"",AT2088-AV2088,"")</f>
        <v/>
      </c>
      <c r="AX2088" t="str">
        <f t="shared" si="197"/>
        <v/>
      </c>
    </row>
    <row r="2089" spans="44:50">
      <c r="AR2089" t="str">
        <f t="shared" si="192"/>
        <v/>
      </c>
      <c r="AS2089" t="str">
        <f t="shared" si="193"/>
        <v/>
      </c>
      <c r="AT2089" t="str">
        <f t="shared" si="194"/>
        <v/>
      </c>
      <c r="AU2089" t="str">
        <f t="shared" si="195"/>
        <v/>
      </c>
      <c r="AV2089" t="str">
        <f t="shared" si="196"/>
        <v/>
      </c>
      <c r="AW2089" t="str">
        <f>IF(W2089&lt;&gt;"",AT2089-AV2089,"")</f>
        <v/>
      </c>
      <c r="AX2089" t="str">
        <f t="shared" si="197"/>
        <v/>
      </c>
    </row>
    <row r="2090" spans="44:50">
      <c r="AR2090" t="str">
        <f t="shared" si="192"/>
        <v/>
      </c>
      <c r="AS2090" t="str">
        <f t="shared" si="193"/>
        <v/>
      </c>
      <c r="AT2090" t="str">
        <f t="shared" si="194"/>
        <v/>
      </c>
      <c r="AU2090" t="str">
        <f t="shared" si="195"/>
        <v/>
      </c>
      <c r="AV2090" t="str">
        <f t="shared" si="196"/>
        <v/>
      </c>
      <c r="AW2090" t="str">
        <f>IF(W2090&lt;&gt;"",AT2090-AV2090,"")</f>
        <v/>
      </c>
      <c r="AX2090" t="str">
        <f t="shared" si="197"/>
        <v/>
      </c>
    </row>
    <row r="2091" spans="44:50">
      <c r="AR2091" t="str">
        <f t="shared" si="192"/>
        <v/>
      </c>
      <c r="AS2091" t="str">
        <f t="shared" si="193"/>
        <v/>
      </c>
      <c r="AT2091" t="str">
        <f t="shared" si="194"/>
        <v/>
      </c>
      <c r="AU2091" t="str">
        <f t="shared" si="195"/>
        <v/>
      </c>
      <c r="AV2091" t="str">
        <f t="shared" si="196"/>
        <v/>
      </c>
      <c r="AW2091" t="str">
        <f>IF(W2091&lt;&gt;"",AT2091-AV2091,"")</f>
        <v/>
      </c>
      <c r="AX2091" t="str">
        <f t="shared" si="197"/>
        <v/>
      </c>
    </row>
    <row r="2092" spans="44:50">
      <c r="AR2092" t="str">
        <f t="shared" si="192"/>
        <v/>
      </c>
      <c r="AS2092" t="str">
        <f t="shared" si="193"/>
        <v/>
      </c>
      <c r="AT2092" t="str">
        <f t="shared" si="194"/>
        <v/>
      </c>
      <c r="AU2092" t="str">
        <f t="shared" si="195"/>
        <v/>
      </c>
      <c r="AV2092" t="str">
        <f t="shared" si="196"/>
        <v/>
      </c>
      <c r="AW2092" t="str">
        <f>IF(W2092&lt;&gt;"",AT2092-AV2092,"")</f>
        <v/>
      </c>
      <c r="AX2092" t="str">
        <f t="shared" si="197"/>
        <v/>
      </c>
    </row>
    <row r="2093" spans="44:50">
      <c r="AR2093" t="str">
        <f t="shared" si="192"/>
        <v/>
      </c>
      <c r="AS2093" t="str">
        <f t="shared" si="193"/>
        <v/>
      </c>
      <c r="AT2093" t="str">
        <f t="shared" si="194"/>
        <v/>
      </c>
      <c r="AU2093" t="str">
        <f t="shared" si="195"/>
        <v/>
      </c>
      <c r="AV2093" t="str">
        <f t="shared" si="196"/>
        <v/>
      </c>
      <c r="AW2093" t="str">
        <f>IF(W2093&lt;&gt;"",AT2093-AV2093,"")</f>
        <v/>
      </c>
      <c r="AX2093" t="str">
        <f t="shared" si="197"/>
        <v/>
      </c>
    </row>
    <row r="2094" spans="44:50">
      <c r="AR2094" t="str">
        <f t="shared" si="192"/>
        <v/>
      </c>
      <c r="AS2094" t="str">
        <f t="shared" si="193"/>
        <v/>
      </c>
      <c r="AT2094" t="str">
        <f t="shared" si="194"/>
        <v/>
      </c>
      <c r="AU2094" t="str">
        <f t="shared" si="195"/>
        <v/>
      </c>
      <c r="AV2094" t="str">
        <f t="shared" si="196"/>
        <v/>
      </c>
      <c r="AW2094" t="str">
        <f>IF(W2094&lt;&gt;"",AT2094-AV2094,"")</f>
        <v/>
      </c>
      <c r="AX2094" t="str">
        <f t="shared" si="197"/>
        <v/>
      </c>
    </row>
    <row r="2095" spans="44:50">
      <c r="AR2095" t="str">
        <f t="shared" si="192"/>
        <v/>
      </c>
      <c r="AS2095" t="str">
        <f t="shared" si="193"/>
        <v/>
      </c>
      <c r="AT2095" t="str">
        <f t="shared" si="194"/>
        <v/>
      </c>
      <c r="AU2095" t="str">
        <f t="shared" si="195"/>
        <v/>
      </c>
      <c r="AV2095" t="str">
        <f t="shared" si="196"/>
        <v/>
      </c>
      <c r="AW2095" t="str">
        <f>IF(W2095&lt;&gt;"",AT2095-AV2095,"")</f>
        <v/>
      </c>
      <c r="AX2095" t="str">
        <f t="shared" si="197"/>
        <v/>
      </c>
    </row>
    <row r="2096" spans="44:50">
      <c r="AR2096" t="str">
        <f t="shared" si="192"/>
        <v/>
      </c>
      <c r="AS2096" t="str">
        <f t="shared" si="193"/>
        <v/>
      </c>
      <c r="AT2096" t="str">
        <f t="shared" si="194"/>
        <v/>
      </c>
      <c r="AU2096" t="str">
        <f t="shared" si="195"/>
        <v/>
      </c>
      <c r="AV2096" t="str">
        <f t="shared" si="196"/>
        <v/>
      </c>
      <c r="AW2096" t="str">
        <f>IF(W2096&lt;&gt;"",AT2096-AV2096,"")</f>
        <v/>
      </c>
      <c r="AX2096" t="str">
        <f t="shared" si="197"/>
        <v/>
      </c>
    </row>
    <row r="2097" spans="44:50">
      <c r="AR2097" t="str">
        <f t="shared" si="192"/>
        <v/>
      </c>
      <c r="AS2097" t="str">
        <f t="shared" si="193"/>
        <v/>
      </c>
      <c r="AT2097" t="str">
        <f t="shared" si="194"/>
        <v/>
      </c>
      <c r="AU2097" t="str">
        <f t="shared" si="195"/>
        <v/>
      </c>
      <c r="AV2097" t="str">
        <f t="shared" si="196"/>
        <v/>
      </c>
      <c r="AW2097" t="str">
        <f>IF(W2097&lt;&gt;"",AT2097-AV2097,"")</f>
        <v/>
      </c>
      <c r="AX2097" t="str">
        <f t="shared" si="197"/>
        <v/>
      </c>
    </row>
    <row r="2098" spans="44:50">
      <c r="AR2098" t="str">
        <f t="shared" si="192"/>
        <v/>
      </c>
      <c r="AS2098" t="str">
        <f t="shared" si="193"/>
        <v/>
      </c>
      <c r="AT2098" t="str">
        <f t="shared" si="194"/>
        <v/>
      </c>
      <c r="AU2098" t="str">
        <f t="shared" si="195"/>
        <v/>
      </c>
      <c r="AV2098" t="str">
        <f t="shared" si="196"/>
        <v/>
      </c>
      <c r="AW2098" t="str">
        <f>IF(W2098&lt;&gt;"",AT2098-AV2098,"")</f>
        <v/>
      </c>
      <c r="AX2098" t="str">
        <f t="shared" si="197"/>
        <v/>
      </c>
    </row>
    <row r="2099" spans="44:50">
      <c r="AR2099" t="str">
        <f t="shared" si="192"/>
        <v/>
      </c>
      <c r="AS2099" t="str">
        <f t="shared" si="193"/>
        <v/>
      </c>
      <c r="AT2099" t="str">
        <f t="shared" si="194"/>
        <v/>
      </c>
      <c r="AU2099" t="str">
        <f t="shared" si="195"/>
        <v/>
      </c>
      <c r="AV2099" t="str">
        <f t="shared" si="196"/>
        <v/>
      </c>
      <c r="AW2099" t="str">
        <f>IF(W2099&lt;&gt;"",AT2099-AV2099,"")</f>
        <v/>
      </c>
      <c r="AX2099" t="str">
        <f t="shared" si="197"/>
        <v/>
      </c>
    </row>
    <row r="2100" spans="44:50">
      <c r="AR2100" t="str">
        <f t="shared" si="192"/>
        <v/>
      </c>
      <c r="AS2100" t="str">
        <f t="shared" si="193"/>
        <v/>
      </c>
      <c r="AT2100" t="str">
        <f t="shared" si="194"/>
        <v/>
      </c>
      <c r="AU2100" t="str">
        <f t="shared" si="195"/>
        <v/>
      </c>
      <c r="AV2100" t="str">
        <f t="shared" si="196"/>
        <v/>
      </c>
      <c r="AW2100" t="str">
        <f>IF(W2100&lt;&gt;"",AT2100-AV2100,"")</f>
        <v/>
      </c>
      <c r="AX2100" t="str">
        <f t="shared" si="197"/>
        <v/>
      </c>
    </row>
    <row r="2101" spans="44:50">
      <c r="AR2101" t="str">
        <f t="shared" si="192"/>
        <v/>
      </c>
      <c r="AS2101" t="str">
        <f t="shared" si="193"/>
        <v/>
      </c>
      <c r="AT2101" t="str">
        <f t="shared" si="194"/>
        <v/>
      </c>
      <c r="AU2101" t="str">
        <f t="shared" si="195"/>
        <v/>
      </c>
      <c r="AV2101" t="str">
        <f t="shared" si="196"/>
        <v/>
      </c>
      <c r="AW2101" t="str">
        <f>IF(W2101&lt;&gt;"",AT2101-AV2101,"")</f>
        <v/>
      </c>
      <c r="AX2101" t="str">
        <f t="shared" si="197"/>
        <v/>
      </c>
    </row>
    <row r="2102" spans="44:50">
      <c r="AR2102" t="str">
        <f t="shared" si="192"/>
        <v/>
      </c>
      <c r="AS2102" t="str">
        <f t="shared" si="193"/>
        <v/>
      </c>
      <c r="AT2102" t="str">
        <f t="shared" si="194"/>
        <v/>
      </c>
      <c r="AU2102" t="str">
        <f t="shared" si="195"/>
        <v/>
      </c>
      <c r="AV2102" t="str">
        <f t="shared" si="196"/>
        <v/>
      </c>
      <c r="AW2102" t="str">
        <f>IF(W2102&lt;&gt;"",AT2102-AV2102,"")</f>
        <v/>
      </c>
      <c r="AX2102" t="str">
        <f t="shared" si="197"/>
        <v/>
      </c>
    </row>
    <row r="2103" spans="44:50">
      <c r="AR2103" t="str">
        <f t="shared" si="192"/>
        <v/>
      </c>
      <c r="AS2103" t="str">
        <f t="shared" si="193"/>
        <v/>
      </c>
      <c r="AT2103" t="str">
        <f t="shared" si="194"/>
        <v/>
      </c>
      <c r="AU2103" t="str">
        <f t="shared" si="195"/>
        <v/>
      </c>
      <c r="AV2103" t="str">
        <f t="shared" si="196"/>
        <v/>
      </c>
      <c r="AW2103" t="str">
        <f>IF(W2103&lt;&gt;"",AT2103-AV2103,"")</f>
        <v/>
      </c>
      <c r="AX2103" t="str">
        <f t="shared" si="197"/>
        <v/>
      </c>
    </row>
    <row r="2104" spans="44:50">
      <c r="AR2104" t="str">
        <f t="shared" si="192"/>
        <v/>
      </c>
      <c r="AS2104" t="str">
        <f t="shared" si="193"/>
        <v/>
      </c>
      <c r="AT2104" t="str">
        <f t="shared" si="194"/>
        <v/>
      </c>
      <c r="AU2104" t="str">
        <f t="shared" si="195"/>
        <v/>
      </c>
      <c r="AV2104" t="str">
        <f t="shared" si="196"/>
        <v/>
      </c>
      <c r="AW2104" t="str">
        <f>IF(W2104&lt;&gt;"",AT2104-AV2104,"")</f>
        <v/>
      </c>
      <c r="AX2104" t="str">
        <f t="shared" si="197"/>
        <v/>
      </c>
    </row>
    <row r="2105" spans="44:50">
      <c r="AR2105" t="str">
        <f t="shared" si="192"/>
        <v/>
      </c>
      <c r="AS2105" t="str">
        <f t="shared" si="193"/>
        <v/>
      </c>
      <c r="AT2105" t="str">
        <f t="shared" si="194"/>
        <v/>
      </c>
      <c r="AU2105" t="str">
        <f t="shared" si="195"/>
        <v/>
      </c>
      <c r="AV2105" t="str">
        <f t="shared" si="196"/>
        <v/>
      </c>
      <c r="AW2105" t="str">
        <f>IF(W2105&lt;&gt;"",AT2105-AV2105,"")</f>
        <v/>
      </c>
      <c r="AX2105" t="str">
        <f t="shared" si="197"/>
        <v/>
      </c>
    </row>
    <row r="2106" spans="44:50">
      <c r="AR2106" t="str">
        <f t="shared" si="192"/>
        <v/>
      </c>
      <c r="AS2106" t="str">
        <f t="shared" si="193"/>
        <v/>
      </c>
      <c r="AT2106" t="str">
        <f t="shared" si="194"/>
        <v/>
      </c>
      <c r="AU2106" t="str">
        <f t="shared" si="195"/>
        <v/>
      </c>
      <c r="AV2106" t="str">
        <f t="shared" si="196"/>
        <v/>
      </c>
      <c r="AW2106" t="str">
        <f>IF(W2106&lt;&gt;"",AT2106-AV2106,"")</f>
        <v/>
      </c>
      <c r="AX2106" t="str">
        <f t="shared" si="197"/>
        <v/>
      </c>
    </row>
    <row r="2107" spans="44:50">
      <c r="AR2107" t="str">
        <f t="shared" si="192"/>
        <v/>
      </c>
      <c r="AS2107" t="str">
        <f t="shared" si="193"/>
        <v/>
      </c>
      <c r="AT2107" t="str">
        <f t="shared" si="194"/>
        <v/>
      </c>
      <c r="AU2107" t="str">
        <f t="shared" si="195"/>
        <v/>
      </c>
      <c r="AV2107" t="str">
        <f t="shared" si="196"/>
        <v/>
      </c>
      <c r="AW2107" t="str">
        <f>IF(W2107&lt;&gt;"",AT2107-AV2107,"")</f>
        <v/>
      </c>
      <c r="AX2107" t="str">
        <f t="shared" si="197"/>
        <v/>
      </c>
    </row>
    <row r="2108" spans="44:50">
      <c r="AR2108" t="str">
        <f t="shared" si="192"/>
        <v/>
      </c>
      <c r="AS2108" t="str">
        <f t="shared" si="193"/>
        <v/>
      </c>
      <c r="AT2108" t="str">
        <f t="shared" si="194"/>
        <v/>
      </c>
      <c r="AU2108" t="str">
        <f t="shared" si="195"/>
        <v/>
      </c>
      <c r="AV2108" t="str">
        <f t="shared" si="196"/>
        <v/>
      </c>
      <c r="AW2108" t="str">
        <f>IF(W2108&lt;&gt;"",AT2108-AV2108,"")</f>
        <v/>
      </c>
      <c r="AX2108" t="str">
        <f t="shared" si="197"/>
        <v/>
      </c>
    </row>
    <row r="2109" spans="44:50">
      <c r="AR2109" t="str">
        <f t="shared" si="192"/>
        <v/>
      </c>
      <c r="AS2109" t="str">
        <f t="shared" si="193"/>
        <v/>
      </c>
      <c r="AT2109" t="str">
        <f t="shared" si="194"/>
        <v/>
      </c>
      <c r="AU2109" t="str">
        <f t="shared" si="195"/>
        <v/>
      </c>
      <c r="AV2109" t="str">
        <f t="shared" si="196"/>
        <v/>
      </c>
      <c r="AW2109" t="str">
        <f>IF(W2109&lt;&gt;"",AT2109-AV2109,"")</f>
        <v/>
      </c>
      <c r="AX2109" t="str">
        <f t="shared" si="197"/>
        <v/>
      </c>
    </row>
    <row r="2110" spans="44:50">
      <c r="AR2110" t="str">
        <f t="shared" si="192"/>
        <v/>
      </c>
      <c r="AS2110" t="str">
        <f t="shared" si="193"/>
        <v/>
      </c>
      <c r="AT2110" t="str">
        <f t="shared" si="194"/>
        <v/>
      </c>
      <c r="AU2110" t="str">
        <f t="shared" si="195"/>
        <v/>
      </c>
      <c r="AV2110" t="str">
        <f t="shared" si="196"/>
        <v/>
      </c>
      <c r="AW2110" t="str">
        <f>IF(W2110&lt;&gt;"",AT2110-AV2110,"")</f>
        <v/>
      </c>
      <c r="AX2110" t="str">
        <f t="shared" si="197"/>
        <v/>
      </c>
    </row>
    <row r="2111" spans="44:50">
      <c r="AR2111" t="str">
        <f t="shared" si="192"/>
        <v/>
      </c>
      <c r="AS2111" t="str">
        <f t="shared" si="193"/>
        <v/>
      </c>
      <c r="AT2111" t="str">
        <f t="shared" si="194"/>
        <v/>
      </c>
      <c r="AU2111" t="str">
        <f t="shared" si="195"/>
        <v/>
      </c>
      <c r="AV2111" t="str">
        <f t="shared" si="196"/>
        <v/>
      </c>
      <c r="AW2111" t="str">
        <f>IF(W2111&lt;&gt;"",AT2111-AV2111,"")</f>
        <v/>
      </c>
      <c r="AX2111" t="str">
        <f t="shared" si="197"/>
        <v/>
      </c>
    </row>
    <row r="2112" spans="44:50">
      <c r="AR2112" t="str">
        <f t="shared" si="192"/>
        <v/>
      </c>
      <c r="AS2112" t="str">
        <f t="shared" si="193"/>
        <v/>
      </c>
      <c r="AT2112" t="str">
        <f t="shared" si="194"/>
        <v/>
      </c>
      <c r="AU2112" t="str">
        <f t="shared" si="195"/>
        <v/>
      </c>
      <c r="AV2112" t="str">
        <f t="shared" si="196"/>
        <v/>
      </c>
      <c r="AW2112" t="str">
        <f>IF(W2112&lt;&gt;"",AT2112-AV2112,"")</f>
        <v/>
      </c>
      <c r="AX2112" t="str">
        <f t="shared" si="197"/>
        <v/>
      </c>
    </row>
    <row r="2113" spans="44:50">
      <c r="AR2113" t="str">
        <f t="shared" si="192"/>
        <v/>
      </c>
      <c r="AS2113" t="str">
        <f t="shared" si="193"/>
        <v/>
      </c>
      <c r="AT2113" t="str">
        <f t="shared" si="194"/>
        <v/>
      </c>
      <c r="AU2113" t="str">
        <f t="shared" si="195"/>
        <v/>
      </c>
      <c r="AV2113" t="str">
        <f t="shared" si="196"/>
        <v/>
      </c>
      <c r="AW2113" t="str">
        <f>IF(W2113&lt;&gt;"",AT2113-AV2113,"")</f>
        <v/>
      </c>
      <c r="AX2113" t="str">
        <f t="shared" si="197"/>
        <v/>
      </c>
    </row>
    <row r="2114" spans="44:50">
      <c r="AR2114" t="str">
        <f t="shared" si="192"/>
        <v/>
      </c>
      <c r="AS2114" t="str">
        <f t="shared" si="193"/>
        <v/>
      </c>
      <c r="AT2114" t="str">
        <f t="shared" si="194"/>
        <v/>
      </c>
      <c r="AU2114" t="str">
        <f t="shared" si="195"/>
        <v/>
      </c>
      <c r="AV2114" t="str">
        <f t="shared" si="196"/>
        <v/>
      </c>
      <c r="AW2114" t="str">
        <f>IF(W2114&lt;&gt;"",AT2114-AV2114,"")</f>
        <v/>
      </c>
      <c r="AX2114" t="str">
        <f t="shared" si="197"/>
        <v/>
      </c>
    </row>
    <row r="2115" spans="44:50">
      <c r="AR2115" t="str">
        <f t="shared" ref="AR2115:AR2178" si="198">IF(L2115&lt;&gt;"",IF(AE2115&lt;&gt;"","提前订单","非提前订单"),"")</f>
        <v/>
      </c>
      <c r="AS2115" t="str">
        <f t="shared" ref="AS2115:AS2178" si="199">IF(U2115&lt;&gt;"",U2115-W2115,"")</f>
        <v/>
      </c>
      <c r="AT2115" t="str">
        <f t="shared" ref="AT2115:AT2178" si="200">IF(U2115&lt;&gt;"",U2115*AJ2115,"")</f>
        <v/>
      </c>
      <c r="AU2115" t="str">
        <f t="shared" ref="AU2115:AU2178" si="201">IF(V2115&lt;&gt;"",V2115*AJ2115,"")</f>
        <v/>
      </c>
      <c r="AV2115" t="str">
        <f t="shared" ref="AV2115:AV2178" si="202">IF(W2115&lt;&gt;"",W2115*AJ2115,"")</f>
        <v/>
      </c>
      <c r="AW2115" t="str">
        <f>IF(W2115&lt;&gt;"",AT2115-AV2115,"")</f>
        <v/>
      </c>
      <c r="AX2115" t="str">
        <f t="shared" ref="AX2115:AX2178" si="203">IF(E2115&lt;&gt;"",_xlfn.CONCAT(LEFT(E2115,2),"/",MID(E2115,4,2),"/",MID(E2115,7,4))+0,"")</f>
        <v/>
      </c>
    </row>
    <row r="2116" spans="44:50">
      <c r="AR2116" t="str">
        <f t="shared" si="198"/>
        <v/>
      </c>
      <c r="AS2116" t="str">
        <f t="shared" si="199"/>
        <v/>
      </c>
      <c r="AT2116" t="str">
        <f t="shared" si="200"/>
        <v/>
      </c>
      <c r="AU2116" t="str">
        <f t="shared" si="201"/>
        <v/>
      </c>
      <c r="AV2116" t="str">
        <f t="shared" si="202"/>
        <v/>
      </c>
      <c r="AW2116" t="str">
        <f>IF(W2116&lt;&gt;"",AT2116-AV2116,"")</f>
        <v/>
      </c>
      <c r="AX2116" t="str">
        <f t="shared" si="203"/>
        <v/>
      </c>
    </row>
    <row r="2117" spans="44:50">
      <c r="AR2117" t="str">
        <f t="shared" si="198"/>
        <v/>
      </c>
      <c r="AS2117" t="str">
        <f t="shared" si="199"/>
        <v/>
      </c>
      <c r="AT2117" t="str">
        <f t="shared" si="200"/>
        <v/>
      </c>
      <c r="AU2117" t="str">
        <f t="shared" si="201"/>
        <v/>
      </c>
      <c r="AV2117" t="str">
        <f t="shared" si="202"/>
        <v/>
      </c>
      <c r="AW2117" t="str">
        <f>IF(W2117&lt;&gt;"",AT2117-AV2117,"")</f>
        <v/>
      </c>
      <c r="AX2117" t="str">
        <f t="shared" si="203"/>
        <v/>
      </c>
    </row>
    <row r="2118" spans="44:50">
      <c r="AR2118" t="str">
        <f t="shared" si="198"/>
        <v/>
      </c>
      <c r="AS2118" t="str">
        <f t="shared" si="199"/>
        <v/>
      </c>
      <c r="AT2118" t="str">
        <f t="shared" si="200"/>
        <v/>
      </c>
      <c r="AU2118" t="str">
        <f t="shared" si="201"/>
        <v/>
      </c>
      <c r="AV2118" t="str">
        <f t="shared" si="202"/>
        <v/>
      </c>
      <c r="AW2118" t="str">
        <f>IF(W2118&lt;&gt;"",AT2118-AV2118,"")</f>
        <v/>
      </c>
      <c r="AX2118" t="str">
        <f t="shared" si="203"/>
        <v/>
      </c>
    </row>
    <row r="2119" spans="44:50">
      <c r="AR2119" t="str">
        <f t="shared" si="198"/>
        <v/>
      </c>
      <c r="AS2119" t="str">
        <f t="shared" si="199"/>
        <v/>
      </c>
      <c r="AT2119" t="str">
        <f t="shared" si="200"/>
        <v/>
      </c>
      <c r="AU2119" t="str">
        <f t="shared" si="201"/>
        <v/>
      </c>
      <c r="AV2119" t="str">
        <f t="shared" si="202"/>
        <v/>
      </c>
      <c r="AW2119" t="str">
        <f>IF(W2119&lt;&gt;"",AT2119-AV2119,"")</f>
        <v/>
      </c>
      <c r="AX2119" t="str">
        <f t="shared" si="203"/>
        <v/>
      </c>
    </row>
    <row r="2120" spans="44:50">
      <c r="AR2120" t="str">
        <f t="shared" si="198"/>
        <v/>
      </c>
      <c r="AS2120" t="str">
        <f t="shared" si="199"/>
        <v/>
      </c>
      <c r="AT2120" t="str">
        <f t="shared" si="200"/>
        <v/>
      </c>
      <c r="AU2120" t="str">
        <f t="shared" si="201"/>
        <v/>
      </c>
      <c r="AV2120" t="str">
        <f t="shared" si="202"/>
        <v/>
      </c>
      <c r="AW2120" t="str">
        <f>IF(W2120&lt;&gt;"",AT2120-AV2120,"")</f>
        <v/>
      </c>
      <c r="AX2120" t="str">
        <f t="shared" si="203"/>
        <v/>
      </c>
    </row>
    <row r="2121" spans="44:50">
      <c r="AR2121" t="str">
        <f t="shared" si="198"/>
        <v/>
      </c>
      <c r="AS2121" t="str">
        <f t="shared" si="199"/>
        <v/>
      </c>
      <c r="AT2121" t="str">
        <f t="shared" si="200"/>
        <v/>
      </c>
      <c r="AU2121" t="str">
        <f t="shared" si="201"/>
        <v/>
      </c>
      <c r="AV2121" t="str">
        <f t="shared" si="202"/>
        <v/>
      </c>
      <c r="AW2121" t="str">
        <f>IF(W2121&lt;&gt;"",AT2121-AV2121,"")</f>
        <v/>
      </c>
      <c r="AX2121" t="str">
        <f t="shared" si="203"/>
        <v/>
      </c>
    </row>
    <row r="2122" spans="44:50">
      <c r="AR2122" t="str">
        <f t="shared" si="198"/>
        <v/>
      </c>
      <c r="AS2122" t="str">
        <f t="shared" si="199"/>
        <v/>
      </c>
      <c r="AT2122" t="str">
        <f t="shared" si="200"/>
        <v/>
      </c>
      <c r="AU2122" t="str">
        <f t="shared" si="201"/>
        <v/>
      </c>
      <c r="AV2122" t="str">
        <f t="shared" si="202"/>
        <v/>
      </c>
      <c r="AW2122" t="str">
        <f>IF(W2122&lt;&gt;"",AT2122-AV2122,"")</f>
        <v/>
      </c>
      <c r="AX2122" t="str">
        <f t="shared" si="203"/>
        <v/>
      </c>
    </row>
    <row r="2123" spans="44:50">
      <c r="AR2123" t="str">
        <f t="shared" si="198"/>
        <v/>
      </c>
      <c r="AS2123" t="str">
        <f t="shared" si="199"/>
        <v/>
      </c>
      <c r="AT2123" t="str">
        <f t="shared" si="200"/>
        <v/>
      </c>
      <c r="AU2123" t="str">
        <f t="shared" si="201"/>
        <v/>
      </c>
      <c r="AV2123" t="str">
        <f t="shared" si="202"/>
        <v/>
      </c>
      <c r="AW2123" t="str">
        <f>IF(W2123&lt;&gt;"",AT2123-AV2123,"")</f>
        <v/>
      </c>
      <c r="AX2123" t="str">
        <f t="shared" si="203"/>
        <v/>
      </c>
    </row>
    <row r="2124" spans="44:50">
      <c r="AR2124" t="str">
        <f t="shared" si="198"/>
        <v/>
      </c>
      <c r="AS2124" t="str">
        <f t="shared" si="199"/>
        <v/>
      </c>
      <c r="AT2124" t="str">
        <f t="shared" si="200"/>
        <v/>
      </c>
      <c r="AU2124" t="str">
        <f t="shared" si="201"/>
        <v/>
      </c>
      <c r="AV2124" t="str">
        <f t="shared" si="202"/>
        <v/>
      </c>
      <c r="AW2124" t="str">
        <f>IF(W2124&lt;&gt;"",AT2124-AV2124,"")</f>
        <v/>
      </c>
      <c r="AX2124" t="str">
        <f t="shared" si="203"/>
        <v/>
      </c>
    </row>
    <row r="2125" spans="44:50">
      <c r="AR2125" t="str">
        <f t="shared" si="198"/>
        <v/>
      </c>
      <c r="AS2125" t="str">
        <f t="shared" si="199"/>
        <v/>
      </c>
      <c r="AT2125" t="str">
        <f t="shared" si="200"/>
        <v/>
      </c>
      <c r="AU2125" t="str">
        <f t="shared" si="201"/>
        <v/>
      </c>
      <c r="AV2125" t="str">
        <f t="shared" si="202"/>
        <v/>
      </c>
      <c r="AW2125" t="str">
        <f>IF(W2125&lt;&gt;"",AT2125-AV2125,"")</f>
        <v/>
      </c>
      <c r="AX2125" t="str">
        <f t="shared" si="203"/>
        <v/>
      </c>
    </row>
    <row r="2126" spans="44:50">
      <c r="AR2126" t="str">
        <f t="shared" si="198"/>
        <v/>
      </c>
      <c r="AS2126" t="str">
        <f t="shared" si="199"/>
        <v/>
      </c>
      <c r="AT2126" t="str">
        <f t="shared" si="200"/>
        <v/>
      </c>
      <c r="AU2126" t="str">
        <f t="shared" si="201"/>
        <v/>
      </c>
      <c r="AV2126" t="str">
        <f t="shared" si="202"/>
        <v/>
      </c>
      <c r="AW2126" t="str">
        <f>IF(W2126&lt;&gt;"",AT2126-AV2126,"")</f>
        <v/>
      </c>
      <c r="AX2126" t="str">
        <f t="shared" si="203"/>
        <v/>
      </c>
    </row>
    <row r="2127" spans="44:50">
      <c r="AR2127" t="str">
        <f t="shared" si="198"/>
        <v/>
      </c>
      <c r="AS2127" t="str">
        <f t="shared" si="199"/>
        <v/>
      </c>
      <c r="AT2127" t="str">
        <f t="shared" si="200"/>
        <v/>
      </c>
      <c r="AU2127" t="str">
        <f t="shared" si="201"/>
        <v/>
      </c>
      <c r="AV2127" t="str">
        <f t="shared" si="202"/>
        <v/>
      </c>
      <c r="AW2127" t="str">
        <f>IF(W2127&lt;&gt;"",AT2127-AV2127,"")</f>
        <v/>
      </c>
      <c r="AX2127" t="str">
        <f t="shared" si="203"/>
        <v/>
      </c>
    </row>
    <row r="2128" spans="44:50">
      <c r="AR2128" t="str">
        <f t="shared" si="198"/>
        <v/>
      </c>
      <c r="AS2128" t="str">
        <f t="shared" si="199"/>
        <v/>
      </c>
      <c r="AT2128" t="str">
        <f t="shared" si="200"/>
        <v/>
      </c>
      <c r="AU2128" t="str">
        <f t="shared" si="201"/>
        <v/>
      </c>
      <c r="AV2128" t="str">
        <f t="shared" si="202"/>
        <v/>
      </c>
      <c r="AW2128" t="str">
        <f>IF(W2128&lt;&gt;"",AT2128-AV2128,"")</f>
        <v/>
      </c>
      <c r="AX2128" t="str">
        <f t="shared" si="203"/>
        <v/>
      </c>
    </row>
    <row r="2129" spans="44:50">
      <c r="AR2129" t="str">
        <f t="shared" si="198"/>
        <v/>
      </c>
      <c r="AS2129" t="str">
        <f t="shared" si="199"/>
        <v/>
      </c>
      <c r="AT2129" t="str">
        <f t="shared" si="200"/>
        <v/>
      </c>
      <c r="AU2129" t="str">
        <f t="shared" si="201"/>
        <v/>
      </c>
      <c r="AV2129" t="str">
        <f t="shared" si="202"/>
        <v/>
      </c>
      <c r="AW2129" t="str">
        <f>IF(W2129&lt;&gt;"",AT2129-AV2129,"")</f>
        <v/>
      </c>
      <c r="AX2129" t="str">
        <f t="shared" si="203"/>
        <v/>
      </c>
    </row>
    <row r="2130" spans="44:50">
      <c r="AR2130" t="str">
        <f t="shared" si="198"/>
        <v/>
      </c>
      <c r="AS2130" t="str">
        <f t="shared" si="199"/>
        <v/>
      </c>
      <c r="AT2130" t="str">
        <f t="shared" si="200"/>
        <v/>
      </c>
      <c r="AU2130" t="str">
        <f t="shared" si="201"/>
        <v/>
      </c>
      <c r="AV2130" t="str">
        <f t="shared" si="202"/>
        <v/>
      </c>
      <c r="AW2130" t="str">
        <f>IF(W2130&lt;&gt;"",AT2130-AV2130,"")</f>
        <v/>
      </c>
      <c r="AX2130" t="str">
        <f t="shared" si="203"/>
        <v/>
      </c>
    </row>
    <row r="2131" spans="44:50">
      <c r="AR2131" t="str">
        <f t="shared" si="198"/>
        <v/>
      </c>
      <c r="AS2131" t="str">
        <f t="shared" si="199"/>
        <v/>
      </c>
      <c r="AT2131" t="str">
        <f t="shared" si="200"/>
        <v/>
      </c>
      <c r="AU2131" t="str">
        <f t="shared" si="201"/>
        <v/>
      </c>
      <c r="AV2131" t="str">
        <f t="shared" si="202"/>
        <v/>
      </c>
      <c r="AW2131" t="str">
        <f>IF(W2131&lt;&gt;"",AT2131-AV2131,"")</f>
        <v/>
      </c>
      <c r="AX2131" t="str">
        <f t="shared" si="203"/>
        <v/>
      </c>
    </row>
    <row r="2132" spans="44:50">
      <c r="AR2132" t="str">
        <f t="shared" si="198"/>
        <v/>
      </c>
      <c r="AS2132" t="str">
        <f t="shared" si="199"/>
        <v/>
      </c>
      <c r="AT2132" t="str">
        <f t="shared" si="200"/>
        <v/>
      </c>
      <c r="AU2132" t="str">
        <f t="shared" si="201"/>
        <v/>
      </c>
      <c r="AV2132" t="str">
        <f t="shared" si="202"/>
        <v/>
      </c>
      <c r="AW2132" t="str">
        <f>IF(W2132&lt;&gt;"",AT2132-AV2132,"")</f>
        <v/>
      </c>
      <c r="AX2132" t="str">
        <f t="shared" si="203"/>
        <v/>
      </c>
    </row>
    <row r="2133" spans="44:50">
      <c r="AR2133" t="str">
        <f t="shared" si="198"/>
        <v/>
      </c>
      <c r="AS2133" t="str">
        <f t="shared" si="199"/>
        <v/>
      </c>
      <c r="AT2133" t="str">
        <f t="shared" si="200"/>
        <v/>
      </c>
      <c r="AU2133" t="str">
        <f t="shared" si="201"/>
        <v/>
      </c>
      <c r="AV2133" t="str">
        <f t="shared" si="202"/>
        <v/>
      </c>
      <c r="AW2133" t="str">
        <f>IF(W2133&lt;&gt;"",AT2133-AV2133,"")</f>
        <v/>
      </c>
      <c r="AX2133" t="str">
        <f t="shared" si="203"/>
        <v/>
      </c>
    </row>
    <row r="2134" spans="44:50">
      <c r="AR2134" t="str">
        <f t="shared" si="198"/>
        <v/>
      </c>
      <c r="AS2134" t="str">
        <f t="shared" si="199"/>
        <v/>
      </c>
      <c r="AT2134" t="str">
        <f t="shared" si="200"/>
        <v/>
      </c>
      <c r="AU2134" t="str">
        <f t="shared" si="201"/>
        <v/>
      </c>
      <c r="AV2134" t="str">
        <f t="shared" si="202"/>
        <v/>
      </c>
      <c r="AW2134" t="str">
        <f>IF(W2134&lt;&gt;"",AT2134-AV2134,"")</f>
        <v/>
      </c>
      <c r="AX2134" t="str">
        <f t="shared" si="203"/>
        <v/>
      </c>
    </row>
    <row r="2135" spans="44:50">
      <c r="AR2135" t="str">
        <f t="shared" si="198"/>
        <v/>
      </c>
      <c r="AS2135" t="str">
        <f t="shared" si="199"/>
        <v/>
      </c>
      <c r="AT2135" t="str">
        <f t="shared" si="200"/>
        <v/>
      </c>
      <c r="AU2135" t="str">
        <f t="shared" si="201"/>
        <v/>
      </c>
      <c r="AV2135" t="str">
        <f t="shared" si="202"/>
        <v/>
      </c>
      <c r="AW2135" t="str">
        <f>IF(W2135&lt;&gt;"",AT2135-AV2135,"")</f>
        <v/>
      </c>
      <c r="AX2135" t="str">
        <f t="shared" si="203"/>
        <v/>
      </c>
    </row>
    <row r="2136" spans="44:50">
      <c r="AR2136" t="str">
        <f t="shared" si="198"/>
        <v/>
      </c>
      <c r="AS2136" t="str">
        <f t="shared" si="199"/>
        <v/>
      </c>
      <c r="AT2136" t="str">
        <f t="shared" si="200"/>
        <v/>
      </c>
      <c r="AU2136" t="str">
        <f t="shared" si="201"/>
        <v/>
      </c>
      <c r="AV2136" t="str">
        <f t="shared" si="202"/>
        <v/>
      </c>
      <c r="AW2136" t="str">
        <f>IF(W2136&lt;&gt;"",AT2136-AV2136,"")</f>
        <v/>
      </c>
      <c r="AX2136" t="str">
        <f t="shared" si="203"/>
        <v/>
      </c>
    </row>
    <row r="2137" spans="44:50">
      <c r="AR2137" t="str">
        <f t="shared" si="198"/>
        <v/>
      </c>
      <c r="AS2137" t="str">
        <f t="shared" si="199"/>
        <v/>
      </c>
      <c r="AT2137" t="str">
        <f t="shared" si="200"/>
        <v/>
      </c>
      <c r="AU2137" t="str">
        <f t="shared" si="201"/>
        <v/>
      </c>
      <c r="AV2137" t="str">
        <f t="shared" si="202"/>
        <v/>
      </c>
      <c r="AW2137" t="str">
        <f>IF(W2137&lt;&gt;"",AT2137-AV2137,"")</f>
        <v/>
      </c>
      <c r="AX2137" t="str">
        <f t="shared" si="203"/>
        <v/>
      </c>
    </row>
    <row r="2138" spans="44:50">
      <c r="AR2138" t="str">
        <f t="shared" si="198"/>
        <v/>
      </c>
      <c r="AS2138" t="str">
        <f t="shared" si="199"/>
        <v/>
      </c>
      <c r="AT2138" t="str">
        <f t="shared" si="200"/>
        <v/>
      </c>
      <c r="AU2138" t="str">
        <f t="shared" si="201"/>
        <v/>
      </c>
      <c r="AV2138" t="str">
        <f t="shared" si="202"/>
        <v/>
      </c>
      <c r="AW2138" t="str">
        <f>IF(W2138&lt;&gt;"",AT2138-AV2138,"")</f>
        <v/>
      </c>
      <c r="AX2138" t="str">
        <f t="shared" si="203"/>
        <v/>
      </c>
    </row>
    <row r="2139" spans="44:50">
      <c r="AR2139" t="str">
        <f t="shared" si="198"/>
        <v/>
      </c>
      <c r="AS2139" t="str">
        <f t="shared" si="199"/>
        <v/>
      </c>
      <c r="AT2139" t="str">
        <f t="shared" si="200"/>
        <v/>
      </c>
      <c r="AU2139" t="str">
        <f t="shared" si="201"/>
        <v/>
      </c>
      <c r="AV2139" t="str">
        <f t="shared" si="202"/>
        <v/>
      </c>
      <c r="AW2139" t="str">
        <f>IF(W2139&lt;&gt;"",AT2139-AV2139,"")</f>
        <v/>
      </c>
      <c r="AX2139" t="str">
        <f t="shared" si="203"/>
        <v/>
      </c>
    </row>
    <row r="2140" spans="44:50">
      <c r="AR2140" t="str">
        <f t="shared" si="198"/>
        <v/>
      </c>
      <c r="AS2140" t="str">
        <f t="shared" si="199"/>
        <v/>
      </c>
      <c r="AT2140" t="str">
        <f t="shared" si="200"/>
        <v/>
      </c>
      <c r="AU2140" t="str">
        <f t="shared" si="201"/>
        <v/>
      </c>
      <c r="AV2140" t="str">
        <f t="shared" si="202"/>
        <v/>
      </c>
      <c r="AW2140" t="str">
        <f>IF(W2140&lt;&gt;"",AT2140-AV2140,"")</f>
        <v/>
      </c>
      <c r="AX2140" t="str">
        <f t="shared" si="203"/>
        <v/>
      </c>
    </row>
    <row r="2141" spans="44:50">
      <c r="AR2141" t="str">
        <f t="shared" si="198"/>
        <v/>
      </c>
      <c r="AS2141" t="str">
        <f t="shared" si="199"/>
        <v/>
      </c>
      <c r="AT2141" t="str">
        <f t="shared" si="200"/>
        <v/>
      </c>
      <c r="AU2141" t="str">
        <f t="shared" si="201"/>
        <v/>
      </c>
      <c r="AV2141" t="str">
        <f t="shared" si="202"/>
        <v/>
      </c>
      <c r="AW2141" t="str">
        <f>IF(W2141&lt;&gt;"",AT2141-AV2141,"")</f>
        <v/>
      </c>
      <c r="AX2141" t="str">
        <f t="shared" si="203"/>
        <v/>
      </c>
    </row>
    <row r="2142" spans="44:50">
      <c r="AR2142" t="str">
        <f t="shared" si="198"/>
        <v/>
      </c>
      <c r="AS2142" t="str">
        <f t="shared" si="199"/>
        <v/>
      </c>
      <c r="AT2142" t="str">
        <f t="shared" si="200"/>
        <v/>
      </c>
      <c r="AU2142" t="str">
        <f t="shared" si="201"/>
        <v/>
      </c>
      <c r="AV2142" t="str">
        <f t="shared" si="202"/>
        <v/>
      </c>
      <c r="AW2142" t="str">
        <f>IF(W2142&lt;&gt;"",AT2142-AV2142,"")</f>
        <v/>
      </c>
      <c r="AX2142" t="str">
        <f t="shared" si="203"/>
        <v/>
      </c>
    </row>
    <row r="2143" spans="44:50">
      <c r="AR2143" t="str">
        <f t="shared" si="198"/>
        <v/>
      </c>
      <c r="AS2143" t="str">
        <f t="shared" si="199"/>
        <v/>
      </c>
      <c r="AT2143" t="str">
        <f t="shared" si="200"/>
        <v/>
      </c>
      <c r="AU2143" t="str">
        <f t="shared" si="201"/>
        <v/>
      </c>
      <c r="AV2143" t="str">
        <f t="shared" si="202"/>
        <v/>
      </c>
      <c r="AW2143" t="str">
        <f>IF(W2143&lt;&gt;"",AT2143-AV2143,"")</f>
        <v/>
      </c>
      <c r="AX2143" t="str">
        <f t="shared" si="203"/>
        <v/>
      </c>
    </row>
    <row r="2144" spans="44:50">
      <c r="AR2144" t="str">
        <f t="shared" si="198"/>
        <v/>
      </c>
      <c r="AS2144" t="str">
        <f t="shared" si="199"/>
        <v/>
      </c>
      <c r="AT2144" t="str">
        <f t="shared" si="200"/>
        <v/>
      </c>
      <c r="AU2144" t="str">
        <f t="shared" si="201"/>
        <v/>
      </c>
      <c r="AV2144" t="str">
        <f t="shared" si="202"/>
        <v/>
      </c>
      <c r="AW2144" t="str">
        <f>IF(W2144&lt;&gt;"",AT2144-AV2144,"")</f>
        <v/>
      </c>
      <c r="AX2144" t="str">
        <f t="shared" si="203"/>
        <v/>
      </c>
    </row>
    <row r="2145" spans="44:50">
      <c r="AR2145" t="str">
        <f t="shared" si="198"/>
        <v/>
      </c>
      <c r="AS2145" t="str">
        <f t="shared" si="199"/>
        <v/>
      </c>
      <c r="AT2145" t="str">
        <f t="shared" si="200"/>
        <v/>
      </c>
      <c r="AU2145" t="str">
        <f t="shared" si="201"/>
        <v/>
      </c>
      <c r="AV2145" t="str">
        <f t="shared" si="202"/>
        <v/>
      </c>
      <c r="AW2145" t="str">
        <f>IF(W2145&lt;&gt;"",AT2145-AV2145,"")</f>
        <v/>
      </c>
      <c r="AX2145" t="str">
        <f t="shared" si="203"/>
        <v/>
      </c>
    </row>
    <row r="2146" spans="44:50">
      <c r="AR2146" t="str">
        <f t="shared" si="198"/>
        <v/>
      </c>
      <c r="AS2146" t="str">
        <f t="shared" si="199"/>
        <v/>
      </c>
      <c r="AT2146" t="str">
        <f t="shared" si="200"/>
        <v/>
      </c>
      <c r="AU2146" t="str">
        <f t="shared" si="201"/>
        <v/>
      </c>
      <c r="AV2146" t="str">
        <f t="shared" si="202"/>
        <v/>
      </c>
      <c r="AW2146" t="str">
        <f>IF(W2146&lt;&gt;"",AT2146-AV2146,"")</f>
        <v/>
      </c>
      <c r="AX2146" t="str">
        <f t="shared" si="203"/>
        <v/>
      </c>
    </row>
    <row r="2147" spans="44:50">
      <c r="AR2147" t="str">
        <f t="shared" si="198"/>
        <v/>
      </c>
      <c r="AS2147" t="str">
        <f t="shared" si="199"/>
        <v/>
      </c>
      <c r="AT2147" t="str">
        <f t="shared" si="200"/>
        <v/>
      </c>
      <c r="AU2147" t="str">
        <f t="shared" si="201"/>
        <v/>
      </c>
      <c r="AV2147" t="str">
        <f t="shared" si="202"/>
        <v/>
      </c>
      <c r="AW2147" t="str">
        <f>IF(W2147&lt;&gt;"",AT2147-AV2147,"")</f>
        <v/>
      </c>
      <c r="AX2147" t="str">
        <f t="shared" si="203"/>
        <v/>
      </c>
    </row>
    <row r="2148" spans="44:50">
      <c r="AR2148" t="str">
        <f t="shared" si="198"/>
        <v/>
      </c>
      <c r="AS2148" t="str">
        <f t="shared" si="199"/>
        <v/>
      </c>
      <c r="AT2148" t="str">
        <f t="shared" si="200"/>
        <v/>
      </c>
      <c r="AU2148" t="str">
        <f t="shared" si="201"/>
        <v/>
      </c>
      <c r="AV2148" t="str">
        <f t="shared" si="202"/>
        <v/>
      </c>
      <c r="AW2148" t="str">
        <f>IF(W2148&lt;&gt;"",AT2148-AV2148,"")</f>
        <v/>
      </c>
      <c r="AX2148" t="str">
        <f t="shared" si="203"/>
        <v/>
      </c>
    </row>
    <row r="2149" spans="44:50">
      <c r="AR2149" t="str">
        <f t="shared" si="198"/>
        <v/>
      </c>
      <c r="AS2149" t="str">
        <f t="shared" si="199"/>
        <v/>
      </c>
      <c r="AT2149" t="str">
        <f t="shared" si="200"/>
        <v/>
      </c>
      <c r="AU2149" t="str">
        <f t="shared" si="201"/>
        <v/>
      </c>
      <c r="AV2149" t="str">
        <f t="shared" si="202"/>
        <v/>
      </c>
      <c r="AW2149" t="str">
        <f>IF(W2149&lt;&gt;"",AT2149-AV2149,"")</f>
        <v/>
      </c>
      <c r="AX2149" t="str">
        <f t="shared" si="203"/>
        <v/>
      </c>
    </row>
    <row r="2150" spans="44:50">
      <c r="AR2150" t="str">
        <f t="shared" si="198"/>
        <v/>
      </c>
      <c r="AS2150" t="str">
        <f t="shared" si="199"/>
        <v/>
      </c>
      <c r="AT2150" t="str">
        <f t="shared" si="200"/>
        <v/>
      </c>
      <c r="AU2150" t="str">
        <f t="shared" si="201"/>
        <v/>
      </c>
      <c r="AV2150" t="str">
        <f t="shared" si="202"/>
        <v/>
      </c>
      <c r="AW2150" t="str">
        <f>IF(W2150&lt;&gt;"",AT2150-AV2150,"")</f>
        <v/>
      </c>
      <c r="AX2150" t="str">
        <f t="shared" si="203"/>
        <v/>
      </c>
    </row>
    <row r="2151" spans="44:50">
      <c r="AR2151" t="str">
        <f t="shared" si="198"/>
        <v/>
      </c>
      <c r="AS2151" t="str">
        <f t="shared" si="199"/>
        <v/>
      </c>
      <c r="AT2151" t="str">
        <f t="shared" si="200"/>
        <v/>
      </c>
      <c r="AU2151" t="str">
        <f t="shared" si="201"/>
        <v/>
      </c>
      <c r="AV2151" t="str">
        <f t="shared" si="202"/>
        <v/>
      </c>
      <c r="AW2151" t="str">
        <f>IF(W2151&lt;&gt;"",AT2151-AV2151,"")</f>
        <v/>
      </c>
      <c r="AX2151" t="str">
        <f t="shared" si="203"/>
        <v/>
      </c>
    </row>
    <row r="2152" spans="44:50">
      <c r="AR2152" t="str">
        <f t="shared" si="198"/>
        <v/>
      </c>
      <c r="AS2152" t="str">
        <f t="shared" si="199"/>
        <v/>
      </c>
      <c r="AT2152" t="str">
        <f t="shared" si="200"/>
        <v/>
      </c>
      <c r="AU2152" t="str">
        <f t="shared" si="201"/>
        <v/>
      </c>
      <c r="AV2152" t="str">
        <f t="shared" si="202"/>
        <v/>
      </c>
      <c r="AW2152" t="str">
        <f>IF(W2152&lt;&gt;"",AT2152-AV2152,"")</f>
        <v/>
      </c>
      <c r="AX2152" t="str">
        <f t="shared" si="203"/>
        <v/>
      </c>
    </row>
    <row r="2153" spans="44:50">
      <c r="AR2153" t="str">
        <f t="shared" si="198"/>
        <v/>
      </c>
      <c r="AS2153" t="str">
        <f t="shared" si="199"/>
        <v/>
      </c>
      <c r="AT2153" t="str">
        <f t="shared" si="200"/>
        <v/>
      </c>
      <c r="AU2153" t="str">
        <f t="shared" si="201"/>
        <v/>
      </c>
      <c r="AV2153" t="str">
        <f t="shared" si="202"/>
        <v/>
      </c>
      <c r="AW2153" t="str">
        <f>IF(W2153&lt;&gt;"",AT2153-AV2153,"")</f>
        <v/>
      </c>
      <c r="AX2153" t="str">
        <f t="shared" si="203"/>
        <v/>
      </c>
    </row>
    <row r="2154" spans="44:50">
      <c r="AR2154" t="str">
        <f t="shared" si="198"/>
        <v/>
      </c>
      <c r="AS2154" t="str">
        <f t="shared" si="199"/>
        <v/>
      </c>
      <c r="AT2154" t="str">
        <f t="shared" si="200"/>
        <v/>
      </c>
      <c r="AU2154" t="str">
        <f t="shared" si="201"/>
        <v/>
      </c>
      <c r="AV2154" t="str">
        <f t="shared" si="202"/>
        <v/>
      </c>
      <c r="AW2154" t="str">
        <f>IF(W2154&lt;&gt;"",AT2154-AV2154,"")</f>
        <v/>
      </c>
      <c r="AX2154" t="str">
        <f t="shared" si="203"/>
        <v/>
      </c>
    </row>
    <row r="2155" spans="44:50">
      <c r="AR2155" t="str">
        <f t="shared" si="198"/>
        <v/>
      </c>
      <c r="AS2155" t="str">
        <f t="shared" si="199"/>
        <v/>
      </c>
      <c r="AT2155" t="str">
        <f t="shared" si="200"/>
        <v/>
      </c>
      <c r="AU2155" t="str">
        <f t="shared" si="201"/>
        <v/>
      </c>
      <c r="AV2155" t="str">
        <f t="shared" si="202"/>
        <v/>
      </c>
      <c r="AW2155" t="str">
        <f>IF(W2155&lt;&gt;"",AT2155-AV2155,"")</f>
        <v/>
      </c>
      <c r="AX2155" t="str">
        <f t="shared" si="203"/>
        <v/>
      </c>
    </row>
    <row r="2156" spans="44:50">
      <c r="AR2156" t="str">
        <f t="shared" si="198"/>
        <v/>
      </c>
      <c r="AS2156" t="str">
        <f t="shared" si="199"/>
        <v/>
      </c>
      <c r="AT2156" t="str">
        <f t="shared" si="200"/>
        <v/>
      </c>
      <c r="AU2156" t="str">
        <f t="shared" si="201"/>
        <v/>
      </c>
      <c r="AV2156" t="str">
        <f t="shared" si="202"/>
        <v/>
      </c>
      <c r="AW2156" t="str">
        <f>IF(W2156&lt;&gt;"",AT2156-AV2156,"")</f>
        <v/>
      </c>
      <c r="AX2156" t="str">
        <f t="shared" si="203"/>
        <v/>
      </c>
    </row>
    <row r="2157" spans="44:50">
      <c r="AR2157" t="str">
        <f t="shared" si="198"/>
        <v/>
      </c>
      <c r="AS2157" t="str">
        <f t="shared" si="199"/>
        <v/>
      </c>
      <c r="AT2157" t="str">
        <f t="shared" si="200"/>
        <v/>
      </c>
      <c r="AU2157" t="str">
        <f t="shared" si="201"/>
        <v/>
      </c>
      <c r="AV2157" t="str">
        <f t="shared" si="202"/>
        <v/>
      </c>
      <c r="AW2157" t="str">
        <f>IF(W2157&lt;&gt;"",AT2157-AV2157,"")</f>
        <v/>
      </c>
      <c r="AX2157" t="str">
        <f t="shared" si="203"/>
        <v/>
      </c>
    </row>
    <row r="2158" spans="44:50">
      <c r="AR2158" t="str">
        <f t="shared" si="198"/>
        <v/>
      </c>
      <c r="AS2158" t="str">
        <f t="shared" si="199"/>
        <v/>
      </c>
      <c r="AT2158" t="str">
        <f t="shared" si="200"/>
        <v/>
      </c>
      <c r="AU2158" t="str">
        <f t="shared" si="201"/>
        <v/>
      </c>
      <c r="AV2158" t="str">
        <f t="shared" si="202"/>
        <v/>
      </c>
      <c r="AW2158" t="str">
        <f>IF(W2158&lt;&gt;"",AT2158-AV2158,"")</f>
        <v/>
      </c>
      <c r="AX2158" t="str">
        <f t="shared" si="203"/>
        <v/>
      </c>
    </row>
    <row r="2159" spans="44:50">
      <c r="AR2159" t="str">
        <f t="shared" si="198"/>
        <v/>
      </c>
      <c r="AS2159" t="str">
        <f t="shared" si="199"/>
        <v/>
      </c>
      <c r="AT2159" t="str">
        <f t="shared" si="200"/>
        <v/>
      </c>
      <c r="AU2159" t="str">
        <f t="shared" si="201"/>
        <v/>
      </c>
      <c r="AV2159" t="str">
        <f t="shared" si="202"/>
        <v/>
      </c>
      <c r="AW2159" t="str">
        <f>IF(W2159&lt;&gt;"",AT2159-AV2159,"")</f>
        <v/>
      </c>
      <c r="AX2159" t="str">
        <f t="shared" si="203"/>
        <v/>
      </c>
    </row>
    <row r="2160" spans="44:50">
      <c r="AR2160" t="str">
        <f t="shared" si="198"/>
        <v/>
      </c>
      <c r="AS2160" t="str">
        <f t="shared" si="199"/>
        <v/>
      </c>
      <c r="AT2160" t="str">
        <f t="shared" si="200"/>
        <v/>
      </c>
      <c r="AU2160" t="str">
        <f t="shared" si="201"/>
        <v/>
      </c>
      <c r="AV2160" t="str">
        <f t="shared" si="202"/>
        <v/>
      </c>
      <c r="AW2160" t="str">
        <f>IF(W2160&lt;&gt;"",AT2160-AV2160,"")</f>
        <v/>
      </c>
      <c r="AX2160" t="str">
        <f t="shared" si="203"/>
        <v/>
      </c>
    </row>
    <row r="2161" spans="44:50">
      <c r="AR2161" t="str">
        <f t="shared" si="198"/>
        <v/>
      </c>
      <c r="AS2161" t="str">
        <f t="shared" si="199"/>
        <v/>
      </c>
      <c r="AT2161" t="str">
        <f t="shared" si="200"/>
        <v/>
      </c>
      <c r="AU2161" t="str">
        <f t="shared" si="201"/>
        <v/>
      </c>
      <c r="AV2161" t="str">
        <f t="shared" si="202"/>
        <v/>
      </c>
      <c r="AW2161" t="str">
        <f>IF(W2161&lt;&gt;"",AT2161-AV2161,"")</f>
        <v/>
      </c>
      <c r="AX2161" t="str">
        <f t="shared" si="203"/>
        <v/>
      </c>
    </row>
    <row r="2162" spans="44:50">
      <c r="AR2162" t="str">
        <f t="shared" si="198"/>
        <v/>
      </c>
      <c r="AS2162" t="str">
        <f t="shared" si="199"/>
        <v/>
      </c>
      <c r="AT2162" t="str">
        <f t="shared" si="200"/>
        <v/>
      </c>
      <c r="AU2162" t="str">
        <f t="shared" si="201"/>
        <v/>
      </c>
      <c r="AV2162" t="str">
        <f t="shared" si="202"/>
        <v/>
      </c>
      <c r="AW2162" t="str">
        <f>IF(W2162&lt;&gt;"",AT2162-AV2162,"")</f>
        <v/>
      </c>
      <c r="AX2162" t="str">
        <f t="shared" si="203"/>
        <v/>
      </c>
    </row>
    <row r="2163" spans="44:50">
      <c r="AR2163" t="str">
        <f t="shared" si="198"/>
        <v/>
      </c>
      <c r="AS2163" t="str">
        <f t="shared" si="199"/>
        <v/>
      </c>
      <c r="AT2163" t="str">
        <f t="shared" si="200"/>
        <v/>
      </c>
      <c r="AU2163" t="str">
        <f t="shared" si="201"/>
        <v/>
      </c>
      <c r="AV2163" t="str">
        <f t="shared" si="202"/>
        <v/>
      </c>
      <c r="AW2163" t="str">
        <f>IF(W2163&lt;&gt;"",AT2163-AV2163,"")</f>
        <v/>
      </c>
      <c r="AX2163" t="str">
        <f t="shared" si="203"/>
        <v/>
      </c>
    </row>
    <row r="2164" spans="44:50">
      <c r="AR2164" t="str">
        <f t="shared" si="198"/>
        <v/>
      </c>
      <c r="AS2164" t="str">
        <f t="shared" si="199"/>
        <v/>
      </c>
      <c r="AT2164" t="str">
        <f t="shared" si="200"/>
        <v/>
      </c>
      <c r="AU2164" t="str">
        <f t="shared" si="201"/>
        <v/>
      </c>
      <c r="AV2164" t="str">
        <f t="shared" si="202"/>
        <v/>
      </c>
      <c r="AW2164" t="str">
        <f>IF(W2164&lt;&gt;"",AT2164-AV2164,"")</f>
        <v/>
      </c>
      <c r="AX2164" t="str">
        <f t="shared" si="203"/>
        <v/>
      </c>
    </row>
    <row r="2165" spans="44:50">
      <c r="AR2165" t="str">
        <f t="shared" si="198"/>
        <v/>
      </c>
      <c r="AS2165" t="str">
        <f t="shared" si="199"/>
        <v/>
      </c>
      <c r="AT2165" t="str">
        <f t="shared" si="200"/>
        <v/>
      </c>
      <c r="AU2165" t="str">
        <f t="shared" si="201"/>
        <v/>
      </c>
      <c r="AV2165" t="str">
        <f t="shared" si="202"/>
        <v/>
      </c>
      <c r="AW2165" t="str">
        <f>IF(W2165&lt;&gt;"",AT2165-AV2165,"")</f>
        <v/>
      </c>
      <c r="AX2165" t="str">
        <f t="shared" si="203"/>
        <v/>
      </c>
    </row>
    <row r="2166" spans="44:50">
      <c r="AR2166" t="str">
        <f t="shared" si="198"/>
        <v/>
      </c>
      <c r="AS2166" t="str">
        <f t="shared" si="199"/>
        <v/>
      </c>
      <c r="AT2166" t="str">
        <f t="shared" si="200"/>
        <v/>
      </c>
      <c r="AU2166" t="str">
        <f t="shared" si="201"/>
        <v/>
      </c>
      <c r="AV2166" t="str">
        <f t="shared" si="202"/>
        <v/>
      </c>
      <c r="AW2166" t="str">
        <f>IF(W2166&lt;&gt;"",AT2166-AV2166,"")</f>
        <v/>
      </c>
      <c r="AX2166" t="str">
        <f t="shared" si="203"/>
        <v/>
      </c>
    </row>
    <row r="2167" spans="44:50">
      <c r="AR2167" t="str">
        <f t="shared" si="198"/>
        <v/>
      </c>
      <c r="AS2167" t="str">
        <f t="shared" si="199"/>
        <v/>
      </c>
      <c r="AT2167" t="str">
        <f t="shared" si="200"/>
        <v/>
      </c>
      <c r="AU2167" t="str">
        <f t="shared" si="201"/>
        <v/>
      </c>
      <c r="AV2167" t="str">
        <f t="shared" si="202"/>
        <v/>
      </c>
      <c r="AW2167" t="str">
        <f>IF(W2167&lt;&gt;"",AT2167-AV2167,"")</f>
        <v/>
      </c>
      <c r="AX2167" t="str">
        <f t="shared" si="203"/>
        <v/>
      </c>
    </row>
    <row r="2168" spans="44:50">
      <c r="AR2168" t="str">
        <f t="shared" si="198"/>
        <v/>
      </c>
      <c r="AS2168" t="str">
        <f t="shared" si="199"/>
        <v/>
      </c>
      <c r="AT2168" t="str">
        <f t="shared" si="200"/>
        <v/>
      </c>
      <c r="AU2168" t="str">
        <f t="shared" si="201"/>
        <v/>
      </c>
      <c r="AV2168" t="str">
        <f t="shared" si="202"/>
        <v/>
      </c>
      <c r="AW2168" t="str">
        <f>IF(W2168&lt;&gt;"",AT2168-AV2168,"")</f>
        <v/>
      </c>
      <c r="AX2168" t="str">
        <f t="shared" si="203"/>
        <v/>
      </c>
    </row>
    <row r="2169" spans="44:50">
      <c r="AR2169" t="str">
        <f t="shared" si="198"/>
        <v/>
      </c>
      <c r="AS2169" t="str">
        <f t="shared" si="199"/>
        <v/>
      </c>
      <c r="AT2169" t="str">
        <f t="shared" si="200"/>
        <v/>
      </c>
      <c r="AU2169" t="str">
        <f t="shared" si="201"/>
        <v/>
      </c>
      <c r="AV2169" t="str">
        <f t="shared" si="202"/>
        <v/>
      </c>
      <c r="AW2169" t="str">
        <f>IF(W2169&lt;&gt;"",AT2169-AV2169,"")</f>
        <v/>
      </c>
      <c r="AX2169" t="str">
        <f t="shared" si="203"/>
        <v/>
      </c>
    </row>
    <row r="2170" spans="44:50">
      <c r="AR2170" t="str">
        <f t="shared" si="198"/>
        <v/>
      </c>
      <c r="AS2170" t="str">
        <f t="shared" si="199"/>
        <v/>
      </c>
      <c r="AT2170" t="str">
        <f t="shared" si="200"/>
        <v/>
      </c>
      <c r="AU2170" t="str">
        <f t="shared" si="201"/>
        <v/>
      </c>
      <c r="AV2170" t="str">
        <f t="shared" si="202"/>
        <v/>
      </c>
      <c r="AW2170" t="str">
        <f>IF(W2170&lt;&gt;"",AT2170-AV2170,"")</f>
        <v/>
      </c>
      <c r="AX2170" t="str">
        <f t="shared" si="203"/>
        <v/>
      </c>
    </row>
    <row r="2171" spans="44:50">
      <c r="AR2171" t="str">
        <f t="shared" si="198"/>
        <v/>
      </c>
      <c r="AS2171" t="str">
        <f t="shared" si="199"/>
        <v/>
      </c>
      <c r="AT2171" t="str">
        <f t="shared" si="200"/>
        <v/>
      </c>
      <c r="AU2171" t="str">
        <f t="shared" si="201"/>
        <v/>
      </c>
      <c r="AV2171" t="str">
        <f t="shared" si="202"/>
        <v/>
      </c>
      <c r="AW2171" t="str">
        <f>IF(W2171&lt;&gt;"",AT2171-AV2171,"")</f>
        <v/>
      </c>
      <c r="AX2171" t="str">
        <f t="shared" si="203"/>
        <v/>
      </c>
    </row>
    <row r="2172" spans="44:50">
      <c r="AR2172" t="str">
        <f t="shared" si="198"/>
        <v/>
      </c>
      <c r="AS2172" t="str">
        <f t="shared" si="199"/>
        <v/>
      </c>
      <c r="AT2172" t="str">
        <f t="shared" si="200"/>
        <v/>
      </c>
      <c r="AU2172" t="str">
        <f t="shared" si="201"/>
        <v/>
      </c>
      <c r="AV2172" t="str">
        <f t="shared" si="202"/>
        <v/>
      </c>
      <c r="AW2172" t="str">
        <f>IF(W2172&lt;&gt;"",AT2172-AV2172,"")</f>
        <v/>
      </c>
      <c r="AX2172" t="str">
        <f t="shared" si="203"/>
        <v/>
      </c>
    </row>
    <row r="2173" spans="44:50">
      <c r="AR2173" t="str">
        <f t="shared" si="198"/>
        <v/>
      </c>
      <c r="AS2173" t="str">
        <f t="shared" si="199"/>
        <v/>
      </c>
      <c r="AT2173" t="str">
        <f t="shared" si="200"/>
        <v/>
      </c>
      <c r="AU2173" t="str">
        <f t="shared" si="201"/>
        <v/>
      </c>
      <c r="AV2173" t="str">
        <f t="shared" si="202"/>
        <v/>
      </c>
      <c r="AW2173" t="str">
        <f>IF(W2173&lt;&gt;"",AT2173-AV2173,"")</f>
        <v/>
      </c>
      <c r="AX2173" t="str">
        <f t="shared" si="203"/>
        <v/>
      </c>
    </row>
    <row r="2174" spans="44:50">
      <c r="AR2174" t="str">
        <f t="shared" si="198"/>
        <v/>
      </c>
      <c r="AS2174" t="str">
        <f t="shared" si="199"/>
        <v/>
      </c>
      <c r="AT2174" t="str">
        <f t="shared" si="200"/>
        <v/>
      </c>
      <c r="AU2174" t="str">
        <f t="shared" si="201"/>
        <v/>
      </c>
      <c r="AV2174" t="str">
        <f t="shared" si="202"/>
        <v/>
      </c>
      <c r="AW2174" t="str">
        <f>IF(W2174&lt;&gt;"",AT2174-AV2174,"")</f>
        <v/>
      </c>
      <c r="AX2174" t="str">
        <f t="shared" si="203"/>
        <v/>
      </c>
    </row>
    <row r="2175" spans="44:50">
      <c r="AR2175" t="str">
        <f t="shared" si="198"/>
        <v/>
      </c>
      <c r="AS2175" t="str">
        <f t="shared" si="199"/>
        <v/>
      </c>
      <c r="AT2175" t="str">
        <f t="shared" si="200"/>
        <v/>
      </c>
      <c r="AU2175" t="str">
        <f t="shared" si="201"/>
        <v/>
      </c>
      <c r="AV2175" t="str">
        <f t="shared" si="202"/>
        <v/>
      </c>
      <c r="AW2175" t="str">
        <f>IF(W2175&lt;&gt;"",AT2175-AV2175,"")</f>
        <v/>
      </c>
      <c r="AX2175" t="str">
        <f t="shared" si="203"/>
        <v/>
      </c>
    </row>
    <row r="2176" spans="44:50">
      <c r="AR2176" t="str">
        <f t="shared" si="198"/>
        <v/>
      </c>
      <c r="AS2176" t="str">
        <f t="shared" si="199"/>
        <v/>
      </c>
      <c r="AT2176" t="str">
        <f t="shared" si="200"/>
        <v/>
      </c>
      <c r="AU2176" t="str">
        <f t="shared" si="201"/>
        <v/>
      </c>
      <c r="AV2176" t="str">
        <f t="shared" si="202"/>
        <v/>
      </c>
      <c r="AW2176" t="str">
        <f>IF(W2176&lt;&gt;"",AT2176-AV2176,"")</f>
        <v/>
      </c>
      <c r="AX2176" t="str">
        <f t="shared" si="203"/>
        <v/>
      </c>
    </row>
    <row r="2177" spans="44:50">
      <c r="AR2177" t="str">
        <f t="shared" si="198"/>
        <v/>
      </c>
      <c r="AS2177" t="str">
        <f t="shared" si="199"/>
        <v/>
      </c>
      <c r="AT2177" t="str">
        <f t="shared" si="200"/>
        <v/>
      </c>
      <c r="AU2177" t="str">
        <f t="shared" si="201"/>
        <v/>
      </c>
      <c r="AV2177" t="str">
        <f t="shared" si="202"/>
        <v/>
      </c>
      <c r="AW2177" t="str">
        <f>IF(W2177&lt;&gt;"",AT2177-AV2177,"")</f>
        <v/>
      </c>
      <c r="AX2177" t="str">
        <f t="shared" si="203"/>
        <v/>
      </c>
    </row>
    <row r="2178" spans="44:50">
      <c r="AR2178" t="str">
        <f t="shared" si="198"/>
        <v/>
      </c>
      <c r="AS2178" t="str">
        <f t="shared" si="199"/>
        <v/>
      </c>
      <c r="AT2178" t="str">
        <f t="shared" si="200"/>
        <v/>
      </c>
      <c r="AU2178" t="str">
        <f t="shared" si="201"/>
        <v/>
      </c>
      <c r="AV2178" t="str">
        <f t="shared" si="202"/>
        <v/>
      </c>
      <c r="AW2178" t="str">
        <f>IF(W2178&lt;&gt;"",AT2178-AV2178,"")</f>
        <v/>
      </c>
      <c r="AX2178" t="str">
        <f t="shared" si="203"/>
        <v/>
      </c>
    </row>
    <row r="2179" spans="44:50">
      <c r="AR2179" t="str">
        <f t="shared" ref="AR2179:AR2242" si="204">IF(L2179&lt;&gt;"",IF(AE2179&lt;&gt;"","提前订单","非提前订单"),"")</f>
        <v/>
      </c>
      <c r="AS2179" t="str">
        <f t="shared" ref="AS2179:AS2242" si="205">IF(U2179&lt;&gt;"",U2179-W2179,"")</f>
        <v/>
      </c>
      <c r="AT2179" t="str">
        <f t="shared" ref="AT2179:AT2242" si="206">IF(U2179&lt;&gt;"",U2179*AJ2179,"")</f>
        <v/>
      </c>
      <c r="AU2179" t="str">
        <f t="shared" ref="AU2179:AU2242" si="207">IF(V2179&lt;&gt;"",V2179*AJ2179,"")</f>
        <v/>
      </c>
      <c r="AV2179" t="str">
        <f t="shared" ref="AV2179:AV2242" si="208">IF(W2179&lt;&gt;"",W2179*AJ2179,"")</f>
        <v/>
      </c>
      <c r="AW2179" t="str">
        <f>IF(W2179&lt;&gt;"",AT2179-AV2179,"")</f>
        <v/>
      </c>
      <c r="AX2179" t="str">
        <f t="shared" ref="AX2179:AX2242" si="209">IF(E2179&lt;&gt;"",_xlfn.CONCAT(LEFT(E2179,2),"/",MID(E2179,4,2),"/",MID(E2179,7,4))+0,"")</f>
        <v/>
      </c>
    </row>
    <row r="2180" spans="44:50">
      <c r="AR2180" t="str">
        <f t="shared" si="204"/>
        <v/>
      </c>
      <c r="AS2180" t="str">
        <f t="shared" si="205"/>
        <v/>
      </c>
      <c r="AT2180" t="str">
        <f t="shared" si="206"/>
        <v/>
      </c>
      <c r="AU2180" t="str">
        <f t="shared" si="207"/>
        <v/>
      </c>
      <c r="AV2180" t="str">
        <f t="shared" si="208"/>
        <v/>
      </c>
      <c r="AW2180" t="str">
        <f>IF(W2180&lt;&gt;"",AT2180-AV2180,"")</f>
        <v/>
      </c>
      <c r="AX2180" t="str">
        <f t="shared" si="209"/>
        <v/>
      </c>
    </row>
    <row r="2181" spans="44:50">
      <c r="AR2181" t="str">
        <f t="shared" si="204"/>
        <v/>
      </c>
      <c r="AS2181" t="str">
        <f t="shared" si="205"/>
        <v/>
      </c>
      <c r="AT2181" t="str">
        <f t="shared" si="206"/>
        <v/>
      </c>
      <c r="AU2181" t="str">
        <f t="shared" si="207"/>
        <v/>
      </c>
      <c r="AV2181" t="str">
        <f t="shared" si="208"/>
        <v/>
      </c>
      <c r="AW2181" t="str">
        <f>IF(W2181&lt;&gt;"",AT2181-AV2181,"")</f>
        <v/>
      </c>
      <c r="AX2181" t="str">
        <f t="shared" si="209"/>
        <v/>
      </c>
    </row>
    <row r="2182" spans="44:50">
      <c r="AR2182" t="str">
        <f t="shared" si="204"/>
        <v/>
      </c>
      <c r="AS2182" t="str">
        <f t="shared" si="205"/>
        <v/>
      </c>
      <c r="AT2182" t="str">
        <f t="shared" si="206"/>
        <v/>
      </c>
      <c r="AU2182" t="str">
        <f t="shared" si="207"/>
        <v/>
      </c>
      <c r="AV2182" t="str">
        <f t="shared" si="208"/>
        <v/>
      </c>
      <c r="AW2182" t="str">
        <f>IF(W2182&lt;&gt;"",AT2182-AV2182,"")</f>
        <v/>
      </c>
      <c r="AX2182" t="str">
        <f t="shared" si="209"/>
        <v/>
      </c>
    </row>
    <row r="2183" spans="44:50">
      <c r="AR2183" t="str">
        <f t="shared" si="204"/>
        <v/>
      </c>
      <c r="AS2183" t="str">
        <f t="shared" si="205"/>
        <v/>
      </c>
      <c r="AT2183" t="str">
        <f t="shared" si="206"/>
        <v/>
      </c>
      <c r="AU2183" t="str">
        <f t="shared" si="207"/>
        <v/>
      </c>
      <c r="AV2183" t="str">
        <f t="shared" si="208"/>
        <v/>
      </c>
      <c r="AW2183" t="str">
        <f>IF(W2183&lt;&gt;"",AT2183-AV2183,"")</f>
        <v/>
      </c>
      <c r="AX2183" t="str">
        <f t="shared" si="209"/>
        <v/>
      </c>
    </row>
    <row r="2184" spans="44:50">
      <c r="AR2184" t="str">
        <f t="shared" si="204"/>
        <v/>
      </c>
      <c r="AS2184" t="str">
        <f t="shared" si="205"/>
        <v/>
      </c>
      <c r="AT2184" t="str">
        <f t="shared" si="206"/>
        <v/>
      </c>
      <c r="AU2184" t="str">
        <f t="shared" si="207"/>
        <v/>
      </c>
      <c r="AV2184" t="str">
        <f t="shared" si="208"/>
        <v/>
      </c>
      <c r="AW2184" t="str">
        <f>IF(W2184&lt;&gt;"",AT2184-AV2184,"")</f>
        <v/>
      </c>
      <c r="AX2184" t="str">
        <f t="shared" si="209"/>
        <v/>
      </c>
    </row>
    <row r="2185" spans="44:50">
      <c r="AR2185" t="str">
        <f t="shared" si="204"/>
        <v/>
      </c>
      <c r="AS2185" t="str">
        <f t="shared" si="205"/>
        <v/>
      </c>
      <c r="AT2185" t="str">
        <f t="shared" si="206"/>
        <v/>
      </c>
      <c r="AU2185" t="str">
        <f t="shared" si="207"/>
        <v/>
      </c>
      <c r="AV2185" t="str">
        <f t="shared" si="208"/>
        <v/>
      </c>
      <c r="AW2185" t="str">
        <f>IF(W2185&lt;&gt;"",AT2185-AV2185,"")</f>
        <v/>
      </c>
      <c r="AX2185" t="str">
        <f t="shared" si="209"/>
        <v/>
      </c>
    </row>
    <row r="2186" spans="44:50">
      <c r="AR2186" t="str">
        <f t="shared" si="204"/>
        <v/>
      </c>
      <c r="AS2186" t="str">
        <f t="shared" si="205"/>
        <v/>
      </c>
      <c r="AT2186" t="str">
        <f t="shared" si="206"/>
        <v/>
      </c>
      <c r="AU2186" t="str">
        <f t="shared" si="207"/>
        <v/>
      </c>
      <c r="AV2186" t="str">
        <f t="shared" si="208"/>
        <v/>
      </c>
      <c r="AW2186" t="str">
        <f>IF(W2186&lt;&gt;"",AT2186-AV2186,"")</f>
        <v/>
      </c>
      <c r="AX2186" t="str">
        <f t="shared" si="209"/>
        <v/>
      </c>
    </row>
    <row r="2187" spans="44:50">
      <c r="AR2187" t="str">
        <f t="shared" si="204"/>
        <v/>
      </c>
      <c r="AS2187" t="str">
        <f t="shared" si="205"/>
        <v/>
      </c>
      <c r="AT2187" t="str">
        <f t="shared" si="206"/>
        <v/>
      </c>
      <c r="AU2187" t="str">
        <f t="shared" si="207"/>
        <v/>
      </c>
      <c r="AV2187" t="str">
        <f t="shared" si="208"/>
        <v/>
      </c>
      <c r="AW2187" t="str">
        <f>IF(W2187&lt;&gt;"",AT2187-AV2187,"")</f>
        <v/>
      </c>
      <c r="AX2187" t="str">
        <f t="shared" si="209"/>
        <v/>
      </c>
    </row>
    <row r="2188" spans="44:50">
      <c r="AR2188" t="str">
        <f t="shared" si="204"/>
        <v/>
      </c>
      <c r="AS2188" t="str">
        <f t="shared" si="205"/>
        <v/>
      </c>
      <c r="AT2188" t="str">
        <f t="shared" si="206"/>
        <v/>
      </c>
      <c r="AU2188" t="str">
        <f t="shared" si="207"/>
        <v/>
      </c>
      <c r="AV2188" t="str">
        <f t="shared" si="208"/>
        <v/>
      </c>
      <c r="AW2188" t="str">
        <f>IF(W2188&lt;&gt;"",AT2188-AV2188,"")</f>
        <v/>
      </c>
      <c r="AX2188" t="str">
        <f t="shared" si="209"/>
        <v/>
      </c>
    </row>
    <row r="2189" spans="44:50">
      <c r="AR2189" t="str">
        <f t="shared" si="204"/>
        <v/>
      </c>
      <c r="AS2189" t="str">
        <f t="shared" si="205"/>
        <v/>
      </c>
      <c r="AT2189" t="str">
        <f t="shared" si="206"/>
        <v/>
      </c>
      <c r="AU2189" t="str">
        <f t="shared" si="207"/>
        <v/>
      </c>
      <c r="AV2189" t="str">
        <f t="shared" si="208"/>
        <v/>
      </c>
      <c r="AW2189" t="str">
        <f>IF(W2189&lt;&gt;"",AT2189-AV2189,"")</f>
        <v/>
      </c>
      <c r="AX2189" t="str">
        <f t="shared" si="209"/>
        <v/>
      </c>
    </row>
    <row r="2190" spans="44:50">
      <c r="AR2190" t="str">
        <f t="shared" si="204"/>
        <v/>
      </c>
      <c r="AS2190" t="str">
        <f t="shared" si="205"/>
        <v/>
      </c>
      <c r="AT2190" t="str">
        <f t="shared" si="206"/>
        <v/>
      </c>
      <c r="AU2190" t="str">
        <f t="shared" si="207"/>
        <v/>
      </c>
      <c r="AV2190" t="str">
        <f t="shared" si="208"/>
        <v/>
      </c>
      <c r="AW2190" t="str">
        <f>IF(W2190&lt;&gt;"",AT2190-AV2190,"")</f>
        <v/>
      </c>
      <c r="AX2190" t="str">
        <f t="shared" si="209"/>
        <v/>
      </c>
    </row>
    <row r="2191" spans="44:50">
      <c r="AR2191" t="str">
        <f t="shared" si="204"/>
        <v/>
      </c>
      <c r="AS2191" t="str">
        <f t="shared" si="205"/>
        <v/>
      </c>
      <c r="AT2191" t="str">
        <f t="shared" si="206"/>
        <v/>
      </c>
      <c r="AU2191" t="str">
        <f t="shared" si="207"/>
        <v/>
      </c>
      <c r="AV2191" t="str">
        <f t="shared" si="208"/>
        <v/>
      </c>
      <c r="AW2191" t="str">
        <f>IF(W2191&lt;&gt;"",AT2191-AV2191,"")</f>
        <v/>
      </c>
      <c r="AX2191" t="str">
        <f t="shared" si="209"/>
        <v/>
      </c>
    </row>
    <row r="2192" spans="44:50">
      <c r="AR2192" t="str">
        <f t="shared" si="204"/>
        <v/>
      </c>
      <c r="AS2192" t="str">
        <f t="shared" si="205"/>
        <v/>
      </c>
      <c r="AT2192" t="str">
        <f t="shared" si="206"/>
        <v/>
      </c>
      <c r="AU2192" t="str">
        <f t="shared" si="207"/>
        <v/>
      </c>
      <c r="AV2192" t="str">
        <f t="shared" si="208"/>
        <v/>
      </c>
      <c r="AW2192" t="str">
        <f>IF(W2192&lt;&gt;"",AT2192-AV2192,"")</f>
        <v/>
      </c>
      <c r="AX2192" t="str">
        <f t="shared" si="209"/>
        <v/>
      </c>
    </row>
    <row r="2193" spans="44:50">
      <c r="AR2193" t="str">
        <f t="shared" si="204"/>
        <v/>
      </c>
      <c r="AS2193" t="str">
        <f t="shared" si="205"/>
        <v/>
      </c>
      <c r="AT2193" t="str">
        <f t="shared" si="206"/>
        <v/>
      </c>
      <c r="AU2193" t="str">
        <f t="shared" si="207"/>
        <v/>
      </c>
      <c r="AV2193" t="str">
        <f t="shared" si="208"/>
        <v/>
      </c>
      <c r="AW2193" t="str">
        <f>IF(W2193&lt;&gt;"",AT2193-AV2193,"")</f>
        <v/>
      </c>
      <c r="AX2193" t="str">
        <f t="shared" si="209"/>
        <v/>
      </c>
    </row>
    <row r="2194" spans="44:50">
      <c r="AR2194" t="str">
        <f t="shared" si="204"/>
        <v/>
      </c>
      <c r="AS2194" t="str">
        <f t="shared" si="205"/>
        <v/>
      </c>
      <c r="AT2194" t="str">
        <f t="shared" si="206"/>
        <v/>
      </c>
      <c r="AU2194" t="str">
        <f t="shared" si="207"/>
        <v/>
      </c>
      <c r="AV2194" t="str">
        <f t="shared" si="208"/>
        <v/>
      </c>
      <c r="AW2194" t="str">
        <f>IF(W2194&lt;&gt;"",AT2194-AV2194,"")</f>
        <v/>
      </c>
      <c r="AX2194" t="str">
        <f t="shared" si="209"/>
        <v/>
      </c>
    </row>
    <row r="2195" spans="44:50">
      <c r="AR2195" t="str">
        <f t="shared" si="204"/>
        <v/>
      </c>
      <c r="AS2195" t="str">
        <f t="shared" si="205"/>
        <v/>
      </c>
      <c r="AT2195" t="str">
        <f t="shared" si="206"/>
        <v/>
      </c>
      <c r="AU2195" t="str">
        <f t="shared" si="207"/>
        <v/>
      </c>
      <c r="AV2195" t="str">
        <f t="shared" si="208"/>
        <v/>
      </c>
      <c r="AW2195" t="str">
        <f>IF(W2195&lt;&gt;"",AT2195-AV2195,"")</f>
        <v/>
      </c>
      <c r="AX2195" t="str">
        <f t="shared" si="209"/>
        <v/>
      </c>
    </row>
    <row r="2196" spans="44:50">
      <c r="AR2196" t="str">
        <f t="shared" si="204"/>
        <v/>
      </c>
      <c r="AS2196" t="str">
        <f t="shared" si="205"/>
        <v/>
      </c>
      <c r="AT2196" t="str">
        <f t="shared" si="206"/>
        <v/>
      </c>
      <c r="AU2196" t="str">
        <f t="shared" si="207"/>
        <v/>
      </c>
      <c r="AV2196" t="str">
        <f t="shared" si="208"/>
        <v/>
      </c>
      <c r="AW2196" t="str">
        <f>IF(W2196&lt;&gt;"",AT2196-AV2196,"")</f>
        <v/>
      </c>
      <c r="AX2196" t="str">
        <f t="shared" si="209"/>
        <v/>
      </c>
    </row>
    <row r="2197" spans="44:50">
      <c r="AR2197" t="str">
        <f t="shared" si="204"/>
        <v/>
      </c>
      <c r="AS2197" t="str">
        <f t="shared" si="205"/>
        <v/>
      </c>
      <c r="AT2197" t="str">
        <f t="shared" si="206"/>
        <v/>
      </c>
      <c r="AU2197" t="str">
        <f t="shared" si="207"/>
        <v/>
      </c>
      <c r="AV2197" t="str">
        <f t="shared" si="208"/>
        <v/>
      </c>
      <c r="AW2197" t="str">
        <f>IF(W2197&lt;&gt;"",AT2197-AV2197,"")</f>
        <v/>
      </c>
      <c r="AX2197" t="str">
        <f t="shared" si="209"/>
        <v/>
      </c>
    </row>
    <row r="2198" spans="44:50">
      <c r="AR2198" t="str">
        <f t="shared" si="204"/>
        <v/>
      </c>
      <c r="AS2198" t="str">
        <f t="shared" si="205"/>
        <v/>
      </c>
      <c r="AT2198" t="str">
        <f t="shared" si="206"/>
        <v/>
      </c>
      <c r="AU2198" t="str">
        <f t="shared" si="207"/>
        <v/>
      </c>
      <c r="AV2198" t="str">
        <f t="shared" si="208"/>
        <v/>
      </c>
      <c r="AW2198" t="str">
        <f>IF(W2198&lt;&gt;"",AT2198-AV2198,"")</f>
        <v/>
      </c>
      <c r="AX2198" t="str">
        <f t="shared" si="209"/>
        <v/>
      </c>
    </row>
    <row r="2199" spans="44:50">
      <c r="AR2199" t="str">
        <f t="shared" si="204"/>
        <v/>
      </c>
      <c r="AS2199" t="str">
        <f t="shared" si="205"/>
        <v/>
      </c>
      <c r="AT2199" t="str">
        <f t="shared" si="206"/>
        <v/>
      </c>
      <c r="AU2199" t="str">
        <f t="shared" si="207"/>
        <v/>
      </c>
      <c r="AV2199" t="str">
        <f t="shared" si="208"/>
        <v/>
      </c>
      <c r="AW2199" t="str">
        <f>IF(W2199&lt;&gt;"",AT2199-AV2199,"")</f>
        <v/>
      </c>
      <c r="AX2199" t="str">
        <f t="shared" si="209"/>
        <v/>
      </c>
    </row>
    <row r="2200" spans="44:50">
      <c r="AR2200" t="str">
        <f t="shared" si="204"/>
        <v/>
      </c>
      <c r="AS2200" t="str">
        <f t="shared" si="205"/>
        <v/>
      </c>
      <c r="AT2200" t="str">
        <f t="shared" si="206"/>
        <v/>
      </c>
      <c r="AU2200" t="str">
        <f t="shared" si="207"/>
        <v/>
      </c>
      <c r="AV2200" t="str">
        <f t="shared" si="208"/>
        <v/>
      </c>
      <c r="AW2200" t="str">
        <f>IF(W2200&lt;&gt;"",AT2200-AV2200,"")</f>
        <v/>
      </c>
      <c r="AX2200" t="str">
        <f t="shared" si="209"/>
        <v/>
      </c>
    </row>
    <row r="2201" spans="44:50">
      <c r="AR2201" t="str">
        <f t="shared" si="204"/>
        <v/>
      </c>
      <c r="AS2201" t="str">
        <f t="shared" si="205"/>
        <v/>
      </c>
      <c r="AT2201" t="str">
        <f t="shared" si="206"/>
        <v/>
      </c>
      <c r="AU2201" t="str">
        <f t="shared" si="207"/>
        <v/>
      </c>
      <c r="AV2201" t="str">
        <f t="shared" si="208"/>
        <v/>
      </c>
      <c r="AW2201" t="str">
        <f>IF(W2201&lt;&gt;"",AT2201-AV2201,"")</f>
        <v/>
      </c>
      <c r="AX2201" t="str">
        <f t="shared" si="209"/>
        <v/>
      </c>
    </row>
    <row r="2202" spans="44:50">
      <c r="AR2202" t="str">
        <f t="shared" si="204"/>
        <v/>
      </c>
      <c r="AS2202" t="str">
        <f t="shared" si="205"/>
        <v/>
      </c>
      <c r="AT2202" t="str">
        <f t="shared" si="206"/>
        <v/>
      </c>
      <c r="AU2202" t="str">
        <f t="shared" si="207"/>
        <v/>
      </c>
      <c r="AV2202" t="str">
        <f t="shared" si="208"/>
        <v/>
      </c>
      <c r="AW2202" t="str">
        <f>IF(W2202&lt;&gt;"",AT2202-AV2202,"")</f>
        <v/>
      </c>
      <c r="AX2202" t="str">
        <f t="shared" si="209"/>
        <v/>
      </c>
    </row>
    <row r="2203" spans="44:50">
      <c r="AR2203" t="str">
        <f t="shared" si="204"/>
        <v/>
      </c>
      <c r="AS2203" t="str">
        <f t="shared" si="205"/>
        <v/>
      </c>
      <c r="AT2203" t="str">
        <f t="shared" si="206"/>
        <v/>
      </c>
      <c r="AU2203" t="str">
        <f t="shared" si="207"/>
        <v/>
      </c>
      <c r="AV2203" t="str">
        <f t="shared" si="208"/>
        <v/>
      </c>
      <c r="AW2203" t="str">
        <f>IF(W2203&lt;&gt;"",AT2203-AV2203,"")</f>
        <v/>
      </c>
      <c r="AX2203" t="str">
        <f t="shared" si="209"/>
        <v/>
      </c>
    </row>
    <row r="2204" spans="44:50">
      <c r="AR2204" t="str">
        <f t="shared" si="204"/>
        <v/>
      </c>
      <c r="AS2204" t="str">
        <f t="shared" si="205"/>
        <v/>
      </c>
      <c r="AT2204" t="str">
        <f t="shared" si="206"/>
        <v/>
      </c>
      <c r="AU2204" t="str">
        <f t="shared" si="207"/>
        <v/>
      </c>
      <c r="AV2204" t="str">
        <f t="shared" si="208"/>
        <v/>
      </c>
      <c r="AW2204" t="str">
        <f>IF(W2204&lt;&gt;"",AT2204-AV2204,"")</f>
        <v/>
      </c>
      <c r="AX2204" t="str">
        <f t="shared" si="209"/>
        <v/>
      </c>
    </row>
    <row r="2205" spans="44:50">
      <c r="AR2205" t="str">
        <f t="shared" si="204"/>
        <v/>
      </c>
      <c r="AS2205" t="str">
        <f t="shared" si="205"/>
        <v/>
      </c>
      <c r="AT2205" t="str">
        <f t="shared" si="206"/>
        <v/>
      </c>
      <c r="AU2205" t="str">
        <f t="shared" si="207"/>
        <v/>
      </c>
      <c r="AV2205" t="str">
        <f t="shared" si="208"/>
        <v/>
      </c>
      <c r="AW2205" t="str">
        <f>IF(W2205&lt;&gt;"",AT2205-AV2205,"")</f>
        <v/>
      </c>
      <c r="AX2205" t="str">
        <f t="shared" si="209"/>
        <v/>
      </c>
    </row>
    <row r="2206" spans="44:50">
      <c r="AR2206" t="str">
        <f t="shared" si="204"/>
        <v/>
      </c>
      <c r="AS2206" t="str">
        <f t="shared" si="205"/>
        <v/>
      </c>
      <c r="AT2206" t="str">
        <f t="shared" si="206"/>
        <v/>
      </c>
      <c r="AU2206" t="str">
        <f t="shared" si="207"/>
        <v/>
      </c>
      <c r="AV2206" t="str">
        <f t="shared" si="208"/>
        <v/>
      </c>
      <c r="AW2206" t="str">
        <f>IF(W2206&lt;&gt;"",AT2206-AV2206,"")</f>
        <v/>
      </c>
      <c r="AX2206" t="str">
        <f t="shared" si="209"/>
        <v/>
      </c>
    </row>
    <row r="2207" spans="44:50">
      <c r="AR2207" t="str">
        <f t="shared" si="204"/>
        <v/>
      </c>
      <c r="AS2207" t="str">
        <f t="shared" si="205"/>
        <v/>
      </c>
      <c r="AT2207" t="str">
        <f t="shared" si="206"/>
        <v/>
      </c>
      <c r="AU2207" t="str">
        <f t="shared" si="207"/>
        <v/>
      </c>
      <c r="AV2207" t="str">
        <f t="shared" si="208"/>
        <v/>
      </c>
      <c r="AW2207" t="str">
        <f>IF(W2207&lt;&gt;"",AT2207-AV2207,"")</f>
        <v/>
      </c>
      <c r="AX2207" t="str">
        <f t="shared" si="209"/>
        <v/>
      </c>
    </row>
    <row r="2208" spans="44:50">
      <c r="AR2208" t="str">
        <f t="shared" si="204"/>
        <v/>
      </c>
      <c r="AS2208" t="str">
        <f t="shared" si="205"/>
        <v/>
      </c>
      <c r="AT2208" t="str">
        <f t="shared" si="206"/>
        <v/>
      </c>
      <c r="AU2208" t="str">
        <f t="shared" si="207"/>
        <v/>
      </c>
      <c r="AV2208" t="str">
        <f t="shared" si="208"/>
        <v/>
      </c>
      <c r="AW2208" t="str">
        <f>IF(W2208&lt;&gt;"",AT2208-AV2208,"")</f>
        <v/>
      </c>
      <c r="AX2208" t="str">
        <f t="shared" si="209"/>
        <v/>
      </c>
    </row>
    <row r="2209" spans="44:50">
      <c r="AR2209" t="str">
        <f t="shared" si="204"/>
        <v/>
      </c>
      <c r="AS2209" t="str">
        <f t="shared" si="205"/>
        <v/>
      </c>
      <c r="AT2209" t="str">
        <f t="shared" si="206"/>
        <v/>
      </c>
      <c r="AU2209" t="str">
        <f t="shared" si="207"/>
        <v/>
      </c>
      <c r="AV2209" t="str">
        <f t="shared" si="208"/>
        <v/>
      </c>
      <c r="AW2209" t="str">
        <f>IF(W2209&lt;&gt;"",AT2209-AV2209,"")</f>
        <v/>
      </c>
      <c r="AX2209" t="str">
        <f t="shared" si="209"/>
        <v/>
      </c>
    </row>
    <row r="2210" spans="44:50">
      <c r="AR2210" t="str">
        <f t="shared" si="204"/>
        <v/>
      </c>
      <c r="AS2210" t="str">
        <f t="shared" si="205"/>
        <v/>
      </c>
      <c r="AT2210" t="str">
        <f t="shared" si="206"/>
        <v/>
      </c>
      <c r="AU2210" t="str">
        <f t="shared" si="207"/>
        <v/>
      </c>
      <c r="AV2210" t="str">
        <f t="shared" si="208"/>
        <v/>
      </c>
      <c r="AW2210" t="str">
        <f>IF(W2210&lt;&gt;"",AT2210-AV2210,"")</f>
        <v/>
      </c>
      <c r="AX2210" t="str">
        <f t="shared" si="209"/>
        <v/>
      </c>
    </row>
    <row r="2211" spans="44:50">
      <c r="AR2211" t="str">
        <f t="shared" si="204"/>
        <v/>
      </c>
      <c r="AS2211" t="str">
        <f t="shared" si="205"/>
        <v/>
      </c>
      <c r="AT2211" t="str">
        <f t="shared" si="206"/>
        <v/>
      </c>
      <c r="AU2211" t="str">
        <f t="shared" si="207"/>
        <v/>
      </c>
      <c r="AV2211" t="str">
        <f t="shared" si="208"/>
        <v/>
      </c>
      <c r="AW2211" t="str">
        <f>IF(W2211&lt;&gt;"",AT2211-AV2211,"")</f>
        <v/>
      </c>
      <c r="AX2211" t="str">
        <f t="shared" si="209"/>
        <v/>
      </c>
    </row>
    <row r="2212" spans="44:50">
      <c r="AR2212" t="str">
        <f t="shared" si="204"/>
        <v/>
      </c>
      <c r="AS2212" t="str">
        <f t="shared" si="205"/>
        <v/>
      </c>
      <c r="AT2212" t="str">
        <f t="shared" si="206"/>
        <v/>
      </c>
      <c r="AU2212" t="str">
        <f t="shared" si="207"/>
        <v/>
      </c>
      <c r="AV2212" t="str">
        <f t="shared" si="208"/>
        <v/>
      </c>
      <c r="AW2212" t="str">
        <f>IF(W2212&lt;&gt;"",AT2212-AV2212,"")</f>
        <v/>
      </c>
      <c r="AX2212" t="str">
        <f t="shared" si="209"/>
        <v/>
      </c>
    </row>
    <row r="2213" spans="44:50">
      <c r="AR2213" t="str">
        <f t="shared" si="204"/>
        <v/>
      </c>
      <c r="AS2213" t="str">
        <f t="shared" si="205"/>
        <v/>
      </c>
      <c r="AT2213" t="str">
        <f t="shared" si="206"/>
        <v/>
      </c>
      <c r="AU2213" t="str">
        <f t="shared" si="207"/>
        <v/>
      </c>
      <c r="AV2213" t="str">
        <f t="shared" si="208"/>
        <v/>
      </c>
      <c r="AW2213" t="str">
        <f>IF(W2213&lt;&gt;"",AT2213-AV2213,"")</f>
        <v/>
      </c>
      <c r="AX2213" t="str">
        <f t="shared" si="209"/>
        <v/>
      </c>
    </row>
    <row r="2214" spans="44:50">
      <c r="AR2214" t="str">
        <f t="shared" si="204"/>
        <v/>
      </c>
      <c r="AS2214" t="str">
        <f t="shared" si="205"/>
        <v/>
      </c>
      <c r="AT2214" t="str">
        <f t="shared" si="206"/>
        <v/>
      </c>
      <c r="AU2214" t="str">
        <f t="shared" si="207"/>
        <v/>
      </c>
      <c r="AV2214" t="str">
        <f t="shared" si="208"/>
        <v/>
      </c>
      <c r="AW2214" t="str">
        <f>IF(W2214&lt;&gt;"",AT2214-AV2214,"")</f>
        <v/>
      </c>
      <c r="AX2214" t="str">
        <f t="shared" si="209"/>
        <v/>
      </c>
    </row>
    <row r="2215" spans="44:50">
      <c r="AR2215" t="str">
        <f t="shared" si="204"/>
        <v/>
      </c>
      <c r="AS2215" t="str">
        <f t="shared" si="205"/>
        <v/>
      </c>
      <c r="AT2215" t="str">
        <f t="shared" si="206"/>
        <v/>
      </c>
      <c r="AU2215" t="str">
        <f t="shared" si="207"/>
        <v/>
      </c>
      <c r="AV2215" t="str">
        <f t="shared" si="208"/>
        <v/>
      </c>
      <c r="AW2215" t="str">
        <f>IF(W2215&lt;&gt;"",AT2215-AV2215,"")</f>
        <v/>
      </c>
      <c r="AX2215" t="str">
        <f t="shared" si="209"/>
        <v/>
      </c>
    </row>
    <row r="2216" spans="44:50">
      <c r="AR2216" t="str">
        <f t="shared" si="204"/>
        <v/>
      </c>
      <c r="AS2216" t="str">
        <f t="shared" si="205"/>
        <v/>
      </c>
      <c r="AT2216" t="str">
        <f t="shared" si="206"/>
        <v/>
      </c>
      <c r="AU2216" t="str">
        <f t="shared" si="207"/>
        <v/>
      </c>
      <c r="AV2216" t="str">
        <f t="shared" si="208"/>
        <v/>
      </c>
      <c r="AW2216" t="str">
        <f>IF(W2216&lt;&gt;"",AT2216-AV2216,"")</f>
        <v/>
      </c>
      <c r="AX2216" t="str">
        <f t="shared" si="209"/>
        <v/>
      </c>
    </row>
    <row r="2217" spans="44:50">
      <c r="AR2217" t="str">
        <f t="shared" si="204"/>
        <v/>
      </c>
      <c r="AS2217" t="str">
        <f t="shared" si="205"/>
        <v/>
      </c>
      <c r="AT2217" t="str">
        <f t="shared" si="206"/>
        <v/>
      </c>
      <c r="AU2217" t="str">
        <f t="shared" si="207"/>
        <v/>
      </c>
      <c r="AV2217" t="str">
        <f t="shared" si="208"/>
        <v/>
      </c>
      <c r="AW2217" t="str">
        <f>IF(W2217&lt;&gt;"",AT2217-AV2217,"")</f>
        <v/>
      </c>
      <c r="AX2217" t="str">
        <f t="shared" si="209"/>
        <v/>
      </c>
    </row>
    <row r="2218" spans="44:50">
      <c r="AR2218" t="str">
        <f t="shared" si="204"/>
        <v/>
      </c>
      <c r="AS2218" t="str">
        <f t="shared" si="205"/>
        <v/>
      </c>
      <c r="AT2218" t="str">
        <f t="shared" si="206"/>
        <v/>
      </c>
      <c r="AU2218" t="str">
        <f t="shared" si="207"/>
        <v/>
      </c>
      <c r="AV2218" t="str">
        <f t="shared" si="208"/>
        <v/>
      </c>
      <c r="AW2218" t="str">
        <f>IF(W2218&lt;&gt;"",AT2218-AV2218,"")</f>
        <v/>
      </c>
      <c r="AX2218" t="str">
        <f t="shared" si="209"/>
        <v/>
      </c>
    </row>
    <row r="2219" spans="44:50">
      <c r="AR2219" t="str">
        <f t="shared" si="204"/>
        <v/>
      </c>
      <c r="AS2219" t="str">
        <f t="shared" si="205"/>
        <v/>
      </c>
      <c r="AT2219" t="str">
        <f t="shared" si="206"/>
        <v/>
      </c>
      <c r="AU2219" t="str">
        <f t="shared" si="207"/>
        <v/>
      </c>
      <c r="AV2219" t="str">
        <f t="shared" si="208"/>
        <v/>
      </c>
      <c r="AW2219" t="str">
        <f>IF(W2219&lt;&gt;"",AT2219-AV2219,"")</f>
        <v/>
      </c>
      <c r="AX2219" t="str">
        <f t="shared" si="209"/>
        <v/>
      </c>
    </row>
    <row r="2220" spans="44:50">
      <c r="AR2220" t="str">
        <f t="shared" si="204"/>
        <v/>
      </c>
      <c r="AS2220" t="str">
        <f t="shared" si="205"/>
        <v/>
      </c>
      <c r="AT2220" t="str">
        <f t="shared" si="206"/>
        <v/>
      </c>
      <c r="AU2220" t="str">
        <f t="shared" si="207"/>
        <v/>
      </c>
      <c r="AV2220" t="str">
        <f t="shared" si="208"/>
        <v/>
      </c>
      <c r="AW2220" t="str">
        <f>IF(W2220&lt;&gt;"",AT2220-AV2220,"")</f>
        <v/>
      </c>
      <c r="AX2220" t="str">
        <f t="shared" si="209"/>
        <v/>
      </c>
    </row>
    <row r="2221" spans="44:50">
      <c r="AR2221" t="str">
        <f t="shared" si="204"/>
        <v/>
      </c>
      <c r="AS2221" t="str">
        <f t="shared" si="205"/>
        <v/>
      </c>
      <c r="AT2221" t="str">
        <f t="shared" si="206"/>
        <v/>
      </c>
      <c r="AU2221" t="str">
        <f t="shared" si="207"/>
        <v/>
      </c>
      <c r="AV2221" t="str">
        <f t="shared" si="208"/>
        <v/>
      </c>
      <c r="AW2221" t="str">
        <f>IF(W2221&lt;&gt;"",AT2221-AV2221,"")</f>
        <v/>
      </c>
      <c r="AX2221" t="str">
        <f t="shared" si="209"/>
        <v/>
      </c>
    </row>
    <row r="2222" spans="44:50">
      <c r="AR2222" t="str">
        <f t="shared" si="204"/>
        <v/>
      </c>
      <c r="AS2222" t="str">
        <f t="shared" si="205"/>
        <v/>
      </c>
      <c r="AT2222" t="str">
        <f t="shared" si="206"/>
        <v/>
      </c>
      <c r="AU2222" t="str">
        <f t="shared" si="207"/>
        <v/>
      </c>
      <c r="AV2222" t="str">
        <f t="shared" si="208"/>
        <v/>
      </c>
      <c r="AW2222" t="str">
        <f>IF(W2222&lt;&gt;"",AT2222-AV2222,"")</f>
        <v/>
      </c>
      <c r="AX2222" t="str">
        <f t="shared" si="209"/>
        <v/>
      </c>
    </row>
    <row r="2223" spans="44:50">
      <c r="AR2223" t="str">
        <f t="shared" si="204"/>
        <v/>
      </c>
      <c r="AS2223" t="str">
        <f t="shared" si="205"/>
        <v/>
      </c>
      <c r="AT2223" t="str">
        <f t="shared" si="206"/>
        <v/>
      </c>
      <c r="AU2223" t="str">
        <f t="shared" si="207"/>
        <v/>
      </c>
      <c r="AV2223" t="str">
        <f t="shared" si="208"/>
        <v/>
      </c>
      <c r="AW2223" t="str">
        <f>IF(W2223&lt;&gt;"",AT2223-AV2223,"")</f>
        <v/>
      </c>
      <c r="AX2223" t="str">
        <f t="shared" si="209"/>
        <v/>
      </c>
    </row>
    <row r="2224" spans="44:50">
      <c r="AR2224" t="str">
        <f t="shared" si="204"/>
        <v/>
      </c>
      <c r="AS2224" t="str">
        <f t="shared" si="205"/>
        <v/>
      </c>
      <c r="AT2224" t="str">
        <f t="shared" si="206"/>
        <v/>
      </c>
      <c r="AU2224" t="str">
        <f t="shared" si="207"/>
        <v/>
      </c>
      <c r="AV2224" t="str">
        <f t="shared" si="208"/>
        <v/>
      </c>
      <c r="AW2224" t="str">
        <f>IF(W2224&lt;&gt;"",AT2224-AV2224,"")</f>
        <v/>
      </c>
      <c r="AX2224" t="str">
        <f t="shared" si="209"/>
        <v/>
      </c>
    </row>
    <row r="2225" spans="44:50">
      <c r="AR2225" t="str">
        <f t="shared" si="204"/>
        <v/>
      </c>
      <c r="AS2225" t="str">
        <f t="shared" si="205"/>
        <v/>
      </c>
      <c r="AT2225" t="str">
        <f t="shared" si="206"/>
        <v/>
      </c>
      <c r="AU2225" t="str">
        <f t="shared" si="207"/>
        <v/>
      </c>
      <c r="AV2225" t="str">
        <f t="shared" si="208"/>
        <v/>
      </c>
      <c r="AW2225" t="str">
        <f>IF(W2225&lt;&gt;"",AT2225-AV2225,"")</f>
        <v/>
      </c>
      <c r="AX2225" t="str">
        <f t="shared" si="209"/>
        <v/>
      </c>
    </row>
    <row r="2226" spans="44:50">
      <c r="AR2226" t="str">
        <f t="shared" si="204"/>
        <v/>
      </c>
      <c r="AS2226" t="str">
        <f t="shared" si="205"/>
        <v/>
      </c>
      <c r="AT2226" t="str">
        <f t="shared" si="206"/>
        <v/>
      </c>
      <c r="AU2226" t="str">
        <f t="shared" si="207"/>
        <v/>
      </c>
      <c r="AV2226" t="str">
        <f t="shared" si="208"/>
        <v/>
      </c>
      <c r="AW2226" t="str">
        <f>IF(W2226&lt;&gt;"",AT2226-AV2226,"")</f>
        <v/>
      </c>
      <c r="AX2226" t="str">
        <f t="shared" si="209"/>
        <v/>
      </c>
    </row>
    <row r="2227" spans="44:50">
      <c r="AR2227" t="str">
        <f t="shared" si="204"/>
        <v/>
      </c>
      <c r="AS2227" t="str">
        <f t="shared" si="205"/>
        <v/>
      </c>
      <c r="AT2227" t="str">
        <f t="shared" si="206"/>
        <v/>
      </c>
      <c r="AU2227" t="str">
        <f t="shared" si="207"/>
        <v/>
      </c>
      <c r="AV2227" t="str">
        <f t="shared" si="208"/>
        <v/>
      </c>
      <c r="AW2227" t="str">
        <f>IF(W2227&lt;&gt;"",AT2227-AV2227,"")</f>
        <v/>
      </c>
      <c r="AX2227" t="str">
        <f t="shared" si="209"/>
        <v/>
      </c>
    </row>
    <row r="2228" spans="44:50">
      <c r="AR2228" t="str">
        <f t="shared" si="204"/>
        <v/>
      </c>
      <c r="AS2228" t="str">
        <f t="shared" si="205"/>
        <v/>
      </c>
      <c r="AT2228" t="str">
        <f t="shared" si="206"/>
        <v/>
      </c>
      <c r="AU2228" t="str">
        <f t="shared" si="207"/>
        <v/>
      </c>
      <c r="AV2228" t="str">
        <f t="shared" si="208"/>
        <v/>
      </c>
      <c r="AW2228" t="str">
        <f>IF(W2228&lt;&gt;"",AT2228-AV2228,"")</f>
        <v/>
      </c>
      <c r="AX2228" t="str">
        <f t="shared" si="209"/>
        <v/>
      </c>
    </row>
    <row r="2229" spans="44:50">
      <c r="AR2229" t="str">
        <f t="shared" si="204"/>
        <v/>
      </c>
      <c r="AS2229" t="str">
        <f t="shared" si="205"/>
        <v/>
      </c>
      <c r="AT2229" t="str">
        <f t="shared" si="206"/>
        <v/>
      </c>
      <c r="AU2229" t="str">
        <f t="shared" si="207"/>
        <v/>
      </c>
      <c r="AV2229" t="str">
        <f t="shared" si="208"/>
        <v/>
      </c>
      <c r="AW2229" t="str">
        <f>IF(W2229&lt;&gt;"",AT2229-AV2229,"")</f>
        <v/>
      </c>
      <c r="AX2229" t="str">
        <f t="shared" si="209"/>
        <v/>
      </c>
    </row>
    <row r="2230" spans="44:50">
      <c r="AR2230" t="str">
        <f t="shared" si="204"/>
        <v/>
      </c>
      <c r="AS2230" t="str">
        <f t="shared" si="205"/>
        <v/>
      </c>
      <c r="AT2230" t="str">
        <f t="shared" si="206"/>
        <v/>
      </c>
      <c r="AU2230" t="str">
        <f t="shared" si="207"/>
        <v/>
      </c>
      <c r="AV2230" t="str">
        <f t="shared" si="208"/>
        <v/>
      </c>
      <c r="AW2230" t="str">
        <f>IF(W2230&lt;&gt;"",AT2230-AV2230,"")</f>
        <v/>
      </c>
      <c r="AX2230" t="str">
        <f t="shared" si="209"/>
        <v/>
      </c>
    </row>
    <row r="2231" spans="44:50">
      <c r="AR2231" t="str">
        <f t="shared" si="204"/>
        <v/>
      </c>
      <c r="AS2231" t="str">
        <f t="shared" si="205"/>
        <v/>
      </c>
      <c r="AT2231" t="str">
        <f t="shared" si="206"/>
        <v/>
      </c>
      <c r="AU2231" t="str">
        <f t="shared" si="207"/>
        <v/>
      </c>
      <c r="AV2231" t="str">
        <f t="shared" si="208"/>
        <v/>
      </c>
      <c r="AW2231" t="str">
        <f>IF(W2231&lt;&gt;"",AT2231-AV2231,"")</f>
        <v/>
      </c>
      <c r="AX2231" t="str">
        <f t="shared" si="209"/>
        <v/>
      </c>
    </row>
    <row r="2232" spans="44:50">
      <c r="AR2232" t="str">
        <f t="shared" si="204"/>
        <v/>
      </c>
      <c r="AS2232" t="str">
        <f t="shared" si="205"/>
        <v/>
      </c>
      <c r="AT2232" t="str">
        <f t="shared" si="206"/>
        <v/>
      </c>
      <c r="AU2232" t="str">
        <f t="shared" si="207"/>
        <v/>
      </c>
      <c r="AV2232" t="str">
        <f t="shared" si="208"/>
        <v/>
      </c>
      <c r="AW2232" t="str">
        <f>IF(W2232&lt;&gt;"",AT2232-AV2232,"")</f>
        <v/>
      </c>
      <c r="AX2232" t="str">
        <f t="shared" si="209"/>
        <v/>
      </c>
    </row>
    <row r="2233" spans="44:50">
      <c r="AR2233" t="str">
        <f t="shared" si="204"/>
        <v/>
      </c>
      <c r="AS2233" t="str">
        <f t="shared" si="205"/>
        <v/>
      </c>
      <c r="AT2233" t="str">
        <f t="shared" si="206"/>
        <v/>
      </c>
      <c r="AU2233" t="str">
        <f t="shared" si="207"/>
        <v/>
      </c>
      <c r="AV2233" t="str">
        <f t="shared" si="208"/>
        <v/>
      </c>
      <c r="AW2233" t="str">
        <f>IF(W2233&lt;&gt;"",AT2233-AV2233,"")</f>
        <v/>
      </c>
      <c r="AX2233" t="str">
        <f t="shared" si="209"/>
        <v/>
      </c>
    </row>
    <row r="2234" spans="44:50">
      <c r="AR2234" t="str">
        <f t="shared" si="204"/>
        <v/>
      </c>
      <c r="AS2234" t="str">
        <f t="shared" si="205"/>
        <v/>
      </c>
      <c r="AT2234" t="str">
        <f t="shared" si="206"/>
        <v/>
      </c>
      <c r="AU2234" t="str">
        <f t="shared" si="207"/>
        <v/>
      </c>
      <c r="AV2234" t="str">
        <f t="shared" si="208"/>
        <v/>
      </c>
      <c r="AW2234" t="str">
        <f>IF(W2234&lt;&gt;"",AT2234-AV2234,"")</f>
        <v/>
      </c>
      <c r="AX2234" t="str">
        <f t="shared" si="209"/>
        <v/>
      </c>
    </row>
    <row r="2235" spans="44:50">
      <c r="AR2235" t="str">
        <f t="shared" si="204"/>
        <v/>
      </c>
      <c r="AS2235" t="str">
        <f t="shared" si="205"/>
        <v/>
      </c>
      <c r="AT2235" t="str">
        <f t="shared" si="206"/>
        <v/>
      </c>
      <c r="AU2235" t="str">
        <f t="shared" si="207"/>
        <v/>
      </c>
      <c r="AV2235" t="str">
        <f t="shared" si="208"/>
        <v/>
      </c>
      <c r="AW2235" t="str">
        <f>IF(W2235&lt;&gt;"",AT2235-AV2235,"")</f>
        <v/>
      </c>
      <c r="AX2235" t="str">
        <f t="shared" si="209"/>
        <v/>
      </c>
    </row>
    <row r="2236" spans="44:50">
      <c r="AR2236" t="str">
        <f t="shared" si="204"/>
        <v/>
      </c>
      <c r="AS2236" t="str">
        <f t="shared" si="205"/>
        <v/>
      </c>
      <c r="AT2236" t="str">
        <f t="shared" si="206"/>
        <v/>
      </c>
      <c r="AU2236" t="str">
        <f t="shared" si="207"/>
        <v/>
      </c>
      <c r="AV2236" t="str">
        <f t="shared" si="208"/>
        <v/>
      </c>
      <c r="AW2236" t="str">
        <f>IF(W2236&lt;&gt;"",AT2236-AV2236,"")</f>
        <v/>
      </c>
      <c r="AX2236" t="str">
        <f t="shared" si="209"/>
        <v/>
      </c>
    </row>
    <row r="2237" spans="44:50">
      <c r="AR2237" t="str">
        <f t="shared" si="204"/>
        <v/>
      </c>
      <c r="AS2237" t="str">
        <f t="shared" si="205"/>
        <v/>
      </c>
      <c r="AT2237" t="str">
        <f t="shared" si="206"/>
        <v/>
      </c>
      <c r="AU2237" t="str">
        <f t="shared" si="207"/>
        <v/>
      </c>
      <c r="AV2237" t="str">
        <f t="shared" si="208"/>
        <v/>
      </c>
      <c r="AW2237" t="str">
        <f>IF(W2237&lt;&gt;"",AT2237-AV2237,"")</f>
        <v/>
      </c>
      <c r="AX2237" t="str">
        <f t="shared" si="209"/>
        <v/>
      </c>
    </row>
    <row r="2238" spans="44:50">
      <c r="AR2238" t="str">
        <f t="shared" si="204"/>
        <v/>
      </c>
      <c r="AS2238" t="str">
        <f t="shared" si="205"/>
        <v/>
      </c>
      <c r="AT2238" t="str">
        <f t="shared" si="206"/>
        <v/>
      </c>
      <c r="AU2238" t="str">
        <f t="shared" si="207"/>
        <v/>
      </c>
      <c r="AV2238" t="str">
        <f t="shared" si="208"/>
        <v/>
      </c>
      <c r="AW2238" t="str">
        <f>IF(W2238&lt;&gt;"",AT2238-AV2238,"")</f>
        <v/>
      </c>
      <c r="AX2238" t="str">
        <f t="shared" si="209"/>
        <v/>
      </c>
    </row>
    <row r="2239" spans="44:50">
      <c r="AR2239" t="str">
        <f t="shared" si="204"/>
        <v/>
      </c>
      <c r="AS2239" t="str">
        <f t="shared" si="205"/>
        <v/>
      </c>
      <c r="AT2239" t="str">
        <f t="shared" si="206"/>
        <v/>
      </c>
      <c r="AU2239" t="str">
        <f t="shared" si="207"/>
        <v/>
      </c>
      <c r="AV2239" t="str">
        <f t="shared" si="208"/>
        <v/>
      </c>
      <c r="AW2239" t="str">
        <f>IF(W2239&lt;&gt;"",AT2239-AV2239,"")</f>
        <v/>
      </c>
      <c r="AX2239" t="str">
        <f t="shared" si="209"/>
        <v/>
      </c>
    </row>
    <row r="2240" spans="44:50">
      <c r="AR2240" t="str">
        <f t="shared" si="204"/>
        <v/>
      </c>
      <c r="AS2240" t="str">
        <f t="shared" si="205"/>
        <v/>
      </c>
      <c r="AT2240" t="str">
        <f t="shared" si="206"/>
        <v/>
      </c>
      <c r="AU2240" t="str">
        <f t="shared" si="207"/>
        <v/>
      </c>
      <c r="AV2240" t="str">
        <f t="shared" si="208"/>
        <v/>
      </c>
      <c r="AW2240" t="str">
        <f>IF(W2240&lt;&gt;"",AT2240-AV2240,"")</f>
        <v/>
      </c>
      <c r="AX2240" t="str">
        <f t="shared" si="209"/>
        <v/>
      </c>
    </row>
    <row r="2241" spans="44:50">
      <c r="AR2241" t="str">
        <f t="shared" si="204"/>
        <v/>
      </c>
      <c r="AS2241" t="str">
        <f t="shared" si="205"/>
        <v/>
      </c>
      <c r="AT2241" t="str">
        <f t="shared" si="206"/>
        <v/>
      </c>
      <c r="AU2241" t="str">
        <f t="shared" si="207"/>
        <v/>
      </c>
      <c r="AV2241" t="str">
        <f t="shared" si="208"/>
        <v/>
      </c>
      <c r="AW2241" t="str">
        <f>IF(W2241&lt;&gt;"",AT2241-AV2241,"")</f>
        <v/>
      </c>
      <c r="AX2241" t="str">
        <f t="shared" si="209"/>
        <v/>
      </c>
    </row>
    <row r="2242" spans="44:50">
      <c r="AR2242" t="str">
        <f t="shared" si="204"/>
        <v/>
      </c>
      <c r="AS2242" t="str">
        <f t="shared" si="205"/>
        <v/>
      </c>
      <c r="AT2242" t="str">
        <f t="shared" si="206"/>
        <v/>
      </c>
      <c r="AU2242" t="str">
        <f t="shared" si="207"/>
        <v/>
      </c>
      <c r="AV2242" t="str">
        <f t="shared" si="208"/>
        <v/>
      </c>
      <c r="AW2242" t="str">
        <f>IF(W2242&lt;&gt;"",AT2242-AV2242,"")</f>
        <v/>
      </c>
      <c r="AX2242" t="str">
        <f t="shared" si="209"/>
        <v/>
      </c>
    </row>
    <row r="2243" spans="44:50">
      <c r="AR2243" t="str">
        <f t="shared" ref="AR2243:AR2306" si="210">IF(L2243&lt;&gt;"",IF(AE2243&lt;&gt;"","提前订单","非提前订单"),"")</f>
        <v/>
      </c>
      <c r="AS2243" t="str">
        <f t="shared" ref="AS2243:AS2306" si="211">IF(U2243&lt;&gt;"",U2243-W2243,"")</f>
        <v/>
      </c>
      <c r="AT2243" t="str">
        <f t="shared" ref="AT2243:AT2306" si="212">IF(U2243&lt;&gt;"",U2243*AJ2243,"")</f>
        <v/>
      </c>
      <c r="AU2243" t="str">
        <f t="shared" ref="AU2243:AU2306" si="213">IF(V2243&lt;&gt;"",V2243*AJ2243,"")</f>
        <v/>
      </c>
      <c r="AV2243" t="str">
        <f t="shared" ref="AV2243:AV2306" si="214">IF(W2243&lt;&gt;"",W2243*AJ2243,"")</f>
        <v/>
      </c>
      <c r="AW2243" t="str">
        <f>IF(W2243&lt;&gt;"",AT2243-AV2243,"")</f>
        <v/>
      </c>
      <c r="AX2243" t="str">
        <f t="shared" ref="AX2243:AX2306" si="215">IF(E2243&lt;&gt;"",_xlfn.CONCAT(LEFT(E2243,2),"/",MID(E2243,4,2),"/",MID(E2243,7,4))+0,"")</f>
        <v/>
      </c>
    </row>
    <row r="2244" spans="44:50">
      <c r="AR2244" t="str">
        <f t="shared" si="210"/>
        <v/>
      </c>
      <c r="AS2244" t="str">
        <f t="shared" si="211"/>
        <v/>
      </c>
      <c r="AT2244" t="str">
        <f t="shared" si="212"/>
        <v/>
      </c>
      <c r="AU2244" t="str">
        <f t="shared" si="213"/>
        <v/>
      </c>
      <c r="AV2244" t="str">
        <f t="shared" si="214"/>
        <v/>
      </c>
      <c r="AW2244" t="str">
        <f>IF(W2244&lt;&gt;"",AT2244-AV2244,"")</f>
        <v/>
      </c>
      <c r="AX2244" t="str">
        <f t="shared" si="215"/>
        <v/>
      </c>
    </row>
    <row r="2245" spans="44:50">
      <c r="AR2245" t="str">
        <f t="shared" si="210"/>
        <v/>
      </c>
      <c r="AS2245" t="str">
        <f t="shared" si="211"/>
        <v/>
      </c>
      <c r="AT2245" t="str">
        <f t="shared" si="212"/>
        <v/>
      </c>
      <c r="AU2245" t="str">
        <f t="shared" si="213"/>
        <v/>
      </c>
      <c r="AV2245" t="str">
        <f t="shared" si="214"/>
        <v/>
      </c>
      <c r="AW2245" t="str">
        <f>IF(W2245&lt;&gt;"",AT2245-AV2245,"")</f>
        <v/>
      </c>
      <c r="AX2245" t="str">
        <f t="shared" si="215"/>
        <v/>
      </c>
    </row>
    <row r="2246" spans="44:50">
      <c r="AR2246" t="str">
        <f t="shared" si="210"/>
        <v/>
      </c>
      <c r="AS2246" t="str">
        <f t="shared" si="211"/>
        <v/>
      </c>
      <c r="AT2246" t="str">
        <f t="shared" si="212"/>
        <v/>
      </c>
      <c r="AU2246" t="str">
        <f t="shared" si="213"/>
        <v/>
      </c>
      <c r="AV2246" t="str">
        <f t="shared" si="214"/>
        <v/>
      </c>
      <c r="AW2246" t="str">
        <f>IF(W2246&lt;&gt;"",AT2246-AV2246,"")</f>
        <v/>
      </c>
      <c r="AX2246" t="str">
        <f t="shared" si="215"/>
        <v/>
      </c>
    </row>
    <row r="2247" spans="44:50">
      <c r="AR2247" t="str">
        <f t="shared" si="210"/>
        <v/>
      </c>
      <c r="AS2247" t="str">
        <f t="shared" si="211"/>
        <v/>
      </c>
      <c r="AT2247" t="str">
        <f t="shared" si="212"/>
        <v/>
      </c>
      <c r="AU2247" t="str">
        <f t="shared" si="213"/>
        <v/>
      </c>
      <c r="AV2247" t="str">
        <f t="shared" si="214"/>
        <v/>
      </c>
      <c r="AW2247" t="str">
        <f>IF(W2247&lt;&gt;"",AT2247-AV2247,"")</f>
        <v/>
      </c>
      <c r="AX2247" t="str">
        <f t="shared" si="215"/>
        <v/>
      </c>
    </row>
    <row r="2248" spans="44:50">
      <c r="AR2248" t="str">
        <f t="shared" si="210"/>
        <v/>
      </c>
      <c r="AS2248" t="str">
        <f t="shared" si="211"/>
        <v/>
      </c>
      <c r="AT2248" t="str">
        <f t="shared" si="212"/>
        <v/>
      </c>
      <c r="AU2248" t="str">
        <f t="shared" si="213"/>
        <v/>
      </c>
      <c r="AV2248" t="str">
        <f t="shared" si="214"/>
        <v/>
      </c>
      <c r="AW2248" t="str">
        <f>IF(W2248&lt;&gt;"",AT2248-AV2248,"")</f>
        <v/>
      </c>
      <c r="AX2248" t="str">
        <f t="shared" si="215"/>
        <v/>
      </c>
    </row>
    <row r="2249" spans="44:50">
      <c r="AR2249" t="str">
        <f t="shared" si="210"/>
        <v/>
      </c>
      <c r="AS2249" t="str">
        <f t="shared" si="211"/>
        <v/>
      </c>
      <c r="AT2249" t="str">
        <f t="shared" si="212"/>
        <v/>
      </c>
      <c r="AU2249" t="str">
        <f t="shared" si="213"/>
        <v/>
      </c>
      <c r="AV2249" t="str">
        <f t="shared" si="214"/>
        <v/>
      </c>
      <c r="AW2249" t="str">
        <f>IF(W2249&lt;&gt;"",AT2249-AV2249,"")</f>
        <v/>
      </c>
      <c r="AX2249" t="str">
        <f t="shared" si="215"/>
        <v/>
      </c>
    </row>
    <row r="2250" spans="44:50">
      <c r="AR2250" t="str">
        <f t="shared" si="210"/>
        <v/>
      </c>
      <c r="AS2250" t="str">
        <f t="shared" si="211"/>
        <v/>
      </c>
      <c r="AT2250" t="str">
        <f t="shared" si="212"/>
        <v/>
      </c>
      <c r="AU2250" t="str">
        <f t="shared" si="213"/>
        <v/>
      </c>
      <c r="AV2250" t="str">
        <f t="shared" si="214"/>
        <v/>
      </c>
      <c r="AW2250" t="str">
        <f>IF(W2250&lt;&gt;"",AT2250-AV2250,"")</f>
        <v/>
      </c>
      <c r="AX2250" t="str">
        <f t="shared" si="215"/>
        <v/>
      </c>
    </row>
    <row r="2251" spans="44:50">
      <c r="AR2251" t="str">
        <f t="shared" si="210"/>
        <v/>
      </c>
      <c r="AS2251" t="str">
        <f t="shared" si="211"/>
        <v/>
      </c>
      <c r="AT2251" t="str">
        <f t="shared" si="212"/>
        <v/>
      </c>
      <c r="AU2251" t="str">
        <f t="shared" si="213"/>
        <v/>
      </c>
      <c r="AV2251" t="str">
        <f t="shared" si="214"/>
        <v/>
      </c>
      <c r="AW2251" t="str">
        <f>IF(W2251&lt;&gt;"",AT2251-AV2251,"")</f>
        <v/>
      </c>
      <c r="AX2251" t="str">
        <f t="shared" si="215"/>
        <v/>
      </c>
    </row>
    <row r="2252" spans="44:50">
      <c r="AR2252" t="str">
        <f t="shared" si="210"/>
        <v/>
      </c>
      <c r="AS2252" t="str">
        <f t="shared" si="211"/>
        <v/>
      </c>
      <c r="AT2252" t="str">
        <f t="shared" si="212"/>
        <v/>
      </c>
      <c r="AU2252" t="str">
        <f t="shared" si="213"/>
        <v/>
      </c>
      <c r="AV2252" t="str">
        <f t="shared" si="214"/>
        <v/>
      </c>
      <c r="AW2252" t="str">
        <f>IF(W2252&lt;&gt;"",AT2252-AV2252,"")</f>
        <v/>
      </c>
      <c r="AX2252" t="str">
        <f t="shared" si="215"/>
        <v/>
      </c>
    </row>
    <row r="2253" spans="44:50">
      <c r="AR2253" t="str">
        <f t="shared" si="210"/>
        <v/>
      </c>
      <c r="AS2253" t="str">
        <f t="shared" si="211"/>
        <v/>
      </c>
      <c r="AT2253" t="str">
        <f t="shared" si="212"/>
        <v/>
      </c>
      <c r="AU2253" t="str">
        <f t="shared" si="213"/>
        <v/>
      </c>
      <c r="AV2253" t="str">
        <f t="shared" si="214"/>
        <v/>
      </c>
      <c r="AW2253" t="str">
        <f>IF(W2253&lt;&gt;"",AT2253-AV2253,"")</f>
        <v/>
      </c>
      <c r="AX2253" t="str">
        <f t="shared" si="215"/>
        <v/>
      </c>
    </row>
    <row r="2254" spans="44:50">
      <c r="AR2254" t="str">
        <f t="shared" si="210"/>
        <v/>
      </c>
      <c r="AS2254" t="str">
        <f t="shared" si="211"/>
        <v/>
      </c>
      <c r="AT2254" t="str">
        <f t="shared" si="212"/>
        <v/>
      </c>
      <c r="AU2254" t="str">
        <f t="shared" si="213"/>
        <v/>
      </c>
      <c r="AV2254" t="str">
        <f t="shared" si="214"/>
        <v/>
      </c>
      <c r="AW2254" t="str">
        <f>IF(W2254&lt;&gt;"",AT2254-AV2254,"")</f>
        <v/>
      </c>
      <c r="AX2254" t="str">
        <f t="shared" si="215"/>
        <v/>
      </c>
    </row>
    <row r="2255" spans="44:50">
      <c r="AR2255" t="str">
        <f t="shared" si="210"/>
        <v/>
      </c>
      <c r="AS2255" t="str">
        <f t="shared" si="211"/>
        <v/>
      </c>
      <c r="AT2255" t="str">
        <f t="shared" si="212"/>
        <v/>
      </c>
      <c r="AU2255" t="str">
        <f t="shared" si="213"/>
        <v/>
      </c>
      <c r="AV2255" t="str">
        <f t="shared" si="214"/>
        <v/>
      </c>
      <c r="AW2255" t="str">
        <f>IF(W2255&lt;&gt;"",AT2255-AV2255,"")</f>
        <v/>
      </c>
      <c r="AX2255" t="str">
        <f t="shared" si="215"/>
        <v/>
      </c>
    </row>
    <row r="2256" spans="44:50">
      <c r="AR2256" t="str">
        <f t="shared" si="210"/>
        <v/>
      </c>
      <c r="AS2256" t="str">
        <f t="shared" si="211"/>
        <v/>
      </c>
      <c r="AT2256" t="str">
        <f t="shared" si="212"/>
        <v/>
      </c>
      <c r="AU2256" t="str">
        <f t="shared" si="213"/>
        <v/>
      </c>
      <c r="AV2256" t="str">
        <f t="shared" si="214"/>
        <v/>
      </c>
      <c r="AW2256" t="str">
        <f>IF(W2256&lt;&gt;"",AT2256-AV2256,"")</f>
        <v/>
      </c>
      <c r="AX2256" t="str">
        <f t="shared" si="215"/>
        <v/>
      </c>
    </row>
    <row r="2257" spans="44:50">
      <c r="AR2257" t="str">
        <f t="shared" si="210"/>
        <v/>
      </c>
      <c r="AS2257" t="str">
        <f t="shared" si="211"/>
        <v/>
      </c>
      <c r="AT2257" t="str">
        <f t="shared" si="212"/>
        <v/>
      </c>
      <c r="AU2257" t="str">
        <f t="shared" si="213"/>
        <v/>
      </c>
      <c r="AV2257" t="str">
        <f t="shared" si="214"/>
        <v/>
      </c>
      <c r="AW2257" t="str">
        <f>IF(W2257&lt;&gt;"",AT2257-AV2257,"")</f>
        <v/>
      </c>
      <c r="AX2257" t="str">
        <f t="shared" si="215"/>
        <v/>
      </c>
    </row>
    <row r="2258" spans="44:50">
      <c r="AR2258" t="str">
        <f t="shared" si="210"/>
        <v/>
      </c>
      <c r="AS2258" t="str">
        <f t="shared" si="211"/>
        <v/>
      </c>
      <c r="AT2258" t="str">
        <f t="shared" si="212"/>
        <v/>
      </c>
      <c r="AU2258" t="str">
        <f t="shared" si="213"/>
        <v/>
      </c>
      <c r="AV2258" t="str">
        <f t="shared" si="214"/>
        <v/>
      </c>
      <c r="AW2258" t="str">
        <f>IF(W2258&lt;&gt;"",AT2258-AV2258,"")</f>
        <v/>
      </c>
      <c r="AX2258" t="str">
        <f t="shared" si="215"/>
        <v/>
      </c>
    </row>
    <row r="2259" spans="44:50">
      <c r="AR2259" t="str">
        <f t="shared" si="210"/>
        <v/>
      </c>
      <c r="AS2259" t="str">
        <f t="shared" si="211"/>
        <v/>
      </c>
      <c r="AT2259" t="str">
        <f t="shared" si="212"/>
        <v/>
      </c>
      <c r="AU2259" t="str">
        <f t="shared" si="213"/>
        <v/>
      </c>
      <c r="AV2259" t="str">
        <f t="shared" si="214"/>
        <v/>
      </c>
      <c r="AW2259" t="str">
        <f>IF(W2259&lt;&gt;"",AT2259-AV2259,"")</f>
        <v/>
      </c>
      <c r="AX2259" t="str">
        <f t="shared" si="215"/>
        <v/>
      </c>
    </row>
    <row r="2260" spans="44:50">
      <c r="AR2260" t="str">
        <f t="shared" si="210"/>
        <v/>
      </c>
      <c r="AS2260" t="str">
        <f t="shared" si="211"/>
        <v/>
      </c>
      <c r="AT2260" t="str">
        <f t="shared" si="212"/>
        <v/>
      </c>
      <c r="AU2260" t="str">
        <f t="shared" si="213"/>
        <v/>
      </c>
      <c r="AV2260" t="str">
        <f t="shared" si="214"/>
        <v/>
      </c>
      <c r="AW2260" t="str">
        <f>IF(W2260&lt;&gt;"",AT2260-AV2260,"")</f>
        <v/>
      </c>
      <c r="AX2260" t="str">
        <f t="shared" si="215"/>
        <v/>
      </c>
    </row>
    <row r="2261" spans="44:50">
      <c r="AR2261" t="str">
        <f t="shared" si="210"/>
        <v/>
      </c>
      <c r="AS2261" t="str">
        <f t="shared" si="211"/>
        <v/>
      </c>
      <c r="AT2261" t="str">
        <f t="shared" si="212"/>
        <v/>
      </c>
      <c r="AU2261" t="str">
        <f t="shared" si="213"/>
        <v/>
      </c>
      <c r="AV2261" t="str">
        <f t="shared" si="214"/>
        <v/>
      </c>
      <c r="AW2261" t="str">
        <f>IF(W2261&lt;&gt;"",AT2261-AV2261,"")</f>
        <v/>
      </c>
      <c r="AX2261" t="str">
        <f t="shared" si="215"/>
        <v/>
      </c>
    </row>
    <row r="2262" spans="44:50">
      <c r="AR2262" t="str">
        <f t="shared" si="210"/>
        <v/>
      </c>
      <c r="AS2262" t="str">
        <f t="shared" si="211"/>
        <v/>
      </c>
      <c r="AT2262" t="str">
        <f t="shared" si="212"/>
        <v/>
      </c>
      <c r="AU2262" t="str">
        <f t="shared" si="213"/>
        <v/>
      </c>
      <c r="AV2262" t="str">
        <f t="shared" si="214"/>
        <v/>
      </c>
      <c r="AW2262" t="str">
        <f>IF(W2262&lt;&gt;"",AT2262-AV2262,"")</f>
        <v/>
      </c>
      <c r="AX2262" t="str">
        <f t="shared" si="215"/>
        <v/>
      </c>
    </row>
    <row r="2263" spans="44:50">
      <c r="AR2263" t="str">
        <f t="shared" si="210"/>
        <v/>
      </c>
      <c r="AS2263" t="str">
        <f t="shared" si="211"/>
        <v/>
      </c>
      <c r="AT2263" t="str">
        <f t="shared" si="212"/>
        <v/>
      </c>
      <c r="AU2263" t="str">
        <f t="shared" si="213"/>
        <v/>
      </c>
      <c r="AV2263" t="str">
        <f t="shared" si="214"/>
        <v/>
      </c>
      <c r="AW2263" t="str">
        <f>IF(W2263&lt;&gt;"",AT2263-AV2263,"")</f>
        <v/>
      </c>
      <c r="AX2263" t="str">
        <f t="shared" si="215"/>
        <v/>
      </c>
    </row>
    <row r="2264" spans="44:50">
      <c r="AR2264" t="str">
        <f t="shared" si="210"/>
        <v/>
      </c>
      <c r="AS2264" t="str">
        <f t="shared" si="211"/>
        <v/>
      </c>
      <c r="AT2264" t="str">
        <f t="shared" si="212"/>
        <v/>
      </c>
      <c r="AU2264" t="str">
        <f t="shared" si="213"/>
        <v/>
      </c>
      <c r="AV2264" t="str">
        <f t="shared" si="214"/>
        <v/>
      </c>
      <c r="AW2264" t="str">
        <f>IF(W2264&lt;&gt;"",AT2264-AV2264,"")</f>
        <v/>
      </c>
      <c r="AX2264" t="str">
        <f t="shared" si="215"/>
        <v/>
      </c>
    </row>
    <row r="2265" spans="44:50">
      <c r="AR2265" t="str">
        <f t="shared" si="210"/>
        <v/>
      </c>
      <c r="AS2265" t="str">
        <f t="shared" si="211"/>
        <v/>
      </c>
      <c r="AT2265" t="str">
        <f t="shared" si="212"/>
        <v/>
      </c>
      <c r="AU2265" t="str">
        <f t="shared" si="213"/>
        <v/>
      </c>
      <c r="AV2265" t="str">
        <f t="shared" si="214"/>
        <v/>
      </c>
      <c r="AW2265" t="str">
        <f>IF(W2265&lt;&gt;"",AT2265-AV2265,"")</f>
        <v/>
      </c>
      <c r="AX2265" t="str">
        <f t="shared" si="215"/>
        <v/>
      </c>
    </row>
    <row r="2266" spans="44:50">
      <c r="AR2266" t="str">
        <f t="shared" si="210"/>
        <v/>
      </c>
      <c r="AS2266" t="str">
        <f t="shared" si="211"/>
        <v/>
      </c>
      <c r="AT2266" t="str">
        <f t="shared" si="212"/>
        <v/>
      </c>
      <c r="AU2266" t="str">
        <f t="shared" si="213"/>
        <v/>
      </c>
      <c r="AV2266" t="str">
        <f t="shared" si="214"/>
        <v/>
      </c>
      <c r="AW2266" t="str">
        <f>IF(W2266&lt;&gt;"",AT2266-AV2266,"")</f>
        <v/>
      </c>
      <c r="AX2266" t="str">
        <f t="shared" si="215"/>
        <v/>
      </c>
    </row>
    <row r="2267" spans="44:50">
      <c r="AR2267" t="str">
        <f t="shared" si="210"/>
        <v/>
      </c>
      <c r="AS2267" t="str">
        <f t="shared" si="211"/>
        <v/>
      </c>
      <c r="AT2267" t="str">
        <f t="shared" si="212"/>
        <v/>
      </c>
      <c r="AU2267" t="str">
        <f t="shared" si="213"/>
        <v/>
      </c>
      <c r="AV2267" t="str">
        <f t="shared" si="214"/>
        <v/>
      </c>
      <c r="AW2267" t="str">
        <f>IF(W2267&lt;&gt;"",AT2267-AV2267,"")</f>
        <v/>
      </c>
      <c r="AX2267" t="str">
        <f t="shared" si="215"/>
        <v/>
      </c>
    </row>
    <row r="2268" spans="44:50">
      <c r="AR2268" t="str">
        <f t="shared" si="210"/>
        <v/>
      </c>
      <c r="AS2268" t="str">
        <f t="shared" si="211"/>
        <v/>
      </c>
      <c r="AT2268" t="str">
        <f t="shared" si="212"/>
        <v/>
      </c>
      <c r="AU2268" t="str">
        <f t="shared" si="213"/>
        <v/>
      </c>
      <c r="AV2268" t="str">
        <f t="shared" si="214"/>
        <v/>
      </c>
      <c r="AW2268" t="str">
        <f>IF(W2268&lt;&gt;"",AT2268-AV2268,"")</f>
        <v/>
      </c>
      <c r="AX2268" t="str">
        <f t="shared" si="215"/>
        <v/>
      </c>
    </row>
    <row r="2269" spans="44:50">
      <c r="AR2269" t="str">
        <f t="shared" si="210"/>
        <v/>
      </c>
      <c r="AS2269" t="str">
        <f t="shared" si="211"/>
        <v/>
      </c>
      <c r="AT2269" t="str">
        <f t="shared" si="212"/>
        <v/>
      </c>
      <c r="AU2269" t="str">
        <f t="shared" si="213"/>
        <v/>
      </c>
      <c r="AV2269" t="str">
        <f t="shared" si="214"/>
        <v/>
      </c>
      <c r="AW2269" t="str">
        <f>IF(W2269&lt;&gt;"",AT2269-AV2269,"")</f>
        <v/>
      </c>
      <c r="AX2269" t="str">
        <f t="shared" si="215"/>
        <v/>
      </c>
    </row>
    <row r="2270" spans="44:50">
      <c r="AR2270" t="str">
        <f t="shared" si="210"/>
        <v/>
      </c>
      <c r="AS2270" t="str">
        <f t="shared" si="211"/>
        <v/>
      </c>
      <c r="AT2270" t="str">
        <f t="shared" si="212"/>
        <v/>
      </c>
      <c r="AU2270" t="str">
        <f t="shared" si="213"/>
        <v/>
      </c>
      <c r="AV2270" t="str">
        <f t="shared" si="214"/>
        <v/>
      </c>
      <c r="AW2270" t="str">
        <f>IF(W2270&lt;&gt;"",AT2270-AV2270,"")</f>
        <v/>
      </c>
      <c r="AX2270" t="str">
        <f t="shared" si="215"/>
        <v/>
      </c>
    </row>
    <row r="2271" spans="44:50">
      <c r="AR2271" t="str">
        <f t="shared" si="210"/>
        <v/>
      </c>
      <c r="AS2271" t="str">
        <f t="shared" si="211"/>
        <v/>
      </c>
      <c r="AT2271" t="str">
        <f t="shared" si="212"/>
        <v/>
      </c>
      <c r="AU2271" t="str">
        <f t="shared" si="213"/>
        <v/>
      </c>
      <c r="AV2271" t="str">
        <f t="shared" si="214"/>
        <v/>
      </c>
      <c r="AW2271" t="str">
        <f>IF(W2271&lt;&gt;"",AT2271-AV2271,"")</f>
        <v/>
      </c>
      <c r="AX2271" t="str">
        <f t="shared" si="215"/>
        <v/>
      </c>
    </row>
    <row r="2272" spans="44:50">
      <c r="AR2272" t="str">
        <f t="shared" si="210"/>
        <v/>
      </c>
      <c r="AS2272" t="str">
        <f t="shared" si="211"/>
        <v/>
      </c>
      <c r="AT2272" t="str">
        <f t="shared" si="212"/>
        <v/>
      </c>
      <c r="AU2272" t="str">
        <f t="shared" si="213"/>
        <v/>
      </c>
      <c r="AV2272" t="str">
        <f t="shared" si="214"/>
        <v/>
      </c>
      <c r="AW2272" t="str">
        <f>IF(W2272&lt;&gt;"",AT2272-AV2272,"")</f>
        <v/>
      </c>
      <c r="AX2272" t="str">
        <f t="shared" si="215"/>
        <v/>
      </c>
    </row>
    <row r="2273" spans="44:50">
      <c r="AR2273" t="str">
        <f t="shared" si="210"/>
        <v/>
      </c>
      <c r="AS2273" t="str">
        <f t="shared" si="211"/>
        <v/>
      </c>
      <c r="AT2273" t="str">
        <f t="shared" si="212"/>
        <v/>
      </c>
      <c r="AU2273" t="str">
        <f t="shared" si="213"/>
        <v/>
      </c>
      <c r="AV2273" t="str">
        <f t="shared" si="214"/>
        <v/>
      </c>
      <c r="AW2273" t="str">
        <f>IF(W2273&lt;&gt;"",AT2273-AV2273,"")</f>
        <v/>
      </c>
      <c r="AX2273" t="str">
        <f t="shared" si="215"/>
        <v/>
      </c>
    </row>
    <row r="2274" spans="44:50">
      <c r="AR2274" t="str">
        <f t="shared" si="210"/>
        <v/>
      </c>
      <c r="AS2274" t="str">
        <f t="shared" si="211"/>
        <v/>
      </c>
      <c r="AT2274" t="str">
        <f t="shared" si="212"/>
        <v/>
      </c>
      <c r="AU2274" t="str">
        <f t="shared" si="213"/>
        <v/>
      </c>
      <c r="AV2274" t="str">
        <f t="shared" si="214"/>
        <v/>
      </c>
      <c r="AW2274" t="str">
        <f>IF(W2274&lt;&gt;"",AT2274-AV2274,"")</f>
        <v/>
      </c>
      <c r="AX2274" t="str">
        <f t="shared" si="215"/>
        <v/>
      </c>
    </row>
    <row r="2275" spans="44:50">
      <c r="AR2275" t="str">
        <f t="shared" si="210"/>
        <v/>
      </c>
      <c r="AS2275" t="str">
        <f t="shared" si="211"/>
        <v/>
      </c>
      <c r="AT2275" t="str">
        <f t="shared" si="212"/>
        <v/>
      </c>
      <c r="AU2275" t="str">
        <f t="shared" si="213"/>
        <v/>
      </c>
      <c r="AV2275" t="str">
        <f t="shared" si="214"/>
        <v/>
      </c>
      <c r="AW2275" t="str">
        <f>IF(W2275&lt;&gt;"",AT2275-AV2275,"")</f>
        <v/>
      </c>
      <c r="AX2275" t="str">
        <f t="shared" si="215"/>
        <v/>
      </c>
    </row>
    <row r="2276" spans="44:50">
      <c r="AR2276" t="str">
        <f t="shared" si="210"/>
        <v/>
      </c>
      <c r="AS2276" t="str">
        <f t="shared" si="211"/>
        <v/>
      </c>
      <c r="AT2276" t="str">
        <f t="shared" si="212"/>
        <v/>
      </c>
      <c r="AU2276" t="str">
        <f t="shared" si="213"/>
        <v/>
      </c>
      <c r="AV2276" t="str">
        <f t="shared" si="214"/>
        <v/>
      </c>
      <c r="AW2276" t="str">
        <f>IF(W2276&lt;&gt;"",AT2276-AV2276,"")</f>
        <v/>
      </c>
      <c r="AX2276" t="str">
        <f t="shared" si="215"/>
        <v/>
      </c>
    </row>
    <row r="2277" spans="44:50">
      <c r="AR2277" t="str">
        <f t="shared" si="210"/>
        <v/>
      </c>
      <c r="AS2277" t="str">
        <f t="shared" si="211"/>
        <v/>
      </c>
      <c r="AT2277" t="str">
        <f t="shared" si="212"/>
        <v/>
      </c>
      <c r="AU2277" t="str">
        <f t="shared" si="213"/>
        <v/>
      </c>
      <c r="AV2277" t="str">
        <f t="shared" si="214"/>
        <v/>
      </c>
      <c r="AW2277" t="str">
        <f>IF(W2277&lt;&gt;"",AT2277-AV2277,"")</f>
        <v/>
      </c>
      <c r="AX2277" t="str">
        <f t="shared" si="215"/>
        <v/>
      </c>
    </row>
    <row r="2278" spans="44:50">
      <c r="AR2278" t="str">
        <f t="shared" si="210"/>
        <v/>
      </c>
      <c r="AS2278" t="str">
        <f t="shared" si="211"/>
        <v/>
      </c>
      <c r="AT2278" t="str">
        <f t="shared" si="212"/>
        <v/>
      </c>
      <c r="AU2278" t="str">
        <f t="shared" si="213"/>
        <v/>
      </c>
      <c r="AV2278" t="str">
        <f t="shared" si="214"/>
        <v/>
      </c>
      <c r="AW2278" t="str">
        <f>IF(W2278&lt;&gt;"",AT2278-AV2278,"")</f>
        <v/>
      </c>
      <c r="AX2278" t="str">
        <f t="shared" si="215"/>
        <v/>
      </c>
    </row>
    <row r="2279" spans="44:50">
      <c r="AR2279" t="str">
        <f t="shared" si="210"/>
        <v/>
      </c>
      <c r="AS2279" t="str">
        <f t="shared" si="211"/>
        <v/>
      </c>
      <c r="AT2279" t="str">
        <f t="shared" si="212"/>
        <v/>
      </c>
      <c r="AU2279" t="str">
        <f t="shared" si="213"/>
        <v/>
      </c>
      <c r="AV2279" t="str">
        <f t="shared" si="214"/>
        <v/>
      </c>
      <c r="AW2279" t="str">
        <f>IF(W2279&lt;&gt;"",AT2279-AV2279,"")</f>
        <v/>
      </c>
      <c r="AX2279" t="str">
        <f t="shared" si="215"/>
        <v/>
      </c>
    </row>
    <row r="2280" spans="44:50">
      <c r="AR2280" t="str">
        <f t="shared" si="210"/>
        <v/>
      </c>
      <c r="AS2280" t="str">
        <f t="shared" si="211"/>
        <v/>
      </c>
      <c r="AT2280" t="str">
        <f t="shared" si="212"/>
        <v/>
      </c>
      <c r="AU2280" t="str">
        <f t="shared" si="213"/>
        <v/>
      </c>
      <c r="AV2280" t="str">
        <f t="shared" si="214"/>
        <v/>
      </c>
      <c r="AW2280" t="str">
        <f>IF(W2280&lt;&gt;"",AT2280-AV2280,"")</f>
        <v/>
      </c>
      <c r="AX2280" t="str">
        <f t="shared" si="215"/>
        <v/>
      </c>
    </row>
    <row r="2281" spans="44:50">
      <c r="AR2281" t="str">
        <f t="shared" si="210"/>
        <v/>
      </c>
      <c r="AS2281" t="str">
        <f t="shared" si="211"/>
        <v/>
      </c>
      <c r="AT2281" t="str">
        <f t="shared" si="212"/>
        <v/>
      </c>
      <c r="AU2281" t="str">
        <f t="shared" si="213"/>
        <v/>
      </c>
      <c r="AV2281" t="str">
        <f t="shared" si="214"/>
        <v/>
      </c>
      <c r="AW2281" t="str">
        <f>IF(W2281&lt;&gt;"",AT2281-AV2281,"")</f>
        <v/>
      </c>
      <c r="AX2281" t="str">
        <f t="shared" si="215"/>
        <v/>
      </c>
    </row>
    <row r="2282" spans="44:50">
      <c r="AR2282" t="str">
        <f t="shared" si="210"/>
        <v/>
      </c>
      <c r="AS2282" t="str">
        <f t="shared" si="211"/>
        <v/>
      </c>
      <c r="AT2282" t="str">
        <f t="shared" si="212"/>
        <v/>
      </c>
      <c r="AU2282" t="str">
        <f t="shared" si="213"/>
        <v/>
      </c>
      <c r="AV2282" t="str">
        <f t="shared" si="214"/>
        <v/>
      </c>
      <c r="AW2282" t="str">
        <f>IF(W2282&lt;&gt;"",AT2282-AV2282,"")</f>
        <v/>
      </c>
      <c r="AX2282" t="str">
        <f t="shared" si="215"/>
        <v/>
      </c>
    </row>
    <row r="2283" spans="44:50">
      <c r="AR2283" t="str">
        <f t="shared" si="210"/>
        <v/>
      </c>
      <c r="AS2283" t="str">
        <f t="shared" si="211"/>
        <v/>
      </c>
      <c r="AT2283" t="str">
        <f t="shared" si="212"/>
        <v/>
      </c>
      <c r="AU2283" t="str">
        <f t="shared" si="213"/>
        <v/>
      </c>
      <c r="AV2283" t="str">
        <f t="shared" si="214"/>
        <v/>
      </c>
      <c r="AW2283" t="str">
        <f>IF(W2283&lt;&gt;"",AT2283-AV2283,"")</f>
        <v/>
      </c>
      <c r="AX2283" t="str">
        <f t="shared" si="215"/>
        <v/>
      </c>
    </row>
    <row r="2284" spans="44:50">
      <c r="AR2284" t="str">
        <f t="shared" si="210"/>
        <v/>
      </c>
      <c r="AS2284" t="str">
        <f t="shared" si="211"/>
        <v/>
      </c>
      <c r="AT2284" t="str">
        <f t="shared" si="212"/>
        <v/>
      </c>
      <c r="AU2284" t="str">
        <f t="shared" si="213"/>
        <v/>
      </c>
      <c r="AV2284" t="str">
        <f t="shared" si="214"/>
        <v/>
      </c>
      <c r="AW2284" t="str">
        <f>IF(W2284&lt;&gt;"",AT2284-AV2284,"")</f>
        <v/>
      </c>
      <c r="AX2284" t="str">
        <f t="shared" si="215"/>
        <v/>
      </c>
    </row>
    <row r="2285" spans="44:50">
      <c r="AR2285" t="str">
        <f t="shared" si="210"/>
        <v/>
      </c>
      <c r="AS2285" t="str">
        <f t="shared" si="211"/>
        <v/>
      </c>
      <c r="AT2285" t="str">
        <f t="shared" si="212"/>
        <v/>
      </c>
      <c r="AU2285" t="str">
        <f t="shared" si="213"/>
        <v/>
      </c>
      <c r="AV2285" t="str">
        <f t="shared" si="214"/>
        <v/>
      </c>
      <c r="AW2285" t="str">
        <f>IF(W2285&lt;&gt;"",AT2285-AV2285,"")</f>
        <v/>
      </c>
      <c r="AX2285" t="str">
        <f t="shared" si="215"/>
        <v/>
      </c>
    </row>
    <row r="2286" spans="44:50">
      <c r="AR2286" t="str">
        <f t="shared" si="210"/>
        <v/>
      </c>
      <c r="AS2286" t="str">
        <f t="shared" si="211"/>
        <v/>
      </c>
      <c r="AT2286" t="str">
        <f t="shared" si="212"/>
        <v/>
      </c>
      <c r="AU2286" t="str">
        <f t="shared" si="213"/>
        <v/>
      </c>
      <c r="AV2286" t="str">
        <f t="shared" si="214"/>
        <v/>
      </c>
      <c r="AW2286" t="str">
        <f>IF(W2286&lt;&gt;"",AT2286-AV2286,"")</f>
        <v/>
      </c>
      <c r="AX2286" t="str">
        <f t="shared" si="215"/>
        <v/>
      </c>
    </row>
    <row r="2287" spans="44:50">
      <c r="AR2287" t="str">
        <f t="shared" si="210"/>
        <v/>
      </c>
      <c r="AS2287" t="str">
        <f t="shared" si="211"/>
        <v/>
      </c>
      <c r="AT2287" t="str">
        <f t="shared" si="212"/>
        <v/>
      </c>
      <c r="AU2287" t="str">
        <f t="shared" si="213"/>
        <v/>
      </c>
      <c r="AV2287" t="str">
        <f t="shared" si="214"/>
        <v/>
      </c>
      <c r="AW2287" t="str">
        <f>IF(W2287&lt;&gt;"",AT2287-AV2287,"")</f>
        <v/>
      </c>
      <c r="AX2287" t="str">
        <f t="shared" si="215"/>
        <v/>
      </c>
    </row>
    <row r="2288" spans="44:50">
      <c r="AR2288" t="str">
        <f t="shared" si="210"/>
        <v/>
      </c>
      <c r="AS2288" t="str">
        <f t="shared" si="211"/>
        <v/>
      </c>
      <c r="AT2288" t="str">
        <f t="shared" si="212"/>
        <v/>
      </c>
      <c r="AU2288" t="str">
        <f t="shared" si="213"/>
        <v/>
      </c>
      <c r="AV2288" t="str">
        <f t="shared" si="214"/>
        <v/>
      </c>
      <c r="AW2288" t="str">
        <f>IF(W2288&lt;&gt;"",AT2288-AV2288,"")</f>
        <v/>
      </c>
      <c r="AX2288" t="str">
        <f t="shared" si="215"/>
        <v/>
      </c>
    </row>
    <row r="2289" spans="44:50">
      <c r="AR2289" t="str">
        <f t="shared" si="210"/>
        <v/>
      </c>
      <c r="AS2289" t="str">
        <f t="shared" si="211"/>
        <v/>
      </c>
      <c r="AT2289" t="str">
        <f t="shared" si="212"/>
        <v/>
      </c>
      <c r="AU2289" t="str">
        <f t="shared" si="213"/>
        <v/>
      </c>
      <c r="AV2289" t="str">
        <f t="shared" si="214"/>
        <v/>
      </c>
      <c r="AW2289" t="str">
        <f>IF(W2289&lt;&gt;"",AT2289-AV2289,"")</f>
        <v/>
      </c>
      <c r="AX2289" t="str">
        <f t="shared" si="215"/>
        <v/>
      </c>
    </row>
    <row r="2290" spans="44:50">
      <c r="AR2290" t="str">
        <f t="shared" si="210"/>
        <v/>
      </c>
      <c r="AS2290" t="str">
        <f t="shared" si="211"/>
        <v/>
      </c>
      <c r="AT2290" t="str">
        <f t="shared" si="212"/>
        <v/>
      </c>
      <c r="AU2290" t="str">
        <f t="shared" si="213"/>
        <v/>
      </c>
      <c r="AV2290" t="str">
        <f t="shared" si="214"/>
        <v/>
      </c>
      <c r="AW2290" t="str">
        <f>IF(W2290&lt;&gt;"",AT2290-AV2290,"")</f>
        <v/>
      </c>
      <c r="AX2290" t="str">
        <f t="shared" si="215"/>
        <v/>
      </c>
    </row>
    <row r="2291" spans="44:50">
      <c r="AR2291" t="str">
        <f t="shared" si="210"/>
        <v/>
      </c>
      <c r="AS2291" t="str">
        <f t="shared" si="211"/>
        <v/>
      </c>
      <c r="AT2291" t="str">
        <f t="shared" si="212"/>
        <v/>
      </c>
      <c r="AU2291" t="str">
        <f t="shared" si="213"/>
        <v/>
      </c>
      <c r="AV2291" t="str">
        <f t="shared" si="214"/>
        <v/>
      </c>
      <c r="AW2291" t="str">
        <f>IF(W2291&lt;&gt;"",AT2291-AV2291,"")</f>
        <v/>
      </c>
      <c r="AX2291" t="str">
        <f t="shared" si="215"/>
        <v/>
      </c>
    </row>
    <row r="2292" spans="44:50">
      <c r="AR2292" t="str">
        <f t="shared" si="210"/>
        <v/>
      </c>
      <c r="AS2292" t="str">
        <f t="shared" si="211"/>
        <v/>
      </c>
      <c r="AT2292" t="str">
        <f t="shared" si="212"/>
        <v/>
      </c>
      <c r="AU2292" t="str">
        <f t="shared" si="213"/>
        <v/>
      </c>
      <c r="AV2292" t="str">
        <f t="shared" si="214"/>
        <v/>
      </c>
      <c r="AW2292" t="str">
        <f>IF(W2292&lt;&gt;"",AT2292-AV2292,"")</f>
        <v/>
      </c>
      <c r="AX2292" t="str">
        <f t="shared" si="215"/>
        <v/>
      </c>
    </row>
    <row r="2293" spans="44:50">
      <c r="AR2293" t="str">
        <f t="shared" si="210"/>
        <v/>
      </c>
      <c r="AS2293" t="str">
        <f t="shared" si="211"/>
        <v/>
      </c>
      <c r="AT2293" t="str">
        <f t="shared" si="212"/>
        <v/>
      </c>
      <c r="AU2293" t="str">
        <f t="shared" si="213"/>
        <v/>
      </c>
      <c r="AV2293" t="str">
        <f t="shared" si="214"/>
        <v/>
      </c>
      <c r="AW2293" t="str">
        <f>IF(W2293&lt;&gt;"",AT2293-AV2293,"")</f>
        <v/>
      </c>
      <c r="AX2293" t="str">
        <f t="shared" si="215"/>
        <v/>
      </c>
    </row>
    <row r="2294" spans="44:50">
      <c r="AR2294" t="str">
        <f t="shared" si="210"/>
        <v/>
      </c>
      <c r="AS2294" t="str">
        <f t="shared" si="211"/>
        <v/>
      </c>
      <c r="AT2294" t="str">
        <f t="shared" si="212"/>
        <v/>
      </c>
      <c r="AU2294" t="str">
        <f t="shared" si="213"/>
        <v/>
      </c>
      <c r="AV2294" t="str">
        <f t="shared" si="214"/>
        <v/>
      </c>
      <c r="AW2294" t="str">
        <f>IF(W2294&lt;&gt;"",AT2294-AV2294,"")</f>
        <v/>
      </c>
      <c r="AX2294" t="str">
        <f t="shared" si="215"/>
        <v/>
      </c>
    </row>
    <row r="2295" spans="44:50">
      <c r="AR2295" t="str">
        <f t="shared" si="210"/>
        <v/>
      </c>
      <c r="AS2295" t="str">
        <f t="shared" si="211"/>
        <v/>
      </c>
      <c r="AT2295" t="str">
        <f t="shared" si="212"/>
        <v/>
      </c>
      <c r="AU2295" t="str">
        <f t="shared" si="213"/>
        <v/>
      </c>
      <c r="AV2295" t="str">
        <f t="shared" si="214"/>
        <v/>
      </c>
      <c r="AW2295" t="str">
        <f>IF(W2295&lt;&gt;"",AT2295-AV2295,"")</f>
        <v/>
      </c>
      <c r="AX2295" t="str">
        <f t="shared" si="215"/>
        <v/>
      </c>
    </row>
    <row r="2296" spans="44:50">
      <c r="AR2296" t="str">
        <f t="shared" si="210"/>
        <v/>
      </c>
      <c r="AS2296" t="str">
        <f t="shared" si="211"/>
        <v/>
      </c>
      <c r="AT2296" t="str">
        <f t="shared" si="212"/>
        <v/>
      </c>
      <c r="AU2296" t="str">
        <f t="shared" si="213"/>
        <v/>
      </c>
      <c r="AV2296" t="str">
        <f t="shared" si="214"/>
        <v/>
      </c>
      <c r="AW2296" t="str">
        <f>IF(W2296&lt;&gt;"",AT2296-AV2296,"")</f>
        <v/>
      </c>
      <c r="AX2296" t="str">
        <f t="shared" si="215"/>
        <v/>
      </c>
    </row>
    <row r="2297" spans="44:50">
      <c r="AR2297" t="str">
        <f t="shared" si="210"/>
        <v/>
      </c>
      <c r="AS2297" t="str">
        <f t="shared" si="211"/>
        <v/>
      </c>
      <c r="AT2297" t="str">
        <f t="shared" si="212"/>
        <v/>
      </c>
      <c r="AU2297" t="str">
        <f t="shared" si="213"/>
        <v/>
      </c>
      <c r="AV2297" t="str">
        <f t="shared" si="214"/>
        <v/>
      </c>
      <c r="AW2297" t="str">
        <f>IF(W2297&lt;&gt;"",AT2297-AV2297,"")</f>
        <v/>
      </c>
      <c r="AX2297" t="str">
        <f t="shared" si="215"/>
        <v/>
      </c>
    </row>
    <row r="2298" spans="44:50">
      <c r="AR2298" t="str">
        <f t="shared" si="210"/>
        <v/>
      </c>
      <c r="AS2298" t="str">
        <f t="shared" si="211"/>
        <v/>
      </c>
      <c r="AT2298" t="str">
        <f t="shared" si="212"/>
        <v/>
      </c>
      <c r="AU2298" t="str">
        <f t="shared" si="213"/>
        <v/>
      </c>
      <c r="AV2298" t="str">
        <f t="shared" si="214"/>
        <v/>
      </c>
      <c r="AW2298" t="str">
        <f>IF(W2298&lt;&gt;"",AT2298-AV2298,"")</f>
        <v/>
      </c>
      <c r="AX2298" t="str">
        <f t="shared" si="215"/>
        <v/>
      </c>
    </row>
    <row r="2299" spans="44:50">
      <c r="AR2299" t="str">
        <f t="shared" si="210"/>
        <v/>
      </c>
      <c r="AS2299" t="str">
        <f t="shared" si="211"/>
        <v/>
      </c>
      <c r="AT2299" t="str">
        <f t="shared" si="212"/>
        <v/>
      </c>
      <c r="AU2299" t="str">
        <f t="shared" si="213"/>
        <v/>
      </c>
      <c r="AV2299" t="str">
        <f t="shared" si="214"/>
        <v/>
      </c>
      <c r="AW2299" t="str">
        <f>IF(W2299&lt;&gt;"",AT2299-AV2299,"")</f>
        <v/>
      </c>
      <c r="AX2299" t="str">
        <f t="shared" si="215"/>
        <v/>
      </c>
    </row>
    <row r="2300" spans="44:50">
      <c r="AR2300" t="str">
        <f t="shared" si="210"/>
        <v/>
      </c>
      <c r="AS2300" t="str">
        <f t="shared" si="211"/>
        <v/>
      </c>
      <c r="AT2300" t="str">
        <f t="shared" si="212"/>
        <v/>
      </c>
      <c r="AU2300" t="str">
        <f t="shared" si="213"/>
        <v/>
      </c>
      <c r="AV2300" t="str">
        <f t="shared" si="214"/>
        <v/>
      </c>
      <c r="AW2300" t="str">
        <f>IF(W2300&lt;&gt;"",AT2300-AV2300,"")</f>
        <v/>
      </c>
      <c r="AX2300" t="str">
        <f t="shared" si="215"/>
        <v/>
      </c>
    </row>
    <row r="2301" spans="44:50">
      <c r="AR2301" t="str">
        <f t="shared" si="210"/>
        <v/>
      </c>
      <c r="AS2301" t="str">
        <f t="shared" si="211"/>
        <v/>
      </c>
      <c r="AT2301" t="str">
        <f t="shared" si="212"/>
        <v/>
      </c>
      <c r="AU2301" t="str">
        <f t="shared" si="213"/>
        <v/>
      </c>
      <c r="AV2301" t="str">
        <f t="shared" si="214"/>
        <v/>
      </c>
      <c r="AW2301" t="str">
        <f>IF(W2301&lt;&gt;"",AT2301-AV2301,"")</f>
        <v/>
      </c>
      <c r="AX2301" t="str">
        <f t="shared" si="215"/>
        <v/>
      </c>
    </row>
    <row r="2302" spans="44:50">
      <c r="AR2302" t="str">
        <f t="shared" si="210"/>
        <v/>
      </c>
      <c r="AS2302" t="str">
        <f t="shared" si="211"/>
        <v/>
      </c>
      <c r="AT2302" t="str">
        <f t="shared" si="212"/>
        <v/>
      </c>
      <c r="AU2302" t="str">
        <f t="shared" si="213"/>
        <v/>
      </c>
      <c r="AV2302" t="str">
        <f t="shared" si="214"/>
        <v/>
      </c>
      <c r="AW2302" t="str">
        <f>IF(W2302&lt;&gt;"",AT2302-AV2302,"")</f>
        <v/>
      </c>
      <c r="AX2302" t="str">
        <f t="shared" si="215"/>
        <v/>
      </c>
    </row>
    <row r="2303" spans="44:50">
      <c r="AR2303" t="str">
        <f t="shared" si="210"/>
        <v/>
      </c>
      <c r="AS2303" t="str">
        <f t="shared" si="211"/>
        <v/>
      </c>
      <c r="AT2303" t="str">
        <f t="shared" si="212"/>
        <v/>
      </c>
      <c r="AU2303" t="str">
        <f t="shared" si="213"/>
        <v/>
      </c>
      <c r="AV2303" t="str">
        <f t="shared" si="214"/>
        <v/>
      </c>
      <c r="AW2303" t="str">
        <f>IF(W2303&lt;&gt;"",AT2303-AV2303,"")</f>
        <v/>
      </c>
      <c r="AX2303" t="str">
        <f t="shared" si="215"/>
        <v/>
      </c>
    </row>
    <row r="2304" spans="44:50">
      <c r="AR2304" t="str">
        <f t="shared" si="210"/>
        <v/>
      </c>
      <c r="AS2304" t="str">
        <f t="shared" si="211"/>
        <v/>
      </c>
      <c r="AT2304" t="str">
        <f t="shared" si="212"/>
        <v/>
      </c>
      <c r="AU2304" t="str">
        <f t="shared" si="213"/>
        <v/>
      </c>
      <c r="AV2304" t="str">
        <f t="shared" si="214"/>
        <v/>
      </c>
      <c r="AW2304" t="str">
        <f>IF(W2304&lt;&gt;"",AT2304-AV2304,"")</f>
        <v/>
      </c>
      <c r="AX2304" t="str">
        <f t="shared" si="215"/>
        <v/>
      </c>
    </row>
    <row r="2305" spans="44:50">
      <c r="AR2305" t="str">
        <f t="shared" si="210"/>
        <v/>
      </c>
      <c r="AS2305" t="str">
        <f t="shared" si="211"/>
        <v/>
      </c>
      <c r="AT2305" t="str">
        <f t="shared" si="212"/>
        <v/>
      </c>
      <c r="AU2305" t="str">
        <f t="shared" si="213"/>
        <v/>
      </c>
      <c r="AV2305" t="str">
        <f t="shared" si="214"/>
        <v/>
      </c>
      <c r="AW2305" t="str">
        <f>IF(W2305&lt;&gt;"",AT2305-AV2305,"")</f>
        <v/>
      </c>
      <c r="AX2305" t="str">
        <f t="shared" si="215"/>
        <v/>
      </c>
    </row>
    <row r="2306" spans="44:50">
      <c r="AR2306" t="str">
        <f t="shared" si="210"/>
        <v/>
      </c>
      <c r="AS2306" t="str">
        <f t="shared" si="211"/>
        <v/>
      </c>
      <c r="AT2306" t="str">
        <f t="shared" si="212"/>
        <v/>
      </c>
      <c r="AU2306" t="str">
        <f t="shared" si="213"/>
        <v/>
      </c>
      <c r="AV2306" t="str">
        <f t="shared" si="214"/>
        <v/>
      </c>
      <c r="AW2306" t="str">
        <f>IF(W2306&lt;&gt;"",AT2306-AV2306,"")</f>
        <v/>
      </c>
      <c r="AX2306" t="str">
        <f t="shared" si="215"/>
        <v/>
      </c>
    </row>
    <row r="2307" spans="44:50">
      <c r="AR2307" t="str">
        <f t="shared" ref="AR2307:AR2370" si="216">IF(L2307&lt;&gt;"",IF(AE2307&lt;&gt;"","提前订单","非提前订单"),"")</f>
        <v/>
      </c>
      <c r="AS2307" t="str">
        <f t="shared" ref="AS2307:AS2370" si="217">IF(U2307&lt;&gt;"",U2307-W2307,"")</f>
        <v/>
      </c>
      <c r="AT2307" t="str">
        <f t="shared" ref="AT2307:AT2370" si="218">IF(U2307&lt;&gt;"",U2307*AJ2307,"")</f>
        <v/>
      </c>
      <c r="AU2307" t="str">
        <f t="shared" ref="AU2307:AU2370" si="219">IF(V2307&lt;&gt;"",V2307*AJ2307,"")</f>
        <v/>
      </c>
      <c r="AV2307" t="str">
        <f t="shared" ref="AV2307:AV2370" si="220">IF(W2307&lt;&gt;"",W2307*AJ2307,"")</f>
        <v/>
      </c>
      <c r="AW2307" t="str">
        <f>IF(W2307&lt;&gt;"",AT2307-AV2307,"")</f>
        <v/>
      </c>
      <c r="AX2307" t="str">
        <f t="shared" ref="AX2307:AX2370" si="221">IF(E2307&lt;&gt;"",_xlfn.CONCAT(LEFT(E2307,2),"/",MID(E2307,4,2),"/",MID(E2307,7,4))+0,"")</f>
        <v/>
      </c>
    </row>
    <row r="2308" spans="44:50">
      <c r="AR2308" t="str">
        <f t="shared" si="216"/>
        <v/>
      </c>
      <c r="AS2308" t="str">
        <f t="shared" si="217"/>
        <v/>
      </c>
      <c r="AT2308" t="str">
        <f t="shared" si="218"/>
        <v/>
      </c>
      <c r="AU2308" t="str">
        <f t="shared" si="219"/>
        <v/>
      </c>
      <c r="AV2308" t="str">
        <f t="shared" si="220"/>
        <v/>
      </c>
      <c r="AW2308" t="str">
        <f>IF(W2308&lt;&gt;"",AT2308-AV2308,"")</f>
        <v/>
      </c>
      <c r="AX2308" t="str">
        <f t="shared" si="221"/>
        <v/>
      </c>
    </row>
    <row r="2309" spans="44:50">
      <c r="AR2309" t="str">
        <f t="shared" si="216"/>
        <v/>
      </c>
      <c r="AS2309" t="str">
        <f t="shared" si="217"/>
        <v/>
      </c>
      <c r="AT2309" t="str">
        <f t="shared" si="218"/>
        <v/>
      </c>
      <c r="AU2309" t="str">
        <f t="shared" si="219"/>
        <v/>
      </c>
      <c r="AV2309" t="str">
        <f t="shared" si="220"/>
        <v/>
      </c>
      <c r="AW2309" t="str">
        <f>IF(W2309&lt;&gt;"",AT2309-AV2309,"")</f>
        <v/>
      </c>
      <c r="AX2309" t="str">
        <f t="shared" si="221"/>
        <v/>
      </c>
    </row>
    <row r="2310" spans="44:50">
      <c r="AR2310" t="str">
        <f t="shared" si="216"/>
        <v/>
      </c>
      <c r="AS2310" t="str">
        <f t="shared" si="217"/>
        <v/>
      </c>
      <c r="AT2310" t="str">
        <f t="shared" si="218"/>
        <v/>
      </c>
      <c r="AU2310" t="str">
        <f t="shared" si="219"/>
        <v/>
      </c>
      <c r="AV2310" t="str">
        <f t="shared" si="220"/>
        <v/>
      </c>
      <c r="AW2310" t="str">
        <f>IF(W2310&lt;&gt;"",AT2310-AV2310,"")</f>
        <v/>
      </c>
      <c r="AX2310" t="str">
        <f t="shared" si="221"/>
        <v/>
      </c>
    </row>
    <row r="2311" spans="44:50">
      <c r="AR2311" t="str">
        <f t="shared" si="216"/>
        <v/>
      </c>
      <c r="AS2311" t="str">
        <f t="shared" si="217"/>
        <v/>
      </c>
      <c r="AT2311" t="str">
        <f t="shared" si="218"/>
        <v/>
      </c>
      <c r="AU2311" t="str">
        <f t="shared" si="219"/>
        <v/>
      </c>
      <c r="AV2311" t="str">
        <f t="shared" si="220"/>
        <v/>
      </c>
      <c r="AW2311" t="str">
        <f>IF(W2311&lt;&gt;"",AT2311-AV2311,"")</f>
        <v/>
      </c>
      <c r="AX2311" t="str">
        <f t="shared" si="221"/>
        <v/>
      </c>
    </row>
    <row r="2312" spans="44:50">
      <c r="AR2312" t="str">
        <f t="shared" si="216"/>
        <v/>
      </c>
      <c r="AS2312" t="str">
        <f t="shared" si="217"/>
        <v/>
      </c>
      <c r="AT2312" t="str">
        <f t="shared" si="218"/>
        <v/>
      </c>
      <c r="AU2312" t="str">
        <f t="shared" si="219"/>
        <v/>
      </c>
      <c r="AV2312" t="str">
        <f t="shared" si="220"/>
        <v/>
      </c>
      <c r="AW2312" t="str">
        <f>IF(W2312&lt;&gt;"",AT2312-AV2312,"")</f>
        <v/>
      </c>
      <c r="AX2312" t="str">
        <f t="shared" si="221"/>
        <v/>
      </c>
    </row>
    <row r="2313" spans="44:50">
      <c r="AR2313" t="str">
        <f t="shared" si="216"/>
        <v/>
      </c>
      <c r="AS2313" t="str">
        <f t="shared" si="217"/>
        <v/>
      </c>
      <c r="AT2313" t="str">
        <f t="shared" si="218"/>
        <v/>
      </c>
      <c r="AU2313" t="str">
        <f t="shared" si="219"/>
        <v/>
      </c>
      <c r="AV2313" t="str">
        <f t="shared" si="220"/>
        <v/>
      </c>
      <c r="AW2313" t="str">
        <f>IF(W2313&lt;&gt;"",AT2313-AV2313,"")</f>
        <v/>
      </c>
      <c r="AX2313" t="str">
        <f t="shared" si="221"/>
        <v/>
      </c>
    </row>
    <row r="2314" spans="44:50">
      <c r="AR2314" t="str">
        <f t="shared" si="216"/>
        <v/>
      </c>
      <c r="AS2314" t="str">
        <f t="shared" si="217"/>
        <v/>
      </c>
      <c r="AT2314" t="str">
        <f t="shared" si="218"/>
        <v/>
      </c>
      <c r="AU2314" t="str">
        <f t="shared" si="219"/>
        <v/>
      </c>
      <c r="AV2314" t="str">
        <f t="shared" si="220"/>
        <v/>
      </c>
      <c r="AW2314" t="str">
        <f>IF(W2314&lt;&gt;"",AT2314-AV2314,"")</f>
        <v/>
      </c>
      <c r="AX2314" t="str">
        <f t="shared" si="221"/>
        <v/>
      </c>
    </row>
    <row r="2315" spans="44:50">
      <c r="AR2315" t="str">
        <f t="shared" si="216"/>
        <v/>
      </c>
      <c r="AS2315" t="str">
        <f t="shared" si="217"/>
        <v/>
      </c>
      <c r="AT2315" t="str">
        <f t="shared" si="218"/>
        <v/>
      </c>
      <c r="AU2315" t="str">
        <f t="shared" si="219"/>
        <v/>
      </c>
      <c r="AV2315" t="str">
        <f t="shared" si="220"/>
        <v/>
      </c>
      <c r="AW2315" t="str">
        <f>IF(W2315&lt;&gt;"",AT2315-AV2315,"")</f>
        <v/>
      </c>
      <c r="AX2315" t="str">
        <f t="shared" si="221"/>
        <v/>
      </c>
    </row>
    <row r="2316" spans="44:50">
      <c r="AR2316" t="str">
        <f t="shared" si="216"/>
        <v/>
      </c>
      <c r="AS2316" t="str">
        <f t="shared" si="217"/>
        <v/>
      </c>
      <c r="AT2316" t="str">
        <f t="shared" si="218"/>
        <v/>
      </c>
      <c r="AU2316" t="str">
        <f t="shared" si="219"/>
        <v/>
      </c>
      <c r="AV2316" t="str">
        <f t="shared" si="220"/>
        <v/>
      </c>
      <c r="AW2316" t="str">
        <f>IF(W2316&lt;&gt;"",AT2316-AV2316,"")</f>
        <v/>
      </c>
      <c r="AX2316" t="str">
        <f t="shared" si="221"/>
        <v/>
      </c>
    </row>
    <row r="2317" spans="44:50">
      <c r="AR2317" t="str">
        <f t="shared" si="216"/>
        <v/>
      </c>
      <c r="AS2317" t="str">
        <f t="shared" si="217"/>
        <v/>
      </c>
      <c r="AT2317" t="str">
        <f t="shared" si="218"/>
        <v/>
      </c>
      <c r="AU2317" t="str">
        <f t="shared" si="219"/>
        <v/>
      </c>
      <c r="AV2317" t="str">
        <f t="shared" si="220"/>
        <v/>
      </c>
      <c r="AW2317" t="str">
        <f>IF(W2317&lt;&gt;"",AT2317-AV2317,"")</f>
        <v/>
      </c>
      <c r="AX2317" t="str">
        <f t="shared" si="221"/>
        <v/>
      </c>
    </row>
    <row r="2318" spans="44:50">
      <c r="AR2318" t="str">
        <f t="shared" si="216"/>
        <v/>
      </c>
      <c r="AS2318" t="str">
        <f t="shared" si="217"/>
        <v/>
      </c>
      <c r="AT2318" t="str">
        <f t="shared" si="218"/>
        <v/>
      </c>
      <c r="AU2318" t="str">
        <f t="shared" si="219"/>
        <v/>
      </c>
      <c r="AV2318" t="str">
        <f t="shared" si="220"/>
        <v/>
      </c>
      <c r="AW2318" t="str">
        <f>IF(W2318&lt;&gt;"",AT2318-AV2318,"")</f>
        <v/>
      </c>
      <c r="AX2318" t="str">
        <f t="shared" si="221"/>
        <v/>
      </c>
    </row>
    <row r="2319" spans="44:50">
      <c r="AR2319" t="str">
        <f t="shared" si="216"/>
        <v/>
      </c>
      <c r="AS2319" t="str">
        <f t="shared" si="217"/>
        <v/>
      </c>
      <c r="AT2319" t="str">
        <f t="shared" si="218"/>
        <v/>
      </c>
      <c r="AU2319" t="str">
        <f t="shared" si="219"/>
        <v/>
      </c>
      <c r="AV2319" t="str">
        <f t="shared" si="220"/>
        <v/>
      </c>
      <c r="AW2319" t="str">
        <f>IF(W2319&lt;&gt;"",AT2319-AV2319,"")</f>
        <v/>
      </c>
      <c r="AX2319" t="str">
        <f t="shared" si="221"/>
        <v/>
      </c>
    </row>
    <row r="2320" spans="44:50">
      <c r="AR2320" t="str">
        <f t="shared" si="216"/>
        <v/>
      </c>
      <c r="AS2320" t="str">
        <f t="shared" si="217"/>
        <v/>
      </c>
      <c r="AT2320" t="str">
        <f t="shared" si="218"/>
        <v/>
      </c>
      <c r="AU2320" t="str">
        <f t="shared" si="219"/>
        <v/>
      </c>
      <c r="AV2320" t="str">
        <f t="shared" si="220"/>
        <v/>
      </c>
      <c r="AW2320" t="str">
        <f>IF(W2320&lt;&gt;"",AT2320-AV2320,"")</f>
        <v/>
      </c>
      <c r="AX2320" t="str">
        <f t="shared" si="221"/>
        <v/>
      </c>
    </row>
    <row r="2321" spans="44:50">
      <c r="AR2321" t="str">
        <f t="shared" si="216"/>
        <v/>
      </c>
      <c r="AS2321" t="str">
        <f t="shared" si="217"/>
        <v/>
      </c>
      <c r="AT2321" t="str">
        <f t="shared" si="218"/>
        <v/>
      </c>
      <c r="AU2321" t="str">
        <f t="shared" si="219"/>
        <v/>
      </c>
      <c r="AV2321" t="str">
        <f t="shared" si="220"/>
        <v/>
      </c>
      <c r="AW2321" t="str">
        <f>IF(W2321&lt;&gt;"",AT2321-AV2321,"")</f>
        <v/>
      </c>
      <c r="AX2321" t="str">
        <f t="shared" si="221"/>
        <v/>
      </c>
    </row>
    <row r="2322" spans="44:50">
      <c r="AR2322" t="str">
        <f t="shared" si="216"/>
        <v/>
      </c>
      <c r="AS2322" t="str">
        <f t="shared" si="217"/>
        <v/>
      </c>
      <c r="AT2322" t="str">
        <f t="shared" si="218"/>
        <v/>
      </c>
      <c r="AU2322" t="str">
        <f t="shared" si="219"/>
        <v/>
      </c>
      <c r="AV2322" t="str">
        <f t="shared" si="220"/>
        <v/>
      </c>
      <c r="AW2322" t="str">
        <f>IF(W2322&lt;&gt;"",AT2322-AV2322,"")</f>
        <v/>
      </c>
      <c r="AX2322" t="str">
        <f t="shared" si="221"/>
        <v/>
      </c>
    </row>
    <row r="2323" spans="44:50">
      <c r="AR2323" t="str">
        <f t="shared" si="216"/>
        <v/>
      </c>
      <c r="AS2323" t="str">
        <f t="shared" si="217"/>
        <v/>
      </c>
      <c r="AT2323" t="str">
        <f t="shared" si="218"/>
        <v/>
      </c>
      <c r="AU2323" t="str">
        <f t="shared" si="219"/>
        <v/>
      </c>
      <c r="AV2323" t="str">
        <f t="shared" si="220"/>
        <v/>
      </c>
      <c r="AW2323" t="str">
        <f>IF(W2323&lt;&gt;"",AT2323-AV2323,"")</f>
        <v/>
      </c>
      <c r="AX2323" t="str">
        <f t="shared" si="221"/>
        <v/>
      </c>
    </row>
    <row r="2324" spans="44:50">
      <c r="AR2324" t="str">
        <f t="shared" si="216"/>
        <v/>
      </c>
      <c r="AS2324" t="str">
        <f t="shared" si="217"/>
        <v/>
      </c>
      <c r="AT2324" t="str">
        <f t="shared" si="218"/>
        <v/>
      </c>
      <c r="AU2324" t="str">
        <f t="shared" si="219"/>
        <v/>
      </c>
      <c r="AV2324" t="str">
        <f t="shared" si="220"/>
        <v/>
      </c>
      <c r="AW2324" t="str">
        <f>IF(W2324&lt;&gt;"",AT2324-AV2324,"")</f>
        <v/>
      </c>
      <c r="AX2324" t="str">
        <f t="shared" si="221"/>
        <v/>
      </c>
    </row>
    <row r="2325" spans="44:50">
      <c r="AR2325" t="str">
        <f t="shared" si="216"/>
        <v/>
      </c>
      <c r="AS2325" t="str">
        <f t="shared" si="217"/>
        <v/>
      </c>
      <c r="AT2325" t="str">
        <f t="shared" si="218"/>
        <v/>
      </c>
      <c r="AU2325" t="str">
        <f t="shared" si="219"/>
        <v/>
      </c>
      <c r="AV2325" t="str">
        <f t="shared" si="220"/>
        <v/>
      </c>
      <c r="AW2325" t="str">
        <f>IF(W2325&lt;&gt;"",AT2325-AV2325,"")</f>
        <v/>
      </c>
      <c r="AX2325" t="str">
        <f t="shared" si="221"/>
        <v/>
      </c>
    </row>
    <row r="2326" spans="44:50">
      <c r="AR2326" t="str">
        <f t="shared" si="216"/>
        <v/>
      </c>
      <c r="AS2326" t="str">
        <f t="shared" si="217"/>
        <v/>
      </c>
      <c r="AT2326" t="str">
        <f t="shared" si="218"/>
        <v/>
      </c>
      <c r="AU2326" t="str">
        <f t="shared" si="219"/>
        <v/>
      </c>
      <c r="AV2326" t="str">
        <f t="shared" si="220"/>
        <v/>
      </c>
      <c r="AW2326" t="str">
        <f>IF(W2326&lt;&gt;"",AT2326-AV2326,"")</f>
        <v/>
      </c>
      <c r="AX2326" t="str">
        <f t="shared" si="221"/>
        <v/>
      </c>
    </row>
    <row r="2327" spans="44:50">
      <c r="AR2327" t="str">
        <f t="shared" si="216"/>
        <v/>
      </c>
      <c r="AS2327" t="str">
        <f t="shared" si="217"/>
        <v/>
      </c>
      <c r="AT2327" t="str">
        <f t="shared" si="218"/>
        <v/>
      </c>
      <c r="AU2327" t="str">
        <f t="shared" si="219"/>
        <v/>
      </c>
      <c r="AV2327" t="str">
        <f t="shared" si="220"/>
        <v/>
      </c>
      <c r="AW2327" t="str">
        <f>IF(W2327&lt;&gt;"",AT2327-AV2327,"")</f>
        <v/>
      </c>
      <c r="AX2327" t="str">
        <f t="shared" si="221"/>
        <v/>
      </c>
    </row>
    <row r="2328" spans="44:50">
      <c r="AR2328" t="str">
        <f t="shared" si="216"/>
        <v/>
      </c>
      <c r="AS2328" t="str">
        <f t="shared" si="217"/>
        <v/>
      </c>
      <c r="AT2328" t="str">
        <f t="shared" si="218"/>
        <v/>
      </c>
      <c r="AU2328" t="str">
        <f t="shared" si="219"/>
        <v/>
      </c>
      <c r="AV2328" t="str">
        <f t="shared" si="220"/>
        <v/>
      </c>
      <c r="AW2328" t="str">
        <f>IF(W2328&lt;&gt;"",AT2328-AV2328,"")</f>
        <v/>
      </c>
      <c r="AX2328" t="str">
        <f t="shared" si="221"/>
        <v/>
      </c>
    </row>
    <row r="2329" spans="44:50">
      <c r="AR2329" t="str">
        <f t="shared" si="216"/>
        <v/>
      </c>
      <c r="AS2329" t="str">
        <f t="shared" si="217"/>
        <v/>
      </c>
      <c r="AT2329" t="str">
        <f t="shared" si="218"/>
        <v/>
      </c>
      <c r="AU2329" t="str">
        <f t="shared" si="219"/>
        <v/>
      </c>
      <c r="AV2329" t="str">
        <f t="shared" si="220"/>
        <v/>
      </c>
      <c r="AW2329" t="str">
        <f>IF(W2329&lt;&gt;"",AT2329-AV2329,"")</f>
        <v/>
      </c>
      <c r="AX2329" t="str">
        <f t="shared" si="221"/>
        <v/>
      </c>
    </row>
    <row r="2330" spans="44:50">
      <c r="AR2330" t="str">
        <f t="shared" si="216"/>
        <v/>
      </c>
      <c r="AS2330" t="str">
        <f t="shared" si="217"/>
        <v/>
      </c>
      <c r="AT2330" t="str">
        <f t="shared" si="218"/>
        <v/>
      </c>
      <c r="AU2330" t="str">
        <f t="shared" si="219"/>
        <v/>
      </c>
      <c r="AV2330" t="str">
        <f t="shared" si="220"/>
        <v/>
      </c>
      <c r="AW2330" t="str">
        <f>IF(W2330&lt;&gt;"",AT2330-AV2330,"")</f>
        <v/>
      </c>
      <c r="AX2330" t="str">
        <f t="shared" si="221"/>
        <v/>
      </c>
    </row>
    <row r="2331" spans="44:50">
      <c r="AR2331" t="str">
        <f t="shared" si="216"/>
        <v/>
      </c>
      <c r="AS2331" t="str">
        <f t="shared" si="217"/>
        <v/>
      </c>
      <c r="AT2331" t="str">
        <f t="shared" si="218"/>
        <v/>
      </c>
      <c r="AU2331" t="str">
        <f t="shared" si="219"/>
        <v/>
      </c>
      <c r="AV2331" t="str">
        <f t="shared" si="220"/>
        <v/>
      </c>
      <c r="AW2331" t="str">
        <f>IF(W2331&lt;&gt;"",AT2331-AV2331,"")</f>
        <v/>
      </c>
      <c r="AX2331" t="str">
        <f t="shared" si="221"/>
        <v/>
      </c>
    </row>
    <row r="2332" spans="44:50">
      <c r="AR2332" t="str">
        <f t="shared" si="216"/>
        <v/>
      </c>
      <c r="AS2332" t="str">
        <f t="shared" si="217"/>
        <v/>
      </c>
      <c r="AT2332" t="str">
        <f t="shared" si="218"/>
        <v/>
      </c>
      <c r="AU2332" t="str">
        <f t="shared" si="219"/>
        <v/>
      </c>
      <c r="AV2332" t="str">
        <f t="shared" si="220"/>
        <v/>
      </c>
      <c r="AW2332" t="str">
        <f>IF(W2332&lt;&gt;"",AT2332-AV2332,"")</f>
        <v/>
      </c>
      <c r="AX2332" t="str">
        <f t="shared" si="221"/>
        <v/>
      </c>
    </row>
    <row r="2333" spans="44:50">
      <c r="AR2333" t="str">
        <f t="shared" si="216"/>
        <v/>
      </c>
      <c r="AS2333" t="str">
        <f t="shared" si="217"/>
        <v/>
      </c>
      <c r="AT2333" t="str">
        <f t="shared" si="218"/>
        <v/>
      </c>
      <c r="AU2333" t="str">
        <f t="shared" si="219"/>
        <v/>
      </c>
      <c r="AV2333" t="str">
        <f t="shared" si="220"/>
        <v/>
      </c>
      <c r="AW2333" t="str">
        <f>IF(W2333&lt;&gt;"",AT2333-AV2333,"")</f>
        <v/>
      </c>
      <c r="AX2333" t="str">
        <f t="shared" si="221"/>
        <v/>
      </c>
    </row>
    <row r="2334" spans="44:50">
      <c r="AR2334" t="str">
        <f t="shared" si="216"/>
        <v/>
      </c>
      <c r="AS2334" t="str">
        <f t="shared" si="217"/>
        <v/>
      </c>
      <c r="AT2334" t="str">
        <f t="shared" si="218"/>
        <v/>
      </c>
      <c r="AU2334" t="str">
        <f t="shared" si="219"/>
        <v/>
      </c>
      <c r="AV2334" t="str">
        <f t="shared" si="220"/>
        <v/>
      </c>
      <c r="AW2334" t="str">
        <f>IF(W2334&lt;&gt;"",AT2334-AV2334,"")</f>
        <v/>
      </c>
      <c r="AX2334" t="str">
        <f t="shared" si="221"/>
        <v/>
      </c>
    </row>
    <row r="2335" spans="44:50">
      <c r="AR2335" t="str">
        <f t="shared" si="216"/>
        <v/>
      </c>
      <c r="AS2335" t="str">
        <f t="shared" si="217"/>
        <v/>
      </c>
      <c r="AT2335" t="str">
        <f t="shared" si="218"/>
        <v/>
      </c>
      <c r="AU2335" t="str">
        <f t="shared" si="219"/>
        <v/>
      </c>
      <c r="AV2335" t="str">
        <f t="shared" si="220"/>
        <v/>
      </c>
      <c r="AW2335" t="str">
        <f>IF(W2335&lt;&gt;"",AT2335-AV2335,"")</f>
        <v/>
      </c>
      <c r="AX2335" t="str">
        <f t="shared" si="221"/>
        <v/>
      </c>
    </row>
    <row r="2336" spans="44:50">
      <c r="AR2336" t="str">
        <f t="shared" si="216"/>
        <v/>
      </c>
      <c r="AS2336" t="str">
        <f t="shared" si="217"/>
        <v/>
      </c>
      <c r="AT2336" t="str">
        <f t="shared" si="218"/>
        <v/>
      </c>
      <c r="AU2336" t="str">
        <f t="shared" si="219"/>
        <v/>
      </c>
      <c r="AV2336" t="str">
        <f t="shared" si="220"/>
        <v/>
      </c>
      <c r="AW2336" t="str">
        <f>IF(W2336&lt;&gt;"",AT2336-AV2336,"")</f>
        <v/>
      </c>
      <c r="AX2336" t="str">
        <f t="shared" si="221"/>
        <v/>
      </c>
    </row>
    <row r="2337" spans="44:50">
      <c r="AR2337" t="str">
        <f t="shared" si="216"/>
        <v/>
      </c>
      <c r="AS2337" t="str">
        <f t="shared" si="217"/>
        <v/>
      </c>
      <c r="AT2337" t="str">
        <f t="shared" si="218"/>
        <v/>
      </c>
      <c r="AU2337" t="str">
        <f t="shared" si="219"/>
        <v/>
      </c>
      <c r="AV2337" t="str">
        <f t="shared" si="220"/>
        <v/>
      </c>
      <c r="AW2337" t="str">
        <f>IF(W2337&lt;&gt;"",AT2337-AV2337,"")</f>
        <v/>
      </c>
      <c r="AX2337" t="str">
        <f t="shared" si="221"/>
        <v/>
      </c>
    </row>
    <row r="2338" spans="44:50">
      <c r="AR2338" t="str">
        <f t="shared" si="216"/>
        <v/>
      </c>
      <c r="AS2338" t="str">
        <f t="shared" si="217"/>
        <v/>
      </c>
      <c r="AT2338" t="str">
        <f t="shared" si="218"/>
        <v/>
      </c>
      <c r="AU2338" t="str">
        <f t="shared" si="219"/>
        <v/>
      </c>
      <c r="AV2338" t="str">
        <f t="shared" si="220"/>
        <v/>
      </c>
      <c r="AW2338" t="str">
        <f>IF(W2338&lt;&gt;"",AT2338-AV2338,"")</f>
        <v/>
      </c>
      <c r="AX2338" t="str">
        <f t="shared" si="221"/>
        <v/>
      </c>
    </row>
    <row r="2339" spans="44:50">
      <c r="AR2339" t="str">
        <f t="shared" si="216"/>
        <v/>
      </c>
      <c r="AS2339" t="str">
        <f t="shared" si="217"/>
        <v/>
      </c>
      <c r="AT2339" t="str">
        <f t="shared" si="218"/>
        <v/>
      </c>
      <c r="AU2339" t="str">
        <f t="shared" si="219"/>
        <v/>
      </c>
      <c r="AV2339" t="str">
        <f t="shared" si="220"/>
        <v/>
      </c>
      <c r="AW2339" t="str">
        <f>IF(W2339&lt;&gt;"",AT2339-AV2339,"")</f>
        <v/>
      </c>
      <c r="AX2339" t="str">
        <f t="shared" si="221"/>
        <v/>
      </c>
    </row>
    <row r="2340" spans="44:50">
      <c r="AR2340" t="str">
        <f t="shared" si="216"/>
        <v/>
      </c>
      <c r="AS2340" t="str">
        <f t="shared" si="217"/>
        <v/>
      </c>
      <c r="AT2340" t="str">
        <f t="shared" si="218"/>
        <v/>
      </c>
      <c r="AU2340" t="str">
        <f t="shared" si="219"/>
        <v/>
      </c>
      <c r="AV2340" t="str">
        <f t="shared" si="220"/>
        <v/>
      </c>
      <c r="AW2340" t="str">
        <f>IF(W2340&lt;&gt;"",AT2340-AV2340,"")</f>
        <v/>
      </c>
      <c r="AX2340" t="str">
        <f t="shared" si="221"/>
        <v/>
      </c>
    </row>
    <row r="2341" spans="44:50">
      <c r="AR2341" t="str">
        <f t="shared" si="216"/>
        <v/>
      </c>
      <c r="AS2341" t="str">
        <f t="shared" si="217"/>
        <v/>
      </c>
      <c r="AT2341" t="str">
        <f t="shared" si="218"/>
        <v/>
      </c>
      <c r="AU2341" t="str">
        <f t="shared" si="219"/>
        <v/>
      </c>
      <c r="AV2341" t="str">
        <f t="shared" si="220"/>
        <v/>
      </c>
      <c r="AW2341" t="str">
        <f>IF(W2341&lt;&gt;"",AT2341-AV2341,"")</f>
        <v/>
      </c>
      <c r="AX2341" t="str">
        <f t="shared" si="221"/>
        <v/>
      </c>
    </row>
    <row r="2342" spans="44:50">
      <c r="AR2342" t="str">
        <f t="shared" si="216"/>
        <v/>
      </c>
      <c r="AS2342" t="str">
        <f t="shared" si="217"/>
        <v/>
      </c>
      <c r="AT2342" t="str">
        <f t="shared" si="218"/>
        <v/>
      </c>
      <c r="AU2342" t="str">
        <f t="shared" si="219"/>
        <v/>
      </c>
      <c r="AV2342" t="str">
        <f t="shared" si="220"/>
        <v/>
      </c>
      <c r="AW2342" t="str">
        <f>IF(W2342&lt;&gt;"",AT2342-AV2342,"")</f>
        <v/>
      </c>
      <c r="AX2342" t="str">
        <f t="shared" si="221"/>
        <v/>
      </c>
    </row>
    <row r="2343" spans="44:50">
      <c r="AR2343" t="str">
        <f t="shared" si="216"/>
        <v/>
      </c>
      <c r="AS2343" t="str">
        <f t="shared" si="217"/>
        <v/>
      </c>
      <c r="AT2343" t="str">
        <f t="shared" si="218"/>
        <v/>
      </c>
      <c r="AU2343" t="str">
        <f t="shared" si="219"/>
        <v/>
      </c>
      <c r="AV2343" t="str">
        <f t="shared" si="220"/>
        <v/>
      </c>
      <c r="AW2343" t="str">
        <f>IF(W2343&lt;&gt;"",AT2343-AV2343,"")</f>
        <v/>
      </c>
      <c r="AX2343" t="str">
        <f t="shared" si="221"/>
        <v/>
      </c>
    </row>
    <row r="2344" spans="44:50">
      <c r="AR2344" t="str">
        <f t="shared" si="216"/>
        <v/>
      </c>
      <c r="AS2344" t="str">
        <f t="shared" si="217"/>
        <v/>
      </c>
      <c r="AT2344" t="str">
        <f t="shared" si="218"/>
        <v/>
      </c>
      <c r="AU2344" t="str">
        <f t="shared" si="219"/>
        <v/>
      </c>
      <c r="AV2344" t="str">
        <f t="shared" si="220"/>
        <v/>
      </c>
      <c r="AW2344" t="str">
        <f>IF(W2344&lt;&gt;"",AT2344-AV2344,"")</f>
        <v/>
      </c>
      <c r="AX2344" t="str">
        <f t="shared" si="221"/>
        <v/>
      </c>
    </row>
    <row r="2345" spans="44:50">
      <c r="AR2345" t="str">
        <f t="shared" si="216"/>
        <v/>
      </c>
      <c r="AS2345" t="str">
        <f t="shared" si="217"/>
        <v/>
      </c>
      <c r="AT2345" t="str">
        <f t="shared" si="218"/>
        <v/>
      </c>
      <c r="AU2345" t="str">
        <f t="shared" si="219"/>
        <v/>
      </c>
      <c r="AV2345" t="str">
        <f t="shared" si="220"/>
        <v/>
      </c>
      <c r="AW2345" t="str">
        <f>IF(W2345&lt;&gt;"",AT2345-AV2345,"")</f>
        <v/>
      </c>
      <c r="AX2345" t="str">
        <f t="shared" si="221"/>
        <v/>
      </c>
    </row>
    <row r="2346" spans="44:50">
      <c r="AR2346" t="str">
        <f t="shared" si="216"/>
        <v/>
      </c>
      <c r="AS2346" t="str">
        <f t="shared" si="217"/>
        <v/>
      </c>
      <c r="AT2346" t="str">
        <f t="shared" si="218"/>
        <v/>
      </c>
      <c r="AU2346" t="str">
        <f t="shared" si="219"/>
        <v/>
      </c>
      <c r="AV2346" t="str">
        <f t="shared" si="220"/>
        <v/>
      </c>
      <c r="AW2346" t="str">
        <f>IF(W2346&lt;&gt;"",AT2346-AV2346,"")</f>
        <v/>
      </c>
      <c r="AX2346" t="str">
        <f t="shared" si="221"/>
        <v/>
      </c>
    </row>
    <row r="2347" spans="44:50">
      <c r="AR2347" t="str">
        <f t="shared" si="216"/>
        <v/>
      </c>
      <c r="AS2347" t="str">
        <f t="shared" si="217"/>
        <v/>
      </c>
      <c r="AT2347" t="str">
        <f t="shared" si="218"/>
        <v/>
      </c>
      <c r="AU2347" t="str">
        <f t="shared" si="219"/>
        <v/>
      </c>
      <c r="AV2347" t="str">
        <f t="shared" si="220"/>
        <v/>
      </c>
      <c r="AW2347" t="str">
        <f>IF(W2347&lt;&gt;"",AT2347-AV2347,"")</f>
        <v/>
      </c>
      <c r="AX2347" t="str">
        <f t="shared" si="221"/>
        <v/>
      </c>
    </row>
    <row r="2348" spans="44:50">
      <c r="AR2348" t="str">
        <f t="shared" si="216"/>
        <v/>
      </c>
      <c r="AS2348" t="str">
        <f t="shared" si="217"/>
        <v/>
      </c>
      <c r="AT2348" t="str">
        <f t="shared" si="218"/>
        <v/>
      </c>
      <c r="AU2348" t="str">
        <f t="shared" si="219"/>
        <v/>
      </c>
      <c r="AV2348" t="str">
        <f t="shared" si="220"/>
        <v/>
      </c>
      <c r="AW2348" t="str">
        <f>IF(W2348&lt;&gt;"",AT2348-AV2348,"")</f>
        <v/>
      </c>
      <c r="AX2348" t="str">
        <f t="shared" si="221"/>
        <v/>
      </c>
    </row>
    <row r="2349" spans="44:50">
      <c r="AR2349" t="str">
        <f t="shared" si="216"/>
        <v/>
      </c>
      <c r="AS2349" t="str">
        <f t="shared" si="217"/>
        <v/>
      </c>
      <c r="AT2349" t="str">
        <f t="shared" si="218"/>
        <v/>
      </c>
      <c r="AU2349" t="str">
        <f t="shared" si="219"/>
        <v/>
      </c>
      <c r="AV2349" t="str">
        <f t="shared" si="220"/>
        <v/>
      </c>
      <c r="AW2349" t="str">
        <f>IF(W2349&lt;&gt;"",AT2349-AV2349,"")</f>
        <v/>
      </c>
      <c r="AX2349" t="str">
        <f t="shared" si="221"/>
        <v/>
      </c>
    </row>
    <row r="2350" spans="44:50">
      <c r="AR2350" t="str">
        <f t="shared" si="216"/>
        <v/>
      </c>
      <c r="AS2350" t="str">
        <f t="shared" si="217"/>
        <v/>
      </c>
      <c r="AT2350" t="str">
        <f t="shared" si="218"/>
        <v/>
      </c>
      <c r="AU2350" t="str">
        <f t="shared" si="219"/>
        <v/>
      </c>
      <c r="AV2350" t="str">
        <f t="shared" si="220"/>
        <v/>
      </c>
      <c r="AW2350" t="str">
        <f>IF(W2350&lt;&gt;"",AT2350-AV2350,"")</f>
        <v/>
      </c>
      <c r="AX2350" t="str">
        <f t="shared" si="221"/>
        <v/>
      </c>
    </row>
    <row r="2351" spans="44:50">
      <c r="AR2351" t="str">
        <f t="shared" si="216"/>
        <v/>
      </c>
      <c r="AS2351" t="str">
        <f t="shared" si="217"/>
        <v/>
      </c>
      <c r="AT2351" t="str">
        <f t="shared" si="218"/>
        <v/>
      </c>
      <c r="AU2351" t="str">
        <f t="shared" si="219"/>
        <v/>
      </c>
      <c r="AV2351" t="str">
        <f t="shared" si="220"/>
        <v/>
      </c>
      <c r="AW2351" t="str">
        <f>IF(W2351&lt;&gt;"",AT2351-AV2351,"")</f>
        <v/>
      </c>
      <c r="AX2351" t="str">
        <f t="shared" si="221"/>
        <v/>
      </c>
    </row>
    <row r="2352" spans="44:50">
      <c r="AR2352" t="str">
        <f t="shared" si="216"/>
        <v/>
      </c>
      <c r="AS2352" t="str">
        <f t="shared" si="217"/>
        <v/>
      </c>
      <c r="AT2352" t="str">
        <f t="shared" si="218"/>
        <v/>
      </c>
      <c r="AU2352" t="str">
        <f t="shared" si="219"/>
        <v/>
      </c>
      <c r="AV2352" t="str">
        <f t="shared" si="220"/>
        <v/>
      </c>
      <c r="AW2352" t="str">
        <f>IF(W2352&lt;&gt;"",AT2352-AV2352,"")</f>
        <v/>
      </c>
      <c r="AX2352" t="str">
        <f t="shared" si="221"/>
        <v/>
      </c>
    </row>
    <row r="2353" spans="44:50">
      <c r="AR2353" t="str">
        <f t="shared" si="216"/>
        <v/>
      </c>
      <c r="AS2353" t="str">
        <f t="shared" si="217"/>
        <v/>
      </c>
      <c r="AT2353" t="str">
        <f t="shared" si="218"/>
        <v/>
      </c>
      <c r="AU2353" t="str">
        <f t="shared" si="219"/>
        <v/>
      </c>
      <c r="AV2353" t="str">
        <f t="shared" si="220"/>
        <v/>
      </c>
      <c r="AW2353" t="str">
        <f>IF(W2353&lt;&gt;"",AT2353-AV2353,"")</f>
        <v/>
      </c>
      <c r="AX2353" t="str">
        <f t="shared" si="221"/>
        <v/>
      </c>
    </row>
    <row r="2354" spans="44:50">
      <c r="AR2354" t="str">
        <f t="shared" si="216"/>
        <v/>
      </c>
      <c r="AS2354" t="str">
        <f t="shared" si="217"/>
        <v/>
      </c>
      <c r="AT2354" t="str">
        <f t="shared" si="218"/>
        <v/>
      </c>
      <c r="AU2354" t="str">
        <f t="shared" si="219"/>
        <v/>
      </c>
      <c r="AV2354" t="str">
        <f t="shared" si="220"/>
        <v/>
      </c>
      <c r="AW2354" t="str">
        <f>IF(W2354&lt;&gt;"",AT2354-AV2354,"")</f>
        <v/>
      </c>
      <c r="AX2354" t="str">
        <f t="shared" si="221"/>
        <v/>
      </c>
    </row>
    <row r="2355" spans="44:50">
      <c r="AR2355" t="str">
        <f t="shared" si="216"/>
        <v/>
      </c>
      <c r="AS2355" t="str">
        <f t="shared" si="217"/>
        <v/>
      </c>
      <c r="AT2355" t="str">
        <f t="shared" si="218"/>
        <v/>
      </c>
      <c r="AU2355" t="str">
        <f t="shared" si="219"/>
        <v/>
      </c>
      <c r="AV2355" t="str">
        <f t="shared" si="220"/>
        <v/>
      </c>
      <c r="AW2355" t="str">
        <f>IF(W2355&lt;&gt;"",AT2355-AV2355,"")</f>
        <v/>
      </c>
      <c r="AX2355" t="str">
        <f t="shared" si="221"/>
        <v/>
      </c>
    </row>
    <row r="2356" spans="44:50">
      <c r="AR2356" t="str">
        <f t="shared" si="216"/>
        <v/>
      </c>
      <c r="AS2356" t="str">
        <f t="shared" si="217"/>
        <v/>
      </c>
      <c r="AT2356" t="str">
        <f t="shared" si="218"/>
        <v/>
      </c>
      <c r="AU2356" t="str">
        <f t="shared" si="219"/>
        <v/>
      </c>
      <c r="AV2356" t="str">
        <f t="shared" si="220"/>
        <v/>
      </c>
      <c r="AW2356" t="str">
        <f>IF(W2356&lt;&gt;"",AT2356-AV2356,"")</f>
        <v/>
      </c>
      <c r="AX2356" t="str">
        <f t="shared" si="221"/>
        <v/>
      </c>
    </row>
    <row r="2357" spans="44:50">
      <c r="AR2357" t="str">
        <f t="shared" si="216"/>
        <v/>
      </c>
      <c r="AS2357" t="str">
        <f t="shared" si="217"/>
        <v/>
      </c>
      <c r="AT2357" t="str">
        <f t="shared" si="218"/>
        <v/>
      </c>
      <c r="AU2357" t="str">
        <f t="shared" si="219"/>
        <v/>
      </c>
      <c r="AV2357" t="str">
        <f t="shared" si="220"/>
        <v/>
      </c>
      <c r="AW2357" t="str">
        <f>IF(W2357&lt;&gt;"",AT2357-AV2357,"")</f>
        <v/>
      </c>
      <c r="AX2357" t="str">
        <f t="shared" si="221"/>
        <v/>
      </c>
    </row>
    <row r="2358" spans="44:50">
      <c r="AR2358" t="str">
        <f t="shared" si="216"/>
        <v/>
      </c>
      <c r="AS2358" t="str">
        <f t="shared" si="217"/>
        <v/>
      </c>
      <c r="AT2358" t="str">
        <f t="shared" si="218"/>
        <v/>
      </c>
      <c r="AU2358" t="str">
        <f t="shared" si="219"/>
        <v/>
      </c>
      <c r="AV2358" t="str">
        <f t="shared" si="220"/>
        <v/>
      </c>
      <c r="AW2358" t="str">
        <f>IF(W2358&lt;&gt;"",AT2358-AV2358,"")</f>
        <v/>
      </c>
      <c r="AX2358" t="str">
        <f t="shared" si="221"/>
        <v/>
      </c>
    </row>
    <row r="2359" spans="44:50">
      <c r="AR2359" t="str">
        <f t="shared" si="216"/>
        <v/>
      </c>
      <c r="AS2359" t="str">
        <f t="shared" si="217"/>
        <v/>
      </c>
      <c r="AT2359" t="str">
        <f t="shared" si="218"/>
        <v/>
      </c>
      <c r="AU2359" t="str">
        <f t="shared" si="219"/>
        <v/>
      </c>
      <c r="AV2359" t="str">
        <f t="shared" si="220"/>
        <v/>
      </c>
      <c r="AW2359" t="str">
        <f>IF(W2359&lt;&gt;"",AT2359-AV2359,"")</f>
        <v/>
      </c>
      <c r="AX2359" t="str">
        <f t="shared" si="221"/>
        <v/>
      </c>
    </row>
    <row r="2360" spans="44:50">
      <c r="AR2360" t="str">
        <f t="shared" si="216"/>
        <v/>
      </c>
      <c r="AS2360" t="str">
        <f t="shared" si="217"/>
        <v/>
      </c>
      <c r="AT2360" t="str">
        <f t="shared" si="218"/>
        <v/>
      </c>
      <c r="AU2360" t="str">
        <f t="shared" si="219"/>
        <v/>
      </c>
      <c r="AV2360" t="str">
        <f t="shared" si="220"/>
        <v/>
      </c>
      <c r="AW2360" t="str">
        <f>IF(W2360&lt;&gt;"",AT2360-AV2360,"")</f>
        <v/>
      </c>
      <c r="AX2360" t="str">
        <f t="shared" si="221"/>
        <v/>
      </c>
    </row>
    <row r="2361" spans="44:50">
      <c r="AR2361" t="str">
        <f t="shared" si="216"/>
        <v/>
      </c>
      <c r="AS2361" t="str">
        <f t="shared" si="217"/>
        <v/>
      </c>
      <c r="AT2361" t="str">
        <f t="shared" si="218"/>
        <v/>
      </c>
      <c r="AU2361" t="str">
        <f t="shared" si="219"/>
        <v/>
      </c>
      <c r="AV2361" t="str">
        <f t="shared" si="220"/>
        <v/>
      </c>
      <c r="AW2361" t="str">
        <f>IF(W2361&lt;&gt;"",AT2361-AV2361,"")</f>
        <v/>
      </c>
      <c r="AX2361" t="str">
        <f t="shared" si="221"/>
        <v/>
      </c>
    </row>
    <row r="2362" spans="44:50">
      <c r="AR2362" t="str">
        <f t="shared" si="216"/>
        <v/>
      </c>
      <c r="AS2362" t="str">
        <f t="shared" si="217"/>
        <v/>
      </c>
      <c r="AT2362" t="str">
        <f t="shared" si="218"/>
        <v/>
      </c>
      <c r="AU2362" t="str">
        <f t="shared" si="219"/>
        <v/>
      </c>
      <c r="AV2362" t="str">
        <f t="shared" si="220"/>
        <v/>
      </c>
      <c r="AW2362" t="str">
        <f>IF(W2362&lt;&gt;"",AT2362-AV2362,"")</f>
        <v/>
      </c>
      <c r="AX2362" t="str">
        <f t="shared" si="221"/>
        <v/>
      </c>
    </row>
    <row r="2363" spans="44:50">
      <c r="AR2363" t="str">
        <f t="shared" si="216"/>
        <v/>
      </c>
      <c r="AS2363" t="str">
        <f t="shared" si="217"/>
        <v/>
      </c>
      <c r="AT2363" t="str">
        <f t="shared" si="218"/>
        <v/>
      </c>
      <c r="AU2363" t="str">
        <f t="shared" si="219"/>
        <v/>
      </c>
      <c r="AV2363" t="str">
        <f t="shared" si="220"/>
        <v/>
      </c>
      <c r="AW2363" t="str">
        <f>IF(W2363&lt;&gt;"",AT2363-AV2363,"")</f>
        <v/>
      </c>
      <c r="AX2363" t="str">
        <f t="shared" si="221"/>
        <v/>
      </c>
    </row>
    <row r="2364" spans="44:50">
      <c r="AR2364" t="str">
        <f t="shared" si="216"/>
        <v/>
      </c>
      <c r="AS2364" t="str">
        <f t="shared" si="217"/>
        <v/>
      </c>
      <c r="AT2364" t="str">
        <f t="shared" si="218"/>
        <v/>
      </c>
      <c r="AU2364" t="str">
        <f t="shared" si="219"/>
        <v/>
      </c>
      <c r="AV2364" t="str">
        <f t="shared" si="220"/>
        <v/>
      </c>
      <c r="AW2364" t="str">
        <f>IF(W2364&lt;&gt;"",AT2364-AV2364,"")</f>
        <v/>
      </c>
      <c r="AX2364" t="str">
        <f t="shared" si="221"/>
        <v/>
      </c>
    </row>
    <row r="2365" spans="44:50">
      <c r="AR2365" t="str">
        <f t="shared" si="216"/>
        <v/>
      </c>
      <c r="AS2365" t="str">
        <f t="shared" si="217"/>
        <v/>
      </c>
      <c r="AT2365" t="str">
        <f t="shared" si="218"/>
        <v/>
      </c>
      <c r="AU2365" t="str">
        <f t="shared" si="219"/>
        <v/>
      </c>
      <c r="AV2365" t="str">
        <f t="shared" si="220"/>
        <v/>
      </c>
      <c r="AW2365" t="str">
        <f>IF(W2365&lt;&gt;"",AT2365-AV2365,"")</f>
        <v/>
      </c>
      <c r="AX2365" t="str">
        <f t="shared" si="221"/>
        <v/>
      </c>
    </row>
    <row r="2366" spans="44:50">
      <c r="AR2366" t="str">
        <f t="shared" si="216"/>
        <v/>
      </c>
      <c r="AS2366" t="str">
        <f t="shared" si="217"/>
        <v/>
      </c>
      <c r="AT2366" t="str">
        <f t="shared" si="218"/>
        <v/>
      </c>
      <c r="AU2366" t="str">
        <f t="shared" si="219"/>
        <v/>
      </c>
      <c r="AV2366" t="str">
        <f t="shared" si="220"/>
        <v/>
      </c>
      <c r="AW2366" t="str">
        <f>IF(W2366&lt;&gt;"",AT2366-AV2366,"")</f>
        <v/>
      </c>
      <c r="AX2366" t="str">
        <f t="shared" si="221"/>
        <v/>
      </c>
    </row>
    <row r="2367" spans="44:50">
      <c r="AR2367" t="str">
        <f t="shared" si="216"/>
        <v/>
      </c>
      <c r="AS2367" t="str">
        <f t="shared" si="217"/>
        <v/>
      </c>
      <c r="AT2367" t="str">
        <f t="shared" si="218"/>
        <v/>
      </c>
      <c r="AU2367" t="str">
        <f t="shared" si="219"/>
        <v/>
      </c>
      <c r="AV2367" t="str">
        <f t="shared" si="220"/>
        <v/>
      </c>
      <c r="AW2367" t="str">
        <f>IF(W2367&lt;&gt;"",AT2367-AV2367,"")</f>
        <v/>
      </c>
      <c r="AX2367" t="str">
        <f t="shared" si="221"/>
        <v/>
      </c>
    </row>
    <row r="2368" spans="44:50">
      <c r="AR2368" t="str">
        <f t="shared" si="216"/>
        <v/>
      </c>
      <c r="AS2368" t="str">
        <f t="shared" si="217"/>
        <v/>
      </c>
      <c r="AT2368" t="str">
        <f t="shared" si="218"/>
        <v/>
      </c>
      <c r="AU2368" t="str">
        <f t="shared" si="219"/>
        <v/>
      </c>
      <c r="AV2368" t="str">
        <f t="shared" si="220"/>
        <v/>
      </c>
      <c r="AW2368" t="str">
        <f>IF(W2368&lt;&gt;"",AT2368-AV2368,"")</f>
        <v/>
      </c>
      <c r="AX2368" t="str">
        <f t="shared" si="221"/>
        <v/>
      </c>
    </row>
    <row r="2369" spans="44:50">
      <c r="AR2369" t="str">
        <f t="shared" si="216"/>
        <v/>
      </c>
      <c r="AS2369" t="str">
        <f t="shared" si="217"/>
        <v/>
      </c>
      <c r="AT2369" t="str">
        <f t="shared" si="218"/>
        <v/>
      </c>
      <c r="AU2369" t="str">
        <f t="shared" si="219"/>
        <v/>
      </c>
      <c r="AV2369" t="str">
        <f t="shared" si="220"/>
        <v/>
      </c>
      <c r="AW2369" t="str">
        <f>IF(W2369&lt;&gt;"",AT2369-AV2369,"")</f>
        <v/>
      </c>
      <c r="AX2369" t="str">
        <f t="shared" si="221"/>
        <v/>
      </c>
    </row>
    <row r="2370" spans="44:50">
      <c r="AR2370" t="str">
        <f t="shared" si="216"/>
        <v/>
      </c>
      <c r="AS2370" t="str">
        <f t="shared" si="217"/>
        <v/>
      </c>
      <c r="AT2370" t="str">
        <f t="shared" si="218"/>
        <v/>
      </c>
      <c r="AU2370" t="str">
        <f t="shared" si="219"/>
        <v/>
      </c>
      <c r="AV2370" t="str">
        <f t="shared" si="220"/>
        <v/>
      </c>
      <c r="AW2370" t="str">
        <f>IF(W2370&lt;&gt;"",AT2370-AV2370,"")</f>
        <v/>
      </c>
      <c r="AX2370" t="str">
        <f t="shared" si="221"/>
        <v/>
      </c>
    </row>
    <row r="2371" spans="44:50">
      <c r="AR2371" t="str">
        <f t="shared" ref="AR2371:AR2434" si="222">IF(L2371&lt;&gt;"",IF(AE2371&lt;&gt;"","提前订单","非提前订单"),"")</f>
        <v/>
      </c>
      <c r="AS2371" t="str">
        <f t="shared" ref="AS2371:AS2434" si="223">IF(U2371&lt;&gt;"",U2371-W2371,"")</f>
        <v/>
      </c>
      <c r="AT2371" t="str">
        <f t="shared" ref="AT2371:AT2434" si="224">IF(U2371&lt;&gt;"",U2371*AJ2371,"")</f>
        <v/>
      </c>
      <c r="AU2371" t="str">
        <f t="shared" ref="AU2371:AU2434" si="225">IF(V2371&lt;&gt;"",V2371*AJ2371,"")</f>
        <v/>
      </c>
      <c r="AV2371" t="str">
        <f t="shared" ref="AV2371:AV2434" si="226">IF(W2371&lt;&gt;"",W2371*AJ2371,"")</f>
        <v/>
      </c>
      <c r="AW2371" t="str">
        <f>IF(W2371&lt;&gt;"",AT2371-AV2371,"")</f>
        <v/>
      </c>
      <c r="AX2371" t="str">
        <f t="shared" ref="AX2371:AX2434" si="227">IF(E2371&lt;&gt;"",_xlfn.CONCAT(LEFT(E2371,2),"/",MID(E2371,4,2),"/",MID(E2371,7,4))+0,"")</f>
        <v/>
      </c>
    </row>
    <row r="2372" spans="44:50">
      <c r="AR2372" t="str">
        <f t="shared" si="222"/>
        <v/>
      </c>
      <c r="AS2372" t="str">
        <f t="shared" si="223"/>
        <v/>
      </c>
      <c r="AT2372" t="str">
        <f t="shared" si="224"/>
        <v/>
      </c>
      <c r="AU2372" t="str">
        <f t="shared" si="225"/>
        <v/>
      </c>
      <c r="AV2372" t="str">
        <f t="shared" si="226"/>
        <v/>
      </c>
      <c r="AW2372" t="str">
        <f>IF(W2372&lt;&gt;"",AT2372-AV2372,"")</f>
        <v/>
      </c>
      <c r="AX2372" t="str">
        <f t="shared" si="227"/>
        <v/>
      </c>
    </row>
    <row r="2373" spans="44:50">
      <c r="AR2373" t="str">
        <f t="shared" si="222"/>
        <v/>
      </c>
      <c r="AS2373" t="str">
        <f t="shared" si="223"/>
        <v/>
      </c>
      <c r="AT2373" t="str">
        <f t="shared" si="224"/>
        <v/>
      </c>
      <c r="AU2373" t="str">
        <f t="shared" si="225"/>
        <v/>
      </c>
      <c r="AV2373" t="str">
        <f t="shared" si="226"/>
        <v/>
      </c>
      <c r="AW2373" t="str">
        <f>IF(W2373&lt;&gt;"",AT2373-AV2373,"")</f>
        <v/>
      </c>
      <c r="AX2373" t="str">
        <f t="shared" si="227"/>
        <v/>
      </c>
    </row>
    <row r="2374" spans="44:50">
      <c r="AR2374" t="str">
        <f t="shared" si="222"/>
        <v/>
      </c>
      <c r="AS2374" t="str">
        <f t="shared" si="223"/>
        <v/>
      </c>
      <c r="AT2374" t="str">
        <f t="shared" si="224"/>
        <v/>
      </c>
      <c r="AU2374" t="str">
        <f t="shared" si="225"/>
        <v/>
      </c>
      <c r="AV2374" t="str">
        <f t="shared" si="226"/>
        <v/>
      </c>
      <c r="AW2374" t="str">
        <f>IF(W2374&lt;&gt;"",AT2374-AV2374,"")</f>
        <v/>
      </c>
      <c r="AX2374" t="str">
        <f t="shared" si="227"/>
        <v/>
      </c>
    </row>
    <row r="2375" spans="44:50">
      <c r="AR2375" t="str">
        <f t="shared" si="222"/>
        <v/>
      </c>
      <c r="AS2375" t="str">
        <f t="shared" si="223"/>
        <v/>
      </c>
      <c r="AT2375" t="str">
        <f t="shared" si="224"/>
        <v/>
      </c>
      <c r="AU2375" t="str">
        <f t="shared" si="225"/>
        <v/>
      </c>
      <c r="AV2375" t="str">
        <f t="shared" si="226"/>
        <v/>
      </c>
      <c r="AW2375" t="str">
        <f>IF(W2375&lt;&gt;"",AT2375-AV2375,"")</f>
        <v/>
      </c>
      <c r="AX2375" t="str">
        <f t="shared" si="227"/>
        <v/>
      </c>
    </row>
    <row r="2376" spans="44:50">
      <c r="AR2376" t="str">
        <f t="shared" si="222"/>
        <v/>
      </c>
      <c r="AS2376" t="str">
        <f t="shared" si="223"/>
        <v/>
      </c>
      <c r="AT2376" t="str">
        <f t="shared" si="224"/>
        <v/>
      </c>
      <c r="AU2376" t="str">
        <f t="shared" si="225"/>
        <v/>
      </c>
      <c r="AV2376" t="str">
        <f t="shared" si="226"/>
        <v/>
      </c>
      <c r="AW2376" t="str">
        <f>IF(W2376&lt;&gt;"",AT2376-AV2376,"")</f>
        <v/>
      </c>
      <c r="AX2376" t="str">
        <f t="shared" si="227"/>
        <v/>
      </c>
    </row>
    <row r="2377" spans="44:50">
      <c r="AR2377" t="str">
        <f t="shared" si="222"/>
        <v/>
      </c>
      <c r="AS2377" t="str">
        <f t="shared" si="223"/>
        <v/>
      </c>
      <c r="AT2377" t="str">
        <f t="shared" si="224"/>
        <v/>
      </c>
      <c r="AU2377" t="str">
        <f t="shared" si="225"/>
        <v/>
      </c>
      <c r="AV2377" t="str">
        <f t="shared" si="226"/>
        <v/>
      </c>
      <c r="AW2377" t="str">
        <f>IF(W2377&lt;&gt;"",AT2377-AV2377,"")</f>
        <v/>
      </c>
      <c r="AX2377" t="str">
        <f t="shared" si="227"/>
        <v/>
      </c>
    </row>
    <row r="2378" spans="44:50">
      <c r="AR2378" t="str">
        <f t="shared" si="222"/>
        <v/>
      </c>
      <c r="AS2378" t="str">
        <f t="shared" si="223"/>
        <v/>
      </c>
      <c r="AT2378" t="str">
        <f t="shared" si="224"/>
        <v/>
      </c>
      <c r="AU2378" t="str">
        <f t="shared" si="225"/>
        <v/>
      </c>
      <c r="AV2378" t="str">
        <f t="shared" si="226"/>
        <v/>
      </c>
      <c r="AW2378" t="str">
        <f>IF(W2378&lt;&gt;"",AT2378-AV2378,"")</f>
        <v/>
      </c>
      <c r="AX2378" t="str">
        <f t="shared" si="227"/>
        <v/>
      </c>
    </row>
    <row r="2379" spans="44:50">
      <c r="AR2379" t="str">
        <f t="shared" si="222"/>
        <v/>
      </c>
      <c r="AS2379" t="str">
        <f t="shared" si="223"/>
        <v/>
      </c>
      <c r="AT2379" t="str">
        <f t="shared" si="224"/>
        <v/>
      </c>
      <c r="AU2379" t="str">
        <f t="shared" si="225"/>
        <v/>
      </c>
      <c r="AV2379" t="str">
        <f t="shared" si="226"/>
        <v/>
      </c>
      <c r="AW2379" t="str">
        <f>IF(W2379&lt;&gt;"",AT2379-AV2379,"")</f>
        <v/>
      </c>
      <c r="AX2379" t="str">
        <f t="shared" si="227"/>
        <v/>
      </c>
    </row>
    <row r="2380" spans="44:50">
      <c r="AR2380" t="str">
        <f t="shared" si="222"/>
        <v/>
      </c>
      <c r="AS2380" t="str">
        <f t="shared" si="223"/>
        <v/>
      </c>
      <c r="AT2380" t="str">
        <f t="shared" si="224"/>
        <v/>
      </c>
      <c r="AU2380" t="str">
        <f t="shared" si="225"/>
        <v/>
      </c>
      <c r="AV2380" t="str">
        <f t="shared" si="226"/>
        <v/>
      </c>
      <c r="AW2380" t="str">
        <f>IF(W2380&lt;&gt;"",AT2380-AV2380,"")</f>
        <v/>
      </c>
      <c r="AX2380" t="str">
        <f t="shared" si="227"/>
        <v/>
      </c>
    </row>
    <row r="2381" spans="44:50">
      <c r="AR2381" t="str">
        <f t="shared" si="222"/>
        <v/>
      </c>
      <c r="AS2381" t="str">
        <f t="shared" si="223"/>
        <v/>
      </c>
      <c r="AT2381" t="str">
        <f t="shared" si="224"/>
        <v/>
      </c>
      <c r="AU2381" t="str">
        <f t="shared" si="225"/>
        <v/>
      </c>
      <c r="AV2381" t="str">
        <f t="shared" si="226"/>
        <v/>
      </c>
      <c r="AW2381" t="str">
        <f>IF(W2381&lt;&gt;"",AT2381-AV2381,"")</f>
        <v/>
      </c>
      <c r="AX2381" t="str">
        <f t="shared" si="227"/>
        <v/>
      </c>
    </row>
    <row r="2382" spans="44:50">
      <c r="AR2382" t="str">
        <f t="shared" si="222"/>
        <v/>
      </c>
      <c r="AS2382" t="str">
        <f t="shared" si="223"/>
        <v/>
      </c>
      <c r="AT2382" t="str">
        <f t="shared" si="224"/>
        <v/>
      </c>
      <c r="AU2382" t="str">
        <f t="shared" si="225"/>
        <v/>
      </c>
      <c r="AV2382" t="str">
        <f t="shared" si="226"/>
        <v/>
      </c>
      <c r="AW2382" t="str">
        <f>IF(W2382&lt;&gt;"",AT2382-AV2382,"")</f>
        <v/>
      </c>
      <c r="AX2382" t="str">
        <f t="shared" si="227"/>
        <v/>
      </c>
    </row>
    <row r="2383" spans="44:50">
      <c r="AR2383" t="str">
        <f t="shared" si="222"/>
        <v/>
      </c>
      <c r="AS2383" t="str">
        <f t="shared" si="223"/>
        <v/>
      </c>
      <c r="AT2383" t="str">
        <f t="shared" si="224"/>
        <v/>
      </c>
      <c r="AU2383" t="str">
        <f t="shared" si="225"/>
        <v/>
      </c>
      <c r="AV2383" t="str">
        <f t="shared" si="226"/>
        <v/>
      </c>
      <c r="AW2383" t="str">
        <f>IF(W2383&lt;&gt;"",AT2383-AV2383,"")</f>
        <v/>
      </c>
      <c r="AX2383" t="str">
        <f t="shared" si="227"/>
        <v/>
      </c>
    </row>
    <row r="2384" spans="44:50">
      <c r="AR2384" t="str">
        <f t="shared" si="222"/>
        <v/>
      </c>
      <c r="AS2384" t="str">
        <f t="shared" si="223"/>
        <v/>
      </c>
      <c r="AT2384" t="str">
        <f t="shared" si="224"/>
        <v/>
      </c>
      <c r="AU2384" t="str">
        <f t="shared" si="225"/>
        <v/>
      </c>
      <c r="AV2384" t="str">
        <f t="shared" si="226"/>
        <v/>
      </c>
      <c r="AW2384" t="str">
        <f>IF(W2384&lt;&gt;"",AT2384-AV2384,"")</f>
        <v/>
      </c>
      <c r="AX2384" t="str">
        <f t="shared" si="227"/>
        <v/>
      </c>
    </row>
    <row r="2385" spans="44:50">
      <c r="AR2385" t="str">
        <f t="shared" si="222"/>
        <v/>
      </c>
      <c r="AS2385" t="str">
        <f t="shared" si="223"/>
        <v/>
      </c>
      <c r="AT2385" t="str">
        <f t="shared" si="224"/>
        <v/>
      </c>
      <c r="AU2385" t="str">
        <f t="shared" si="225"/>
        <v/>
      </c>
      <c r="AV2385" t="str">
        <f t="shared" si="226"/>
        <v/>
      </c>
      <c r="AW2385" t="str">
        <f>IF(W2385&lt;&gt;"",AT2385-AV2385,"")</f>
        <v/>
      </c>
      <c r="AX2385" t="str">
        <f t="shared" si="227"/>
        <v/>
      </c>
    </row>
    <row r="2386" spans="44:50">
      <c r="AR2386" t="str">
        <f t="shared" si="222"/>
        <v/>
      </c>
      <c r="AS2386" t="str">
        <f t="shared" si="223"/>
        <v/>
      </c>
      <c r="AT2386" t="str">
        <f t="shared" si="224"/>
        <v/>
      </c>
      <c r="AU2386" t="str">
        <f t="shared" si="225"/>
        <v/>
      </c>
      <c r="AV2386" t="str">
        <f t="shared" si="226"/>
        <v/>
      </c>
      <c r="AW2386" t="str">
        <f>IF(W2386&lt;&gt;"",AT2386-AV2386,"")</f>
        <v/>
      </c>
      <c r="AX2386" t="str">
        <f t="shared" si="227"/>
        <v/>
      </c>
    </row>
    <row r="2387" spans="44:50">
      <c r="AR2387" t="str">
        <f t="shared" si="222"/>
        <v/>
      </c>
      <c r="AS2387" t="str">
        <f t="shared" si="223"/>
        <v/>
      </c>
      <c r="AT2387" t="str">
        <f t="shared" si="224"/>
        <v/>
      </c>
      <c r="AU2387" t="str">
        <f t="shared" si="225"/>
        <v/>
      </c>
      <c r="AV2387" t="str">
        <f t="shared" si="226"/>
        <v/>
      </c>
      <c r="AW2387" t="str">
        <f>IF(W2387&lt;&gt;"",AT2387-AV2387,"")</f>
        <v/>
      </c>
      <c r="AX2387" t="str">
        <f t="shared" si="227"/>
        <v/>
      </c>
    </row>
    <row r="2388" spans="44:50">
      <c r="AR2388" t="str">
        <f t="shared" si="222"/>
        <v/>
      </c>
      <c r="AS2388" t="str">
        <f t="shared" si="223"/>
        <v/>
      </c>
      <c r="AT2388" t="str">
        <f t="shared" si="224"/>
        <v/>
      </c>
      <c r="AU2388" t="str">
        <f t="shared" si="225"/>
        <v/>
      </c>
      <c r="AV2388" t="str">
        <f t="shared" si="226"/>
        <v/>
      </c>
      <c r="AW2388" t="str">
        <f>IF(W2388&lt;&gt;"",AT2388-AV2388,"")</f>
        <v/>
      </c>
      <c r="AX2388" t="str">
        <f t="shared" si="227"/>
        <v/>
      </c>
    </row>
    <row r="2389" spans="44:50">
      <c r="AR2389" t="str">
        <f t="shared" si="222"/>
        <v/>
      </c>
      <c r="AS2389" t="str">
        <f t="shared" si="223"/>
        <v/>
      </c>
      <c r="AT2389" t="str">
        <f t="shared" si="224"/>
        <v/>
      </c>
      <c r="AU2389" t="str">
        <f t="shared" si="225"/>
        <v/>
      </c>
      <c r="AV2389" t="str">
        <f t="shared" si="226"/>
        <v/>
      </c>
      <c r="AW2389" t="str">
        <f>IF(W2389&lt;&gt;"",AT2389-AV2389,"")</f>
        <v/>
      </c>
      <c r="AX2389" t="str">
        <f t="shared" si="227"/>
        <v/>
      </c>
    </row>
    <row r="2390" spans="44:50">
      <c r="AR2390" t="str">
        <f t="shared" si="222"/>
        <v/>
      </c>
      <c r="AS2390" t="str">
        <f t="shared" si="223"/>
        <v/>
      </c>
      <c r="AT2390" t="str">
        <f t="shared" si="224"/>
        <v/>
      </c>
      <c r="AU2390" t="str">
        <f t="shared" si="225"/>
        <v/>
      </c>
      <c r="AV2390" t="str">
        <f t="shared" si="226"/>
        <v/>
      </c>
      <c r="AW2390" t="str">
        <f>IF(W2390&lt;&gt;"",AT2390-AV2390,"")</f>
        <v/>
      </c>
      <c r="AX2390" t="str">
        <f t="shared" si="227"/>
        <v/>
      </c>
    </row>
    <row r="2391" spans="44:50">
      <c r="AR2391" t="str">
        <f t="shared" si="222"/>
        <v/>
      </c>
      <c r="AS2391" t="str">
        <f t="shared" si="223"/>
        <v/>
      </c>
      <c r="AT2391" t="str">
        <f t="shared" si="224"/>
        <v/>
      </c>
      <c r="AU2391" t="str">
        <f t="shared" si="225"/>
        <v/>
      </c>
      <c r="AV2391" t="str">
        <f t="shared" si="226"/>
        <v/>
      </c>
      <c r="AW2391" t="str">
        <f>IF(W2391&lt;&gt;"",AT2391-AV2391,"")</f>
        <v/>
      </c>
      <c r="AX2391" t="str">
        <f t="shared" si="227"/>
        <v/>
      </c>
    </row>
    <row r="2392" spans="44:50">
      <c r="AR2392" t="str">
        <f t="shared" si="222"/>
        <v/>
      </c>
      <c r="AS2392" t="str">
        <f t="shared" si="223"/>
        <v/>
      </c>
      <c r="AT2392" t="str">
        <f t="shared" si="224"/>
        <v/>
      </c>
      <c r="AU2392" t="str">
        <f t="shared" si="225"/>
        <v/>
      </c>
      <c r="AV2392" t="str">
        <f t="shared" si="226"/>
        <v/>
      </c>
      <c r="AW2392" t="str">
        <f>IF(W2392&lt;&gt;"",AT2392-AV2392,"")</f>
        <v/>
      </c>
      <c r="AX2392" t="str">
        <f t="shared" si="227"/>
        <v/>
      </c>
    </row>
    <row r="2393" spans="44:50">
      <c r="AR2393" t="str">
        <f t="shared" si="222"/>
        <v/>
      </c>
      <c r="AS2393" t="str">
        <f t="shared" si="223"/>
        <v/>
      </c>
      <c r="AT2393" t="str">
        <f t="shared" si="224"/>
        <v/>
      </c>
      <c r="AU2393" t="str">
        <f t="shared" si="225"/>
        <v/>
      </c>
      <c r="AV2393" t="str">
        <f t="shared" si="226"/>
        <v/>
      </c>
      <c r="AW2393" t="str">
        <f>IF(W2393&lt;&gt;"",AT2393-AV2393,"")</f>
        <v/>
      </c>
      <c r="AX2393" t="str">
        <f t="shared" si="227"/>
        <v/>
      </c>
    </row>
    <row r="2394" spans="44:50">
      <c r="AR2394" t="str">
        <f t="shared" si="222"/>
        <v/>
      </c>
      <c r="AS2394" t="str">
        <f t="shared" si="223"/>
        <v/>
      </c>
      <c r="AT2394" t="str">
        <f t="shared" si="224"/>
        <v/>
      </c>
      <c r="AU2394" t="str">
        <f t="shared" si="225"/>
        <v/>
      </c>
      <c r="AV2394" t="str">
        <f t="shared" si="226"/>
        <v/>
      </c>
      <c r="AW2394" t="str">
        <f>IF(W2394&lt;&gt;"",AT2394-AV2394,"")</f>
        <v/>
      </c>
      <c r="AX2394" t="str">
        <f t="shared" si="227"/>
        <v/>
      </c>
    </row>
    <row r="2395" spans="44:50">
      <c r="AR2395" t="str">
        <f t="shared" si="222"/>
        <v/>
      </c>
      <c r="AS2395" t="str">
        <f t="shared" si="223"/>
        <v/>
      </c>
      <c r="AT2395" t="str">
        <f t="shared" si="224"/>
        <v/>
      </c>
      <c r="AU2395" t="str">
        <f t="shared" si="225"/>
        <v/>
      </c>
      <c r="AV2395" t="str">
        <f t="shared" si="226"/>
        <v/>
      </c>
      <c r="AW2395" t="str">
        <f>IF(W2395&lt;&gt;"",AT2395-AV2395,"")</f>
        <v/>
      </c>
      <c r="AX2395" t="str">
        <f t="shared" si="227"/>
        <v/>
      </c>
    </row>
    <row r="2396" spans="44:50">
      <c r="AR2396" t="str">
        <f t="shared" si="222"/>
        <v/>
      </c>
      <c r="AS2396" t="str">
        <f t="shared" si="223"/>
        <v/>
      </c>
      <c r="AT2396" t="str">
        <f t="shared" si="224"/>
        <v/>
      </c>
      <c r="AU2396" t="str">
        <f t="shared" si="225"/>
        <v/>
      </c>
      <c r="AV2396" t="str">
        <f t="shared" si="226"/>
        <v/>
      </c>
      <c r="AW2396" t="str">
        <f>IF(W2396&lt;&gt;"",AT2396-AV2396,"")</f>
        <v/>
      </c>
      <c r="AX2396" t="str">
        <f t="shared" si="227"/>
        <v/>
      </c>
    </row>
    <row r="2397" spans="44:50">
      <c r="AR2397" t="str">
        <f t="shared" si="222"/>
        <v/>
      </c>
      <c r="AS2397" t="str">
        <f t="shared" si="223"/>
        <v/>
      </c>
      <c r="AT2397" t="str">
        <f t="shared" si="224"/>
        <v/>
      </c>
      <c r="AU2397" t="str">
        <f t="shared" si="225"/>
        <v/>
      </c>
      <c r="AV2397" t="str">
        <f t="shared" si="226"/>
        <v/>
      </c>
      <c r="AW2397" t="str">
        <f>IF(W2397&lt;&gt;"",AT2397-AV2397,"")</f>
        <v/>
      </c>
      <c r="AX2397" t="str">
        <f t="shared" si="227"/>
        <v/>
      </c>
    </row>
    <row r="2398" spans="44:50">
      <c r="AR2398" t="str">
        <f t="shared" si="222"/>
        <v/>
      </c>
      <c r="AS2398" t="str">
        <f t="shared" si="223"/>
        <v/>
      </c>
      <c r="AT2398" t="str">
        <f t="shared" si="224"/>
        <v/>
      </c>
      <c r="AU2398" t="str">
        <f t="shared" si="225"/>
        <v/>
      </c>
      <c r="AV2398" t="str">
        <f t="shared" si="226"/>
        <v/>
      </c>
      <c r="AW2398" t="str">
        <f>IF(W2398&lt;&gt;"",AT2398-AV2398,"")</f>
        <v/>
      </c>
      <c r="AX2398" t="str">
        <f t="shared" si="227"/>
        <v/>
      </c>
    </row>
    <row r="2399" spans="44:50">
      <c r="AR2399" t="str">
        <f t="shared" si="222"/>
        <v/>
      </c>
      <c r="AS2399" t="str">
        <f t="shared" si="223"/>
        <v/>
      </c>
      <c r="AT2399" t="str">
        <f t="shared" si="224"/>
        <v/>
      </c>
      <c r="AU2399" t="str">
        <f t="shared" si="225"/>
        <v/>
      </c>
      <c r="AV2399" t="str">
        <f t="shared" si="226"/>
        <v/>
      </c>
      <c r="AW2399" t="str">
        <f>IF(W2399&lt;&gt;"",AT2399-AV2399,"")</f>
        <v/>
      </c>
      <c r="AX2399" t="str">
        <f t="shared" si="227"/>
        <v/>
      </c>
    </row>
    <row r="2400" spans="44:50">
      <c r="AR2400" t="str">
        <f t="shared" si="222"/>
        <v/>
      </c>
      <c r="AS2400" t="str">
        <f t="shared" si="223"/>
        <v/>
      </c>
      <c r="AT2400" t="str">
        <f t="shared" si="224"/>
        <v/>
      </c>
      <c r="AU2400" t="str">
        <f t="shared" si="225"/>
        <v/>
      </c>
      <c r="AV2400" t="str">
        <f t="shared" si="226"/>
        <v/>
      </c>
      <c r="AW2400" t="str">
        <f>IF(W2400&lt;&gt;"",AT2400-AV2400,"")</f>
        <v/>
      </c>
      <c r="AX2400" t="str">
        <f t="shared" si="227"/>
        <v/>
      </c>
    </row>
    <row r="2401" spans="44:50">
      <c r="AR2401" t="str">
        <f t="shared" si="222"/>
        <v/>
      </c>
      <c r="AS2401" t="str">
        <f t="shared" si="223"/>
        <v/>
      </c>
      <c r="AT2401" t="str">
        <f t="shared" si="224"/>
        <v/>
      </c>
      <c r="AU2401" t="str">
        <f t="shared" si="225"/>
        <v/>
      </c>
      <c r="AV2401" t="str">
        <f t="shared" si="226"/>
        <v/>
      </c>
      <c r="AW2401" t="str">
        <f>IF(W2401&lt;&gt;"",AT2401-AV2401,"")</f>
        <v/>
      </c>
      <c r="AX2401" t="str">
        <f t="shared" si="227"/>
        <v/>
      </c>
    </row>
    <row r="2402" spans="44:50">
      <c r="AR2402" t="str">
        <f t="shared" si="222"/>
        <v/>
      </c>
      <c r="AS2402" t="str">
        <f t="shared" si="223"/>
        <v/>
      </c>
      <c r="AT2402" t="str">
        <f t="shared" si="224"/>
        <v/>
      </c>
      <c r="AU2402" t="str">
        <f t="shared" si="225"/>
        <v/>
      </c>
      <c r="AV2402" t="str">
        <f t="shared" si="226"/>
        <v/>
      </c>
      <c r="AW2402" t="str">
        <f>IF(W2402&lt;&gt;"",AT2402-AV2402,"")</f>
        <v/>
      </c>
      <c r="AX2402" t="str">
        <f t="shared" si="227"/>
        <v/>
      </c>
    </row>
    <row r="2403" spans="44:50">
      <c r="AR2403" t="str">
        <f t="shared" si="222"/>
        <v/>
      </c>
      <c r="AS2403" t="str">
        <f t="shared" si="223"/>
        <v/>
      </c>
      <c r="AT2403" t="str">
        <f t="shared" si="224"/>
        <v/>
      </c>
      <c r="AU2403" t="str">
        <f t="shared" si="225"/>
        <v/>
      </c>
      <c r="AV2403" t="str">
        <f t="shared" si="226"/>
        <v/>
      </c>
      <c r="AW2403" t="str">
        <f>IF(W2403&lt;&gt;"",AT2403-AV2403,"")</f>
        <v/>
      </c>
      <c r="AX2403" t="str">
        <f t="shared" si="227"/>
        <v/>
      </c>
    </row>
    <row r="2404" spans="44:50">
      <c r="AR2404" t="str">
        <f t="shared" si="222"/>
        <v/>
      </c>
      <c r="AS2404" t="str">
        <f t="shared" si="223"/>
        <v/>
      </c>
      <c r="AT2404" t="str">
        <f t="shared" si="224"/>
        <v/>
      </c>
      <c r="AU2404" t="str">
        <f t="shared" si="225"/>
        <v/>
      </c>
      <c r="AV2404" t="str">
        <f t="shared" si="226"/>
        <v/>
      </c>
      <c r="AW2404" t="str">
        <f>IF(W2404&lt;&gt;"",AT2404-AV2404,"")</f>
        <v/>
      </c>
      <c r="AX2404" t="str">
        <f t="shared" si="227"/>
        <v/>
      </c>
    </row>
    <row r="2405" spans="44:50">
      <c r="AR2405" t="str">
        <f t="shared" si="222"/>
        <v/>
      </c>
      <c r="AS2405" t="str">
        <f t="shared" si="223"/>
        <v/>
      </c>
      <c r="AT2405" t="str">
        <f t="shared" si="224"/>
        <v/>
      </c>
      <c r="AU2405" t="str">
        <f t="shared" si="225"/>
        <v/>
      </c>
      <c r="AV2405" t="str">
        <f t="shared" si="226"/>
        <v/>
      </c>
      <c r="AW2405" t="str">
        <f>IF(W2405&lt;&gt;"",AT2405-AV2405,"")</f>
        <v/>
      </c>
      <c r="AX2405" t="str">
        <f t="shared" si="227"/>
        <v/>
      </c>
    </row>
    <row r="2406" spans="44:50">
      <c r="AR2406" t="str">
        <f t="shared" si="222"/>
        <v/>
      </c>
      <c r="AS2406" t="str">
        <f t="shared" si="223"/>
        <v/>
      </c>
      <c r="AT2406" t="str">
        <f t="shared" si="224"/>
        <v/>
      </c>
      <c r="AU2406" t="str">
        <f t="shared" si="225"/>
        <v/>
      </c>
      <c r="AV2406" t="str">
        <f t="shared" si="226"/>
        <v/>
      </c>
      <c r="AW2406" t="str">
        <f>IF(W2406&lt;&gt;"",AT2406-AV2406,"")</f>
        <v/>
      </c>
      <c r="AX2406" t="str">
        <f t="shared" si="227"/>
        <v/>
      </c>
    </row>
    <row r="2407" spans="44:50">
      <c r="AR2407" t="str">
        <f t="shared" si="222"/>
        <v/>
      </c>
      <c r="AS2407" t="str">
        <f t="shared" si="223"/>
        <v/>
      </c>
      <c r="AT2407" t="str">
        <f t="shared" si="224"/>
        <v/>
      </c>
      <c r="AU2407" t="str">
        <f t="shared" si="225"/>
        <v/>
      </c>
      <c r="AV2407" t="str">
        <f t="shared" si="226"/>
        <v/>
      </c>
      <c r="AW2407" t="str">
        <f>IF(W2407&lt;&gt;"",AT2407-AV2407,"")</f>
        <v/>
      </c>
      <c r="AX2407" t="str">
        <f t="shared" si="227"/>
        <v/>
      </c>
    </row>
    <row r="2408" spans="44:50">
      <c r="AR2408" t="str">
        <f t="shared" si="222"/>
        <v/>
      </c>
      <c r="AS2408" t="str">
        <f t="shared" si="223"/>
        <v/>
      </c>
      <c r="AT2408" t="str">
        <f t="shared" si="224"/>
        <v/>
      </c>
      <c r="AU2408" t="str">
        <f t="shared" si="225"/>
        <v/>
      </c>
      <c r="AV2408" t="str">
        <f t="shared" si="226"/>
        <v/>
      </c>
      <c r="AW2408" t="str">
        <f>IF(W2408&lt;&gt;"",AT2408-AV2408,"")</f>
        <v/>
      </c>
      <c r="AX2408" t="str">
        <f t="shared" si="227"/>
        <v/>
      </c>
    </row>
    <row r="2409" spans="44:50">
      <c r="AR2409" t="str">
        <f t="shared" si="222"/>
        <v/>
      </c>
      <c r="AS2409" t="str">
        <f t="shared" si="223"/>
        <v/>
      </c>
      <c r="AT2409" t="str">
        <f t="shared" si="224"/>
        <v/>
      </c>
      <c r="AU2409" t="str">
        <f t="shared" si="225"/>
        <v/>
      </c>
      <c r="AV2409" t="str">
        <f t="shared" si="226"/>
        <v/>
      </c>
      <c r="AW2409" t="str">
        <f>IF(W2409&lt;&gt;"",AT2409-AV2409,"")</f>
        <v/>
      </c>
      <c r="AX2409" t="str">
        <f t="shared" si="227"/>
        <v/>
      </c>
    </row>
    <row r="2410" spans="44:50">
      <c r="AR2410" t="str">
        <f t="shared" si="222"/>
        <v/>
      </c>
      <c r="AS2410" t="str">
        <f t="shared" si="223"/>
        <v/>
      </c>
      <c r="AT2410" t="str">
        <f t="shared" si="224"/>
        <v/>
      </c>
      <c r="AU2410" t="str">
        <f t="shared" si="225"/>
        <v/>
      </c>
      <c r="AV2410" t="str">
        <f t="shared" si="226"/>
        <v/>
      </c>
      <c r="AW2410" t="str">
        <f>IF(W2410&lt;&gt;"",AT2410-AV2410,"")</f>
        <v/>
      </c>
      <c r="AX2410" t="str">
        <f t="shared" si="227"/>
        <v/>
      </c>
    </row>
    <row r="2411" spans="44:50">
      <c r="AR2411" t="str">
        <f t="shared" si="222"/>
        <v/>
      </c>
      <c r="AS2411" t="str">
        <f t="shared" si="223"/>
        <v/>
      </c>
      <c r="AT2411" t="str">
        <f t="shared" si="224"/>
        <v/>
      </c>
      <c r="AU2411" t="str">
        <f t="shared" si="225"/>
        <v/>
      </c>
      <c r="AV2411" t="str">
        <f t="shared" si="226"/>
        <v/>
      </c>
      <c r="AW2411" t="str">
        <f>IF(W2411&lt;&gt;"",AT2411-AV2411,"")</f>
        <v/>
      </c>
      <c r="AX2411" t="str">
        <f t="shared" si="227"/>
        <v/>
      </c>
    </row>
    <row r="2412" spans="44:50">
      <c r="AR2412" t="str">
        <f t="shared" si="222"/>
        <v/>
      </c>
      <c r="AS2412" t="str">
        <f t="shared" si="223"/>
        <v/>
      </c>
      <c r="AT2412" t="str">
        <f t="shared" si="224"/>
        <v/>
      </c>
      <c r="AU2412" t="str">
        <f t="shared" si="225"/>
        <v/>
      </c>
      <c r="AV2412" t="str">
        <f t="shared" si="226"/>
        <v/>
      </c>
      <c r="AW2412" t="str">
        <f>IF(W2412&lt;&gt;"",AT2412-AV2412,"")</f>
        <v/>
      </c>
      <c r="AX2412" t="str">
        <f t="shared" si="227"/>
        <v/>
      </c>
    </row>
    <row r="2413" spans="44:50">
      <c r="AR2413" t="str">
        <f t="shared" si="222"/>
        <v/>
      </c>
      <c r="AS2413" t="str">
        <f t="shared" si="223"/>
        <v/>
      </c>
      <c r="AT2413" t="str">
        <f t="shared" si="224"/>
        <v/>
      </c>
      <c r="AU2413" t="str">
        <f t="shared" si="225"/>
        <v/>
      </c>
      <c r="AV2413" t="str">
        <f t="shared" si="226"/>
        <v/>
      </c>
      <c r="AW2413" t="str">
        <f>IF(W2413&lt;&gt;"",AT2413-AV2413,"")</f>
        <v/>
      </c>
      <c r="AX2413" t="str">
        <f t="shared" si="227"/>
        <v/>
      </c>
    </row>
    <row r="2414" spans="44:50">
      <c r="AR2414" t="str">
        <f t="shared" si="222"/>
        <v/>
      </c>
      <c r="AS2414" t="str">
        <f t="shared" si="223"/>
        <v/>
      </c>
      <c r="AT2414" t="str">
        <f t="shared" si="224"/>
        <v/>
      </c>
      <c r="AU2414" t="str">
        <f t="shared" si="225"/>
        <v/>
      </c>
      <c r="AV2414" t="str">
        <f t="shared" si="226"/>
        <v/>
      </c>
      <c r="AW2414" t="str">
        <f>IF(W2414&lt;&gt;"",AT2414-AV2414,"")</f>
        <v/>
      </c>
      <c r="AX2414" t="str">
        <f t="shared" si="227"/>
        <v/>
      </c>
    </row>
    <row r="2415" spans="44:50">
      <c r="AR2415" t="str">
        <f t="shared" si="222"/>
        <v/>
      </c>
      <c r="AS2415" t="str">
        <f t="shared" si="223"/>
        <v/>
      </c>
      <c r="AT2415" t="str">
        <f t="shared" si="224"/>
        <v/>
      </c>
      <c r="AU2415" t="str">
        <f t="shared" si="225"/>
        <v/>
      </c>
      <c r="AV2415" t="str">
        <f t="shared" si="226"/>
        <v/>
      </c>
      <c r="AW2415" t="str">
        <f>IF(W2415&lt;&gt;"",AT2415-AV2415,"")</f>
        <v/>
      </c>
      <c r="AX2415" t="str">
        <f t="shared" si="227"/>
        <v/>
      </c>
    </row>
    <row r="2416" spans="44:50">
      <c r="AR2416" t="str">
        <f t="shared" si="222"/>
        <v/>
      </c>
      <c r="AS2416" t="str">
        <f t="shared" si="223"/>
        <v/>
      </c>
      <c r="AT2416" t="str">
        <f t="shared" si="224"/>
        <v/>
      </c>
      <c r="AU2416" t="str">
        <f t="shared" si="225"/>
        <v/>
      </c>
      <c r="AV2416" t="str">
        <f t="shared" si="226"/>
        <v/>
      </c>
      <c r="AW2416" t="str">
        <f>IF(W2416&lt;&gt;"",AT2416-AV2416,"")</f>
        <v/>
      </c>
      <c r="AX2416" t="str">
        <f t="shared" si="227"/>
        <v/>
      </c>
    </row>
    <row r="2417" spans="44:50">
      <c r="AR2417" t="str">
        <f t="shared" si="222"/>
        <v/>
      </c>
      <c r="AS2417" t="str">
        <f t="shared" si="223"/>
        <v/>
      </c>
      <c r="AT2417" t="str">
        <f t="shared" si="224"/>
        <v/>
      </c>
      <c r="AU2417" t="str">
        <f t="shared" si="225"/>
        <v/>
      </c>
      <c r="AV2417" t="str">
        <f t="shared" si="226"/>
        <v/>
      </c>
      <c r="AW2417" t="str">
        <f>IF(W2417&lt;&gt;"",AT2417-AV2417,"")</f>
        <v/>
      </c>
      <c r="AX2417" t="str">
        <f t="shared" si="227"/>
        <v/>
      </c>
    </row>
    <row r="2418" spans="44:50">
      <c r="AR2418" t="str">
        <f t="shared" si="222"/>
        <v/>
      </c>
      <c r="AS2418" t="str">
        <f t="shared" si="223"/>
        <v/>
      </c>
      <c r="AT2418" t="str">
        <f t="shared" si="224"/>
        <v/>
      </c>
      <c r="AU2418" t="str">
        <f t="shared" si="225"/>
        <v/>
      </c>
      <c r="AV2418" t="str">
        <f t="shared" si="226"/>
        <v/>
      </c>
      <c r="AW2418" t="str">
        <f>IF(W2418&lt;&gt;"",AT2418-AV2418,"")</f>
        <v/>
      </c>
      <c r="AX2418" t="str">
        <f t="shared" si="227"/>
        <v/>
      </c>
    </row>
    <row r="2419" spans="44:50">
      <c r="AR2419" t="str">
        <f t="shared" si="222"/>
        <v/>
      </c>
      <c r="AS2419" t="str">
        <f t="shared" si="223"/>
        <v/>
      </c>
      <c r="AT2419" t="str">
        <f t="shared" si="224"/>
        <v/>
      </c>
      <c r="AU2419" t="str">
        <f t="shared" si="225"/>
        <v/>
      </c>
      <c r="AV2419" t="str">
        <f t="shared" si="226"/>
        <v/>
      </c>
      <c r="AW2419" t="str">
        <f>IF(W2419&lt;&gt;"",AT2419-AV2419,"")</f>
        <v/>
      </c>
      <c r="AX2419" t="str">
        <f t="shared" si="227"/>
        <v/>
      </c>
    </row>
    <row r="2420" spans="44:50">
      <c r="AR2420" t="str">
        <f t="shared" si="222"/>
        <v/>
      </c>
      <c r="AS2420" t="str">
        <f t="shared" si="223"/>
        <v/>
      </c>
      <c r="AT2420" t="str">
        <f t="shared" si="224"/>
        <v/>
      </c>
      <c r="AU2420" t="str">
        <f t="shared" si="225"/>
        <v/>
      </c>
      <c r="AV2420" t="str">
        <f t="shared" si="226"/>
        <v/>
      </c>
      <c r="AW2420" t="str">
        <f>IF(W2420&lt;&gt;"",AT2420-AV2420,"")</f>
        <v/>
      </c>
      <c r="AX2420" t="str">
        <f t="shared" si="227"/>
        <v/>
      </c>
    </row>
    <row r="2421" spans="44:50">
      <c r="AR2421" t="str">
        <f t="shared" si="222"/>
        <v/>
      </c>
      <c r="AS2421" t="str">
        <f t="shared" si="223"/>
        <v/>
      </c>
      <c r="AT2421" t="str">
        <f t="shared" si="224"/>
        <v/>
      </c>
      <c r="AU2421" t="str">
        <f t="shared" si="225"/>
        <v/>
      </c>
      <c r="AV2421" t="str">
        <f t="shared" si="226"/>
        <v/>
      </c>
      <c r="AW2421" t="str">
        <f>IF(W2421&lt;&gt;"",AT2421-AV2421,"")</f>
        <v/>
      </c>
      <c r="AX2421" t="str">
        <f t="shared" si="227"/>
        <v/>
      </c>
    </row>
    <row r="2422" spans="44:50">
      <c r="AR2422" t="str">
        <f t="shared" si="222"/>
        <v/>
      </c>
      <c r="AS2422" t="str">
        <f t="shared" si="223"/>
        <v/>
      </c>
      <c r="AT2422" t="str">
        <f t="shared" si="224"/>
        <v/>
      </c>
      <c r="AU2422" t="str">
        <f t="shared" si="225"/>
        <v/>
      </c>
      <c r="AV2422" t="str">
        <f t="shared" si="226"/>
        <v/>
      </c>
      <c r="AW2422" t="str">
        <f>IF(W2422&lt;&gt;"",AT2422-AV2422,"")</f>
        <v/>
      </c>
      <c r="AX2422" t="str">
        <f t="shared" si="227"/>
        <v/>
      </c>
    </row>
    <row r="2423" spans="44:50">
      <c r="AR2423" t="str">
        <f t="shared" si="222"/>
        <v/>
      </c>
      <c r="AS2423" t="str">
        <f t="shared" si="223"/>
        <v/>
      </c>
      <c r="AT2423" t="str">
        <f t="shared" si="224"/>
        <v/>
      </c>
      <c r="AU2423" t="str">
        <f t="shared" si="225"/>
        <v/>
      </c>
      <c r="AV2423" t="str">
        <f t="shared" si="226"/>
        <v/>
      </c>
      <c r="AW2423" t="str">
        <f>IF(W2423&lt;&gt;"",AT2423-AV2423,"")</f>
        <v/>
      </c>
      <c r="AX2423" t="str">
        <f t="shared" si="227"/>
        <v/>
      </c>
    </row>
    <row r="2424" spans="44:50">
      <c r="AR2424" t="str">
        <f t="shared" si="222"/>
        <v/>
      </c>
      <c r="AS2424" t="str">
        <f t="shared" si="223"/>
        <v/>
      </c>
      <c r="AT2424" t="str">
        <f t="shared" si="224"/>
        <v/>
      </c>
      <c r="AU2424" t="str">
        <f t="shared" si="225"/>
        <v/>
      </c>
      <c r="AV2424" t="str">
        <f t="shared" si="226"/>
        <v/>
      </c>
      <c r="AW2424" t="str">
        <f>IF(W2424&lt;&gt;"",AT2424-AV2424,"")</f>
        <v/>
      </c>
      <c r="AX2424" t="str">
        <f t="shared" si="227"/>
        <v/>
      </c>
    </row>
    <row r="2425" spans="44:50">
      <c r="AR2425" t="str">
        <f t="shared" si="222"/>
        <v/>
      </c>
      <c r="AS2425" t="str">
        <f t="shared" si="223"/>
        <v/>
      </c>
      <c r="AT2425" t="str">
        <f t="shared" si="224"/>
        <v/>
      </c>
      <c r="AU2425" t="str">
        <f t="shared" si="225"/>
        <v/>
      </c>
      <c r="AV2425" t="str">
        <f t="shared" si="226"/>
        <v/>
      </c>
      <c r="AW2425" t="str">
        <f>IF(W2425&lt;&gt;"",AT2425-AV2425,"")</f>
        <v/>
      </c>
      <c r="AX2425" t="str">
        <f t="shared" si="227"/>
        <v/>
      </c>
    </row>
    <row r="2426" spans="44:50">
      <c r="AR2426" t="str">
        <f t="shared" si="222"/>
        <v/>
      </c>
      <c r="AS2426" t="str">
        <f t="shared" si="223"/>
        <v/>
      </c>
      <c r="AT2426" t="str">
        <f t="shared" si="224"/>
        <v/>
      </c>
      <c r="AU2426" t="str">
        <f t="shared" si="225"/>
        <v/>
      </c>
      <c r="AV2426" t="str">
        <f t="shared" si="226"/>
        <v/>
      </c>
      <c r="AW2426" t="str">
        <f>IF(W2426&lt;&gt;"",AT2426-AV2426,"")</f>
        <v/>
      </c>
      <c r="AX2426" t="str">
        <f t="shared" si="227"/>
        <v/>
      </c>
    </row>
    <row r="2427" spans="44:50">
      <c r="AR2427" t="str">
        <f t="shared" si="222"/>
        <v/>
      </c>
      <c r="AS2427" t="str">
        <f t="shared" si="223"/>
        <v/>
      </c>
      <c r="AT2427" t="str">
        <f t="shared" si="224"/>
        <v/>
      </c>
      <c r="AU2427" t="str">
        <f t="shared" si="225"/>
        <v/>
      </c>
      <c r="AV2427" t="str">
        <f t="shared" si="226"/>
        <v/>
      </c>
      <c r="AW2427" t="str">
        <f>IF(W2427&lt;&gt;"",AT2427-AV2427,"")</f>
        <v/>
      </c>
      <c r="AX2427" t="str">
        <f t="shared" si="227"/>
        <v/>
      </c>
    </row>
    <row r="2428" spans="44:50">
      <c r="AR2428" t="str">
        <f t="shared" si="222"/>
        <v/>
      </c>
      <c r="AS2428" t="str">
        <f t="shared" si="223"/>
        <v/>
      </c>
      <c r="AT2428" t="str">
        <f t="shared" si="224"/>
        <v/>
      </c>
      <c r="AU2428" t="str">
        <f t="shared" si="225"/>
        <v/>
      </c>
      <c r="AV2428" t="str">
        <f t="shared" si="226"/>
        <v/>
      </c>
      <c r="AW2428" t="str">
        <f>IF(W2428&lt;&gt;"",AT2428-AV2428,"")</f>
        <v/>
      </c>
      <c r="AX2428" t="str">
        <f t="shared" si="227"/>
        <v/>
      </c>
    </row>
    <row r="2429" spans="44:50">
      <c r="AR2429" t="str">
        <f t="shared" si="222"/>
        <v/>
      </c>
      <c r="AS2429" t="str">
        <f t="shared" si="223"/>
        <v/>
      </c>
      <c r="AT2429" t="str">
        <f t="shared" si="224"/>
        <v/>
      </c>
      <c r="AU2429" t="str">
        <f t="shared" si="225"/>
        <v/>
      </c>
      <c r="AV2429" t="str">
        <f t="shared" si="226"/>
        <v/>
      </c>
      <c r="AW2429" t="str">
        <f>IF(W2429&lt;&gt;"",AT2429-AV2429,"")</f>
        <v/>
      </c>
      <c r="AX2429" t="str">
        <f t="shared" si="227"/>
        <v/>
      </c>
    </row>
    <row r="2430" spans="44:50">
      <c r="AR2430" t="str">
        <f t="shared" si="222"/>
        <v/>
      </c>
      <c r="AS2430" t="str">
        <f t="shared" si="223"/>
        <v/>
      </c>
      <c r="AT2430" t="str">
        <f t="shared" si="224"/>
        <v/>
      </c>
      <c r="AU2430" t="str">
        <f t="shared" si="225"/>
        <v/>
      </c>
      <c r="AV2430" t="str">
        <f t="shared" si="226"/>
        <v/>
      </c>
      <c r="AW2430" t="str">
        <f>IF(W2430&lt;&gt;"",AT2430-AV2430,"")</f>
        <v/>
      </c>
      <c r="AX2430" t="str">
        <f t="shared" si="227"/>
        <v/>
      </c>
    </row>
    <row r="2431" spans="44:50">
      <c r="AR2431" t="str">
        <f t="shared" si="222"/>
        <v/>
      </c>
      <c r="AS2431" t="str">
        <f t="shared" si="223"/>
        <v/>
      </c>
      <c r="AT2431" t="str">
        <f t="shared" si="224"/>
        <v/>
      </c>
      <c r="AU2431" t="str">
        <f t="shared" si="225"/>
        <v/>
      </c>
      <c r="AV2431" t="str">
        <f t="shared" si="226"/>
        <v/>
      </c>
      <c r="AW2431" t="str">
        <f>IF(W2431&lt;&gt;"",AT2431-AV2431,"")</f>
        <v/>
      </c>
      <c r="AX2431" t="str">
        <f t="shared" si="227"/>
        <v/>
      </c>
    </row>
    <row r="2432" spans="44:50">
      <c r="AR2432" t="str">
        <f t="shared" si="222"/>
        <v/>
      </c>
      <c r="AS2432" t="str">
        <f t="shared" si="223"/>
        <v/>
      </c>
      <c r="AT2432" t="str">
        <f t="shared" si="224"/>
        <v/>
      </c>
      <c r="AU2432" t="str">
        <f t="shared" si="225"/>
        <v/>
      </c>
      <c r="AV2432" t="str">
        <f t="shared" si="226"/>
        <v/>
      </c>
      <c r="AW2432" t="str">
        <f>IF(W2432&lt;&gt;"",AT2432-AV2432,"")</f>
        <v/>
      </c>
      <c r="AX2432" t="str">
        <f t="shared" si="227"/>
        <v/>
      </c>
    </row>
    <row r="2433" spans="44:50">
      <c r="AR2433" t="str">
        <f t="shared" si="222"/>
        <v/>
      </c>
      <c r="AS2433" t="str">
        <f t="shared" si="223"/>
        <v/>
      </c>
      <c r="AT2433" t="str">
        <f t="shared" si="224"/>
        <v/>
      </c>
      <c r="AU2433" t="str">
        <f t="shared" si="225"/>
        <v/>
      </c>
      <c r="AV2433" t="str">
        <f t="shared" si="226"/>
        <v/>
      </c>
      <c r="AW2433" t="str">
        <f>IF(W2433&lt;&gt;"",AT2433-AV2433,"")</f>
        <v/>
      </c>
      <c r="AX2433" t="str">
        <f t="shared" si="227"/>
        <v/>
      </c>
    </row>
    <row r="2434" spans="44:50">
      <c r="AR2434" t="str">
        <f t="shared" si="222"/>
        <v/>
      </c>
      <c r="AS2434" t="str">
        <f t="shared" si="223"/>
        <v/>
      </c>
      <c r="AT2434" t="str">
        <f t="shared" si="224"/>
        <v/>
      </c>
      <c r="AU2434" t="str">
        <f t="shared" si="225"/>
        <v/>
      </c>
      <c r="AV2434" t="str">
        <f t="shared" si="226"/>
        <v/>
      </c>
      <c r="AW2434" t="str">
        <f>IF(W2434&lt;&gt;"",AT2434-AV2434,"")</f>
        <v/>
      </c>
      <c r="AX2434" t="str">
        <f t="shared" si="227"/>
        <v/>
      </c>
    </row>
    <row r="2435" spans="44:50">
      <c r="AR2435" t="str">
        <f t="shared" ref="AR2435:AR2498" si="228">IF(L2435&lt;&gt;"",IF(AE2435&lt;&gt;"","提前订单","非提前订单"),"")</f>
        <v/>
      </c>
      <c r="AS2435" t="str">
        <f t="shared" ref="AS2435:AS2498" si="229">IF(U2435&lt;&gt;"",U2435-W2435,"")</f>
        <v/>
      </c>
      <c r="AT2435" t="str">
        <f t="shared" ref="AT2435:AT2498" si="230">IF(U2435&lt;&gt;"",U2435*AJ2435,"")</f>
        <v/>
      </c>
      <c r="AU2435" t="str">
        <f t="shared" ref="AU2435:AU2498" si="231">IF(V2435&lt;&gt;"",V2435*AJ2435,"")</f>
        <v/>
      </c>
      <c r="AV2435" t="str">
        <f t="shared" ref="AV2435:AV2498" si="232">IF(W2435&lt;&gt;"",W2435*AJ2435,"")</f>
        <v/>
      </c>
      <c r="AW2435" t="str">
        <f>IF(W2435&lt;&gt;"",AT2435-AV2435,"")</f>
        <v/>
      </c>
      <c r="AX2435" t="str">
        <f t="shared" ref="AX2435:AX2498" si="233">IF(E2435&lt;&gt;"",_xlfn.CONCAT(LEFT(E2435,2),"/",MID(E2435,4,2),"/",MID(E2435,7,4))+0,"")</f>
        <v/>
      </c>
    </row>
    <row r="2436" spans="44:50">
      <c r="AR2436" t="str">
        <f t="shared" si="228"/>
        <v/>
      </c>
      <c r="AS2436" t="str">
        <f t="shared" si="229"/>
        <v/>
      </c>
      <c r="AT2436" t="str">
        <f t="shared" si="230"/>
        <v/>
      </c>
      <c r="AU2436" t="str">
        <f t="shared" si="231"/>
        <v/>
      </c>
      <c r="AV2436" t="str">
        <f t="shared" si="232"/>
        <v/>
      </c>
      <c r="AW2436" t="str">
        <f>IF(W2436&lt;&gt;"",AT2436-AV2436,"")</f>
        <v/>
      </c>
      <c r="AX2436" t="str">
        <f t="shared" si="233"/>
        <v/>
      </c>
    </row>
    <row r="2437" spans="44:50">
      <c r="AR2437" t="str">
        <f t="shared" si="228"/>
        <v/>
      </c>
      <c r="AS2437" t="str">
        <f t="shared" si="229"/>
        <v/>
      </c>
      <c r="AT2437" t="str">
        <f t="shared" si="230"/>
        <v/>
      </c>
      <c r="AU2437" t="str">
        <f t="shared" si="231"/>
        <v/>
      </c>
      <c r="AV2437" t="str">
        <f t="shared" si="232"/>
        <v/>
      </c>
      <c r="AW2437" t="str">
        <f>IF(W2437&lt;&gt;"",AT2437-AV2437,"")</f>
        <v/>
      </c>
      <c r="AX2437" t="str">
        <f t="shared" si="233"/>
        <v/>
      </c>
    </row>
    <row r="2438" spans="44:50">
      <c r="AR2438" t="str">
        <f t="shared" si="228"/>
        <v/>
      </c>
      <c r="AS2438" t="str">
        <f t="shared" si="229"/>
        <v/>
      </c>
      <c r="AT2438" t="str">
        <f t="shared" si="230"/>
        <v/>
      </c>
      <c r="AU2438" t="str">
        <f t="shared" si="231"/>
        <v/>
      </c>
      <c r="AV2438" t="str">
        <f t="shared" si="232"/>
        <v/>
      </c>
      <c r="AW2438" t="str">
        <f>IF(W2438&lt;&gt;"",AT2438-AV2438,"")</f>
        <v/>
      </c>
      <c r="AX2438" t="str">
        <f t="shared" si="233"/>
        <v/>
      </c>
    </row>
    <row r="2439" spans="44:50">
      <c r="AR2439" t="str">
        <f t="shared" si="228"/>
        <v/>
      </c>
      <c r="AS2439" t="str">
        <f t="shared" si="229"/>
        <v/>
      </c>
      <c r="AT2439" t="str">
        <f t="shared" si="230"/>
        <v/>
      </c>
      <c r="AU2439" t="str">
        <f t="shared" si="231"/>
        <v/>
      </c>
      <c r="AV2439" t="str">
        <f t="shared" si="232"/>
        <v/>
      </c>
      <c r="AW2439" t="str">
        <f>IF(W2439&lt;&gt;"",AT2439-AV2439,"")</f>
        <v/>
      </c>
      <c r="AX2439" t="str">
        <f t="shared" si="233"/>
        <v/>
      </c>
    </row>
    <row r="2440" spans="44:50">
      <c r="AR2440" t="str">
        <f t="shared" si="228"/>
        <v/>
      </c>
      <c r="AS2440" t="str">
        <f t="shared" si="229"/>
        <v/>
      </c>
      <c r="AT2440" t="str">
        <f t="shared" si="230"/>
        <v/>
      </c>
      <c r="AU2440" t="str">
        <f t="shared" si="231"/>
        <v/>
      </c>
      <c r="AV2440" t="str">
        <f t="shared" si="232"/>
        <v/>
      </c>
      <c r="AW2440" t="str">
        <f>IF(W2440&lt;&gt;"",AT2440-AV2440,"")</f>
        <v/>
      </c>
      <c r="AX2440" t="str">
        <f t="shared" si="233"/>
        <v/>
      </c>
    </row>
    <row r="2441" spans="44:50">
      <c r="AR2441" t="str">
        <f t="shared" si="228"/>
        <v/>
      </c>
      <c r="AS2441" t="str">
        <f t="shared" si="229"/>
        <v/>
      </c>
      <c r="AT2441" t="str">
        <f t="shared" si="230"/>
        <v/>
      </c>
      <c r="AU2441" t="str">
        <f t="shared" si="231"/>
        <v/>
      </c>
      <c r="AV2441" t="str">
        <f t="shared" si="232"/>
        <v/>
      </c>
      <c r="AW2441" t="str">
        <f>IF(W2441&lt;&gt;"",AT2441-AV2441,"")</f>
        <v/>
      </c>
      <c r="AX2441" t="str">
        <f t="shared" si="233"/>
        <v/>
      </c>
    </row>
    <row r="2442" spans="44:50">
      <c r="AR2442" t="str">
        <f t="shared" si="228"/>
        <v/>
      </c>
      <c r="AS2442" t="str">
        <f t="shared" si="229"/>
        <v/>
      </c>
      <c r="AT2442" t="str">
        <f t="shared" si="230"/>
        <v/>
      </c>
      <c r="AU2442" t="str">
        <f t="shared" si="231"/>
        <v/>
      </c>
      <c r="AV2442" t="str">
        <f t="shared" si="232"/>
        <v/>
      </c>
      <c r="AW2442" t="str">
        <f>IF(W2442&lt;&gt;"",AT2442-AV2442,"")</f>
        <v/>
      </c>
      <c r="AX2442" t="str">
        <f t="shared" si="233"/>
        <v/>
      </c>
    </row>
    <row r="2443" spans="44:50">
      <c r="AR2443" t="str">
        <f t="shared" si="228"/>
        <v/>
      </c>
      <c r="AS2443" t="str">
        <f t="shared" si="229"/>
        <v/>
      </c>
      <c r="AT2443" t="str">
        <f t="shared" si="230"/>
        <v/>
      </c>
      <c r="AU2443" t="str">
        <f t="shared" si="231"/>
        <v/>
      </c>
      <c r="AV2443" t="str">
        <f t="shared" si="232"/>
        <v/>
      </c>
      <c r="AW2443" t="str">
        <f>IF(W2443&lt;&gt;"",AT2443-AV2443,"")</f>
        <v/>
      </c>
      <c r="AX2443" t="str">
        <f t="shared" si="233"/>
        <v/>
      </c>
    </row>
    <row r="2444" spans="44:50">
      <c r="AR2444" t="str">
        <f t="shared" si="228"/>
        <v/>
      </c>
      <c r="AS2444" t="str">
        <f t="shared" si="229"/>
        <v/>
      </c>
      <c r="AT2444" t="str">
        <f t="shared" si="230"/>
        <v/>
      </c>
      <c r="AU2444" t="str">
        <f t="shared" si="231"/>
        <v/>
      </c>
      <c r="AV2444" t="str">
        <f t="shared" si="232"/>
        <v/>
      </c>
      <c r="AW2444" t="str">
        <f>IF(W2444&lt;&gt;"",AT2444-AV2444,"")</f>
        <v/>
      </c>
      <c r="AX2444" t="str">
        <f t="shared" si="233"/>
        <v/>
      </c>
    </row>
    <row r="2445" spans="44:50">
      <c r="AR2445" t="str">
        <f t="shared" si="228"/>
        <v/>
      </c>
      <c r="AS2445" t="str">
        <f t="shared" si="229"/>
        <v/>
      </c>
      <c r="AT2445" t="str">
        <f t="shared" si="230"/>
        <v/>
      </c>
      <c r="AU2445" t="str">
        <f t="shared" si="231"/>
        <v/>
      </c>
      <c r="AV2445" t="str">
        <f t="shared" si="232"/>
        <v/>
      </c>
      <c r="AW2445" t="str">
        <f>IF(W2445&lt;&gt;"",AT2445-AV2445,"")</f>
        <v/>
      </c>
      <c r="AX2445" t="str">
        <f t="shared" si="233"/>
        <v/>
      </c>
    </row>
    <row r="2446" spans="44:50">
      <c r="AR2446" t="str">
        <f t="shared" si="228"/>
        <v/>
      </c>
      <c r="AS2446" t="str">
        <f t="shared" si="229"/>
        <v/>
      </c>
      <c r="AT2446" t="str">
        <f t="shared" si="230"/>
        <v/>
      </c>
      <c r="AU2446" t="str">
        <f t="shared" si="231"/>
        <v/>
      </c>
      <c r="AV2446" t="str">
        <f t="shared" si="232"/>
        <v/>
      </c>
      <c r="AW2446" t="str">
        <f>IF(W2446&lt;&gt;"",AT2446-AV2446,"")</f>
        <v/>
      </c>
      <c r="AX2446" t="str">
        <f t="shared" si="233"/>
        <v/>
      </c>
    </row>
    <row r="2447" spans="44:50">
      <c r="AR2447" t="str">
        <f t="shared" si="228"/>
        <v/>
      </c>
      <c r="AS2447" t="str">
        <f t="shared" si="229"/>
        <v/>
      </c>
      <c r="AT2447" t="str">
        <f t="shared" si="230"/>
        <v/>
      </c>
      <c r="AU2447" t="str">
        <f t="shared" si="231"/>
        <v/>
      </c>
      <c r="AV2447" t="str">
        <f t="shared" si="232"/>
        <v/>
      </c>
      <c r="AW2447" t="str">
        <f>IF(W2447&lt;&gt;"",AT2447-AV2447,"")</f>
        <v/>
      </c>
      <c r="AX2447" t="str">
        <f t="shared" si="233"/>
        <v/>
      </c>
    </row>
    <row r="2448" spans="44:50">
      <c r="AR2448" t="str">
        <f t="shared" si="228"/>
        <v/>
      </c>
      <c r="AS2448" t="str">
        <f t="shared" si="229"/>
        <v/>
      </c>
      <c r="AT2448" t="str">
        <f t="shared" si="230"/>
        <v/>
      </c>
      <c r="AU2448" t="str">
        <f t="shared" si="231"/>
        <v/>
      </c>
      <c r="AV2448" t="str">
        <f t="shared" si="232"/>
        <v/>
      </c>
      <c r="AW2448" t="str">
        <f>IF(W2448&lt;&gt;"",AT2448-AV2448,"")</f>
        <v/>
      </c>
      <c r="AX2448" t="str">
        <f t="shared" si="233"/>
        <v/>
      </c>
    </row>
    <row r="2449" spans="44:50">
      <c r="AR2449" t="str">
        <f t="shared" si="228"/>
        <v/>
      </c>
      <c r="AS2449" t="str">
        <f t="shared" si="229"/>
        <v/>
      </c>
      <c r="AT2449" t="str">
        <f t="shared" si="230"/>
        <v/>
      </c>
      <c r="AU2449" t="str">
        <f t="shared" si="231"/>
        <v/>
      </c>
      <c r="AV2449" t="str">
        <f t="shared" si="232"/>
        <v/>
      </c>
      <c r="AW2449" t="str">
        <f>IF(W2449&lt;&gt;"",AT2449-AV2449,"")</f>
        <v/>
      </c>
      <c r="AX2449" t="str">
        <f t="shared" si="233"/>
        <v/>
      </c>
    </row>
    <row r="2450" spans="44:50">
      <c r="AR2450" t="str">
        <f t="shared" si="228"/>
        <v/>
      </c>
      <c r="AS2450" t="str">
        <f t="shared" si="229"/>
        <v/>
      </c>
      <c r="AT2450" t="str">
        <f t="shared" si="230"/>
        <v/>
      </c>
      <c r="AU2450" t="str">
        <f t="shared" si="231"/>
        <v/>
      </c>
      <c r="AV2450" t="str">
        <f t="shared" si="232"/>
        <v/>
      </c>
      <c r="AW2450" t="str">
        <f>IF(W2450&lt;&gt;"",AT2450-AV2450,"")</f>
        <v/>
      </c>
      <c r="AX2450" t="str">
        <f t="shared" si="233"/>
        <v/>
      </c>
    </row>
    <row r="2451" spans="44:50">
      <c r="AR2451" t="str">
        <f t="shared" si="228"/>
        <v/>
      </c>
      <c r="AS2451" t="str">
        <f t="shared" si="229"/>
        <v/>
      </c>
      <c r="AT2451" t="str">
        <f t="shared" si="230"/>
        <v/>
      </c>
      <c r="AU2451" t="str">
        <f t="shared" si="231"/>
        <v/>
      </c>
      <c r="AV2451" t="str">
        <f t="shared" si="232"/>
        <v/>
      </c>
      <c r="AW2451" t="str">
        <f>IF(W2451&lt;&gt;"",AT2451-AV2451,"")</f>
        <v/>
      </c>
      <c r="AX2451" t="str">
        <f t="shared" si="233"/>
        <v/>
      </c>
    </row>
    <row r="2452" spans="44:50">
      <c r="AR2452" t="str">
        <f t="shared" si="228"/>
        <v/>
      </c>
      <c r="AS2452" t="str">
        <f t="shared" si="229"/>
        <v/>
      </c>
      <c r="AT2452" t="str">
        <f t="shared" si="230"/>
        <v/>
      </c>
      <c r="AU2452" t="str">
        <f t="shared" si="231"/>
        <v/>
      </c>
      <c r="AV2452" t="str">
        <f t="shared" si="232"/>
        <v/>
      </c>
      <c r="AW2452" t="str">
        <f>IF(W2452&lt;&gt;"",AT2452-AV2452,"")</f>
        <v/>
      </c>
      <c r="AX2452" t="str">
        <f t="shared" si="233"/>
        <v/>
      </c>
    </row>
    <row r="2453" spans="44:50">
      <c r="AR2453" t="str">
        <f t="shared" si="228"/>
        <v/>
      </c>
      <c r="AS2453" t="str">
        <f t="shared" si="229"/>
        <v/>
      </c>
      <c r="AT2453" t="str">
        <f t="shared" si="230"/>
        <v/>
      </c>
      <c r="AU2453" t="str">
        <f t="shared" si="231"/>
        <v/>
      </c>
      <c r="AV2453" t="str">
        <f t="shared" si="232"/>
        <v/>
      </c>
      <c r="AW2453" t="str">
        <f>IF(W2453&lt;&gt;"",AT2453-AV2453,"")</f>
        <v/>
      </c>
      <c r="AX2453" t="str">
        <f t="shared" si="233"/>
        <v/>
      </c>
    </row>
    <row r="2454" spans="44:50">
      <c r="AR2454" t="str">
        <f t="shared" si="228"/>
        <v/>
      </c>
      <c r="AS2454" t="str">
        <f t="shared" si="229"/>
        <v/>
      </c>
      <c r="AT2454" t="str">
        <f t="shared" si="230"/>
        <v/>
      </c>
      <c r="AU2454" t="str">
        <f t="shared" si="231"/>
        <v/>
      </c>
      <c r="AV2454" t="str">
        <f t="shared" si="232"/>
        <v/>
      </c>
      <c r="AW2454" t="str">
        <f>IF(W2454&lt;&gt;"",AT2454-AV2454,"")</f>
        <v/>
      </c>
      <c r="AX2454" t="str">
        <f t="shared" si="233"/>
        <v/>
      </c>
    </row>
    <row r="2455" spans="44:50">
      <c r="AR2455" t="str">
        <f t="shared" si="228"/>
        <v/>
      </c>
      <c r="AS2455" t="str">
        <f t="shared" si="229"/>
        <v/>
      </c>
      <c r="AT2455" t="str">
        <f t="shared" si="230"/>
        <v/>
      </c>
      <c r="AU2455" t="str">
        <f t="shared" si="231"/>
        <v/>
      </c>
      <c r="AV2455" t="str">
        <f t="shared" si="232"/>
        <v/>
      </c>
      <c r="AW2455" t="str">
        <f>IF(W2455&lt;&gt;"",AT2455-AV2455,"")</f>
        <v/>
      </c>
      <c r="AX2455" t="str">
        <f t="shared" si="233"/>
        <v/>
      </c>
    </row>
    <row r="2456" spans="44:50">
      <c r="AR2456" t="str">
        <f t="shared" si="228"/>
        <v/>
      </c>
      <c r="AS2456" t="str">
        <f t="shared" si="229"/>
        <v/>
      </c>
      <c r="AT2456" t="str">
        <f t="shared" si="230"/>
        <v/>
      </c>
      <c r="AU2456" t="str">
        <f t="shared" si="231"/>
        <v/>
      </c>
      <c r="AV2456" t="str">
        <f t="shared" si="232"/>
        <v/>
      </c>
      <c r="AW2456" t="str">
        <f>IF(W2456&lt;&gt;"",AT2456-AV2456,"")</f>
        <v/>
      </c>
      <c r="AX2456" t="str">
        <f t="shared" si="233"/>
        <v/>
      </c>
    </row>
    <row r="2457" spans="44:50">
      <c r="AR2457" t="str">
        <f t="shared" si="228"/>
        <v/>
      </c>
      <c r="AS2457" t="str">
        <f t="shared" si="229"/>
        <v/>
      </c>
      <c r="AT2457" t="str">
        <f t="shared" si="230"/>
        <v/>
      </c>
      <c r="AU2457" t="str">
        <f t="shared" si="231"/>
        <v/>
      </c>
      <c r="AV2457" t="str">
        <f t="shared" si="232"/>
        <v/>
      </c>
      <c r="AW2457" t="str">
        <f>IF(W2457&lt;&gt;"",AT2457-AV2457,"")</f>
        <v/>
      </c>
      <c r="AX2457" t="str">
        <f t="shared" si="233"/>
        <v/>
      </c>
    </row>
    <row r="2458" spans="44:50">
      <c r="AR2458" t="str">
        <f t="shared" si="228"/>
        <v/>
      </c>
      <c r="AS2458" t="str">
        <f t="shared" si="229"/>
        <v/>
      </c>
      <c r="AT2458" t="str">
        <f t="shared" si="230"/>
        <v/>
      </c>
      <c r="AU2458" t="str">
        <f t="shared" si="231"/>
        <v/>
      </c>
      <c r="AV2458" t="str">
        <f t="shared" si="232"/>
        <v/>
      </c>
      <c r="AW2458" t="str">
        <f>IF(W2458&lt;&gt;"",AT2458-AV2458,"")</f>
        <v/>
      </c>
      <c r="AX2458" t="str">
        <f t="shared" si="233"/>
        <v/>
      </c>
    </row>
    <row r="2459" spans="44:50">
      <c r="AR2459" t="str">
        <f t="shared" si="228"/>
        <v/>
      </c>
      <c r="AS2459" t="str">
        <f t="shared" si="229"/>
        <v/>
      </c>
      <c r="AT2459" t="str">
        <f t="shared" si="230"/>
        <v/>
      </c>
      <c r="AU2459" t="str">
        <f t="shared" si="231"/>
        <v/>
      </c>
      <c r="AV2459" t="str">
        <f t="shared" si="232"/>
        <v/>
      </c>
      <c r="AW2459" t="str">
        <f>IF(W2459&lt;&gt;"",AT2459-AV2459,"")</f>
        <v/>
      </c>
      <c r="AX2459" t="str">
        <f t="shared" si="233"/>
        <v/>
      </c>
    </row>
    <row r="2460" spans="44:50">
      <c r="AR2460" t="str">
        <f t="shared" si="228"/>
        <v/>
      </c>
      <c r="AS2460" t="str">
        <f t="shared" si="229"/>
        <v/>
      </c>
      <c r="AT2460" t="str">
        <f t="shared" si="230"/>
        <v/>
      </c>
      <c r="AU2460" t="str">
        <f t="shared" si="231"/>
        <v/>
      </c>
      <c r="AV2460" t="str">
        <f t="shared" si="232"/>
        <v/>
      </c>
      <c r="AW2460" t="str">
        <f>IF(W2460&lt;&gt;"",AT2460-AV2460,"")</f>
        <v/>
      </c>
      <c r="AX2460" t="str">
        <f t="shared" si="233"/>
        <v/>
      </c>
    </row>
    <row r="2461" spans="44:50">
      <c r="AR2461" t="str">
        <f t="shared" si="228"/>
        <v/>
      </c>
      <c r="AS2461" t="str">
        <f t="shared" si="229"/>
        <v/>
      </c>
      <c r="AT2461" t="str">
        <f t="shared" si="230"/>
        <v/>
      </c>
      <c r="AU2461" t="str">
        <f t="shared" si="231"/>
        <v/>
      </c>
      <c r="AV2461" t="str">
        <f t="shared" si="232"/>
        <v/>
      </c>
      <c r="AW2461" t="str">
        <f>IF(W2461&lt;&gt;"",AT2461-AV2461,"")</f>
        <v/>
      </c>
      <c r="AX2461" t="str">
        <f t="shared" si="233"/>
        <v/>
      </c>
    </row>
    <row r="2462" spans="44:50">
      <c r="AR2462" t="str">
        <f t="shared" si="228"/>
        <v/>
      </c>
      <c r="AS2462" t="str">
        <f t="shared" si="229"/>
        <v/>
      </c>
      <c r="AT2462" t="str">
        <f t="shared" si="230"/>
        <v/>
      </c>
      <c r="AU2462" t="str">
        <f t="shared" si="231"/>
        <v/>
      </c>
      <c r="AV2462" t="str">
        <f t="shared" si="232"/>
        <v/>
      </c>
      <c r="AW2462" t="str">
        <f>IF(W2462&lt;&gt;"",AT2462-AV2462,"")</f>
        <v/>
      </c>
      <c r="AX2462" t="str">
        <f t="shared" si="233"/>
        <v/>
      </c>
    </row>
    <row r="2463" spans="44:50">
      <c r="AR2463" t="str">
        <f t="shared" si="228"/>
        <v/>
      </c>
      <c r="AS2463" t="str">
        <f t="shared" si="229"/>
        <v/>
      </c>
      <c r="AT2463" t="str">
        <f t="shared" si="230"/>
        <v/>
      </c>
      <c r="AU2463" t="str">
        <f t="shared" si="231"/>
        <v/>
      </c>
      <c r="AV2463" t="str">
        <f t="shared" si="232"/>
        <v/>
      </c>
      <c r="AW2463" t="str">
        <f>IF(W2463&lt;&gt;"",AT2463-AV2463,"")</f>
        <v/>
      </c>
      <c r="AX2463" t="str">
        <f t="shared" si="233"/>
        <v/>
      </c>
    </row>
    <row r="2464" spans="44:50">
      <c r="AR2464" t="str">
        <f t="shared" si="228"/>
        <v/>
      </c>
      <c r="AS2464" t="str">
        <f t="shared" si="229"/>
        <v/>
      </c>
      <c r="AT2464" t="str">
        <f t="shared" si="230"/>
        <v/>
      </c>
      <c r="AU2464" t="str">
        <f t="shared" si="231"/>
        <v/>
      </c>
      <c r="AV2464" t="str">
        <f t="shared" si="232"/>
        <v/>
      </c>
      <c r="AW2464" t="str">
        <f>IF(W2464&lt;&gt;"",AT2464-AV2464,"")</f>
        <v/>
      </c>
      <c r="AX2464" t="str">
        <f t="shared" si="233"/>
        <v/>
      </c>
    </row>
    <row r="2465" spans="44:50">
      <c r="AR2465" t="str">
        <f t="shared" si="228"/>
        <v/>
      </c>
      <c r="AS2465" t="str">
        <f t="shared" si="229"/>
        <v/>
      </c>
      <c r="AT2465" t="str">
        <f t="shared" si="230"/>
        <v/>
      </c>
      <c r="AU2465" t="str">
        <f t="shared" si="231"/>
        <v/>
      </c>
      <c r="AV2465" t="str">
        <f t="shared" si="232"/>
        <v/>
      </c>
      <c r="AW2465" t="str">
        <f>IF(W2465&lt;&gt;"",AT2465-AV2465,"")</f>
        <v/>
      </c>
      <c r="AX2465" t="str">
        <f t="shared" si="233"/>
        <v/>
      </c>
    </row>
    <row r="2466" spans="44:50">
      <c r="AR2466" t="str">
        <f t="shared" si="228"/>
        <v/>
      </c>
      <c r="AS2466" t="str">
        <f t="shared" si="229"/>
        <v/>
      </c>
      <c r="AT2466" t="str">
        <f t="shared" si="230"/>
        <v/>
      </c>
      <c r="AU2466" t="str">
        <f t="shared" si="231"/>
        <v/>
      </c>
      <c r="AV2466" t="str">
        <f t="shared" si="232"/>
        <v/>
      </c>
      <c r="AW2466" t="str">
        <f>IF(W2466&lt;&gt;"",AT2466-AV2466,"")</f>
        <v/>
      </c>
      <c r="AX2466" t="str">
        <f t="shared" si="233"/>
        <v/>
      </c>
    </row>
    <row r="2467" spans="44:50">
      <c r="AR2467" t="str">
        <f t="shared" si="228"/>
        <v/>
      </c>
      <c r="AS2467" t="str">
        <f t="shared" si="229"/>
        <v/>
      </c>
      <c r="AT2467" t="str">
        <f t="shared" si="230"/>
        <v/>
      </c>
      <c r="AU2467" t="str">
        <f t="shared" si="231"/>
        <v/>
      </c>
      <c r="AV2467" t="str">
        <f t="shared" si="232"/>
        <v/>
      </c>
      <c r="AW2467" t="str">
        <f>IF(W2467&lt;&gt;"",AT2467-AV2467,"")</f>
        <v/>
      </c>
      <c r="AX2467" t="str">
        <f t="shared" si="233"/>
        <v/>
      </c>
    </row>
    <row r="2468" spans="44:50">
      <c r="AR2468" t="str">
        <f t="shared" si="228"/>
        <v/>
      </c>
      <c r="AS2468" t="str">
        <f t="shared" si="229"/>
        <v/>
      </c>
      <c r="AT2468" t="str">
        <f t="shared" si="230"/>
        <v/>
      </c>
      <c r="AU2468" t="str">
        <f t="shared" si="231"/>
        <v/>
      </c>
      <c r="AV2468" t="str">
        <f t="shared" si="232"/>
        <v/>
      </c>
      <c r="AW2468" t="str">
        <f>IF(W2468&lt;&gt;"",AT2468-AV2468,"")</f>
        <v/>
      </c>
      <c r="AX2468" t="str">
        <f t="shared" si="233"/>
        <v/>
      </c>
    </row>
    <row r="2469" spans="44:50">
      <c r="AR2469" t="str">
        <f t="shared" si="228"/>
        <v/>
      </c>
      <c r="AS2469" t="str">
        <f t="shared" si="229"/>
        <v/>
      </c>
      <c r="AT2469" t="str">
        <f t="shared" si="230"/>
        <v/>
      </c>
      <c r="AU2469" t="str">
        <f t="shared" si="231"/>
        <v/>
      </c>
      <c r="AV2469" t="str">
        <f t="shared" si="232"/>
        <v/>
      </c>
      <c r="AW2469" t="str">
        <f>IF(W2469&lt;&gt;"",AT2469-AV2469,"")</f>
        <v/>
      </c>
      <c r="AX2469" t="str">
        <f t="shared" si="233"/>
        <v/>
      </c>
    </row>
    <row r="2470" spans="44:50">
      <c r="AR2470" t="str">
        <f t="shared" si="228"/>
        <v/>
      </c>
      <c r="AS2470" t="str">
        <f t="shared" si="229"/>
        <v/>
      </c>
      <c r="AT2470" t="str">
        <f t="shared" si="230"/>
        <v/>
      </c>
      <c r="AU2470" t="str">
        <f t="shared" si="231"/>
        <v/>
      </c>
      <c r="AV2470" t="str">
        <f t="shared" si="232"/>
        <v/>
      </c>
      <c r="AW2470" t="str">
        <f>IF(W2470&lt;&gt;"",AT2470-AV2470,"")</f>
        <v/>
      </c>
      <c r="AX2470" t="str">
        <f t="shared" si="233"/>
        <v/>
      </c>
    </row>
    <row r="2471" spans="44:50">
      <c r="AR2471" t="str">
        <f t="shared" si="228"/>
        <v/>
      </c>
      <c r="AS2471" t="str">
        <f t="shared" si="229"/>
        <v/>
      </c>
      <c r="AT2471" t="str">
        <f t="shared" si="230"/>
        <v/>
      </c>
      <c r="AU2471" t="str">
        <f t="shared" si="231"/>
        <v/>
      </c>
      <c r="AV2471" t="str">
        <f t="shared" si="232"/>
        <v/>
      </c>
      <c r="AW2471" t="str">
        <f>IF(W2471&lt;&gt;"",AT2471-AV2471,"")</f>
        <v/>
      </c>
      <c r="AX2471" t="str">
        <f t="shared" si="233"/>
        <v/>
      </c>
    </row>
    <row r="2472" spans="44:50">
      <c r="AR2472" t="str">
        <f t="shared" si="228"/>
        <v/>
      </c>
      <c r="AS2472" t="str">
        <f t="shared" si="229"/>
        <v/>
      </c>
      <c r="AT2472" t="str">
        <f t="shared" si="230"/>
        <v/>
      </c>
      <c r="AU2472" t="str">
        <f t="shared" si="231"/>
        <v/>
      </c>
      <c r="AV2472" t="str">
        <f t="shared" si="232"/>
        <v/>
      </c>
      <c r="AW2472" t="str">
        <f>IF(W2472&lt;&gt;"",AT2472-AV2472,"")</f>
        <v/>
      </c>
      <c r="AX2472" t="str">
        <f t="shared" si="233"/>
        <v/>
      </c>
    </row>
    <row r="2473" spans="44:50">
      <c r="AR2473" t="str">
        <f t="shared" si="228"/>
        <v/>
      </c>
      <c r="AS2473" t="str">
        <f t="shared" si="229"/>
        <v/>
      </c>
      <c r="AT2473" t="str">
        <f t="shared" si="230"/>
        <v/>
      </c>
      <c r="AU2473" t="str">
        <f t="shared" si="231"/>
        <v/>
      </c>
      <c r="AV2473" t="str">
        <f t="shared" si="232"/>
        <v/>
      </c>
      <c r="AW2473" t="str">
        <f>IF(W2473&lt;&gt;"",AT2473-AV2473,"")</f>
        <v/>
      </c>
      <c r="AX2473" t="str">
        <f t="shared" si="233"/>
        <v/>
      </c>
    </row>
    <row r="2474" spans="44:50">
      <c r="AR2474" t="str">
        <f t="shared" si="228"/>
        <v/>
      </c>
      <c r="AS2474" t="str">
        <f t="shared" si="229"/>
        <v/>
      </c>
      <c r="AT2474" t="str">
        <f t="shared" si="230"/>
        <v/>
      </c>
      <c r="AU2474" t="str">
        <f t="shared" si="231"/>
        <v/>
      </c>
      <c r="AV2474" t="str">
        <f t="shared" si="232"/>
        <v/>
      </c>
      <c r="AW2474" t="str">
        <f>IF(W2474&lt;&gt;"",AT2474-AV2474,"")</f>
        <v/>
      </c>
      <c r="AX2474" t="str">
        <f t="shared" si="233"/>
        <v/>
      </c>
    </row>
    <row r="2475" spans="44:50">
      <c r="AR2475" t="str">
        <f t="shared" si="228"/>
        <v/>
      </c>
      <c r="AS2475" t="str">
        <f t="shared" si="229"/>
        <v/>
      </c>
      <c r="AT2475" t="str">
        <f t="shared" si="230"/>
        <v/>
      </c>
      <c r="AU2475" t="str">
        <f t="shared" si="231"/>
        <v/>
      </c>
      <c r="AV2475" t="str">
        <f t="shared" si="232"/>
        <v/>
      </c>
      <c r="AW2475" t="str">
        <f>IF(W2475&lt;&gt;"",AT2475-AV2475,"")</f>
        <v/>
      </c>
      <c r="AX2475" t="str">
        <f t="shared" si="233"/>
        <v/>
      </c>
    </row>
    <row r="2476" spans="44:50">
      <c r="AR2476" t="str">
        <f t="shared" si="228"/>
        <v/>
      </c>
      <c r="AS2476" t="str">
        <f t="shared" si="229"/>
        <v/>
      </c>
      <c r="AT2476" t="str">
        <f t="shared" si="230"/>
        <v/>
      </c>
      <c r="AU2476" t="str">
        <f t="shared" si="231"/>
        <v/>
      </c>
      <c r="AV2476" t="str">
        <f t="shared" si="232"/>
        <v/>
      </c>
      <c r="AW2476" t="str">
        <f>IF(W2476&lt;&gt;"",AT2476-AV2476,"")</f>
        <v/>
      </c>
      <c r="AX2476" t="str">
        <f t="shared" si="233"/>
        <v/>
      </c>
    </row>
    <row r="2477" spans="44:50">
      <c r="AR2477" t="str">
        <f t="shared" si="228"/>
        <v/>
      </c>
      <c r="AS2477" t="str">
        <f t="shared" si="229"/>
        <v/>
      </c>
      <c r="AT2477" t="str">
        <f t="shared" si="230"/>
        <v/>
      </c>
      <c r="AU2477" t="str">
        <f t="shared" si="231"/>
        <v/>
      </c>
      <c r="AV2477" t="str">
        <f t="shared" si="232"/>
        <v/>
      </c>
      <c r="AW2477" t="str">
        <f>IF(W2477&lt;&gt;"",AT2477-AV2477,"")</f>
        <v/>
      </c>
      <c r="AX2477" t="str">
        <f t="shared" si="233"/>
        <v/>
      </c>
    </row>
    <row r="2478" spans="44:50">
      <c r="AR2478" t="str">
        <f t="shared" si="228"/>
        <v/>
      </c>
      <c r="AS2478" t="str">
        <f t="shared" si="229"/>
        <v/>
      </c>
      <c r="AT2478" t="str">
        <f t="shared" si="230"/>
        <v/>
      </c>
      <c r="AU2478" t="str">
        <f t="shared" si="231"/>
        <v/>
      </c>
      <c r="AV2478" t="str">
        <f t="shared" si="232"/>
        <v/>
      </c>
      <c r="AW2478" t="str">
        <f>IF(W2478&lt;&gt;"",AT2478-AV2478,"")</f>
        <v/>
      </c>
      <c r="AX2478" t="str">
        <f t="shared" si="233"/>
        <v/>
      </c>
    </row>
    <row r="2479" spans="44:50">
      <c r="AR2479" t="str">
        <f t="shared" si="228"/>
        <v/>
      </c>
      <c r="AS2479" t="str">
        <f t="shared" si="229"/>
        <v/>
      </c>
      <c r="AT2479" t="str">
        <f t="shared" si="230"/>
        <v/>
      </c>
      <c r="AU2479" t="str">
        <f t="shared" si="231"/>
        <v/>
      </c>
      <c r="AV2479" t="str">
        <f t="shared" si="232"/>
        <v/>
      </c>
      <c r="AW2479" t="str">
        <f>IF(W2479&lt;&gt;"",AT2479-AV2479,"")</f>
        <v/>
      </c>
      <c r="AX2479" t="str">
        <f t="shared" si="233"/>
        <v/>
      </c>
    </row>
    <row r="2480" spans="44:50">
      <c r="AR2480" t="str">
        <f t="shared" si="228"/>
        <v/>
      </c>
      <c r="AS2480" t="str">
        <f t="shared" si="229"/>
        <v/>
      </c>
      <c r="AT2480" t="str">
        <f t="shared" si="230"/>
        <v/>
      </c>
      <c r="AU2480" t="str">
        <f t="shared" si="231"/>
        <v/>
      </c>
      <c r="AV2480" t="str">
        <f t="shared" si="232"/>
        <v/>
      </c>
      <c r="AW2480" t="str">
        <f>IF(W2480&lt;&gt;"",AT2480-AV2480,"")</f>
        <v/>
      </c>
      <c r="AX2480" t="str">
        <f t="shared" si="233"/>
        <v/>
      </c>
    </row>
    <row r="2481" spans="44:50">
      <c r="AR2481" t="str">
        <f t="shared" si="228"/>
        <v/>
      </c>
      <c r="AS2481" t="str">
        <f t="shared" si="229"/>
        <v/>
      </c>
      <c r="AT2481" t="str">
        <f t="shared" si="230"/>
        <v/>
      </c>
      <c r="AU2481" t="str">
        <f t="shared" si="231"/>
        <v/>
      </c>
      <c r="AV2481" t="str">
        <f t="shared" si="232"/>
        <v/>
      </c>
      <c r="AW2481" t="str">
        <f>IF(W2481&lt;&gt;"",AT2481-AV2481,"")</f>
        <v/>
      </c>
      <c r="AX2481" t="str">
        <f t="shared" si="233"/>
        <v/>
      </c>
    </row>
    <row r="2482" spans="44:50">
      <c r="AR2482" t="str">
        <f t="shared" si="228"/>
        <v/>
      </c>
      <c r="AS2482" t="str">
        <f t="shared" si="229"/>
        <v/>
      </c>
      <c r="AT2482" t="str">
        <f t="shared" si="230"/>
        <v/>
      </c>
      <c r="AU2482" t="str">
        <f t="shared" si="231"/>
        <v/>
      </c>
      <c r="AV2482" t="str">
        <f t="shared" si="232"/>
        <v/>
      </c>
      <c r="AW2482" t="str">
        <f>IF(W2482&lt;&gt;"",AT2482-AV2482,"")</f>
        <v/>
      </c>
      <c r="AX2482" t="str">
        <f t="shared" si="233"/>
        <v/>
      </c>
    </row>
    <row r="2483" spans="44:50">
      <c r="AR2483" t="str">
        <f t="shared" si="228"/>
        <v/>
      </c>
      <c r="AS2483" t="str">
        <f t="shared" si="229"/>
        <v/>
      </c>
      <c r="AT2483" t="str">
        <f t="shared" si="230"/>
        <v/>
      </c>
      <c r="AU2483" t="str">
        <f t="shared" si="231"/>
        <v/>
      </c>
      <c r="AV2483" t="str">
        <f t="shared" si="232"/>
        <v/>
      </c>
      <c r="AW2483" t="str">
        <f>IF(W2483&lt;&gt;"",AT2483-AV2483,"")</f>
        <v/>
      </c>
      <c r="AX2483" t="str">
        <f t="shared" si="233"/>
        <v/>
      </c>
    </row>
    <row r="2484" spans="44:50">
      <c r="AR2484" t="str">
        <f t="shared" si="228"/>
        <v/>
      </c>
      <c r="AS2484" t="str">
        <f t="shared" si="229"/>
        <v/>
      </c>
      <c r="AT2484" t="str">
        <f t="shared" si="230"/>
        <v/>
      </c>
      <c r="AU2484" t="str">
        <f t="shared" si="231"/>
        <v/>
      </c>
      <c r="AV2484" t="str">
        <f t="shared" si="232"/>
        <v/>
      </c>
      <c r="AW2484" t="str">
        <f>IF(W2484&lt;&gt;"",AT2484-AV2484,"")</f>
        <v/>
      </c>
      <c r="AX2484" t="str">
        <f t="shared" si="233"/>
        <v/>
      </c>
    </row>
    <row r="2485" spans="44:50">
      <c r="AR2485" t="str">
        <f t="shared" si="228"/>
        <v/>
      </c>
      <c r="AS2485" t="str">
        <f t="shared" si="229"/>
        <v/>
      </c>
      <c r="AT2485" t="str">
        <f t="shared" si="230"/>
        <v/>
      </c>
      <c r="AU2485" t="str">
        <f t="shared" si="231"/>
        <v/>
      </c>
      <c r="AV2485" t="str">
        <f t="shared" si="232"/>
        <v/>
      </c>
      <c r="AW2485" t="str">
        <f>IF(W2485&lt;&gt;"",AT2485-AV2485,"")</f>
        <v/>
      </c>
      <c r="AX2485" t="str">
        <f t="shared" si="233"/>
        <v/>
      </c>
    </row>
    <row r="2486" spans="44:50">
      <c r="AR2486" t="str">
        <f t="shared" si="228"/>
        <v/>
      </c>
      <c r="AS2486" t="str">
        <f t="shared" si="229"/>
        <v/>
      </c>
      <c r="AT2486" t="str">
        <f t="shared" si="230"/>
        <v/>
      </c>
      <c r="AU2486" t="str">
        <f t="shared" si="231"/>
        <v/>
      </c>
      <c r="AV2486" t="str">
        <f t="shared" si="232"/>
        <v/>
      </c>
      <c r="AW2486" t="str">
        <f>IF(W2486&lt;&gt;"",AT2486-AV2486,"")</f>
        <v/>
      </c>
      <c r="AX2486" t="str">
        <f t="shared" si="233"/>
        <v/>
      </c>
    </row>
    <row r="2487" spans="44:50">
      <c r="AR2487" t="str">
        <f t="shared" si="228"/>
        <v/>
      </c>
      <c r="AS2487" t="str">
        <f t="shared" si="229"/>
        <v/>
      </c>
      <c r="AT2487" t="str">
        <f t="shared" si="230"/>
        <v/>
      </c>
      <c r="AU2487" t="str">
        <f t="shared" si="231"/>
        <v/>
      </c>
      <c r="AV2487" t="str">
        <f t="shared" si="232"/>
        <v/>
      </c>
      <c r="AW2487" t="str">
        <f>IF(W2487&lt;&gt;"",AT2487-AV2487,"")</f>
        <v/>
      </c>
      <c r="AX2487" t="str">
        <f t="shared" si="233"/>
        <v/>
      </c>
    </row>
    <row r="2488" spans="44:50">
      <c r="AR2488" t="str">
        <f t="shared" si="228"/>
        <v/>
      </c>
      <c r="AS2488" t="str">
        <f t="shared" si="229"/>
        <v/>
      </c>
      <c r="AT2488" t="str">
        <f t="shared" si="230"/>
        <v/>
      </c>
      <c r="AU2488" t="str">
        <f t="shared" si="231"/>
        <v/>
      </c>
      <c r="AV2488" t="str">
        <f t="shared" si="232"/>
        <v/>
      </c>
      <c r="AW2488" t="str">
        <f>IF(W2488&lt;&gt;"",AT2488-AV2488,"")</f>
        <v/>
      </c>
      <c r="AX2488" t="str">
        <f t="shared" si="233"/>
        <v/>
      </c>
    </row>
    <row r="2489" spans="44:50">
      <c r="AR2489" t="str">
        <f t="shared" si="228"/>
        <v/>
      </c>
      <c r="AS2489" t="str">
        <f t="shared" si="229"/>
        <v/>
      </c>
      <c r="AT2489" t="str">
        <f t="shared" si="230"/>
        <v/>
      </c>
      <c r="AU2489" t="str">
        <f t="shared" si="231"/>
        <v/>
      </c>
      <c r="AV2489" t="str">
        <f t="shared" si="232"/>
        <v/>
      </c>
      <c r="AW2489" t="str">
        <f>IF(W2489&lt;&gt;"",AT2489-AV2489,"")</f>
        <v/>
      </c>
      <c r="AX2489" t="str">
        <f t="shared" si="233"/>
        <v/>
      </c>
    </row>
    <row r="2490" spans="44:50">
      <c r="AR2490" t="str">
        <f t="shared" si="228"/>
        <v/>
      </c>
      <c r="AS2490" t="str">
        <f t="shared" si="229"/>
        <v/>
      </c>
      <c r="AT2490" t="str">
        <f t="shared" si="230"/>
        <v/>
      </c>
      <c r="AU2490" t="str">
        <f t="shared" si="231"/>
        <v/>
      </c>
      <c r="AV2490" t="str">
        <f t="shared" si="232"/>
        <v/>
      </c>
      <c r="AW2490" t="str">
        <f>IF(W2490&lt;&gt;"",AT2490-AV2490,"")</f>
        <v/>
      </c>
      <c r="AX2490" t="str">
        <f t="shared" si="233"/>
        <v/>
      </c>
    </row>
    <row r="2491" spans="44:50">
      <c r="AR2491" t="str">
        <f t="shared" si="228"/>
        <v/>
      </c>
      <c r="AS2491" t="str">
        <f t="shared" si="229"/>
        <v/>
      </c>
      <c r="AT2491" t="str">
        <f t="shared" si="230"/>
        <v/>
      </c>
      <c r="AU2491" t="str">
        <f t="shared" si="231"/>
        <v/>
      </c>
      <c r="AV2491" t="str">
        <f t="shared" si="232"/>
        <v/>
      </c>
      <c r="AW2491" t="str">
        <f>IF(W2491&lt;&gt;"",AT2491-AV2491,"")</f>
        <v/>
      </c>
      <c r="AX2491" t="str">
        <f t="shared" si="233"/>
        <v/>
      </c>
    </row>
    <row r="2492" spans="44:50">
      <c r="AR2492" t="str">
        <f t="shared" si="228"/>
        <v/>
      </c>
      <c r="AS2492" t="str">
        <f t="shared" si="229"/>
        <v/>
      </c>
      <c r="AT2492" t="str">
        <f t="shared" si="230"/>
        <v/>
      </c>
      <c r="AU2492" t="str">
        <f t="shared" si="231"/>
        <v/>
      </c>
      <c r="AV2492" t="str">
        <f t="shared" si="232"/>
        <v/>
      </c>
      <c r="AW2492" t="str">
        <f>IF(W2492&lt;&gt;"",AT2492-AV2492,"")</f>
        <v/>
      </c>
      <c r="AX2492" t="str">
        <f t="shared" si="233"/>
        <v/>
      </c>
    </row>
    <row r="2493" spans="44:50">
      <c r="AR2493" t="str">
        <f t="shared" si="228"/>
        <v/>
      </c>
      <c r="AS2493" t="str">
        <f t="shared" si="229"/>
        <v/>
      </c>
      <c r="AT2493" t="str">
        <f t="shared" si="230"/>
        <v/>
      </c>
      <c r="AU2493" t="str">
        <f t="shared" si="231"/>
        <v/>
      </c>
      <c r="AV2493" t="str">
        <f t="shared" si="232"/>
        <v/>
      </c>
      <c r="AW2493" t="str">
        <f>IF(W2493&lt;&gt;"",AT2493-AV2493,"")</f>
        <v/>
      </c>
      <c r="AX2493" t="str">
        <f t="shared" si="233"/>
        <v/>
      </c>
    </row>
    <row r="2494" spans="44:50">
      <c r="AR2494" t="str">
        <f t="shared" si="228"/>
        <v/>
      </c>
      <c r="AS2494" t="str">
        <f t="shared" si="229"/>
        <v/>
      </c>
      <c r="AT2494" t="str">
        <f t="shared" si="230"/>
        <v/>
      </c>
      <c r="AU2494" t="str">
        <f t="shared" si="231"/>
        <v/>
      </c>
      <c r="AV2494" t="str">
        <f t="shared" si="232"/>
        <v/>
      </c>
      <c r="AW2494" t="str">
        <f>IF(W2494&lt;&gt;"",AT2494-AV2494,"")</f>
        <v/>
      </c>
      <c r="AX2494" t="str">
        <f t="shared" si="233"/>
        <v/>
      </c>
    </row>
    <row r="2495" spans="44:50">
      <c r="AR2495" t="str">
        <f t="shared" si="228"/>
        <v/>
      </c>
      <c r="AS2495" t="str">
        <f t="shared" si="229"/>
        <v/>
      </c>
      <c r="AT2495" t="str">
        <f t="shared" si="230"/>
        <v/>
      </c>
      <c r="AU2495" t="str">
        <f t="shared" si="231"/>
        <v/>
      </c>
      <c r="AV2495" t="str">
        <f t="shared" si="232"/>
        <v/>
      </c>
      <c r="AW2495" t="str">
        <f>IF(W2495&lt;&gt;"",AT2495-AV2495,"")</f>
        <v/>
      </c>
      <c r="AX2495" t="str">
        <f t="shared" si="233"/>
        <v/>
      </c>
    </row>
    <row r="2496" spans="44:50">
      <c r="AR2496" t="str">
        <f t="shared" si="228"/>
        <v/>
      </c>
      <c r="AS2496" t="str">
        <f t="shared" si="229"/>
        <v/>
      </c>
      <c r="AT2496" t="str">
        <f t="shared" si="230"/>
        <v/>
      </c>
      <c r="AU2496" t="str">
        <f t="shared" si="231"/>
        <v/>
      </c>
      <c r="AV2496" t="str">
        <f t="shared" si="232"/>
        <v/>
      </c>
      <c r="AW2496" t="str">
        <f>IF(W2496&lt;&gt;"",AT2496-AV2496,"")</f>
        <v/>
      </c>
      <c r="AX2496" t="str">
        <f t="shared" si="233"/>
        <v/>
      </c>
    </row>
    <row r="2497" spans="44:50">
      <c r="AR2497" t="str">
        <f t="shared" si="228"/>
        <v/>
      </c>
      <c r="AS2497" t="str">
        <f t="shared" si="229"/>
        <v/>
      </c>
      <c r="AT2497" t="str">
        <f t="shared" si="230"/>
        <v/>
      </c>
      <c r="AU2497" t="str">
        <f t="shared" si="231"/>
        <v/>
      </c>
      <c r="AV2497" t="str">
        <f t="shared" si="232"/>
        <v/>
      </c>
      <c r="AW2497" t="str">
        <f>IF(W2497&lt;&gt;"",AT2497-AV2497,"")</f>
        <v/>
      </c>
      <c r="AX2497" t="str">
        <f t="shared" si="233"/>
        <v/>
      </c>
    </row>
    <row r="2498" spans="44:50">
      <c r="AR2498" t="str">
        <f t="shared" si="228"/>
        <v/>
      </c>
      <c r="AS2498" t="str">
        <f t="shared" si="229"/>
        <v/>
      </c>
      <c r="AT2498" t="str">
        <f t="shared" si="230"/>
        <v/>
      </c>
      <c r="AU2498" t="str">
        <f t="shared" si="231"/>
        <v/>
      </c>
      <c r="AV2498" t="str">
        <f t="shared" si="232"/>
        <v/>
      </c>
      <c r="AW2498" t="str">
        <f>IF(W2498&lt;&gt;"",AT2498-AV2498,"")</f>
        <v/>
      </c>
      <c r="AX2498" t="str">
        <f t="shared" si="233"/>
        <v/>
      </c>
    </row>
    <row r="2499" spans="44:50">
      <c r="AR2499" t="str">
        <f t="shared" ref="AR2499:AR2562" si="234">IF(L2499&lt;&gt;"",IF(AE2499&lt;&gt;"","提前订单","非提前订单"),"")</f>
        <v/>
      </c>
      <c r="AS2499" t="str">
        <f t="shared" ref="AS2499:AS2562" si="235">IF(U2499&lt;&gt;"",U2499-W2499,"")</f>
        <v/>
      </c>
      <c r="AT2499" t="str">
        <f t="shared" ref="AT2499:AT2562" si="236">IF(U2499&lt;&gt;"",U2499*AJ2499,"")</f>
        <v/>
      </c>
      <c r="AU2499" t="str">
        <f t="shared" ref="AU2499:AU2562" si="237">IF(V2499&lt;&gt;"",V2499*AJ2499,"")</f>
        <v/>
      </c>
      <c r="AV2499" t="str">
        <f t="shared" ref="AV2499:AV2562" si="238">IF(W2499&lt;&gt;"",W2499*AJ2499,"")</f>
        <v/>
      </c>
      <c r="AW2499" t="str">
        <f>IF(W2499&lt;&gt;"",AT2499-AV2499,"")</f>
        <v/>
      </c>
      <c r="AX2499" t="str">
        <f t="shared" ref="AX2499:AX2562" si="239">IF(E2499&lt;&gt;"",_xlfn.CONCAT(LEFT(E2499,2),"/",MID(E2499,4,2),"/",MID(E2499,7,4))+0,"")</f>
        <v/>
      </c>
    </row>
    <row r="2500" spans="44:50">
      <c r="AR2500" t="str">
        <f t="shared" si="234"/>
        <v/>
      </c>
      <c r="AS2500" t="str">
        <f t="shared" si="235"/>
        <v/>
      </c>
      <c r="AT2500" t="str">
        <f t="shared" si="236"/>
        <v/>
      </c>
      <c r="AU2500" t="str">
        <f t="shared" si="237"/>
        <v/>
      </c>
      <c r="AV2500" t="str">
        <f t="shared" si="238"/>
        <v/>
      </c>
      <c r="AW2500" t="str">
        <f>IF(W2500&lt;&gt;"",AT2500-AV2500,"")</f>
        <v/>
      </c>
      <c r="AX2500" t="str">
        <f t="shared" si="239"/>
        <v/>
      </c>
    </row>
    <row r="2501" spans="44:50">
      <c r="AR2501" t="str">
        <f t="shared" si="234"/>
        <v/>
      </c>
      <c r="AS2501" t="str">
        <f t="shared" si="235"/>
        <v/>
      </c>
      <c r="AT2501" t="str">
        <f t="shared" si="236"/>
        <v/>
      </c>
      <c r="AU2501" t="str">
        <f t="shared" si="237"/>
        <v/>
      </c>
      <c r="AV2501" t="str">
        <f t="shared" si="238"/>
        <v/>
      </c>
      <c r="AW2501" t="str">
        <f>IF(W2501&lt;&gt;"",AT2501-AV2501,"")</f>
        <v/>
      </c>
      <c r="AX2501" t="str">
        <f t="shared" si="239"/>
        <v/>
      </c>
    </row>
    <row r="2502" spans="44:50">
      <c r="AR2502" t="str">
        <f t="shared" si="234"/>
        <v/>
      </c>
      <c r="AS2502" t="str">
        <f t="shared" si="235"/>
        <v/>
      </c>
      <c r="AT2502" t="str">
        <f t="shared" si="236"/>
        <v/>
      </c>
      <c r="AU2502" t="str">
        <f t="shared" si="237"/>
        <v/>
      </c>
      <c r="AV2502" t="str">
        <f t="shared" si="238"/>
        <v/>
      </c>
      <c r="AW2502" t="str">
        <f>IF(W2502&lt;&gt;"",AT2502-AV2502,"")</f>
        <v/>
      </c>
      <c r="AX2502" t="str">
        <f t="shared" si="239"/>
        <v/>
      </c>
    </row>
    <row r="2503" spans="44:50">
      <c r="AR2503" t="str">
        <f t="shared" si="234"/>
        <v/>
      </c>
      <c r="AS2503" t="str">
        <f t="shared" si="235"/>
        <v/>
      </c>
      <c r="AT2503" t="str">
        <f t="shared" si="236"/>
        <v/>
      </c>
      <c r="AU2503" t="str">
        <f t="shared" si="237"/>
        <v/>
      </c>
      <c r="AV2503" t="str">
        <f t="shared" si="238"/>
        <v/>
      </c>
      <c r="AW2503" t="str">
        <f>IF(W2503&lt;&gt;"",AT2503-AV2503,"")</f>
        <v/>
      </c>
      <c r="AX2503" t="str">
        <f t="shared" si="239"/>
        <v/>
      </c>
    </row>
    <row r="2504" spans="44:50">
      <c r="AR2504" t="str">
        <f t="shared" si="234"/>
        <v/>
      </c>
      <c r="AS2504" t="str">
        <f t="shared" si="235"/>
        <v/>
      </c>
      <c r="AT2504" t="str">
        <f t="shared" si="236"/>
        <v/>
      </c>
      <c r="AU2504" t="str">
        <f t="shared" si="237"/>
        <v/>
      </c>
      <c r="AV2504" t="str">
        <f t="shared" si="238"/>
        <v/>
      </c>
      <c r="AW2504" t="str">
        <f>IF(W2504&lt;&gt;"",AT2504-AV2504,"")</f>
        <v/>
      </c>
      <c r="AX2504" t="str">
        <f t="shared" si="239"/>
        <v/>
      </c>
    </row>
    <row r="2505" spans="44:50">
      <c r="AR2505" t="str">
        <f t="shared" si="234"/>
        <v/>
      </c>
      <c r="AS2505" t="str">
        <f t="shared" si="235"/>
        <v/>
      </c>
      <c r="AT2505" t="str">
        <f t="shared" si="236"/>
        <v/>
      </c>
      <c r="AU2505" t="str">
        <f t="shared" si="237"/>
        <v/>
      </c>
      <c r="AV2505" t="str">
        <f t="shared" si="238"/>
        <v/>
      </c>
      <c r="AW2505" t="str">
        <f>IF(W2505&lt;&gt;"",AT2505-AV2505,"")</f>
        <v/>
      </c>
      <c r="AX2505" t="str">
        <f t="shared" si="239"/>
        <v/>
      </c>
    </row>
    <row r="2506" spans="44:50">
      <c r="AR2506" t="str">
        <f t="shared" si="234"/>
        <v/>
      </c>
      <c r="AS2506" t="str">
        <f t="shared" si="235"/>
        <v/>
      </c>
      <c r="AT2506" t="str">
        <f t="shared" si="236"/>
        <v/>
      </c>
      <c r="AU2506" t="str">
        <f t="shared" si="237"/>
        <v/>
      </c>
      <c r="AV2506" t="str">
        <f t="shared" si="238"/>
        <v/>
      </c>
      <c r="AW2506" t="str">
        <f>IF(W2506&lt;&gt;"",AT2506-AV2506,"")</f>
        <v/>
      </c>
      <c r="AX2506" t="str">
        <f t="shared" si="239"/>
        <v/>
      </c>
    </row>
    <row r="2507" spans="44:50">
      <c r="AR2507" t="str">
        <f t="shared" si="234"/>
        <v/>
      </c>
      <c r="AS2507" t="str">
        <f t="shared" si="235"/>
        <v/>
      </c>
      <c r="AT2507" t="str">
        <f t="shared" si="236"/>
        <v/>
      </c>
      <c r="AU2507" t="str">
        <f t="shared" si="237"/>
        <v/>
      </c>
      <c r="AV2507" t="str">
        <f t="shared" si="238"/>
        <v/>
      </c>
      <c r="AW2507" t="str">
        <f>IF(W2507&lt;&gt;"",AT2507-AV2507,"")</f>
        <v/>
      </c>
      <c r="AX2507" t="str">
        <f t="shared" si="239"/>
        <v/>
      </c>
    </row>
    <row r="2508" spans="44:50">
      <c r="AR2508" t="str">
        <f t="shared" si="234"/>
        <v/>
      </c>
      <c r="AS2508" t="str">
        <f t="shared" si="235"/>
        <v/>
      </c>
      <c r="AT2508" t="str">
        <f t="shared" si="236"/>
        <v/>
      </c>
      <c r="AU2508" t="str">
        <f t="shared" si="237"/>
        <v/>
      </c>
      <c r="AV2508" t="str">
        <f t="shared" si="238"/>
        <v/>
      </c>
      <c r="AW2508" t="str">
        <f>IF(W2508&lt;&gt;"",AT2508-AV2508,"")</f>
        <v/>
      </c>
      <c r="AX2508" t="str">
        <f t="shared" si="239"/>
        <v/>
      </c>
    </row>
    <row r="2509" spans="44:50">
      <c r="AR2509" t="str">
        <f t="shared" si="234"/>
        <v/>
      </c>
      <c r="AS2509" t="str">
        <f t="shared" si="235"/>
        <v/>
      </c>
      <c r="AT2509" t="str">
        <f t="shared" si="236"/>
        <v/>
      </c>
      <c r="AU2509" t="str">
        <f t="shared" si="237"/>
        <v/>
      </c>
      <c r="AV2509" t="str">
        <f t="shared" si="238"/>
        <v/>
      </c>
      <c r="AW2509" t="str">
        <f>IF(W2509&lt;&gt;"",AT2509-AV2509,"")</f>
        <v/>
      </c>
      <c r="AX2509" t="str">
        <f t="shared" si="239"/>
        <v/>
      </c>
    </row>
    <row r="2510" spans="44:50">
      <c r="AR2510" t="str">
        <f t="shared" si="234"/>
        <v/>
      </c>
      <c r="AS2510" t="str">
        <f t="shared" si="235"/>
        <v/>
      </c>
      <c r="AT2510" t="str">
        <f t="shared" si="236"/>
        <v/>
      </c>
      <c r="AU2510" t="str">
        <f t="shared" si="237"/>
        <v/>
      </c>
      <c r="AV2510" t="str">
        <f t="shared" si="238"/>
        <v/>
      </c>
      <c r="AW2510" t="str">
        <f>IF(W2510&lt;&gt;"",AT2510-AV2510,"")</f>
        <v/>
      </c>
      <c r="AX2510" t="str">
        <f t="shared" si="239"/>
        <v/>
      </c>
    </row>
    <row r="2511" spans="44:50">
      <c r="AR2511" t="str">
        <f t="shared" si="234"/>
        <v/>
      </c>
      <c r="AS2511" t="str">
        <f t="shared" si="235"/>
        <v/>
      </c>
      <c r="AT2511" t="str">
        <f t="shared" si="236"/>
        <v/>
      </c>
      <c r="AU2511" t="str">
        <f t="shared" si="237"/>
        <v/>
      </c>
      <c r="AV2511" t="str">
        <f t="shared" si="238"/>
        <v/>
      </c>
      <c r="AW2511" t="str">
        <f>IF(W2511&lt;&gt;"",AT2511-AV2511,"")</f>
        <v/>
      </c>
      <c r="AX2511" t="str">
        <f t="shared" si="239"/>
        <v/>
      </c>
    </row>
    <row r="2512" spans="44:50">
      <c r="AR2512" t="str">
        <f t="shared" si="234"/>
        <v/>
      </c>
      <c r="AS2512" t="str">
        <f t="shared" si="235"/>
        <v/>
      </c>
      <c r="AT2512" t="str">
        <f t="shared" si="236"/>
        <v/>
      </c>
      <c r="AU2512" t="str">
        <f t="shared" si="237"/>
        <v/>
      </c>
      <c r="AV2512" t="str">
        <f t="shared" si="238"/>
        <v/>
      </c>
      <c r="AW2512" t="str">
        <f>IF(W2512&lt;&gt;"",AT2512-AV2512,"")</f>
        <v/>
      </c>
      <c r="AX2512" t="str">
        <f t="shared" si="239"/>
        <v/>
      </c>
    </row>
    <row r="2513" spans="44:50">
      <c r="AR2513" t="str">
        <f t="shared" si="234"/>
        <v/>
      </c>
      <c r="AS2513" t="str">
        <f t="shared" si="235"/>
        <v/>
      </c>
      <c r="AT2513" t="str">
        <f t="shared" si="236"/>
        <v/>
      </c>
      <c r="AU2513" t="str">
        <f t="shared" si="237"/>
        <v/>
      </c>
      <c r="AV2513" t="str">
        <f t="shared" si="238"/>
        <v/>
      </c>
      <c r="AW2513" t="str">
        <f>IF(W2513&lt;&gt;"",AT2513-AV2513,"")</f>
        <v/>
      </c>
      <c r="AX2513" t="str">
        <f t="shared" si="239"/>
        <v/>
      </c>
    </row>
    <row r="2514" spans="44:50">
      <c r="AR2514" t="str">
        <f t="shared" si="234"/>
        <v/>
      </c>
      <c r="AS2514" t="str">
        <f t="shared" si="235"/>
        <v/>
      </c>
      <c r="AT2514" t="str">
        <f t="shared" si="236"/>
        <v/>
      </c>
      <c r="AU2514" t="str">
        <f t="shared" si="237"/>
        <v/>
      </c>
      <c r="AV2514" t="str">
        <f t="shared" si="238"/>
        <v/>
      </c>
      <c r="AW2514" t="str">
        <f>IF(W2514&lt;&gt;"",AT2514-AV2514,"")</f>
        <v/>
      </c>
      <c r="AX2514" t="str">
        <f t="shared" si="239"/>
        <v/>
      </c>
    </row>
    <row r="2515" spans="44:50">
      <c r="AR2515" t="str">
        <f t="shared" si="234"/>
        <v/>
      </c>
      <c r="AS2515" t="str">
        <f t="shared" si="235"/>
        <v/>
      </c>
      <c r="AT2515" t="str">
        <f t="shared" si="236"/>
        <v/>
      </c>
      <c r="AU2515" t="str">
        <f t="shared" si="237"/>
        <v/>
      </c>
      <c r="AV2515" t="str">
        <f t="shared" si="238"/>
        <v/>
      </c>
      <c r="AW2515" t="str">
        <f>IF(W2515&lt;&gt;"",AT2515-AV2515,"")</f>
        <v/>
      </c>
      <c r="AX2515" t="str">
        <f t="shared" si="239"/>
        <v/>
      </c>
    </row>
    <row r="2516" spans="44:50">
      <c r="AR2516" t="str">
        <f t="shared" si="234"/>
        <v/>
      </c>
      <c r="AS2516" t="str">
        <f t="shared" si="235"/>
        <v/>
      </c>
      <c r="AT2516" t="str">
        <f t="shared" si="236"/>
        <v/>
      </c>
      <c r="AU2516" t="str">
        <f t="shared" si="237"/>
        <v/>
      </c>
      <c r="AV2516" t="str">
        <f t="shared" si="238"/>
        <v/>
      </c>
      <c r="AW2516" t="str">
        <f>IF(W2516&lt;&gt;"",AT2516-AV2516,"")</f>
        <v/>
      </c>
      <c r="AX2516" t="str">
        <f t="shared" si="239"/>
        <v/>
      </c>
    </row>
    <row r="2517" spans="44:50">
      <c r="AR2517" t="str">
        <f t="shared" si="234"/>
        <v/>
      </c>
      <c r="AS2517" t="str">
        <f t="shared" si="235"/>
        <v/>
      </c>
      <c r="AT2517" t="str">
        <f t="shared" si="236"/>
        <v/>
      </c>
      <c r="AU2517" t="str">
        <f t="shared" si="237"/>
        <v/>
      </c>
      <c r="AV2517" t="str">
        <f t="shared" si="238"/>
        <v/>
      </c>
      <c r="AW2517" t="str">
        <f>IF(W2517&lt;&gt;"",AT2517-AV2517,"")</f>
        <v/>
      </c>
      <c r="AX2517" t="str">
        <f t="shared" si="239"/>
        <v/>
      </c>
    </row>
    <row r="2518" spans="44:50">
      <c r="AR2518" t="str">
        <f t="shared" si="234"/>
        <v/>
      </c>
      <c r="AS2518" t="str">
        <f t="shared" si="235"/>
        <v/>
      </c>
      <c r="AT2518" t="str">
        <f t="shared" si="236"/>
        <v/>
      </c>
      <c r="AU2518" t="str">
        <f t="shared" si="237"/>
        <v/>
      </c>
      <c r="AV2518" t="str">
        <f t="shared" si="238"/>
        <v/>
      </c>
      <c r="AW2518" t="str">
        <f>IF(W2518&lt;&gt;"",AT2518-AV2518,"")</f>
        <v/>
      </c>
      <c r="AX2518" t="str">
        <f t="shared" si="239"/>
        <v/>
      </c>
    </row>
    <row r="2519" spans="44:50">
      <c r="AR2519" t="str">
        <f t="shared" si="234"/>
        <v/>
      </c>
      <c r="AS2519" t="str">
        <f t="shared" si="235"/>
        <v/>
      </c>
      <c r="AT2519" t="str">
        <f t="shared" si="236"/>
        <v/>
      </c>
      <c r="AU2519" t="str">
        <f t="shared" si="237"/>
        <v/>
      </c>
      <c r="AV2519" t="str">
        <f t="shared" si="238"/>
        <v/>
      </c>
      <c r="AW2519" t="str">
        <f>IF(W2519&lt;&gt;"",AT2519-AV2519,"")</f>
        <v/>
      </c>
      <c r="AX2519" t="str">
        <f t="shared" si="239"/>
        <v/>
      </c>
    </row>
    <row r="2520" spans="44:50">
      <c r="AR2520" t="str">
        <f t="shared" si="234"/>
        <v/>
      </c>
      <c r="AS2520" t="str">
        <f t="shared" si="235"/>
        <v/>
      </c>
      <c r="AT2520" t="str">
        <f t="shared" si="236"/>
        <v/>
      </c>
      <c r="AU2520" t="str">
        <f t="shared" si="237"/>
        <v/>
      </c>
      <c r="AV2520" t="str">
        <f t="shared" si="238"/>
        <v/>
      </c>
      <c r="AW2520" t="str">
        <f>IF(W2520&lt;&gt;"",AT2520-AV2520,"")</f>
        <v/>
      </c>
      <c r="AX2520" t="str">
        <f t="shared" si="239"/>
        <v/>
      </c>
    </row>
    <row r="2521" spans="44:50">
      <c r="AR2521" t="str">
        <f t="shared" si="234"/>
        <v/>
      </c>
      <c r="AS2521" t="str">
        <f t="shared" si="235"/>
        <v/>
      </c>
      <c r="AT2521" t="str">
        <f t="shared" si="236"/>
        <v/>
      </c>
      <c r="AU2521" t="str">
        <f t="shared" si="237"/>
        <v/>
      </c>
      <c r="AV2521" t="str">
        <f t="shared" si="238"/>
        <v/>
      </c>
      <c r="AW2521" t="str">
        <f>IF(W2521&lt;&gt;"",AT2521-AV2521,"")</f>
        <v/>
      </c>
      <c r="AX2521" t="str">
        <f t="shared" si="239"/>
        <v/>
      </c>
    </row>
    <row r="2522" spans="44:50">
      <c r="AR2522" t="str">
        <f t="shared" si="234"/>
        <v/>
      </c>
      <c r="AS2522" t="str">
        <f t="shared" si="235"/>
        <v/>
      </c>
      <c r="AT2522" t="str">
        <f t="shared" si="236"/>
        <v/>
      </c>
      <c r="AU2522" t="str">
        <f t="shared" si="237"/>
        <v/>
      </c>
      <c r="AV2522" t="str">
        <f t="shared" si="238"/>
        <v/>
      </c>
      <c r="AW2522" t="str">
        <f>IF(W2522&lt;&gt;"",AT2522-AV2522,"")</f>
        <v/>
      </c>
      <c r="AX2522" t="str">
        <f t="shared" si="239"/>
        <v/>
      </c>
    </row>
    <row r="2523" spans="44:50">
      <c r="AR2523" t="str">
        <f t="shared" si="234"/>
        <v/>
      </c>
      <c r="AS2523" t="str">
        <f t="shared" si="235"/>
        <v/>
      </c>
      <c r="AT2523" t="str">
        <f t="shared" si="236"/>
        <v/>
      </c>
      <c r="AU2523" t="str">
        <f t="shared" si="237"/>
        <v/>
      </c>
      <c r="AV2523" t="str">
        <f t="shared" si="238"/>
        <v/>
      </c>
      <c r="AW2523" t="str">
        <f>IF(W2523&lt;&gt;"",AT2523-AV2523,"")</f>
        <v/>
      </c>
      <c r="AX2523" t="str">
        <f t="shared" si="239"/>
        <v/>
      </c>
    </row>
    <row r="2524" spans="44:50">
      <c r="AR2524" t="str">
        <f t="shared" si="234"/>
        <v/>
      </c>
      <c r="AS2524" t="str">
        <f t="shared" si="235"/>
        <v/>
      </c>
      <c r="AT2524" t="str">
        <f t="shared" si="236"/>
        <v/>
      </c>
      <c r="AU2524" t="str">
        <f t="shared" si="237"/>
        <v/>
      </c>
      <c r="AV2524" t="str">
        <f t="shared" si="238"/>
        <v/>
      </c>
      <c r="AW2524" t="str">
        <f>IF(W2524&lt;&gt;"",AT2524-AV2524,"")</f>
        <v/>
      </c>
      <c r="AX2524" t="str">
        <f t="shared" si="239"/>
        <v/>
      </c>
    </row>
    <row r="2525" spans="44:50">
      <c r="AR2525" t="str">
        <f t="shared" si="234"/>
        <v/>
      </c>
      <c r="AS2525" t="str">
        <f t="shared" si="235"/>
        <v/>
      </c>
      <c r="AT2525" t="str">
        <f t="shared" si="236"/>
        <v/>
      </c>
      <c r="AU2525" t="str">
        <f t="shared" si="237"/>
        <v/>
      </c>
      <c r="AV2525" t="str">
        <f t="shared" si="238"/>
        <v/>
      </c>
      <c r="AW2525" t="str">
        <f>IF(W2525&lt;&gt;"",AT2525-AV2525,"")</f>
        <v/>
      </c>
      <c r="AX2525" t="str">
        <f t="shared" si="239"/>
        <v/>
      </c>
    </row>
    <row r="2526" spans="44:50">
      <c r="AR2526" t="str">
        <f t="shared" si="234"/>
        <v/>
      </c>
      <c r="AS2526" t="str">
        <f t="shared" si="235"/>
        <v/>
      </c>
      <c r="AT2526" t="str">
        <f t="shared" si="236"/>
        <v/>
      </c>
      <c r="AU2526" t="str">
        <f t="shared" si="237"/>
        <v/>
      </c>
      <c r="AV2526" t="str">
        <f t="shared" si="238"/>
        <v/>
      </c>
      <c r="AW2526" t="str">
        <f>IF(W2526&lt;&gt;"",AT2526-AV2526,"")</f>
        <v/>
      </c>
      <c r="AX2526" t="str">
        <f t="shared" si="239"/>
        <v/>
      </c>
    </row>
    <row r="2527" spans="44:50">
      <c r="AR2527" t="str">
        <f t="shared" si="234"/>
        <v/>
      </c>
      <c r="AS2527" t="str">
        <f t="shared" si="235"/>
        <v/>
      </c>
      <c r="AT2527" t="str">
        <f t="shared" si="236"/>
        <v/>
      </c>
      <c r="AU2527" t="str">
        <f t="shared" si="237"/>
        <v/>
      </c>
      <c r="AV2527" t="str">
        <f t="shared" si="238"/>
        <v/>
      </c>
      <c r="AW2527" t="str">
        <f>IF(W2527&lt;&gt;"",AT2527-AV2527,"")</f>
        <v/>
      </c>
      <c r="AX2527" t="str">
        <f t="shared" si="239"/>
        <v/>
      </c>
    </row>
    <row r="2528" spans="44:50">
      <c r="AR2528" t="str">
        <f t="shared" si="234"/>
        <v/>
      </c>
      <c r="AS2528" t="str">
        <f t="shared" si="235"/>
        <v/>
      </c>
      <c r="AT2528" t="str">
        <f t="shared" si="236"/>
        <v/>
      </c>
      <c r="AU2528" t="str">
        <f t="shared" si="237"/>
        <v/>
      </c>
      <c r="AV2528" t="str">
        <f t="shared" si="238"/>
        <v/>
      </c>
      <c r="AW2528" t="str">
        <f>IF(W2528&lt;&gt;"",AT2528-AV2528,"")</f>
        <v/>
      </c>
      <c r="AX2528" t="str">
        <f t="shared" si="239"/>
        <v/>
      </c>
    </row>
    <row r="2529" spans="44:50">
      <c r="AR2529" t="str">
        <f t="shared" si="234"/>
        <v/>
      </c>
      <c r="AS2529" t="str">
        <f t="shared" si="235"/>
        <v/>
      </c>
      <c r="AT2529" t="str">
        <f t="shared" si="236"/>
        <v/>
      </c>
      <c r="AU2529" t="str">
        <f t="shared" si="237"/>
        <v/>
      </c>
      <c r="AV2529" t="str">
        <f t="shared" si="238"/>
        <v/>
      </c>
      <c r="AW2529" t="str">
        <f>IF(W2529&lt;&gt;"",AT2529-AV2529,"")</f>
        <v/>
      </c>
      <c r="AX2529" t="str">
        <f t="shared" si="239"/>
        <v/>
      </c>
    </row>
    <row r="2530" spans="44:50">
      <c r="AR2530" t="str">
        <f t="shared" si="234"/>
        <v/>
      </c>
      <c r="AS2530" t="str">
        <f t="shared" si="235"/>
        <v/>
      </c>
      <c r="AT2530" t="str">
        <f t="shared" si="236"/>
        <v/>
      </c>
      <c r="AU2530" t="str">
        <f t="shared" si="237"/>
        <v/>
      </c>
      <c r="AV2530" t="str">
        <f t="shared" si="238"/>
        <v/>
      </c>
      <c r="AW2530" t="str">
        <f>IF(W2530&lt;&gt;"",AT2530-AV2530,"")</f>
        <v/>
      </c>
      <c r="AX2530" t="str">
        <f t="shared" si="239"/>
        <v/>
      </c>
    </row>
    <row r="2531" spans="44:50">
      <c r="AR2531" t="str">
        <f t="shared" si="234"/>
        <v/>
      </c>
      <c r="AS2531" t="str">
        <f t="shared" si="235"/>
        <v/>
      </c>
      <c r="AT2531" t="str">
        <f t="shared" si="236"/>
        <v/>
      </c>
      <c r="AU2531" t="str">
        <f t="shared" si="237"/>
        <v/>
      </c>
      <c r="AV2531" t="str">
        <f t="shared" si="238"/>
        <v/>
      </c>
      <c r="AW2531" t="str">
        <f>IF(W2531&lt;&gt;"",AT2531-AV2531,"")</f>
        <v/>
      </c>
      <c r="AX2531" t="str">
        <f t="shared" si="239"/>
        <v/>
      </c>
    </row>
    <row r="2532" spans="44:50">
      <c r="AR2532" t="str">
        <f t="shared" si="234"/>
        <v/>
      </c>
      <c r="AS2532" t="str">
        <f t="shared" si="235"/>
        <v/>
      </c>
      <c r="AT2532" t="str">
        <f t="shared" si="236"/>
        <v/>
      </c>
      <c r="AU2532" t="str">
        <f t="shared" si="237"/>
        <v/>
      </c>
      <c r="AV2532" t="str">
        <f t="shared" si="238"/>
        <v/>
      </c>
      <c r="AW2532" t="str">
        <f>IF(W2532&lt;&gt;"",AT2532-AV2532,"")</f>
        <v/>
      </c>
      <c r="AX2532" t="str">
        <f t="shared" si="239"/>
        <v/>
      </c>
    </row>
    <row r="2533" spans="44:50">
      <c r="AR2533" t="str">
        <f t="shared" si="234"/>
        <v/>
      </c>
      <c r="AS2533" t="str">
        <f t="shared" si="235"/>
        <v/>
      </c>
      <c r="AT2533" t="str">
        <f t="shared" si="236"/>
        <v/>
      </c>
      <c r="AU2533" t="str">
        <f t="shared" si="237"/>
        <v/>
      </c>
      <c r="AV2533" t="str">
        <f t="shared" si="238"/>
        <v/>
      </c>
      <c r="AW2533" t="str">
        <f>IF(W2533&lt;&gt;"",AT2533-AV2533,"")</f>
        <v/>
      </c>
      <c r="AX2533" t="str">
        <f t="shared" si="239"/>
        <v/>
      </c>
    </row>
    <row r="2534" spans="44:50">
      <c r="AR2534" t="str">
        <f t="shared" si="234"/>
        <v/>
      </c>
      <c r="AS2534" t="str">
        <f t="shared" si="235"/>
        <v/>
      </c>
      <c r="AT2534" t="str">
        <f t="shared" si="236"/>
        <v/>
      </c>
      <c r="AU2534" t="str">
        <f t="shared" si="237"/>
        <v/>
      </c>
      <c r="AV2534" t="str">
        <f t="shared" si="238"/>
        <v/>
      </c>
      <c r="AW2534" t="str">
        <f>IF(W2534&lt;&gt;"",AT2534-AV2534,"")</f>
        <v/>
      </c>
      <c r="AX2534" t="str">
        <f t="shared" si="239"/>
        <v/>
      </c>
    </row>
    <row r="2535" spans="44:50">
      <c r="AR2535" t="str">
        <f t="shared" si="234"/>
        <v/>
      </c>
      <c r="AS2535" t="str">
        <f t="shared" si="235"/>
        <v/>
      </c>
      <c r="AT2535" t="str">
        <f t="shared" si="236"/>
        <v/>
      </c>
      <c r="AU2535" t="str">
        <f t="shared" si="237"/>
        <v/>
      </c>
      <c r="AV2535" t="str">
        <f t="shared" si="238"/>
        <v/>
      </c>
      <c r="AW2535" t="str">
        <f>IF(W2535&lt;&gt;"",AT2535-AV2535,"")</f>
        <v/>
      </c>
      <c r="AX2535" t="str">
        <f t="shared" si="239"/>
        <v/>
      </c>
    </row>
    <row r="2536" spans="44:50">
      <c r="AR2536" t="str">
        <f t="shared" si="234"/>
        <v/>
      </c>
      <c r="AS2536" t="str">
        <f t="shared" si="235"/>
        <v/>
      </c>
      <c r="AT2536" t="str">
        <f t="shared" si="236"/>
        <v/>
      </c>
      <c r="AU2536" t="str">
        <f t="shared" si="237"/>
        <v/>
      </c>
      <c r="AV2536" t="str">
        <f t="shared" si="238"/>
        <v/>
      </c>
      <c r="AW2536" t="str">
        <f>IF(W2536&lt;&gt;"",AT2536-AV2536,"")</f>
        <v/>
      </c>
      <c r="AX2536" t="str">
        <f t="shared" si="239"/>
        <v/>
      </c>
    </row>
    <row r="2537" spans="44:50">
      <c r="AR2537" t="str">
        <f t="shared" si="234"/>
        <v/>
      </c>
      <c r="AS2537" t="str">
        <f t="shared" si="235"/>
        <v/>
      </c>
      <c r="AT2537" t="str">
        <f t="shared" si="236"/>
        <v/>
      </c>
      <c r="AU2537" t="str">
        <f t="shared" si="237"/>
        <v/>
      </c>
      <c r="AV2537" t="str">
        <f t="shared" si="238"/>
        <v/>
      </c>
      <c r="AW2537" t="str">
        <f>IF(W2537&lt;&gt;"",AT2537-AV2537,"")</f>
        <v/>
      </c>
      <c r="AX2537" t="str">
        <f t="shared" si="239"/>
        <v/>
      </c>
    </row>
    <row r="2538" spans="44:50">
      <c r="AR2538" t="str">
        <f t="shared" si="234"/>
        <v/>
      </c>
      <c r="AS2538" t="str">
        <f t="shared" si="235"/>
        <v/>
      </c>
      <c r="AT2538" t="str">
        <f t="shared" si="236"/>
        <v/>
      </c>
      <c r="AU2538" t="str">
        <f t="shared" si="237"/>
        <v/>
      </c>
      <c r="AV2538" t="str">
        <f t="shared" si="238"/>
        <v/>
      </c>
      <c r="AW2538" t="str">
        <f>IF(W2538&lt;&gt;"",AT2538-AV2538,"")</f>
        <v/>
      </c>
      <c r="AX2538" t="str">
        <f t="shared" si="239"/>
        <v/>
      </c>
    </row>
    <row r="2539" spans="44:50">
      <c r="AR2539" t="str">
        <f t="shared" si="234"/>
        <v/>
      </c>
      <c r="AS2539" t="str">
        <f t="shared" si="235"/>
        <v/>
      </c>
      <c r="AT2539" t="str">
        <f t="shared" si="236"/>
        <v/>
      </c>
      <c r="AU2539" t="str">
        <f t="shared" si="237"/>
        <v/>
      </c>
      <c r="AV2539" t="str">
        <f t="shared" si="238"/>
        <v/>
      </c>
      <c r="AW2539" t="str">
        <f>IF(W2539&lt;&gt;"",AT2539-AV2539,"")</f>
        <v/>
      </c>
      <c r="AX2539" t="str">
        <f t="shared" si="239"/>
        <v/>
      </c>
    </row>
    <row r="2540" spans="44:50">
      <c r="AR2540" t="str">
        <f t="shared" si="234"/>
        <v/>
      </c>
      <c r="AS2540" t="str">
        <f t="shared" si="235"/>
        <v/>
      </c>
      <c r="AT2540" t="str">
        <f t="shared" si="236"/>
        <v/>
      </c>
      <c r="AU2540" t="str">
        <f t="shared" si="237"/>
        <v/>
      </c>
      <c r="AV2540" t="str">
        <f t="shared" si="238"/>
        <v/>
      </c>
      <c r="AW2540" t="str">
        <f>IF(W2540&lt;&gt;"",AT2540-AV2540,"")</f>
        <v/>
      </c>
      <c r="AX2540" t="str">
        <f t="shared" si="239"/>
        <v/>
      </c>
    </row>
    <row r="2541" spans="44:50">
      <c r="AR2541" t="str">
        <f t="shared" si="234"/>
        <v/>
      </c>
      <c r="AS2541" t="str">
        <f t="shared" si="235"/>
        <v/>
      </c>
      <c r="AT2541" t="str">
        <f t="shared" si="236"/>
        <v/>
      </c>
      <c r="AU2541" t="str">
        <f t="shared" si="237"/>
        <v/>
      </c>
      <c r="AV2541" t="str">
        <f t="shared" si="238"/>
        <v/>
      </c>
      <c r="AW2541" t="str">
        <f>IF(W2541&lt;&gt;"",AT2541-AV2541,"")</f>
        <v/>
      </c>
      <c r="AX2541" t="str">
        <f t="shared" si="239"/>
        <v/>
      </c>
    </row>
    <row r="2542" spans="44:50">
      <c r="AR2542" t="str">
        <f t="shared" si="234"/>
        <v/>
      </c>
      <c r="AS2542" t="str">
        <f t="shared" si="235"/>
        <v/>
      </c>
      <c r="AT2542" t="str">
        <f t="shared" si="236"/>
        <v/>
      </c>
      <c r="AU2542" t="str">
        <f t="shared" si="237"/>
        <v/>
      </c>
      <c r="AV2542" t="str">
        <f t="shared" si="238"/>
        <v/>
      </c>
      <c r="AW2542" t="str">
        <f>IF(W2542&lt;&gt;"",AT2542-AV2542,"")</f>
        <v/>
      </c>
      <c r="AX2542" t="str">
        <f t="shared" si="239"/>
        <v/>
      </c>
    </row>
    <row r="2543" spans="44:50">
      <c r="AR2543" t="str">
        <f t="shared" si="234"/>
        <v/>
      </c>
      <c r="AS2543" t="str">
        <f t="shared" si="235"/>
        <v/>
      </c>
      <c r="AT2543" t="str">
        <f t="shared" si="236"/>
        <v/>
      </c>
      <c r="AU2543" t="str">
        <f t="shared" si="237"/>
        <v/>
      </c>
      <c r="AV2543" t="str">
        <f t="shared" si="238"/>
        <v/>
      </c>
      <c r="AW2543" t="str">
        <f>IF(W2543&lt;&gt;"",AT2543-AV2543,"")</f>
        <v/>
      </c>
      <c r="AX2543" t="str">
        <f t="shared" si="239"/>
        <v/>
      </c>
    </row>
    <row r="2544" spans="44:50">
      <c r="AR2544" t="str">
        <f t="shared" si="234"/>
        <v/>
      </c>
      <c r="AS2544" t="str">
        <f t="shared" si="235"/>
        <v/>
      </c>
      <c r="AT2544" t="str">
        <f t="shared" si="236"/>
        <v/>
      </c>
      <c r="AU2544" t="str">
        <f t="shared" si="237"/>
        <v/>
      </c>
      <c r="AV2544" t="str">
        <f t="shared" si="238"/>
        <v/>
      </c>
      <c r="AW2544" t="str">
        <f>IF(W2544&lt;&gt;"",AT2544-AV2544,"")</f>
        <v/>
      </c>
      <c r="AX2544" t="str">
        <f t="shared" si="239"/>
        <v/>
      </c>
    </row>
    <row r="2545" spans="44:50">
      <c r="AR2545" t="str">
        <f t="shared" si="234"/>
        <v/>
      </c>
      <c r="AS2545" t="str">
        <f t="shared" si="235"/>
        <v/>
      </c>
      <c r="AT2545" t="str">
        <f t="shared" si="236"/>
        <v/>
      </c>
      <c r="AU2545" t="str">
        <f t="shared" si="237"/>
        <v/>
      </c>
      <c r="AV2545" t="str">
        <f t="shared" si="238"/>
        <v/>
      </c>
      <c r="AW2545" t="str">
        <f>IF(W2545&lt;&gt;"",AT2545-AV2545,"")</f>
        <v/>
      </c>
      <c r="AX2545" t="str">
        <f t="shared" si="239"/>
        <v/>
      </c>
    </row>
    <row r="2546" spans="44:50">
      <c r="AR2546" t="str">
        <f t="shared" si="234"/>
        <v/>
      </c>
      <c r="AS2546" t="str">
        <f t="shared" si="235"/>
        <v/>
      </c>
      <c r="AT2546" t="str">
        <f t="shared" si="236"/>
        <v/>
      </c>
      <c r="AU2546" t="str">
        <f t="shared" si="237"/>
        <v/>
      </c>
      <c r="AV2546" t="str">
        <f t="shared" si="238"/>
        <v/>
      </c>
      <c r="AW2546" t="str">
        <f>IF(W2546&lt;&gt;"",AT2546-AV2546,"")</f>
        <v/>
      </c>
      <c r="AX2546" t="str">
        <f t="shared" si="239"/>
        <v/>
      </c>
    </row>
    <row r="2547" spans="44:50">
      <c r="AR2547" t="str">
        <f t="shared" si="234"/>
        <v/>
      </c>
      <c r="AS2547" t="str">
        <f t="shared" si="235"/>
        <v/>
      </c>
      <c r="AT2547" t="str">
        <f t="shared" si="236"/>
        <v/>
      </c>
      <c r="AU2547" t="str">
        <f t="shared" si="237"/>
        <v/>
      </c>
      <c r="AV2547" t="str">
        <f t="shared" si="238"/>
        <v/>
      </c>
      <c r="AW2547" t="str">
        <f>IF(W2547&lt;&gt;"",AT2547-AV2547,"")</f>
        <v/>
      </c>
      <c r="AX2547" t="str">
        <f t="shared" si="239"/>
        <v/>
      </c>
    </row>
    <row r="2548" spans="44:50">
      <c r="AR2548" t="str">
        <f t="shared" si="234"/>
        <v/>
      </c>
      <c r="AS2548" t="str">
        <f t="shared" si="235"/>
        <v/>
      </c>
      <c r="AT2548" t="str">
        <f t="shared" si="236"/>
        <v/>
      </c>
      <c r="AU2548" t="str">
        <f t="shared" si="237"/>
        <v/>
      </c>
      <c r="AV2548" t="str">
        <f t="shared" si="238"/>
        <v/>
      </c>
      <c r="AW2548" t="str">
        <f>IF(W2548&lt;&gt;"",AT2548-AV2548,"")</f>
        <v/>
      </c>
      <c r="AX2548" t="str">
        <f t="shared" si="239"/>
        <v/>
      </c>
    </row>
    <row r="2549" spans="44:50">
      <c r="AR2549" t="str">
        <f t="shared" si="234"/>
        <v/>
      </c>
      <c r="AS2549" t="str">
        <f t="shared" si="235"/>
        <v/>
      </c>
      <c r="AT2549" t="str">
        <f t="shared" si="236"/>
        <v/>
      </c>
      <c r="AU2549" t="str">
        <f t="shared" si="237"/>
        <v/>
      </c>
      <c r="AV2549" t="str">
        <f t="shared" si="238"/>
        <v/>
      </c>
      <c r="AW2549" t="str">
        <f>IF(W2549&lt;&gt;"",AT2549-AV2549,"")</f>
        <v/>
      </c>
      <c r="AX2549" t="str">
        <f t="shared" si="239"/>
        <v/>
      </c>
    </row>
    <row r="2550" spans="44:50">
      <c r="AR2550" t="str">
        <f t="shared" si="234"/>
        <v/>
      </c>
      <c r="AS2550" t="str">
        <f t="shared" si="235"/>
        <v/>
      </c>
      <c r="AT2550" t="str">
        <f t="shared" si="236"/>
        <v/>
      </c>
      <c r="AU2550" t="str">
        <f t="shared" si="237"/>
        <v/>
      </c>
      <c r="AV2550" t="str">
        <f t="shared" si="238"/>
        <v/>
      </c>
      <c r="AW2550" t="str">
        <f>IF(W2550&lt;&gt;"",AT2550-AV2550,"")</f>
        <v/>
      </c>
      <c r="AX2550" t="str">
        <f t="shared" si="239"/>
        <v/>
      </c>
    </row>
    <row r="2551" spans="44:50">
      <c r="AR2551" t="str">
        <f t="shared" si="234"/>
        <v/>
      </c>
      <c r="AS2551" t="str">
        <f t="shared" si="235"/>
        <v/>
      </c>
      <c r="AT2551" t="str">
        <f t="shared" si="236"/>
        <v/>
      </c>
      <c r="AU2551" t="str">
        <f t="shared" si="237"/>
        <v/>
      </c>
      <c r="AV2551" t="str">
        <f t="shared" si="238"/>
        <v/>
      </c>
      <c r="AW2551" t="str">
        <f>IF(W2551&lt;&gt;"",AT2551-AV2551,"")</f>
        <v/>
      </c>
      <c r="AX2551" t="str">
        <f t="shared" si="239"/>
        <v/>
      </c>
    </row>
    <row r="2552" spans="44:50">
      <c r="AR2552" t="str">
        <f t="shared" si="234"/>
        <v/>
      </c>
      <c r="AS2552" t="str">
        <f t="shared" si="235"/>
        <v/>
      </c>
      <c r="AT2552" t="str">
        <f t="shared" si="236"/>
        <v/>
      </c>
      <c r="AU2552" t="str">
        <f t="shared" si="237"/>
        <v/>
      </c>
      <c r="AV2552" t="str">
        <f t="shared" si="238"/>
        <v/>
      </c>
      <c r="AW2552" t="str">
        <f>IF(W2552&lt;&gt;"",AT2552-AV2552,"")</f>
        <v/>
      </c>
      <c r="AX2552" t="str">
        <f t="shared" si="239"/>
        <v/>
      </c>
    </row>
    <row r="2553" spans="44:50">
      <c r="AR2553" t="str">
        <f t="shared" si="234"/>
        <v/>
      </c>
      <c r="AS2553" t="str">
        <f t="shared" si="235"/>
        <v/>
      </c>
      <c r="AT2553" t="str">
        <f t="shared" si="236"/>
        <v/>
      </c>
      <c r="AU2553" t="str">
        <f t="shared" si="237"/>
        <v/>
      </c>
      <c r="AV2553" t="str">
        <f t="shared" si="238"/>
        <v/>
      </c>
      <c r="AW2553" t="str">
        <f>IF(W2553&lt;&gt;"",AT2553-AV2553,"")</f>
        <v/>
      </c>
      <c r="AX2553" t="str">
        <f t="shared" si="239"/>
        <v/>
      </c>
    </row>
    <row r="2554" spans="44:50">
      <c r="AR2554" t="str">
        <f t="shared" si="234"/>
        <v/>
      </c>
      <c r="AS2554" t="str">
        <f t="shared" si="235"/>
        <v/>
      </c>
      <c r="AT2554" t="str">
        <f t="shared" si="236"/>
        <v/>
      </c>
      <c r="AU2554" t="str">
        <f t="shared" si="237"/>
        <v/>
      </c>
      <c r="AV2554" t="str">
        <f t="shared" si="238"/>
        <v/>
      </c>
      <c r="AW2554" t="str">
        <f>IF(W2554&lt;&gt;"",AT2554-AV2554,"")</f>
        <v/>
      </c>
      <c r="AX2554" t="str">
        <f t="shared" si="239"/>
        <v/>
      </c>
    </row>
    <row r="2555" spans="44:50">
      <c r="AR2555" t="str">
        <f t="shared" si="234"/>
        <v/>
      </c>
      <c r="AS2555" t="str">
        <f t="shared" si="235"/>
        <v/>
      </c>
      <c r="AT2555" t="str">
        <f t="shared" si="236"/>
        <v/>
      </c>
      <c r="AU2555" t="str">
        <f t="shared" si="237"/>
        <v/>
      </c>
      <c r="AV2555" t="str">
        <f t="shared" si="238"/>
        <v/>
      </c>
      <c r="AW2555" t="str">
        <f>IF(W2555&lt;&gt;"",AT2555-AV2555,"")</f>
        <v/>
      </c>
      <c r="AX2555" t="str">
        <f t="shared" si="239"/>
        <v/>
      </c>
    </row>
    <row r="2556" spans="44:50">
      <c r="AR2556" t="str">
        <f t="shared" si="234"/>
        <v/>
      </c>
      <c r="AS2556" t="str">
        <f t="shared" si="235"/>
        <v/>
      </c>
      <c r="AT2556" t="str">
        <f t="shared" si="236"/>
        <v/>
      </c>
      <c r="AU2556" t="str">
        <f t="shared" si="237"/>
        <v/>
      </c>
      <c r="AV2556" t="str">
        <f t="shared" si="238"/>
        <v/>
      </c>
      <c r="AW2556" t="str">
        <f>IF(W2556&lt;&gt;"",AT2556-AV2556,"")</f>
        <v/>
      </c>
      <c r="AX2556" t="str">
        <f t="shared" si="239"/>
        <v/>
      </c>
    </row>
    <row r="2557" spans="44:50">
      <c r="AR2557" t="str">
        <f t="shared" si="234"/>
        <v/>
      </c>
      <c r="AS2557" t="str">
        <f t="shared" si="235"/>
        <v/>
      </c>
      <c r="AT2557" t="str">
        <f t="shared" si="236"/>
        <v/>
      </c>
      <c r="AU2557" t="str">
        <f t="shared" si="237"/>
        <v/>
      </c>
      <c r="AV2557" t="str">
        <f t="shared" si="238"/>
        <v/>
      </c>
      <c r="AW2557" t="str">
        <f>IF(W2557&lt;&gt;"",AT2557-AV2557,"")</f>
        <v/>
      </c>
      <c r="AX2557" t="str">
        <f t="shared" si="239"/>
        <v/>
      </c>
    </row>
    <row r="2558" spans="44:50">
      <c r="AR2558" t="str">
        <f t="shared" si="234"/>
        <v/>
      </c>
      <c r="AS2558" t="str">
        <f t="shared" si="235"/>
        <v/>
      </c>
      <c r="AT2558" t="str">
        <f t="shared" si="236"/>
        <v/>
      </c>
      <c r="AU2558" t="str">
        <f t="shared" si="237"/>
        <v/>
      </c>
      <c r="AV2558" t="str">
        <f t="shared" si="238"/>
        <v/>
      </c>
      <c r="AW2558" t="str">
        <f>IF(W2558&lt;&gt;"",AT2558-AV2558,"")</f>
        <v/>
      </c>
      <c r="AX2558" t="str">
        <f t="shared" si="239"/>
        <v/>
      </c>
    </row>
    <row r="2559" spans="44:50">
      <c r="AR2559" t="str">
        <f t="shared" si="234"/>
        <v/>
      </c>
      <c r="AS2559" t="str">
        <f t="shared" si="235"/>
        <v/>
      </c>
      <c r="AT2559" t="str">
        <f t="shared" si="236"/>
        <v/>
      </c>
      <c r="AU2559" t="str">
        <f t="shared" si="237"/>
        <v/>
      </c>
      <c r="AV2559" t="str">
        <f t="shared" si="238"/>
        <v/>
      </c>
      <c r="AW2559" t="str">
        <f>IF(W2559&lt;&gt;"",AT2559-AV2559,"")</f>
        <v/>
      </c>
      <c r="AX2559" t="str">
        <f t="shared" si="239"/>
        <v/>
      </c>
    </row>
    <row r="2560" spans="44:50">
      <c r="AR2560" t="str">
        <f t="shared" si="234"/>
        <v/>
      </c>
      <c r="AS2560" t="str">
        <f t="shared" si="235"/>
        <v/>
      </c>
      <c r="AT2560" t="str">
        <f t="shared" si="236"/>
        <v/>
      </c>
      <c r="AU2560" t="str">
        <f t="shared" si="237"/>
        <v/>
      </c>
      <c r="AV2560" t="str">
        <f t="shared" si="238"/>
        <v/>
      </c>
      <c r="AW2560" t="str">
        <f>IF(W2560&lt;&gt;"",AT2560-AV2560,"")</f>
        <v/>
      </c>
      <c r="AX2560" t="str">
        <f t="shared" si="239"/>
        <v/>
      </c>
    </row>
    <row r="2561" spans="44:50">
      <c r="AR2561" t="str">
        <f t="shared" si="234"/>
        <v/>
      </c>
      <c r="AS2561" t="str">
        <f t="shared" si="235"/>
        <v/>
      </c>
      <c r="AT2561" t="str">
        <f t="shared" si="236"/>
        <v/>
      </c>
      <c r="AU2561" t="str">
        <f t="shared" si="237"/>
        <v/>
      </c>
      <c r="AV2561" t="str">
        <f t="shared" si="238"/>
        <v/>
      </c>
      <c r="AW2561" t="str">
        <f>IF(W2561&lt;&gt;"",AT2561-AV2561,"")</f>
        <v/>
      </c>
      <c r="AX2561" t="str">
        <f t="shared" si="239"/>
        <v/>
      </c>
    </row>
    <row r="2562" spans="44:50">
      <c r="AR2562" t="str">
        <f t="shared" si="234"/>
        <v/>
      </c>
      <c r="AS2562" t="str">
        <f t="shared" si="235"/>
        <v/>
      </c>
      <c r="AT2562" t="str">
        <f t="shared" si="236"/>
        <v/>
      </c>
      <c r="AU2562" t="str">
        <f t="shared" si="237"/>
        <v/>
      </c>
      <c r="AV2562" t="str">
        <f t="shared" si="238"/>
        <v/>
      </c>
      <c r="AW2562" t="str">
        <f>IF(W2562&lt;&gt;"",AT2562-AV2562,"")</f>
        <v/>
      </c>
      <c r="AX2562" t="str">
        <f t="shared" si="239"/>
        <v/>
      </c>
    </row>
    <row r="2563" spans="44:50">
      <c r="AR2563" t="str">
        <f t="shared" ref="AR2563:AR2626" si="240">IF(L2563&lt;&gt;"",IF(AE2563&lt;&gt;"","提前订单","非提前订单"),"")</f>
        <v/>
      </c>
      <c r="AS2563" t="str">
        <f t="shared" ref="AS2563:AS2626" si="241">IF(U2563&lt;&gt;"",U2563-W2563,"")</f>
        <v/>
      </c>
      <c r="AT2563" t="str">
        <f t="shared" ref="AT2563:AT2626" si="242">IF(U2563&lt;&gt;"",U2563*AJ2563,"")</f>
        <v/>
      </c>
      <c r="AU2563" t="str">
        <f t="shared" ref="AU2563:AU2626" si="243">IF(V2563&lt;&gt;"",V2563*AJ2563,"")</f>
        <v/>
      </c>
      <c r="AV2563" t="str">
        <f t="shared" ref="AV2563:AV2626" si="244">IF(W2563&lt;&gt;"",W2563*AJ2563,"")</f>
        <v/>
      </c>
      <c r="AW2563" t="str">
        <f>IF(W2563&lt;&gt;"",AT2563-AV2563,"")</f>
        <v/>
      </c>
      <c r="AX2563" t="str">
        <f t="shared" ref="AX2563:AX2626" si="245">IF(E2563&lt;&gt;"",_xlfn.CONCAT(LEFT(E2563,2),"/",MID(E2563,4,2),"/",MID(E2563,7,4))+0,"")</f>
        <v/>
      </c>
    </row>
    <row r="2564" spans="44:50">
      <c r="AR2564" t="str">
        <f t="shared" si="240"/>
        <v/>
      </c>
      <c r="AS2564" t="str">
        <f t="shared" si="241"/>
        <v/>
      </c>
      <c r="AT2564" t="str">
        <f t="shared" si="242"/>
        <v/>
      </c>
      <c r="AU2564" t="str">
        <f t="shared" si="243"/>
        <v/>
      </c>
      <c r="AV2564" t="str">
        <f t="shared" si="244"/>
        <v/>
      </c>
      <c r="AW2564" t="str">
        <f>IF(W2564&lt;&gt;"",AT2564-AV2564,"")</f>
        <v/>
      </c>
      <c r="AX2564" t="str">
        <f t="shared" si="245"/>
        <v/>
      </c>
    </row>
    <row r="2565" spans="44:50">
      <c r="AR2565" t="str">
        <f t="shared" si="240"/>
        <v/>
      </c>
      <c r="AS2565" t="str">
        <f t="shared" si="241"/>
        <v/>
      </c>
      <c r="AT2565" t="str">
        <f t="shared" si="242"/>
        <v/>
      </c>
      <c r="AU2565" t="str">
        <f t="shared" si="243"/>
        <v/>
      </c>
      <c r="AV2565" t="str">
        <f t="shared" si="244"/>
        <v/>
      </c>
      <c r="AW2565" t="str">
        <f>IF(W2565&lt;&gt;"",AT2565-AV2565,"")</f>
        <v/>
      </c>
      <c r="AX2565" t="str">
        <f t="shared" si="245"/>
        <v/>
      </c>
    </row>
    <row r="2566" spans="44:50">
      <c r="AR2566" t="str">
        <f t="shared" si="240"/>
        <v/>
      </c>
      <c r="AS2566" t="str">
        <f t="shared" si="241"/>
        <v/>
      </c>
      <c r="AT2566" t="str">
        <f t="shared" si="242"/>
        <v/>
      </c>
      <c r="AU2566" t="str">
        <f t="shared" si="243"/>
        <v/>
      </c>
      <c r="AV2566" t="str">
        <f t="shared" si="244"/>
        <v/>
      </c>
      <c r="AW2566" t="str">
        <f>IF(W2566&lt;&gt;"",AT2566-AV2566,"")</f>
        <v/>
      </c>
      <c r="AX2566" t="str">
        <f t="shared" si="245"/>
        <v/>
      </c>
    </row>
    <row r="2567" spans="44:50">
      <c r="AR2567" t="str">
        <f t="shared" si="240"/>
        <v/>
      </c>
      <c r="AS2567" t="str">
        <f t="shared" si="241"/>
        <v/>
      </c>
      <c r="AT2567" t="str">
        <f t="shared" si="242"/>
        <v/>
      </c>
      <c r="AU2567" t="str">
        <f t="shared" si="243"/>
        <v/>
      </c>
      <c r="AV2567" t="str">
        <f t="shared" si="244"/>
        <v/>
      </c>
      <c r="AW2567" t="str">
        <f>IF(W2567&lt;&gt;"",AT2567-AV2567,"")</f>
        <v/>
      </c>
      <c r="AX2567" t="str">
        <f t="shared" si="245"/>
        <v/>
      </c>
    </row>
    <row r="2568" spans="44:50">
      <c r="AR2568" t="str">
        <f t="shared" si="240"/>
        <v/>
      </c>
      <c r="AS2568" t="str">
        <f t="shared" si="241"/>
        <v/>
      </c>
      <c r="AT2568" t="str">
        <f t="shared" si="242"/>
        <v/>
      </c>
      <c r="AU2568" t="str">
        <f t="shared" si="243"/>
        <v/>
      </c>
      <c r="AV2568" t="str">
        <f t="shared" si="244"/>
        <v/>
      </c>
      <c r="AW2568" t="str">
        <f>IF(W2568&lt;&gt;"",AT2568-AV2568,"")</f>
        <v/>
      </c>
      <c r="AX2568" t="str">
        <f t="shared" si="245"/>
        <v/>
      </c>
    </row>
    <row r="2569" spans="44:50">
      <c r="AR2569" t="str">
        <f t="shared" si="240"/>
        <v/>
      </c>
      <c r="AS2569" t="str">
        <f t="shared" si="241"/>
        <v/>
      </c>
      <c r="AT2569" t="str">
        <f t="shared" si="242"/>
        <v/>
      </c>
      <c r="AU2569" t="str">
        <f t="shared" si="243"/>
        <v/>
      </c>
      <c r="AV2569" t="str">
        <f t="shared" si="244"/>
        <v/>
      </c>
      <c r="AW2569" t="str">
        <f>IF(W2569&lt;&gt;"",AT2569-AV2569,"")</f>
        <v/>
      </c>
      <c r="AX2569" t="str">
        <f t="shared" si="245"/>
        <v/>
      </c>
    </row>
    <row r="2570" spans="44:50">
      <c r="AR2570" t="str">
        <f t="shared" si="240"/>
        <v/>
      </c>
      <c r="AS2570" t="str">
        <f t="shared" si="241"/>
        <v/>
      </c>
      <c r="AT2570" t="str">
        <f t="shared" si="242"/>
        <v/>
      </c>
      <c r="AU2570" t="str">
        <f t="shared" si="243"/>
        <v/>
      </c>
      <c r="AV2570" t="str">
        <f t="shared" si="244"/>
        <v/>
      </c>
      <c r="AW2570" t="str">
        <f>IF(W2570&lt;&gt;"",AT2570-AV2570,"")</f>
        <v/>
      </c>
      <c r="AX2570" t="str">
        <f t="shared" si="245"/>
        <v/>
      </c>
    </row>
    <row r="2571" spans="44:50">
      <c r="AR2571" t="str">
        <f t="shared" si="240"/>
        <v/>
      </c>
      <c r="AS2571" t="str">
        <f t="shared" si="241"/>
        <v/>
      </c>
      <c r="AT2571" t="str">
        <f t="shared" si="242"/>
        <v/>
      </c>
      <c r="AU2571" t="str">
        <f t="shared" si="243"/>
        <v/>
      </c>
      <c r="AV2571" t="str">
        <f t="shared" si="244"/>
        <v/>
      </c>
      <c r="AW2571" t="str">
        <f>IF(W2571&lt;&gt;"",AT2571-AV2571,"")</f>
        <v/>
      </c>
      <c r="AX2571" t="str">
        <f t="shared" si="245"/>
        <v/>
      </c>
    </row>
    <row r="2572" spans="44:50">
      <c r="AR2572" t="str">
        <f t="shared" si="240"/>
        <v/>
      </c>
      <c r="AS2572" t="str">
        <f t="shared" si="241"/>
        <v/>
      </c>
      <c r="AT2572" t="str">
        <f t="shared" si="242"/>
        <v/>
      </c>
      <c r="AU2572" t="str">
        <f t="shared" si="243"/>
        <v/>
      </c>
      <c r="AV2572" t="str">
        <f t="shared" si="244"/>
        <v/>
      </c>
      <c r="AW2572" t="str">
        <f>IF(W2572&lt;&gt;"",AT2572-AV2572,"")</f>
        <v/>
      </c>
      <c r="AX2572" t="str">
        <f t="shared" si="245"/>
        <v/>
      </c>
    </row>
    <row r="2573" spans="44:50">
      <c r="AR2573" t="str">
        <f t="shared" si="240"/>
        <v/>
      </c>
      <c r="AS2573" t="str">
        <f t="shared" si="241"/>
        <v/>
      </c>
      <c r="AT2573" t="str">
        <f t="shared" si="242"/>
        <v/>
      </c>
      <c r="AU2573" t="str">
        <f t="shared" si="243"/>
        <v/>
      </c>
      <c r="AV2573" t="str">
        <f t="shared" si="244"/>
        <v/>
      </c>
      <c r="AW2573" t="str">
        <f>IF(W2573&lt;&gt;"",AT2573-AV2573,"")</f>
        <v/>
      </c>
      <c r="AX2573" t="str">
        <f t="shared" si="245"/>
        <v/>
      </c>
    </row>
    <row r="2574" spans="44:50">
      <c r="AR2574" t="str">
        <f t="shared" si="240"/>
        <v/>
      </c>
      <c r="AS2574" t="str">
        <f t="shared" si="241"/>
        <v/>
      </c>
      <c r="AT2574" t="str">
        <f t="shared" si="242"/>
        <v/>
      </c>
      <c r="AU2574" t="str">
        <f t="shared" si="243"/>
        <v/>
      </c>
      <c r="AV2574" t="str">
        <f t="shared" si="244"/>
        <v/>
      </c>
      <c r="AW2574" t="str">
        <f>IF(W2574&lt;&gt;"",AT2574-AV2574,"")</f>
        <v/>
      </c>
      <c r="AX2574" t="str">
        <f t="shared" si="245"/>
        <v/>
      </c>
    </row>
    <row r="2575" spans="44:50">
      <c r="AR2575" t="str">
        <f t="shared" si="240"/>
        <v/>
      </c>
      <c r="AS2575" t="str">
        <f t="shared" si="241"/>
        <v/>
      </c>
      <c r="AT2575" t="str">
        <f t="shared" si="242"/>
        <v/>
      </c>
      <c r="AU2575" t="str">
        <f t="shared" si="243"/>
        <v/>
      </c>
      <c r="AV2575" t="str">
        <f t="shared" si="244"/>
        <v/>
      </c>
      <c r="AW2575" t="str">
        <f>IF(W2575&lt;&gt;"",AT2575-AV2575,"")</f>
        <v/>
      </c>
      <c r="AX2575" t="str">
        <f t="shared" si="245"/>
        <v/>
      </c>
    </row>
    <row r="2576" spans="44:50">
      <c r="AR2576" t="str">
        <f t="shared" si="240"/>
        <v/>
      </c>
      <c r="AS2576" t="str">
        <f t="shared" si="241"/>
        <v/>
      </c>
      <c r="AT2576" t="str">
        <f t="shared" si="242"/>
        <v/>
      </c>
      <c r="AU2576" t="str">
        <f t="shared" si="243"/>
        <v/>
      </c>
      <c r="AV2576" t="str">
        <f t="shared" si="244"/>
        <v/>
      </c>
      <c r="AW2576" t="str">
        <f>IF(W2576&lt;&gt;"",AT2576-AV2576,"")</f>
        <v/>
      </c>
      <c r="AX2576" t="str">
        <f t="shared" si="245"/>
        <v/>
      </c>
    </row>
    <row r="2577" spans="44:50">
      <c r="AR2577" t="str">
        <f t="shared" si="240"/>
        <v/>
      </c>
      <c r="AS2577" t="str">
        <f t="shared" si="241"/>
        <v/>
      </c>
      <c r="AT2577" t="str">
        <f t="shared" si="242"/>
        <v/>
      </c>
      <c r="AU2577" t="str">
        <f t="shared" si="243"/>
        <v/>
      </c>
      <c r="AV2577" t="str">
        <f t="shared" si="244"/>
        <v/>
      </c>
      <c r="AW2577" t="str">
        <f>IF(W2577&lt;&gt;"",AT2577-AV2577,"")</f>
        <v/>
      </c>
      <c r="AX2577" t="str">
        <f t="shared" si="245"/>
        <v/>
      </c>
    </row>
    <row r="2578" spans="44:50">
      <c r="AR2578" t="str">
        <f t="shared" si="240"/>
        <v/>
      </c>
      <c r="AS2578" t="str">
        <f t="shared" si="241"/>
        <v/>
      </c>
      <c r="AT2578" t="str">
        <f t="shared" si="242"/>
        <v/>
      </c>
      <c r="AU2578" t="str">
        <f t="shared" si="243"/>
        <v/>
      </c>
      <c r="AV2578" t="str">
        <f t="shared" si="244"/>
        <v/>
      </c>
      <c r="AW2578" t="str">
        <f>IF(W2578&lt;&gt;"",AT2578-AV2578,"")</f>
        <v/>
      </c>
      <c r="AX2578" t="str">
        <f t="shared" si="245"/>
        <v/>
      </c>
    </row>
    <row r="2579" spans="44:50">
      <c r="AR2579" t="str">
        <f t="shared" si="240"/>
        <v/>
      </c>
      <c r="AS2579" t="str">
        <f t="shared" si="241"/>
        <v/>
      </c>
      <c r="AT2579" t="str">
        <f t="shared" si="242"/>
        <v/>
      </c>
      <c r="AU2579" t="str">
        <f t="shared" si="243"/>
        <v/>
      </c>
      <c r="AV2579" t="str">
        <f t="shared" si="244"/>
        <v/>
      </c>
      <c r="AW2579" t="str">
        <f>IF(W2579&lt;&gt;"",AT2579-AV2579,"")</f>
        <v/>
      </c>
      <c r="AX2579" t="str">
        <f t="shared" si="245"/>
        <v/>
      </c>
    </row>
    <row r="2580" spans="44:50">
      <c r="AR2580" t="str">
        <f t="shared" si="240"/>
        <v/>
      </c>
      <c r="AS2580" t="str">
        <f t="shared" si="241"/>
        <v/>
      </c>
      <c r="AT2580" t="str">
        <f t="shared" si="242"/>
        <v/>
      </c>
      <c r="AU2580" t="str">
        <f t="shared" si="243"/>
        <v/>
      </c>
      <c r="AV2580" t="str">
        <f t="shared" si="244"/>
        <v/>
      </c>
      <c r="AW2580" t="str">
        <f>IF(W2580&lt;&gt;"",AT2580-AV2580,"")</f>
        <v/>
      </c>
      <c r="AX2580" t="str">
        <f t="shared" si="245"/>
        <v/>
      </c>
    </row>
    <row r="2581" spans="44:50">
      <c r="AR2581" t="str">
        <f t="shared" si="240"/>
        <v/>
      </c>
      <c r="AS2581" t="str">
        <f t="shared" si="241"/>
        <v/>
      </c>
      <c r="AT2581" t="str">
        <f t="shared" si="242"/>
        <v/>
      </c>
      <c r="AU2581" t="str">
        <f t="shared" si="243"/>
        <v/>
      </c>
      <c r="AV2581" t="str">
        <f t="shared" si="244"/>
        <v/>
      </c>
      <c r="AW2581" t="str">
        <f>IF(W2581&lt;&gt;"",AT2581-AV2581,"")</f>
        <v/>
      </c>
      <c r="AX2581" t="str">
        <f t="shared" si="245"/>
        <v/>
      </c>
    </row>
    <row r="2582" spans="44:50">
      <c r="AR2582" t="str">
        <f t="shared" si="240"/>
        <v/>
      </c>
      <c r="AS2582" t="str">
        <f t="shared" si="241"/>
        <v/>
      </c>
      <c r="AT2582" t="str">
        <f t="shared" si="242"/>
        <v/>
      </c>
      <c r="AU2582" t="str">
        <f t="shared" si="243"/>
        <v/>
      </c>
      <c r="AV2582" t="str">
        <f t="shared" si="244"/>
        <v/>
      </c>
      <c r="AW2582" t="str">
        <f>IF(W2582&lt;&gt;"",AT2582-AV2582,"")</f>
        <v/>
      </c>
      <c r="AX2582" t="str">
        <f t="shared" si="245"/>
        <v/>
      </c>
    </row>
    <row r="2583" spans="44:50">
      <c r="AR2583" t="str">
        <f t="shared" si="240"/>
        <v/>
      </c>
      <c r="AS2583" t="str">
        <f t="shared" si="241"/>
        <v/>
      </c>
      <c r="AT2583" t="str">
        <f t="shared" si="242"/>
        <v/>
      </c>
      <c r="AU2583" t="str">
        <f t="shared" si="243"/>
        <v/>
      </c>
      <c r="AV2583" t="str">
        <f t="shared" si="244"/>
        <v/>
      </c>
      <c r="AW2583" t="str">
        <f>IF(W2583&lt;&gt;"",AT2583-AV2583,"")</f>
        <v/>
      </c>
      <c r="AX2583" t="str">
        <f t="shared" si="245"/>
        <v/>
      </c>
    </row>
    <row r="2584" spans="44:50">
      <c r="AR2584" t="str">
        <f t="shared" si="240"/>
        <v/>
      </c>
      <c r="AS2584" t="str">
        <f t="shared" si="241"/>
        <v/>
      </c>
      <c r="AT2584" t="str">
        <f t="shared" si="242"/>
        <v/>
      </c>
      <c r="AU2584" t="str">
        <f t="shared" si="243"/>
        <v/>
      </c>
      <c r="AV2584" t="str">
        <f t="shared" si="244"/>
        <v/>
      </c>
      <c r="AW2584" t="str">
        <f>IF(W2584&lt;&gt;"",AT2584-AV2584,"")</f>
        <v/>
      </c>
      <c r="AX2584" t="str">
        <f t="shared" si="245"/>
        <v/>
      </c>
    </row>
    <row r="2585" spans="44:50">
      <c r="AR2585" t="str">
        <f t="shared" si="240"/>
        <v/>
      </c>
      <c r="AS2585" t="str">
        <f t="shared" si="241"/>
        <v/>
      </c>
      <c r="AT2585" t="str">
        <f t="shared" si="242"/>
        <v/>
      </c>
      <c r="AU2585" t="str">
        <f t="shared" si="243"/>
        <v/>
      </c>
      <c r="AV2585" t="str">
        <f t="shared" si="244"/>
        <v/>
      </c>
      <c r="AW2585" t="str">
        <f>IF(W2585&lt;&gt;"",AT2585-AV2585,"")</f>
        <v/>
      </c>
      <c r="AX2585" t="str">
        <f t="shared" si="245"/>
        <v/>
      </c>
    </row>
    <row r="2586" spans="44:50">
      <c r="AR2586" t="str">
        <f t="shared" si="240"/>
        <v/>
      </c>
      <c r="AS2586" t="str">
        <f t="shared" si="241"/>
        <v/>
      </c>
      <c r="AT2586" t="str">
        <f t="shared" si="242"/>
        <v/>
      </c>
      <c r="AU2586" t="str">
        <f t="shared" si="243"/>
        <v/>
      </c>
      <c r="AV2586" t="str">
        <f t="shared" si="244"/>
        <v/>
      </c>
      <c r="AW2586" t="str">
        <f>IF(W2586&lt;&gt;"",AT2586-AV2586,"")</f>
        <v/>
      </c>
      <c r="AX2586" t="str">
        <f t="shared" si="245"/>
        <v/>
      </c>
    </row>
    <row r="2587" spans="44:50">
      <c r="AR2587" t="str">
        <f t="shared" si="240"/>
        <v/>
      </c>
      <c r="AS2587" t="str">
        <f t="shared" si="241"/>
        <v/>
      </c>
      <c r="AT2587" t="str">
        <f t="shared" si="242"/>
        <v/>
      </c>
      <c r="AU2587" t="str">
        <f t="shared" si="243"/>
        <v/>
      </c>
      <c r="AV2587" t="str">
        <f t="shared" si="244"/>
        <v/>
      </c>
      <c r="AW2587" t="str">
        <f>IF(W2587&lt;&gt;"",AT2587-AV2587,"")</f>
        <v/>
      </c>
      <c r="AX2587" t="str">
        <f t="shared" si="245"/>
        <v/>
      </c>
    </row>
    <row r="2588" spans="44:50">
      <c r="AR2588" t="str">
        <f t="shared" si="240"/>
        <v/>
      </c>
      <c r="AS2588" t="str">
        <f t="shared" si="241"/>
        <v/>
      </c>
      <c r="AT2588" t="str">
        <f t="shared" si="242"/>
        <v/>
      </c>
      <c r="AU2588" t="str">
        <f t="shared" si="243"/>
        <v/>
      </c>
      <c r="AV2588" t="str">
        <f t="shared" si="244"/>
        <v/>
      </c>
      <c r="AW2588" t="str">
        <f>IF(W2588&lt;&gt;"",AT2588-AV2588,"")</f>
        <v/>
      </c>
      <c r="AX2588" t="str">
        <f t="shared" si="245"/>
        <v/>
      </c>
    </row>
    <row r="2589" spans="44:50">
      <c r="AR2589" t="str">
        <f t="shared" si="240"/>
        <v/>
      </c>
      <c r="AS2589" t="str">
        <f t="shared" si="241"/>
        <v/>
      </c>
      <c r="AT2589" t="str">
        <f t="shared" si="242"/>
        <v/>
      </c>
      <c r="AU2589" t="str">
        <f t="shared" si="243"/>
        <v/>
      </c>
      <c r="AV2589" t="str">
        <f t="shared" si="244"/>
        <v/>
      </c>
      <c r="AW2589" t="str">
        <f>IF(W2589&lt;&gt;"",AT2589-AV2589,"")</f>
        <v/>
      </c>
      <c r="AX2589" t="str">
        <f t="shared" si="245"/>
        <v/>
      </c>
    </row>
    <row r="2590" spans="44:50">
      <c r="AR2590" t="str">
        <f t="shared" si="240"/>
        <v/>
      </c>
      <c r="AS2590" t="str">
        <f t="shared" si="241"/>
        <v/>
      </c>
      <c r="AT2590" t="str">
        <f t="shared" si="242"/>
        <v/>
      </c>
      <c r="AU2590" t="str">
        <f t="shared" si="243"/>
        <v/>
      </c>
      <c r="AV2590" t="str">
        <f t="shared" si="244"/>
        <v/>
      </c>
      <c r="AW2590" t="str">
        <f>IF(W2590&lt;&gt;"",AT2590-AV2590,"")</f>
        <v/>
      </c>
      <c r="AX2590" t="str">
        <f t="shared" si="245"/>
        <v/>
      </c>
    </row>
    <row r="2591" spans="44:50">
      <c r="AR2591" t="str">
        <f t="shared" si="240"/>
        <v/>
      </c>
      <c r="AS2591" t="str">
        <f t="shared" si="241"/>
        <v/>
      </c>
      <c r="AT2591" t="str">
        <f t="shared" si="242"/>
        <v/>
      </c>
      <c r="AU2591" t="str">
        <f t="shared" si="243"/>
        <v/>
      </c>
      <c r="AV2591" t="str">
        <f t="shared" si="244"/>
        <v/>
      </c>
      <c r="AW2591" t="str">
        <f>IF(W2591&lt;&gt;"",AT2591-AV2591,"")</f>
        <v/>
      </c>
      <c r="AX2591" t="str">
        <f t="shared" si="245"/>
        <v/>
      </c>
    </row>
    <row r="2592" spans="44:50">
      <c r="AR2592" t="str">
        <f t="shared" si="240"/>
        <v/>
      </c>
      <c r="AS2592" t="str">
        <f t="shared" si="241"/>
        <v/>
      </c>
      <c r="AT2592" t="str">
        <f t="shared" si="242"/>
        <v/>
      </c>
      <c r="AU2592" t="str">
        <f t="shared" si="243"/>
        <v/>
      </c>
      <c r="AV2592" t="str">
        <f t="shared" si="244"/>
        <v/>
      </c>
      <c r="AW2592" t="str">
        <f>IF(W2592&lt;&gt;"",AT2592-AV2592,"")</f>
        <v/>
      </c>
      <c r="AX2592" t="str">
        <f t="shared" si="245"/>
        <v/>
      </c>
    </row>
    <row r="2593" spans="44:50">
      <c r="AR2593" t="str">
        <f t="shared" si="240"/>
        <v/>
      </c>
      <c r="AS2593" t="str">
        <f t="shared" si="241"/>
        <v/>
      </c>
      <c r="AT2593" t="str">
        <f t="shared" si="242"/>
        <v/>
      </c>
      <c r="AU2593" t="str">
        <f t="shared" si="243"/>
        <v/>
      </c>
      <c r="AV2593" t="str">
        <f t="shared" si="244"/>
        <v/>
      </c>
      <c r="AW2593" t="str">
        <f>IF(W2593&lt;&gt;"",AT2593-AV2593,"")</f>
        <v/>
      </c>
      <c r="AX2593" t="str">
        <f t="shared" si="245"/>
        <v/>
      </c>
    </row>
    <row r="2594" spans="44:50">
      <c r="AR2594" t="str">
        <f t="shared" si="240"/>
        <v/>
      </c>
      <c r="AS2594" t="str">
        <f t="shared" si="241"/>
        <v/>
      </c>
      <c r="AT2594" t="str">
        <f t="shared" si="242"/>
        <v/>
      </c>
      <c r="AU2594" t="str">
        <f t="shared" si="243"/>
        <v/>
      </c>
      <c r="AV2594" t="str">
        <f t="shared" si="244"/>
        <v/>
      </c>
      <c r="AW2594" t="str">
        <f>IF(W2594&lt;&gt;"",AT2594-AV2594,"")</f>
        <v/>
      </c>
      <c r="AX2594" t="str">
        <f t="shared" si="245"/>
        <v/>
      </c>
    </row>
    <row r="2595" spans="44:50">
      <c r="AR2595" t="str">
        <f t="shared" si="240"/>
        <v/>
      </c>
      <c r="AS2595" t="str">
        <f t="shared" si="241"/>
        <v/>
      </c>
      <c r="AT2595" t="str">
        <f t="shared" si="242"/>
        <v/>
      </c>
      <c r="AU2595" t="str">
        <f t="shared" si="243"/>
        <v/>
      </c>
      <c r="AV2595" t="str">
        <f t="shared" si="244"/>
        <v/>
      </c>
      <c r="AW2595" t="str">
        <f>IF(W2595&lt;&gt;"",AT2595-AV2595,"")</f>
        <v/>
      </c>
      <c r="AX2595" t="str">
        <f t="shared" si="245"/>
        <v/>
      </c>
    </row>
    <row r="2596" spans="44:50">
      <c r="AR2596" t="str">
        <f t="shared" si="240"/>
        <v/>
      </c>
      <c r="AS2596" t="str">
        <f t="shared" si="241"/>
        <v/>
      </c>
      <c r="AT2596" t="str">
        <f t="shared" si="242"/>
        <v/>
      </c>
      <c r="AU2596" t="str">
        <f t="shared" si="243"/>
        <v/>
      </c>
      <c r="AV2596" t="str">
        <f t="shared" si="244"/>
        <v/>
      </c>
      <c r="AW2596" t="str">
        <f>IF(W2596&lt;&gt;"",AT2596-AV2596,"")</f>
        <v/>
      </c>
      <c r="AX2596" t="str">
        <f t="shared" si="245"/>
        <v/>
      </c>
    </row>
    <row r="2597" spans="44:50">
      <c r="AR2597" t="str">
        <f t="shared" si="240"/>
        <v/>
      </c>
      <c r="AS2597" t="str">
        <f t="shared" si="241"/>
        <v/>
      </c>
      <c r="AT2597" t="str">
        <f t="shared" si="242"/>
        <v/>
      </c>
      <c r="AU2597" t="str">
        <f t="shared" si="243"/>
        <v/>
      </c>
      <c r="AV2597" t="str">
        <f t="shared" si="244"/>
        <v/>
      </c>
      <c r="AW2597" t="str">
        <f>IF(W2597&lt;&gt;"",AT2597-AV2597,"")</f>
        <v/>
      </c>
      <c r="AX2597" t="str">
        <f t="shared" si="245"/>
        <v/>
      </c>
    </row>
    <row r="2598" spans="44:50">
      <c r="AR2598" t="str">
        <f t="shared" si="240"/>
        <v/>
      </c>
      <c r="AS2598" t="str">
        <f t="shared" si="241"/>
        <v/>
      </c>
      <c r="AT2598" t="str">
        <f t="shared" si="242"/>
        <v/>
      </c>
      <c r="AU2598" t="str">
        <f t="shared" si="243"/>
        <v/>
      </c>
      <c r="AV2598" t="str">
        <f t="shared" si="244"/>
        <v/>
      </c>
      <c r="AW2598" t="str">
        <f>IF(W2598&lt;&gt;"",AT2598-AV2598,"")</f>
        <v/>
      </c>
      <c r="AX2598" t="str">
        <f t="shared" si="245"/>
        <v/>
      </c>
    </row>
    <row r="2599" spans="44:50">
      <c r="AR2599" t="str">
        <f t="shared" si="240"/>
        <v/>
      </c>
      <c r="AS2599" t="str">
        <f t="shared" si="241"/>
        <v/>
      </c>
      <c r="AT2599" t="str">
        <f t="shared" si="242"/>
        <v/>
      </c>
      <c r="AU2599" t="str">
        <f t="shared" si="243"/>
        <v/>
      </c>
      <c r="AV2599" t="str">
        <f t="shared" si="244"/>
        <v/>
      </c>
      <c r="AW2599" t="str">
        <f>IF(W2599&lt;&gt;"",AT2599-AV2599,"")</f>
        <v/>
      </c>
      <c r="AX2599" t="str">
        <f t="shared" si="245"/>
        <v/>
      </c>
    </row>
    <row r="2600" spans="44:50">
      <c r="AR2600" t="str">
        <f t="shared" si="240"/>
        <v/>
      </c>
      <c r="AS2600" t="str">
        <f t="shared" si="241"/>
        <v/>
      </c>
      <c r="AT2600" t="str">
        <f t="shared" si="242"/>
        <v/>
      </c>
      <c r="AU2600" t="str">
        <f t="shared" si="243"/>
        <v/>
      </c>
      <c r="AV2600" t="str">
        <f t="shared" si="244"/>
        <v/>
      </c>
      <c r="AW2600" t="str">
        <f>IF(W2600&lt;&gt;"",AT2600-AV2600,"")</f>
        <v/>
      </c>
      <c r="AX2600" t="str">
        <f t="shared" si="245"/>
        <v/>
      </c>
    </row>
    <row r="2601" spans="44:50">
      <c r="AR2601" t="str">
        <f t="shared" si="240"/>
        <v/>
      </c>
      <c r="AS2601" t="str">
        <f t="shared" si="241"/>
        <v/>
      </c>
      <c r="AT2601" t="str">
        <f t="shared" si="242"/>
        <v/>
      </c>
      <c r="AU2601" t="str">
        <f t="shared" si="243"/>
        <v/>
      </c>
      <c r="AV2601" t="str">
        <f t="shared" si="244"/>
        <v/>
      </c>
      <c r="AW2601" t="str">
        <f>IF(W2601&lt;&gt;"",AT2601-AV2601,"")</f>
        <v/>
      </c>
      <c r="AX2601" t="str">
        <f t="shared" si="245"/>
        <v/>
      </c>
    </row>
    <row r="2602" spans="44:50">
      <c r="AR2602" t="str">
        <f t="shared" si="240"/>
        <v/>
      </c>
      <c r="AS2602" t="str">
        <f t="shared" si="241"/>
        <v/>
      </c>
      <c r="AT2602" t="str">
        <f t="shared" si="242"/>
        <v/>
      </c>
      <c r="AU2602" t="str">
        <f t="shared" si="243"/>
        <v/>
      </c>
      <c r="AV2602" t="str">
        <f t="shared" si="244"/>
        <v/>
      </c>
      <c r="AW2602" t="str">
        <f>IF(W2602&lt;&gt;"",AT2602-AV2602,"")</f>
        <v/>
      </c>
      <c r="AX2602" t="str">
        <f t="shared" si="245"/>
        <v/>
      </c>
    </row>
    <row r="2603" spans="44:50">
      <c r="AR2603" t="str">
        <f t="shared" si="240"/>
        <v/>
      </c>
      <c r="AS2603" t="str">
        <f t="shared" si="241"/>
        <v/>
      </c>
      <c r="AT2603" t="str">
        <f t="shared" si="242"/>
        <v/>
      </c>
      <c r="AU2603" t="str">
        <f t="shared" si="243"/>
        <v/>
      </c>
      <c r="AV2603" t="str">
        <f t="shared" si="244"/>
        <v/>
      </c>
      <c r="AW2603" t="str">
        <f>IF(W2603&lt;&gt;"",AT2603-AV2603,"")</f>
        <v/>
      </c>
      <c r="AX2603" t="str">
        <f t="shared" si="245"/>
        <v/>
      </c>
    </row>
    <row r="2604" spans="44:50">
      <c r="AR2604" t="str">
        <f t="shared" si="240"/>
        <v/>
      </c>
      <c r="AS2604" t="str">
        <f t="shared" si="241"/>
        <v/>
      </c>
      <c r="AT2604" t="str">
        <f t="shared" si="242"/>
        <v/>
      </c>
      <c r="AU2604" t="str">
        <f t="shared" si="243"/>
        <v/>
      </c>
      <c r="AV2604" t="str">
        <f t="shared" si="244"/>
        <v/>
      </c>
      <c r="AW2604" t="str">
        <f>IF(W2604&lt;&gt;"",AT2604-AV2604,"")</f>
        <v/>
      </c>
      <c r="AX2604" t="str">
        <f t="shared" si="245"/>
        <v/>
      </c>
    </row>
    <row r="2605" spans="44:50">
      <c r="AR2605" t="str">
        <f t="shared" si="240"/>
        <v/>
      </c>
      <c r="AS2605" t="str">
        <f t="shared" si="241"/>
        <v/>
      </c>
      <c r="AT2605" t="str">
        <f t="shared" si="242"/>
        <v/>
      </c>
      <c r="AU2605" t="str">
        <f t="shared" si="243"/>
        <v/>
      </c>
      <c r="AV2605" t="str">
        <f t="shared" si="244"/>
        <v/>
      </c>
      <c r="AW2605" t="str">
        <f>IF(W2605&lt;&gt;"",AT2605-AV2605,"")</f>
        <v/>
      </c>
      <c r="AX2605" t="str">
        <f t="shared" si="245"/>
        <v/>
      </c>
    </row>
    <row r="2606" spans="44:50">
      <c r="AR2606" t="str">
        <f t="shared" si="240"/>
        <v/>
      </c>
      <c r="AS2606" t="str">
        <f t="shared" si="241"/>
        <v/>
      </c>
      <c r="AT2606" t="str">
        <f t="shared" si="242"/>
        <v/>
      </c>
      <c r="AU2606" t="str">
        <f t="shared" si="243"/>
        <v/>
      </c>
      <c r="AV2606" t="str">
        <f t="shared" si="244"/>
        <v/>
      </c>
      <c r="AW2606" t="str">
        <f>IF(W2606&lt;&gt;"",AT2606-AV2606,"")</f>
        <v/>
      </c>
      <c r="AX2606" t="str">
        <f t="shared" si="245"/>
        <v/>
      </c>
    </row>
    <row r="2607" spans="44:50">
      <c r="AR2607" t="str">
        <f t="shared" si="240"/>
        <v/>
      </c>
      <c r="AS2607" t="str">
        <f t="shared" si="241"/>
        <v/>
      </c>
      <c r="AT2607" t="str">
        <f t="shared" si="242"/>
        <v/>
      </c>
      <c r="AU2607" t="str">
        <f t="shared" si="243"/>
        <v/>
      </c>
      <c r="AV2607" t="str">
        <f t="shared" si="244"/>
        <v/>
      </c>
      <c r="AW2607" t="str">
        <f>IF(W2607&lt;&gt;"",AT2607-AV2607,"")</f>
        <v/>
      </c>
      <c r="AX2607" t="str">
        <f t="shared" si="245"/>
        <v/>
      </c>
    </row>
    <row r="2608" spans="44:50">
      <c r="AR2608" t="str">
        <f t="shared" si="240"/>
        <v/>
      </c>
      <c r="AS2608" t="str">
        <f t="shared" si="241"/>
        <v/>
      </c>
      <c r="AT2608" t="str">
        <f t="shared" si="242"/>
        <v/>
      </c>
      <c r="AU2608" t="str">
        <f t="shared" si="243"/>
        <v/>
      </c>
      <c r="AV2608" t="str">
        <f t="shared" si="244"/>
        <v/>
      </c>
      <c r="AW2608" t="str">
        <f>IF(W2608&lt;&gt;"",AT2608-AV2608,"")</f>
        <v/>
      </c>
      <c r="AX2608" t="str">
        <f t="shared" si="245"/>
        <v/>
      </c>
    </row>
    <row r="2609" spans="44:50">
      <c r="AR2609" t="str">
        <f t="shared" si="240"/>
        <v/>
      </c>
      <c r="AS2609" t="str">
        <f t="shared" si="241"/>
        <v/>
      </c>
      <c r="AT2609" t="str">
        <f t="shared" si="242"/>
        <v/>
      </c>
      <c r="AU2609" t="str">
        <f t="shared" si="243"/>
        <v/>
      </c>
      <c r="AV2609" t="str">
        <f t="shared" si="244"/>
        <v/>
      </c>
      <c r="AW2609" t="str">
        <f>IF(W2609&lt;&gt;"",AT2609-AV2609,"")</f>
        <v/>
      </c>
      <c r="AX2609" t="str">
        <f t="shared" si="245"/>
        <v/>
      </c>
    </row>
    <row r="2610" spans="44:50">
      <c r="AR2610" t="str">
        <f t="shared" si="240"/>
        <v/>
      </c>
      <c r="AS2610" t="str">
        <f t="shared" si="241"/>
        <v/>
      </c>
      <c r="AT2610" t="str">
        <f t="shared" si="242"/>
        <v/>
      </c>
      <c r="AU2610" t="str">
        <f t="shared" si="243"/>
        <v/>
      </c>
      <c r="AV2610" t="str">
        <f t="shared" si="244"/>
        <v/>
      </c>
      <c r="AW2610" t="str">
        <f>IF(W2610&lt;&gt;"",AT2610-AV2610,"")</f>
        <v/>
      </c>
      <c r="AX2610" t="str">
        <f t="shared" si="245"/>
        <v/>
      </c>
    </row>
    <row r="2611" spans="44:50">
      <c r="AR2611" t="str">
        <f t="shared" si="240"/>
        <v/>
      </c>
      <c r="AS2611" t="str">
        <f t="shared" si="241"/>
        <v/>
      </c>
      <c r="AT2611" t="str">
        <f t="shared" si="242"/>
        <v/>
      </c>
      <c r="AU2611" t="str">
        <f t="shared" si="243"/>
        <v/>
      </c>
      <c r="AV2611" t="str">
        <f t="shared" si="244"/>
        <v/>
      </c>
      <c r="AW2611" t="str">
        <f>IF(W2611&lt;&gt;"",AT2611-AV2611,"")</f>
        <v/>
      </c>
      <c r="AX2611" t="str">
        <f t="shared" si="245"/>
        <v/>
      </c>
    </row>
    <row r="2612" spans="44:50">
      <c r="AR2612" t="str">
        <f t="shared" si="240"/>
        <v/>
      </c>
      <c r="AS2612" t="str">
        <f t="shared" si="241"/>
        <v/>
      </c>
      <c r="AT2612" t="str">
        <f t="shared" si="242"/>
        <v/>
      </c>
      <c r="AU2612" t="str">
        <f t="shared" si="243"/>
        <v/>
      </c>
      <c r="AV2612" t="str">
        <f t="shared" si="244"/>
        <v/>
      </c>
      <c r="AW2612" t="str">
        <f>IF(W2612&lt;&gt;"",AT2612-AV2612,"")</f>
        <v/>
      </c>
      <c r="AX2612" t="str">
        <f t="shared" si="245"/>
        <v/>
      </c>
    </row>
    <row r="2613" spans="44:50">
      <c r="AR2613" t="str">
        <f t="shared" si="240"/>
        <v/>
      </c>
      <c r="AS2613" t="str">
        <f t="shared" si="241"/>
        <v/>
      </c>
      <c r="AT2613" t="str">
        <f t="shared" si="242"/>
        <v/>
      </c>
      <c r="AU2613" t="str">
        <f t="shared" si="243"/>
        <v/>
      </c>
      <c r="AV2613" t="str">
        <f t="shared" si="244"/>
        <v/>
      </c>
      <c r="AW2613" t="str">
        <f>IF(W2613&lt;&gt;"",AT2613-AV2613,"")</f>
        <v/>
      </c>
      <c r="AX2613" t="str">
        <f t="shared" si="245"/>
        <v/>
      </c>
    </row>
    <row r="2614" spans="44:50">
      <c r="AR2614" t="str">
        <f t="shared" si="240"/>
        <v/>
      </c>
      <c r="AS2614" t="str">
        <f t="shared" si="241"/>
        <v/>
      </c>
      <c r="AT2614" t="str">
        <f t="shared" si="242"/>
        <v/>
      </c>
      <c r="AU2614" t="str">
        <f t="shared" si="243"/>
        <v/>
      </c>
      <c r="AV2614" t="str">
        <f t="shared" si="244"/>
        <v/>
      </c>
      <c r="AW2614" t="str">
        <f>IF(W2614&lt;&gt;"",AT2614-AV2614,"")</f>
        <v/>
      </c>
      <c r="AX2614" t="str">
        <f t="shared" si="245"/>
        <v/>
      </c>
    </row>
    <row r="2615" spans="44:50">
      <c r="AR2615" t="str">
        <f t="shared" si="240"/>
        <v/>
      </c>
      <c r="AS2615" t="str">
        <f t="shared" si="241"/>
        <v/>
      </c>
      <c r="AT2615" t="str">
        <f t="shared" si="242"/>
        <v/>
      </c>
      <c r="AU2615" t="str">
        <f t="shared" si="243"/>
        <v/>
      </c>
      <c r="AV2615" t="str">
        <f t="shared" si="244"/>
        <v/>
      </c>
      <c r="AW2615" t="str">
        <f>IF(W2615&lt;&gt;"",AT2615-AV2615,"")</f>
        <v/>
      </c>
      <c r="AX2615" t="str">
        <f t="shared" si="245"/>
        <v/>
      </c>
    </row>
    <row r="2616" spans="44:50">
      <c r="AR2616" t="str">
        <f t="shared" si="240"/>
        <v/>
      </c>
      <c r="AS2616" t="str">
        <f t="shared" si="241"/>
        <v/>
      </c>
      <c r="AT2616" t="str">
        <f t="shared" si="242"/>
        <v/>
      </c>
      <c r="AU2616" t="str">
        <f t="shared" si="243"/>
        <v/>
      </c>
      <c r="AV2616" t="str">
        <f t="shared" si="244"/>
        <v/>
      </c>
      <c r="AW2616" t="str">
        <f>IF(W2616&lt;&gt;"",AT2616-AV2616,"")</f>
        <v/>
      </c>
      <c r="AX2616" t="str">
        <f t="shared" si="245"/>
        <v/>
      </c>
    </row>
    <row r="2617" spans="44:50">
      <c r="AR2617" t="str">
        <f t="shared" si="240"/>
        <v/>
      </c>
      <c r="AS2617" t="str">
        <f t="shared" si="241"/>
        <v/>
      </c>
      <c r="AT2617" t="str">
        <f t="shared" si="242"/>
        <v/>
      </c>
      <c r="AU2617" t="str">
        <f t="shared" si="243"/>
        <v/>
      </c>
      <c r="AV2617" t="str">
        <f t="shared" si="244"/>
        <v/>
      </c>
      <c r="AW2617" t="str">
        <f>IF(W2617&lt;&gt;"",AT2617-AV2617,"")</f>
        <v/>
      </c>
      <c r="AX2617" t="str">
        <f t="shared" si="245"/>
        <v/>
      </c>
    </row>
    <row r="2618" spans="44:50">
      <c r="AR2618" t="str">
        <f t="shared" si="240"/>
        <v/>
      </c>
      <c r="AS2618" t="str">
        <f t="shared" si="241"/>
        <v/>
      </c>
      <c r="AT2618" t="str">
        <f t="shared" si="242"/>
        <v/>
      </c>
      <c r="AU2618" t="str">
        <f t="shared" si="243"/>
        <v/>
      </c>
      <c r="AV2618" t="str">
        <f t="shared" si="244"/>
        <v/>
      </c>
      <c r="AW2618" t="str">
        <f>IF(W2618&lt;&gt;"",AT2618-AV2618,"")</f>
        <v/>
      </c>
      <c r="AX2618" t="str">
        <f t="shared" si="245"/>
        <v/>
      </c>
    </row>
    <row r="2619" spans="44:50">
      <c r="AR2619" t="str">
        <f t="shared" si="240"/>
        <v/>
      </c>
      <c r="AS2619" t="str">
        <f t="shared" si="241"/>
        <v/>
      </c>
      <c r="AT2619" t="str">
        <f t="shared" si="242"/>
        <v/>
      </c>
      <c r="AU2619" t="str">
        <f t="shared" si="243"/>
        <v/>
      </c>
      <c r="AV2619" t="str">
        <f t="shared" si="244"/>
        <v/>
      </c>
      <c r="AW2619" t="str">
        <f>IF(W2619&lt;&gt;"",AT2619-AV2619,"")</f>
        <v/>
      </c>
      <c r="AX2619" t="str">
        <f t="shared" si="245"/>
        <v/>
      </c>
    </row>
    <row r="2620" spans="44:50">
      <c r="AR2620" t="str">
        <f t="shared" si="240"/>
        <v/>
      </c>
      <c r="AS2620" t="str">
        <f t="shared" si="241"/>
        <v/>
      </c>
      <c r="AT2620" t="str">
        <f t="shared" si="242"/>
        <v/>
      </c>
      <c r="AU2620" t="str">
        <f t="shared" si="243"/>
        <v/>
      </c>
      <c r="AV2620" t="str">
        <f t="shared" si="244"/>
        <v/>
      </c>
      <c r="AW2620" t="str">
        <f>IF(W2620&lt;&gt;"",AT2620-AV2620,"")</f>
        <v/>
      </c>
      <c r="AX2620" t="str">
        <f t="shared" si="245"/>
        <v/>
      </c>
    </row>
    <row r="2621" spans="44:50">
      <c r="AR2621" t="str">
        <f t="shared" si="240"/>
        <v/>
      </c>
      <c r="AS2621" t="str">
        <f t="shared" si="241"/>
        <v/>
      </c>
      <c r="AT2621" t="str">
        <f t="shared" si="242"/>
        <v/>
      </c>
      <c r="AU2621" t="str">
        <f t="shared" si="243"/>
        <v/>
      </c>
      <c r="AV2621" t="str">
        <f t="shared" si="244"/>
        <v/>
      </c>
      <c r="AW2621" t="str">
        <f>IF(W2621&lt;&gt;"",AT2621-AV2621,"")</f>
        <v/>
      </c>
      <c r="AX2621" t="str">
        <f t="shared" si="245"/>
        <v/>
      </c>
    </row>
    <row r="2622" spans="44:50">
      <c r="AR2622" t="str">
        <f t="shared" si="240"/>
        <v/>
      </c>
      <c r="AS2622" t="str">
        <f t="shared" si="241"/>
        <v/>
      </c>
      <c r="AT2622" t="str">
        <f t="shared" si="242"/>
        <v/>
      </c>
      <c r="AU2622" t="str">
        <f t="shared" si="243"/>
        <v/>
      </c>
      <c r="AV2622" t="str">
        <f t="shared" si="244"/>
        <v/>
      </c>
      <c r="AW2622" t="str">
        <f>IF(W2622&lt;&gt;"",AT2622-AV2622,"")</f>
        <v/>
      </c>
      <c r="AX2622" t="str">
        <f t="shared" si="245"/>
        <v/>
      </c>
    </row>
    <row r="2623" spans="44:50">
      <c r="AR2623" t="str">
        <f t="shared" si="240"/>
        <v/>
      </c>
      <c r="AS2623" t="str">
        <f t="shared" si="241"/>
        <v/>
      </c>
      <c r="AT2623" t="str">
        <f t="shared" si="242"/>
        <v/>
      </c>
      <c r="AU2623" t="str">
        <f t="shared" si="243"/>
        <v/>
      </c>
      <c r="AV2623" t="str">
        <f t="shared" si="244"/>
        <v/>
      </c>
      <c r="AW2623" t="str">
        <f>IF(W2623&lt;&gt;"",AT2623-AV2623,"")</f>
        <v/>
      </c>
      <c r="AX2623" t="str">
        <f t="shared" si="245"/>
        <v/>
      </c>
    </row>
    <row r="2624" spans="44:50">
      <c r="AR2624" t="str">
        <f t="shared" si="240"/>
        <v/>
      </c>
      <c r="AS2624" t="str">
        <f t="shared" si="241"/>
        <v/>
      </c>
      <c r="AT2624" t="str">
        <f t="shared" si="242"/>
        <v/>
      </c>
      <c r="AU2624" t="str">
        <f t="shared" si="243"/>
        <v/>
      </c>
      <c r="AV2624" t="str">
        <f t="shared" si="244"/>
        <v/>
      </c>
      <c r="AW2624" t="str">
        <f>IF(W2624&lt;&gt;"",AT2624-AV2624,"")</f>
        <v/>
      </c>
      <c r="AX2624" t="str">
        <f t="shared" si="245"/>
        <v/>
      </c>
    </row>
    <row r="2625" spans="44:50">
      <c r="AR2625" t="str">
        <f t="shared" si="240"/>
        <v/>
      </c>
      <c r="AS2625" t="str">
        <f t="shared" si="241"/>
        <v/>
      </c>
      <c r="AT2625" t="str">
        <f t="shared" si="242"/>
        <v/>
      </c>
      <c r="AU2625" t="str">
        <f t="shared" si="243"/>
        <v/>
      </c>
      <c r="AV2625" t="str">
        <f t="shared" si="244"/>
        <v/>
      </c>
      <c r="AW2625" t="str">
        <f>IF(W2625&lt;&gt;"",AT2625-AV2625,"")</f>
        <v/>
      </c>
      <c r="AX2625" t="str">
        <f t="shared" si="245"/>
        <v/>
      </c>
    </row>
    <row r="2626" spans="44:50">
      <c r="AR2626" t="str">
        <f t="shared" si="240"/>
        <v/>
      </c>
      <c r="AS2626" t="str">
        <f t="shared" si="241"/>
        <v/>
      </c>
      <c r="AT2626" t="str">
        <f t="shared" si="242"/>
        <v/>
      </c>
      <c r="AU2626" t="str">
        <f t="shared" si="243"/>
        <v/>
      </c>
      <c r="AV2626" t="str">
        <f t="shared" si="244"/>
        <v/>
      </c>
      <c r="AW2626" t="str">
        <f>IF(W2626&lt;&gt;"",AT2626-AV2626,"")</f>
        <v/>
      </c>
      <c r="AX2626" t="str">
        <f t="shared" si="245"/>
        <v/>
      </c>
    </row>
    <row r="2627" spans="44:50">
      <c r="AR2627" t="str">
        <f t="shared" ref="AR2627:AR2690" si="246">IF(L2627&lt;&gt;"",IF(AE2627&lt;&gt;"","提前订单","非提前订单"),"")</f>
        <v/>
      </c>
      <c r="AS2627" t="str">
        <f t="shared" ref="AS2627:AS2690" si="247">IF(U2627&lt;&gt;"",U2627-W2627,"")</f>
        <v/>
      </c>
      <c r="AT2627" t="str">
        <f t="shared" ref="AT2627:AT2690" si="248">IF(U2627&lt;&gt;"",U2627*AJ2627,"")</f>
        <v/>
      </c>
      <c r="AU2627" t="str">
        <f t="shared" ref="AU2627:AU2690" si="249">IF(V2627&lt;&gt;"",V2627*AJ2627,"")</f>
        <v/>
      </c>
      <c r="AV2627" t="str">
        <f t="shared" ref="AV2627:AV2690" si="250">IF(W2627&lt;&gt;"",W2627*AJ2627,"")</f>
        <v/>
      </c>
      <c r="AW2627" t="str">
        <f>IF(W2627&lt;&gt;"",AT2627-AV2627,"")</f>
        <v/>
      </c>
      <c r="AX2627" t="str">
        <f t="shared" ref="AX2627:AX2690" si="251">IF(E2627&lt;&gt;"",_xlfn.CONCAT(LEFT(E2627,2),"/",MID(E2627,4,2),"/",MID(E2627,7,4))+0,"")</f>
        <v/>
      </c>
    </row>
    <row r="2628" spans="44:50">
      <c r="AR2628" t="str">
        <f t="shared" si="246"/>
        <v/>
      </c>
      <c r="AS2628" t="str">
        <f t="shared" si="247"/>
        <v/>
      </c>
      <c r="AT2628" t="str">
        <f t="shared" si="248"/>
        <v/>
      </c>
      <c r="AU2628" t="str">
        <f t="shared" si="249"/>
        <v/>
      </c>
      <c r="AV2628" t="str">
        <f t="shared" si="250"/>
        <v/>
      </c>
      <c r="AW2628" t="str">
        <f>IF(W2628&lt;&gt;"",AT2628-AV2628,"")</f>
        <v/>
      </c>
      <c r="AX2628" t="str">
        <f t="shared" si="251"/>
        <v/>
      </c>
    </row>
    <row r="2629" spans="44:50">
      <c r="AR2629" t="str">
        <f t="shared" si="246"/>
        <v/>
      </c>
      <c r="AS2629" t="str">
        <f t="shared" si="247"/>
        <v/>
      </c>
      <c r="AT2629" t="str">
        <f t="shared" si="248"/>
        <v/>
      </c>
      <c r="AU2629" t="str">
        <f t="shared" si="249"/>
        <v/>
      </c>
      <c r="AV2629" t="str">
        <f t="shared" si="250"/>
        <v/>
      </c>
      <c r="AW2629" t="str">
        <f>IF(W2629&lt;&gt;"",AT2629-AV2629,"")</f>
        <v/>
      </c>
      <c r="AX2629" t="str">
        <f t="shared" si="251"/>
        <v/>
      </c>
    </row>
    <row r="2630" spans="44:50">
      <c r="AR2630" t="str">
        <f t="shared" si="246"/>
        <v/>
      </c>
      <c r="AS2630" t="str">
        <f t="shared" si="247"/>
        <v/>
      </c>
      <c r="AT2630" t="str">
        <f t="shared" si="248"/>
        <v/>
      </c>
      <c r="AU2630" t="str">
        <f t="shared" si="249"/>
        <v/>
      </c>
      <c r="AV2630" t="str">
        <f t="shared" si="250"/>
        <v/>
      </c>
      <c r="AW2630" t="str">
        <f>IF(W2630&lt;&gt;"",AT2630-AV2630,"")</f>
        <v/>
      </c>
      <c r="AX2630" t="str">
        <f t="shared" si="251"/>
        <v/>
      </c>
    </row>
    <row r="2631" spans="44:50">
      <c r="AR2631" t="str">
        <f t="shared" si="246"/>
        <v/>
      </c>
      <c r="AS2631" t="str">
        <f t="shared" si="247"/>
        <v/>
      </c>
      <c r="AT2631" t="str">
        <f t="shared" si="248"/>
        <v/>
      </c>
      <c r="AU2631" t="str">
        <f t="shared" si="249"/>
        <v/>
      </c>
      <c r="AV2631" t="str">
        <f t="shared" si="250"/>
        <v/>
      </c>
      <c r="AW2631" t="str">
        <f>IF(W2631&lt;&gt;"",AT2631-AV2631,"")</f>
        <v/>
      </c>
      <c r="AX2631" t="str">
        <f t="shared" si="251"/>
        <v/>
      </c>
    </row>
    <row r="2632" spans="44:50">
      <c r="AR2632" t="str">
        <f t="shared" si="246"/>
        <v/>
      </c>
      <c r="AS2632" t="str">
        <f t="shared" si="247"/>
        <v/>
      </c>
      <c r="AT2632" t="str">
        <f t="shared" si="248"/>
        <v/>
      </c>
      <c r="AU2632" t="str">
        <f t="shared" si="249"/>
        <v/>
      </c>
      <c r="AV2632" t="str">
        <f t="shared" si="250"/>
        <v/>
      </c>
      <c r="AW2632" t="str">
        <f>IF(W2632&lt;&gt;"",AT2632-AV2632,"")</f>
        <v/>
      </c>
      <c r="AX2632" t="str">
        <f t="shared" si="251"/>
        <v/>
      </c>
    </row>
    <row r="2633" spans="44:50">
      <c r="AR2633" t="str">
        <f t="shared" si="246"/>
        <v/>
      </c>
      <c r="AS2633" t="str">
        <f t="shared" si="247"/>
        <v/>
      </c>
      <c r="AT2633" t="str">
        <f t="shared" si="248"/>
        <v/>
      </c>
      <c r="AU2633" t="str">
        <f t="shared" si="249"/>
        <v/>
      </c>
      <c r="AV2633" t="str">
        <f t="shared" si="250"/>
        <v/>
      </c>
      <c r="AW2633" t="str">
        <f>IF(W2633&lt;&gt;"",AT2633-AV2633,"")</f>
        <v/>
      </c>
      <c r="AX2633" t="str">
        <f t="shared" si="251"/>
        <v/>
      </c>
    </row>
    <row r="2634" spans="44:50">
      <c r="AR2634" t="str">
        <f t="shared" si="246"/>
        <v/>
      </c>
      <c r="AS2634" t="str">
        <f t="shared" si="247"/>
        <v/>
      </c>
      <c r="AT2634" t="str">
        <f t="shared" si="248"/>
        <v/>
      </c>
      <c r="AU2634" t="str">
        <f t="shared" si="249"/>
        <v/>
      </c>
      <c r="AV2634" t="str">
        <f t="shared" si="250"/>
        <v/>
      </c>
      <c r="AW2634" t="str">
        <f>IF(W2634&lt;&gt;"",AT2634-AV2634,"")</f>
        <v/>
      </c>
      <c r="AX2634" t="str">
        <f t="shared" si="251"/>
        <v/>
      </c>
    </row>
    <row r="2635" spans="44:50">
      <c r="AR2635" t="str">
        <f t="shared" si="246"/>
        <v/>
      </c>
      <c r="AS2635" t="str">
        <f t="shared" si="247"/>
        <v/>
      </c>
      <c r="AT2635" t="str">
        <f t="shared" si="248"/>
        <v/>
      </c>
      <c r="AU2635" t="str">
        <f t="shared" si="249"/>
        <v/>
      </c>
      <c r="AV2635" t="str">
        <f t="shared" si="250"/>
        <v/>
      </c>
      <c r="AW2635" t="str">
        <f>IF(W2635&lt;&gt;"",AT2635-AV2635,"")</f>
        <v/>
      </c>
      <c r="AX2635" t="str">
        <f t="shared" si="251"/>
        <v/>
      </c>
    </row>
    <row r="2636" spans="44:50">
      <c r="AR2636" t="str">
        <f t="shared" si="246"/>
        <v/>
      </c>
      <c r="AS2636" t="str">
        <f t="shared" si="247"/>
        <v/>
      </c>
      <c r="AT2636" t="str">
        <f t="shared" si="248"/>
        <v/>
      </c>
      <c r="AU2636" t="str">
        <f t="shared" si="249"/>
        <v/>
      </c>
      <c r="AV2636" t="str">
        <f t="shared" si="250"/>
        <v/>
      </c>
      <c r="AW2636" t="str">
        <f>IF(W2636&lt;&gt;"",AT2636-AV2636,"")</f>
        <v/>
      </c>
      <c r="AX2636" t="str">
        <f t="shared" si="251"/>
        <v/>
      </c>
    </row>
    <row r="2637" spans="44:50">
      <c r="AR2637" t="str">
        <f t="shared" si="246"/>
        <v/>
      </c>
      <c r="AS2637" t="str">
        <f t="shared" si="247"/>
        <v/>
      </c>
      <c r="AT2637" t="str">
        <f t="shared" si="248"/>
        <v/>
      </c>
      <c r="AU2637" t="str">
        <f t="shared" si="249"/>
        <v/>
      </c>
      <c r="AV2637" t="str">
        <f t="shared" si="250"/>
        <v/>
      </c>
      <c r="AW2637" t="str">
        <f>IF(W2637&lt;&gt;"",AT2637-AV2637,"")</f>
        <v/>
      </c>
      <c r="AX2637" t="str">
        <f t="shared" si="251"/>
        <v/>
      </c>
    </row>
    <row r="2638" spans="44:50">
      <c r="AR2638" t="str">
        <f t="shared" si="246"/>
        <v/>
      </c>
      <c r="AS2638" t="str">
        <f t="shared" si="247"/>
        <v/>
      </c>
      <c r="AT2638" t="str">
        <f t="shared" si="248"/>
        <v/>
      </c>
      <c r="AU2638" t="str">
        <f t="shared" si="249"/>
        <v/>
      </c>
      <c r="AV2638" t="str">
        <f t="shared" si="250"/>
        <v/>
      </c>
      <c r="AW2638" t="str">
        <f>IF(W2638&lt;&gt;"",AT2638-AV2638,"")</f>
        <v/>
      </c>
      <c r="AX2638" t="str">
        <f t="shared" si="251"/>
        <v/>
      </c>
    </row>
    <row r="2639" spans="44:50">
      <c r="AR2639" t="str">
        <f t="shared" si="246"/>
        <v/>
      </c>
      <c r="AS2639" t="str">
        <f t="shared" si="247"/>
        <v/>
      </c>
      <c r="AT2639" t="str">
        <f t="shared" si="248"/>
        <v/>
      </c>
      <c r="AU2639" t="str">
        <f t="shared" si="249"/>
        <v/>
      </c>
      <c r="AV2639" t="str">
        <f t="shared" si="250"/>
        <v/>
      </c>
      <c r="AW2639" t="str">
        <f>IF(W2639&lt;&gt;"",AT2639-AV2639,"")</f>
        <v/>
      </c>
      <c r="AX2639" t="str">
        <f t="shared" si="251"/>
        <v/>
      </c>
    </row>
    <row r="2640" spans="44:50">
      <c r="AR2640" t="str">
        <f t="shared" si="246"/>
        <v/>
      </c>
      <c r="AS2640" t="str">
        <f t="shared" si="247"/>
        <v/>
      </c>
      <c r="AT2640" t="str">
        <f t="shared" si="248"/>
        <v/>
      </c>
      <c r="AU2640" t="str">
        <f t="shared" si="249"/>
        <v/>
      </c>
      <c r="AV2640" t="str">
        <f t="shared" si="250"/>
        <v/>
      </c>
      <c r="AW2640" t="str">
        <f>IF(W2640&lt;&gt;"",AT2640-AV2640,"")</f>
        <v/>
      </c>
      <c r="AX2640" t="str">
        <f t="shared" si="251"/>
        <v/>
      </c>
    </row>
    <row r="2641" spans="44:50">
      <c r="AR2641" t="str">
        <f t="shared" si="246"/>
        <v/>
      </c>
      <c r="AS2641" t="str">
        <f t="shared" si="247"/>
        <v/>
      </c>
      <c r="AT2641" t="str">
        <f t="shared" si="248"/>
        <v/>
      </c>
      <c r="AU2641" t="str">
        <f t="shared" si="249"/>
        <v/>
      </c>
      <c r="AV2641" t="str">
        <f t="shared" si="250"/>
        <v/>
      </c>
      <c r="AW2641" t="str">
        <f>IF(W2641&lt;&gt;"",AT2641-AV2641,"")</f>
        <v/>
      </c>
      <c r="AX2641" t="str">
        <f t="shared" si="251"/>
        <v/>
      </c>
    </row>
    <row r="2642" spans="44:50">
      <c r="AR2642" t="str">
        <f t="shared" si="246"/>
        <v/>
      </c>
      <c r="AS2642" t="str">
        <f t="shared" si="247"/>
        <v/>
      </c>
      <c r="AT2642" t="str">
        <f t="shared" si="248"/>
        <v/>
      </c>
      <c r="AU2642" t="str">
        <f t="shared" si="249"/>
        <v/>
      </c>
      <c r="AV2642" t="str">
        <f t="shared" si="250"/>
        <v/>
      </c>
      <c r="AW2642" t="str">
        <f>IF(W2642&lt;&gt;"",AT2642-AV2642,"")</f>
        <v/>
      </c>
      <c r="AX2642" t="str">
        <f t="shared" si="251"/>
        <v/>
      </c>
    </row>
    <row r="2643" spans="44:50">
      <c r="AR2643" t="str">
        <f t="shared" si="246"/>
        <v/>
      </c>
      <c r="AS2643" t="str">
        <f t="shared" si="247"/>
        <v/>
      </c>
      <c r="AT2643" t="str">
        <f t="shared" si="248"/>
        <v/>
      </c>
      <c r="AU2643" t="str">
        <f t="shared" si="249"/>
        <v/>
      </c>
      <c r="AV2643" t="str">
        <f t="shared" si="250"/>
        <v/>
      </c>
      <c r="AW2643" t="str">
        <f>IF(W2643&lt;&gt;"",AT2643-AV2643,"")</f>
        <v/>
      </c>
      <c r="AX2643" t="str">
        <f t="shared" si="251"/>
        <v/>
      </c>
    </row>
    <row r="2644" spans="44:50">
      <c r="AR2644" t="str">
        <f t="shared" si="246"/>
        <v/>
      </c>
      <c r="AS2644" t="str">
        <f t="shared" si="247"/>
        <v/>
      </c>
      <c r="AT2644" t="str">
        <f t="shared" si="248"/>
        <v/>
      </c>
      <c r="AU2644" t="str">
        <f t="shared" si="249"/>
        <v/>
      </c>
      <c r="AV2644" t="str">
        <f t="shared" si="250"/>
        <v/>
      </c>
      <c r="AW2644" t="str">
        <f>IF(W2644&lt;&gt;"",AT2644-AV2644,"")</f>
        <v/>
      </c>
      <c r="AX2644" t="str">
        <f t="shared" si="251"/>
        <v/>
      </c>
    </row>
    <row r="2645" spans="44:50">
      <c r="AR2645" t="str">
        <f t="shared" si="246"/>
        <v/>
      </c>
      <c r="AS2645" t="str">
        <f t="shared" si="247"/>
        <v/>
      </c>
      <c r="AT2645" t="str">
        <f t="shared" si="248"/>
        <v/>
      </c>
      <c r="AU2645" t="str">
        <f t="shared" si="249"/>
        <v/>
      </c>
      <c r="AV2645" t="str">
        <f t="shared" si="250"/>
        <v/>
      </c>
      <c r="AW2645" t="str">
        <f>IF(W2645&lt;&gt;"",AT2645-AV2645,"")</f>
        <v/>
      </c>
      <c r="AX2645" t="str">
        <f t="shared" si="251"/>
        <v/>
      </c>
    </row>
    <row r="2646" spans="44:50">
      <c r="AR2646" t="str">
        <f t="shared" si="246"/>
        <v/>
      </c>
      <c r="AS2646" t="str">
        <f t="shared" si="247"/>
        <v/>
      </c>
      <c r="AT2646" t="str">
        <f t="shared" si="248"/>
        <v/>
      </c>
      <c r="AU2646" t="str">
        <f t="shared" si="249"/>
        <v/>
      </c>
      <c r="AV2646" t="str">
        <f t="shared" si="250"/>
        <v/>
      </c>
      <c r="AW2646" t="str">
        <f>IF(W2646&lt;&gt;"",AT2646-AV2646,"")</f>
        <v/>
      </c>
      <c r="AX2646" t="str">
        <f t="shared" si="251"/>
        <v/>
      </c>
    </row>
    <row r="2647" spans="44:50">
      <c r="AR2647" t="str">
        <f t="shared" si="246"/>
        <v/>
      </c>
      <c r="AS2647" t="str">
        <f t="shared" si="247"/>
        <v/>
      </c>
      <c r="AT2647" t="str">
        <f t="shared" si="248"/>
        <v/>
      </c>
      <c r="AU2647" t="str">
        <f t="shared" si="249"/>
        <v/>
      </c>
      <c r="AV2647" t="str">
        <f t="shared" si="250"/>
        <v/>
      </c>
      <c r="AW2647" t="str">
        <f>IF(W2647&lt;&gt;"",AT2647-AV2647,"")</f>
        <v/>
      </c>
      <c r="AX2647" t="str">
        <f t="shared" si="251"/>
        <v/>
      </c>
    </row>
    <row r="2648" spans="44:50">
      <c r="AR2648" t="str">
        <f t="shared" si="246"/>
        <v/>
      </c>
      <c r="AS2648" t="str">
        <f t="shared" si="247"/>
        <v/>
      </c>
      <c r="AT2648" t="str">
        <f t="shared" si="248"/>
        <v/>
      </c>
      <c r="AU2648" t="str">
        <f t="shared" si="249"/>
        <v/>
      </c>
      <c r="AV2648" t="str">
        <f t="shared" si="250"/>
        <v/>
      </c>
      <c r="AW2648" t="str">
        <f>IF(W2648&lt;&gt;"",AT2648-AV2648,"")</f>
        <v/>
      </c>
      <c r="AX2648" t="str">
        <f t="shared" si="251"/>
        <v/>
      </c>
    </row>
    <row r="2649" spans="44:50">
      <c r="AR2649" t="str">
        <f t="shared" si="246"/>
        <v/>
      </c>
      <c r="AS2649" t="str">
        <f t="shared" si="247"/>
        <v/>
      </c>
      <c r="AT2649" t="str">
        <f t="shared" si="248"/>
        <v/>
      </c>
      <c r="AU2649" t="str">
        <f t="shared" si="249"/>
        <v/>
      </c>
      <c r="AV2649" t="str">
        <f t="shared" si="250"/>
        <v/>
      </c>
      <c r="AW2649" t="str">
        <f>IF(W2649&lt;&gt;"",AT2649-AV2649,"")</f>
        <v/>
      </c>
      <c r="AX2649" t="str">
        <f t="shared" si="251"/>
        <v/>
      </c>
    </row>
    <row r="2650" spans="44:50">
      <c r="AR2650" t="str">
        <f t="shared" si="246"/>
        <v/>
      </c>
      <c r="AS2650" t="str">
        <f t="shared" si="247"/>
        <v/>
      </c>
      <c r="AT2650" t="str">
        <f t="shared" si="248"/>
        <v/>
      </c>
      <c r="AU2650" t="str">
        <f t="shared" si="249"/>
        <v/>
      </c>
      <c r="AV2650" t="str">
        <f t="shared" si="250"/>
        <v/>
      </c>
      <c r="AW2650" t="str">
        <f>IF(W2650&lt;&gt;"",AT2650-AV2650,"")</f>
        <v/>
      </c>
      <c r="AX2650" t="str">
        <f t="shared" si="251"/>
        <v/>
      </c>
    </row>
    <row r="2651" spans="44:50">
      <c r="AR2651" t="str">
        <f t="shared" si="246"/>
        <v/>
      </c>
      <c r="AS2651" t="str">
        <f t="shared" si="247"/>
        <v/>
      </c>
      <c r="AT2651" t="str">
        <f t="shared" si="248"/>
        <v/>
      </c>
      <c r="AU2651" t="str">
        <f t="shared" si="249"/>
        <v/>
      </c>
      <c r="AV2651" t="str">
        <f t="shared" si="250"/>
        <v/>
      </c>
      <c r="AW2651" t="str">
        <f>IF(W2651&lt;&gt;"",AT2651-AV2651,"")</f>
        <v/>
      </c>
      <c r="AX2651" t="str">
        <f t="shared" si="251"/>
        <v/>
      </c>
    </row>
    <row r="2652" spans="44:50">
      <c r="AR2652" t="str">
        <f t="shared" si="246"/>
        <v/>
      </c>
      <c r="AS2652" t="str">
        <f t="shared" si="247"/>
        <v/>
      </c>
      <c r="AT2652" t="str">
        <f t="shared" si="248"/>
        <v/>
      </c>
      <c r="AU2652" t="str">
        <f t="shared" si="249"/>
        <v/>
      </c>
      <c r="AV2652" t="str">
        <f t="shared" si="250"/>
        <v/>
      </c>
      <c r="AW2652" t="str">
        <f>IF(W2652&lt;&gt;"",AT2652-AV2652,"")</f>
        <v/>
      </c>
      <c r="AX2652" t="str">
        <f t="shared" si="251"/>
        <v/>
      </c>
    </row>
    <row r="2653" spans="44:50">
      <c r="AR2653" t="str">
        <f t="shared" si="246"/>
        <v/>
      </c>
      <c r="AS2653" t="str">
        <f t="shared" si="247"/>
        <v/>
      </c>
      <c r="AT2653" t="str">
        <f t="shared" si="248"/>
        <v/>
      </c>
      <c r="AU2653" t="str">
        <f t="shared" si="249"/>
        <v/>
      </c>
      <c r="AV2653" t="str">
        <f t="shared" si="250"/>
        <v/>
      </c>
      <c r="AW2653" t="str">
        <f>IF(W2653&lt;&gt;"",AT2653-AV2653,"")</f>
        <v/>
      </c>
      <c r="AX2653" t="str">
        <f t="shared" si="251"/>
        <v/>
      </c>
    </row>
    <row r="2654" spans="44:50">
      <c r="AR2654" t="str">
        <f t="shared" si="246"/>
        <v/>
      </c>
      <c r="AS2654" t="str">
        <f t="shared" si="247"/>
        <v/>
      </c>
      <c r="AT2654" t="str">
        <f t="shared" si="248"/>
        <v/>
      </c>
      <c r="AU2654" t="str">
        <f t="shared" si="249"/>
        <v/>
      </c>
      <c r="AV2654" t="str">
        <f t="shared" si="250"/>
        <v/>
      </c>
      <c r="AW2654" t="str">
        <f>IF(W2654&lt;&gt;"",AT2654-AV2654,"")</f>
        <v/>
      </c>
      <c r="AX2654" t="str">
        <f t="shared" si="251"/>
        <v/>
      </c>
    </row>
    <row r="2655" spans="44:50">
      <c r="AR2655" t="str">
        <f t="shared" si="246"/>
        <v/>
      </c>
      <c r="AS2655" t="str">
        <f t="shared" si="247"/>
        <v/>
      </c>
      <c r="AT2655" t="str">
        <f t="shared" si="248"/>
        <v/>
      </c>
      <c r="AU2655" t="str">
        <f t="shared" si="249"/>
        <v/>
      </c>
      <c r="AV2655" t="str">
        <f t="shared" si="250"/>
        <v/>
      </c>
      <c r="AW2655" t="str">
        <f>IF(W2655&lt;&gt;"",AT2655-AV2655,"")</f>
        <v/>
      </c>
      <c r="AX2655" t="str">
        <f t="shared" si="251"/>
        <v/>
      </c>
    </row>
    <row r="2656" spans="44:50">
      <c r="AR2656" t="str">
        <f t="shared" si="246"/>
        <v/>
      </c>
      <c r="AS2656" t="str">
        <f t="shared" si="247"/>
        <v/>
      </c>
      <c r="AT2656" t="str">
        <f t="shared" si="248"/>
        <v/>
      </c>
      <c r="AU2656" t="str">
        <f t="shared" si="249"/>
        <v/>
      </c>
      <c r="AV2656" t="str">
        <f t="shared" si="250"/>
        <v/>
      </c>
      <c r="AW2656" t="str">
        <f>IF(W2656&lt;&gt;"",AT2656-AV2656,"")</f>
        <v/>
      </c>
      <c r="AX2656" t="str">
        <f t="shared" si="251"/>
        <v/>
      </c>
    </row>
    <row r="2657" spans="44:50">
      <c r="AR2657" t="str">
        <f t="shared" si="246"/>
        <v/>
      </c>
      <c r="AS2657" t="str">
        <f t="shared" si="247"/>
        <v/>
      </c>
      <c r="AT2657" t="str">
        <f t="shared" si="248"/>
        <v/>
      </c>
      <c r="AU2657" t="str">
        <f t="shared" si="249"/>
        <v/>
      </c>
      <c r="AV2657" t="str">
        <f t="shared" si="250"/>
        <v/>
      </c>
      <c r="AW2657" t="str">
        <f>IF(W2657&lt;&gt;"",AT2657-AV2657,"")</f>
        <v/>
      </c>
      <c r="AX2657" t="str">
        <f t="shared" si="251"/>
        <v/>
      </c>
    </row>
    <row r="2658" spans="44:50">
      <c r="AR2658" t="str">
        <f t="shared" si="246"/>
        <v/>
      </c>
      <c r="AS2658" t="str">
        <f t="shared" si="247"/>
        <v/>
      </c>
      <c r="AT2658" t="str">
        <f t="shared" si="248"/>
        <v/>
      </c>
      <c r="AU2658" t="str">
        <f t="shared" si="249"/>
        <v/>
      </c>
      <c r="AV2658" t="str">
        <f t="shared" si="250"/>
        <v/>
      </c>
      <c r="AW2658" t="str">
        <f>IF(W2658&lt;&gt;"",AT2658-AV2658,"")</f>
        <v/>
      </c>
      <c r="AX2658" t="str">
        <f t="shared" si="251"/>
        <v/>
      </c>
    </row>
    <row r="2659" spans="44:50">
      <c r="AR2659" t="str">
        <f t="shared" si="246"/>
        <v/>
      </c>
      <c r="AS2659" t="str">
        <f t="shared" si="247"/>
        <v/>
      </c>
      <c r="AT2659" t="str">
        <f t="shared" si="248"/>
        <v/>
      </c>
      <c r="AU2659" t="str">
        <f t="shared" si="249"/>
        <v/>
      </c>
      <c r="AV2659" t="str">
        <f t="shared" si="250"/>
        <v/>
      </c>
      <c r="AW2659" t="str">
        <f>IF(W2659&lt;&gt;"",AT2659-AV2659,"")</f>
        <v/>
      </c>
      <c r="AX2659" t="str">
        <f t="shared" si="251"/>
        <v/>
      </c>
    </row>
    <row r="2660" spans="44:50">
      <c r="AR2660" t="str">
        <f t="shared" si="246"/>
        <v/>
      </c>
      <c r="AS2660" t="str">
        <f t="shared" si="247"/>
        <v/>
      </c>
      <c r="AT2660" t="str">
        <f t="shared" si="248"/>
        <v/>
      </c>
      <c r="AU2660" t="str">
        <f t="shared" si="249"/>
        <v/>
      </c>
      <c r="AV2660" t="str">
        <f t="shared" si="250"/>
        <v/>
      </c>
      <c r="AW2660" t="str">
        <f>IF(W2660&lt;&gt;"",AT2660-AV2660,"")</f>
        <v/>
      </c>
      <c r="AX2660" t="str">
        <f t="shared" si="251"/>
        <v/>
      </c>
    </row>
    <row r="2661" spans="44:50">
      <c r="AR2661" t="str">
        <f t="shared" si="246"/>
        <v/>
      </c>
      <c r="AS2661" t="str">
        <f t="shared" si="247"/>
        <v/>
      </c>
      <c r="AT2661" t="str">
        <f t="shared" si="248"/>
        <v/>
      </c>
      <c r="AU2661" t="str">
        <f t="shared" si="249"/>
        <v/>
      </c>
      <c r="AV2661" t="str">
        <f t="shared" si="250"/>
        <v/>
      </c>
      <c r="AW2661" t="str">
        <f>IF(W2661&lt;&gt;"",AT2661-AV2661,"")</f>
        <v/>
      </c>
      <c r="AX2661" t="str">
        <f t="shared" si="251"/>
        <v/>
      </c>
    </row>
    <row r="2662" spans="44:50">
      <c r="AR2662" t="str">
        <f t="shared" si="246"/>
        <v/>
      </c>
      <c r="AS2662" t="str">
        <f t="shared" si="247"/>
        <v/>
      </c>
      <c r="AT2662" t="str">
        <f t="shared" si="248"/>
        <v/>
      </c>
      <c r="AU2662" t="str">
        <f t="shared" si="249"/>
        <v/>
      </c>
      <c r="AV2662" t="str">
        <f t="shared" si="250"/>
        <v/>
      </c>
      <c r="AW2662" t="str">
        <f>IF(W2662&lt;&gt;"",AT2662-AV2662,"")</f>
        <v/>
      </c>
      <c r="AX2662" t="str">
        <f t="shared" si="251"/>
        <v/>
      </c>
    </row>
    <row r="2663" spans="44:50">
      <c r="AR2663" t="str">
        <f t="shared" si="246"/>
        <v/>
      </c>
      <c r="AS2663" t="str">
        <f t="shared" si="247"/>
        <v/>
      </c>
      <c r="AT2663" t="str">
        <f t="shared" si="248"/>
        <v/>
      </c>
      <c r="AU2663" t="str">
        <f t="shared" si="249"/>
        <v/>
      </c>
      <c r="AV2663" t="str">
        <f t="shared" si="250"/>
        <v/>
      </c>
      <c r="AW2663" t="str">
        <f>IF(W2663&lt;&gt;"",AT2663-AV2663,"")</f>
        <v/>
      </c>
      <c r="AX2663" t="str">
        <f t="shared" si="251"/>
        <v/>
      </c>
    </row>
    <row r="2664" spans="44:50">
      <c r="AR2664" t="str">
        <f t="shared" si="246"/>
        <v/>
      </c>
      <c r="AS2664" t="str">
        <f t="shared" si="247"/>
        <v/>
      </c>
      <c r="AT2664" t="str">
        <f t="shared" si="248"/>
        <v/>
      </c>
      <c r="AU2664" t="str">
        <f t="shared" si="249"/>
        <v/>
      </c>
      <c r="AV2664" t="str">
        <f t="shared" si="250"/>
        <v/>
      </c>
      <c r="AW2664" t="str">
        <f>IF(W2664&lt;&gt;"",AT2664-AV2664,"")</f>
        <v/>
      </c>
      <c r="AX2664" t="str">
        <f t="shared" si="251"/>
        <v/>
      </c>
    </row>
    <row r="2665" spans="44:50">
      <c r="AR2665" t="str">
        <f t="shared" si="246"/>
        <v/>
      </c>
      <c r="AS2665" t="str">
        <f t="shared" si="247"/>
        <v/>
      </c>
      <c r="AT2665" t="str">
        <f t="shared" si="248"/>
        <v/>
      </c>
      <c r="AU2665" t="str">
        <f t="shared" si="249"/>
        <v/>
      </c>
      <c r="AV2665" t="str">
        <f t="shared" si="250"/>
        <v/>
      </c>
      <c r="AW2665" t="str">
        <f>IF(W2665&lt;&gt;"",AT2665-AV2665,"")</f>
        <v/>
      </c>
      <c r="AX2665" t="str">
        <f t="shared" si="251"/>
        <v/>
      </c>
    </row>
    <row r="2666" spans="44:50">
      <c r="AR2666" t="str">
        <f t="shared" si="246"/>
        <v/>
      </c>
      <c r="AS2666" t="str">
        <f t="shared" si="247"/>
        <v/>
      </c>
      <c r="AT2666" t="str">
        <f t="shared" si="248"/>
        <v/>
      </c>
      <c r="AU2666" t="str">
        <f t="shared" si="249"/>
        <v/>
      </c>
      <c r="AV2666" t="str">
        <f t="shared" si="250"/>
        <v/>
      </c>
      <c r="AW2666" t="str">
        <f>IF(W2666&lt;&gt;"",AT2666-AV2666,"")</f>
        <v/>
      </c>
      <c r="AX2666" t="str">
        <f t="shared" si="251"/>
        <v/>
      </c>
    </row>
    <row r="2667" spans="44:50">
      <c r="AR2667" t="str">
        <f t="shared" si="246"/>
        <v/>
      </c>
      <c r="AS2667" t="str">
        <f t="shared" si="247"/>
        <v/>
      </c>
      <c r="AT2667" t="str">
        <f t="shared" si="248"/>
        <v/>
      </c>
      <c r="AU2667" t="str">
        <f t="shared" si="249"/>
        <v/>
      </c>
      <c r="AV2667" t="str">
        <f t="shared" si="250"/>
        <v/>
      </c>
      <c r="AW2667" t="str">
        <f>IF(W2667&lt;&gt;"",AT2667-AV2667,"")</f>
        <v/>
      </c>
      <c r="AX2667" t="str">
        <f t="shared" si="251"/>
        <v/>
      </c>
    </row>
    <row r="2668" spans="44:50">
      <c r="AR2668" t="str">
        <f t="shared" si="246"/>
        <v/>
      </c>
      <c r="AS2668" t="str">
        <f t="shared" si="247"/>
        <v/>
      </c>
      <c r="AT2668" t="str">
        <f t="shared" si="248"/>
        <v/>
      </c>
      <c r="AU2668" t="str">
        <f t="shared" si="249"/>
        <v/>
      </c>
      <c r="AV2668" t="str">
        <f t="shared" si="250"/>
        <v/>
      </c>
      <c r="AW2668" t="str">
        <f>IF(W2668&lt;&gt;"",AT2668-AV2668,"")</f>
        <v/>
      </c>
      <c r="AX2668" t="str">
        <f t="shared" si="251"/>
        <v/>
      </c>
    </row>
    <row r="2669" spans="44:50">
      <c r="AR2669" t="str">
        <f t="shared" si="246"/>
        <v/>
      </c>
      <c r="AS2669" t="str">
        <f t="shared" si="247"/>
        <v/>
      </c>
      <c r="AT2669" t="str">
        <f t="shared" si="248"/>
        <v/>
      </c>
      <c r="AU2669" t="str">
        <f t="shared" si="249"/>
        <v/>
      </c>
      <c r="AV2669" t="str">
        <f t="shared" si="250"/>
        <v/>
      </c>
      <c r="AW2669" t="str">
        <f>IF(W2669&lt;&gt;"",AT2669-AV2669,"")</f>
        <v/>
      </c>
      <c r="AX2669" t="str">
        <f t="shared" si="251"/>
        <v/>
      </c>
    </row>
    <row r="2670" spans="44:50">
      <c r="AR2670" t="str">
        <f t="shared" si="246"/>
        <v/>
      </c>
      <c r="AS2670" t="str">
        <f t="shared" si="247"/>
        <v/>
      </c>
      <c r="AT2670" t="str">
        <f t="shared" si="248"/>
        <v/>
      </c>
      <c r="AU2670" t="str">
        <f t="shared" si="249"/>
        <v/>
      </c>
      <c r="AV2670" t="str">
        <f t="shared" si="250"/>
        <v/>
      </c>
      <c r="AW2670" t="str">
        <f>IF(W2670&lt;&gt;"",AT2670-AV2670,"")</f>
        <v/>
      </c>
      <c r="AX2670" t="str">
        <f t="shared" si="251"/>
        <v/>
      </c>
    </row>
    <row r="2671" spans="44:50">
      <c r="AR2671" t="str">
        <f t="shared" si="246"/>
        <v/>
      </c>
      <c r="AS2671" t="str">
        <f t="shared" si="247"/>
        <v/>
      </c>
      <c r="AT2671" t="str">
        <f t="shared" si="248"/>
        <v/>
      </c>
      <c r="AU2671" t="str">
        <f t="shared" si="249"/>
        <v/>
      </c>
      <c r="AV2671" t="str">
        <f t="shared" si="250"/>
        <v/>
      </c>
      <c r="AW2671" t="str">
        <f>IF(W2671&lt;&gt;"",AT2671-AV2671,"")</f>
        <v/>
      </c>
      <c r="AX2671" t="str">
        <f t="shared" si="251"/>
        <v/>
      </c>
    </row>
    <row r="2672" spans="44:50">
      <c r="AR2672" t="str">
        <f t="shared" si="246"/>
        <v/>
      </c>
      <c r="AS2672" t="str">
        <f t="shared" si="247"/>
        <v/>
      </c>
      <c r="AT2672" t="str">
        <f t="shared" si="248"/>
        <v/>
      </c>
      <c r="AU2672" t="str">
        <f t="shared" si="249"/>
        <v/>
      </c>
      <c r="AV2672" t="str">
        <f t="shared" si="250"/>
        <v/>
      </c>
      <c r="AW2672" t="str">
        <f>IF(W2672&lt;&gt;"",AT2672-AV2672,"")</f>
        <v/>
      </c>
      <c r="AX2672" t="str">
        <f t="shared" si="251"/>
        <v/>
      </c>
    </row>
    <row r="2673" spans="44:50">
      <c r="AR2673" t="str">
        <f t="shared" si="246"/>
        <v/>
      </c>
      <c r="AS2673" t="str">
        <f t="shared" si="247"/>
        <v/>
      </c>
      <c r="AT2673" t="str">
        <f t="shared" si="248"/>
        <v/>
      </c>
      <c r="AU2673" t="str">
        <f t="shared" si="249"/>
        <v/>
      </c>
      <c r="AV2673" t="str">
        <f t="shared" si="250"/>
        <v/>
      </c>
      <c r="AW2673" t="str">
        <f>IF(W2673&lt;&gt;"",AT2673-AV2673,"")</f>
        <v/>
      </c>
      <c r="AX2673" t="str">
        <f t="shared" si="251"/>
        <v/>
      </c>
    </row>
    <row r="2674" spans="44:50">
      <c r="AR2674" t="str">
        <f t="shared" si="246"/>
        <v/>
      </c>
      <c r="AS2674" t="str">
        <f t="shared" si="247"/>
        <v/>
      </c>
      <c r="AT2674" t="str">
        <f t="shared" si="248"/>
        <v/>
      </c>
      <c r="AU2674" t="str">
        <f t="shared" si="249"/>
        <v/>
      </c>
      <c r="AV2674" t="str">
        <f t="shared" si="250"/>
        <v/>
      </c>
      <c r="AW2674" t="str">
        <f>IF(W2674&lt;&gt;"",AT2674-AV2674,"")</f>
        <v/>
      </c>
      <c r="AX2674" t="str">
        <f t="shared" si="251"/>
        <v/>
      </c>
    </row>
    <row r="2675" spans="44:50">
      <c r="AR2675" t="str">
        <f t="shared" si="246"/>
        <v/>
      </c>
      <c r="AS2675" t="str">
        <f t="shared" si="247"/>
        <v/>
      </c>
      <c r="AT2675" t="str">
        <f t="shared" si="248"/>
        <v/>
      </c>
      <c r="AU2675" t="str">
        <f t="shared" si="249"/>
        <v/>
      </c>
      <c r="AV2675" t="str">
        <f t="shared" si="250"/>
        <v/>
      </c>
      <c r="AW2675" t="str">
        <f>IF(W2675&lt;&gt;"",AT2675-AV2675,"")</f>
        <v/>
      </c>
      <c r="AX2675" t="str">
        <f t="shared" si="251"/>
        <v/>
      </c>
    </row>
    <row r="2676" spans="44:50">
      <c r="AR2676" t="str">
        <f t="shared" si="246"/>
        <v/>
      </c>
      <c r="AS2676" t="str">
        <f t="shared" si="247"/>
        <v/>
      </c>
      <c r="AT2676" t="str">
        <f t="shared" si="248"/>
        <v/>
      </c>
      <c r="AU2676" t="str">
        <f t="shared" si="249"/>
        <v/>
      </c>
      <c r="AV2676" t="str">
        <f t="shared" si="250"/>
        <v/>
      </c>
      <c r="AW2676" t="str">
        <f>IF(W2676&lt;&gt;"",AT2676-AV2676,"")</f>
        <v/>
      </c>
      <c r="AX2676" t="str">
        <f t="shared" si="251"/>
        <v/>
      </c>
    </row>
    <row r="2677" spans="44:50">
      <c r="AR2677" t="str">
        <f t="shared" si="246"/>
        <v/>
      </c>
      <c r="AS2677" t="str">
        <f t="shared" si="247"/>
        <v/>
      </c>
      <c r="AT2677" t="str">
        <f t="shared" si="248"/>
        <v/>
      </c>
      <c r="AU2677" t="str">
        <f t="shared" si="249"/>
        <v/>
      </c>
      <c r="AV2677" t="str">
        <f t="shared" si="250"/>
        <v/>
      </c>
      <c r="AW2677" t="str">
        <f>IF(W2677&lt;&gt;"",AT2677-AV2677,"")</f>
        <v/>
      </c>
      <c r="AX2677" t="str">
        <f t="shared" si="251"/>
        <v/>
      </c>
    </row>
    <row r="2678" spans="44:50">
      <c r="AR2678" t="str">
        <f t="shared" si="246"/>
        <v/>
      </c>
      <c r="AS2678" t="str">
        <f t="shared" si="247"/>
        <v/>
      </c>
      <c r="AT2678" t="str">
        <f t="shared" si="248"/>
        <v/>
      </c>
      <c r="AU2678" t="str">
        <f t="shared" si="249"/>
        <v/>
      </c>
      <c r="AV2678" t="str">
        <f t="shared" si="250"/>
        <v/>
      </c>
      <c r="AW2678" t="str">
        <f>IF(W2678&lt;&gt;"",AT2678-AV2678,"")</f>
        <v/>
      </c>
      <c r="AX2678" t="str">
        <f t="shared" si="251"/>
        <v/>
      </c>
    </row>
    <row r="2679" spans="44:50">
      <c r="AR2679" t="str">
        <f t="shared" si="246"/>
        <v/>
      </c>
      <c r="AS2679" t="str">
        <f t="shared" si="247"/>
        <v/>
      </c>
      <c r="AT2679" t="str">
        <f t="shared" si="248"/>
        <v/>
      </c>
      <c r="AU2679" t="str">
        <f t="shared" si="249"/>
        <v/>
      </c>
      <c r="AV2679" t="str">
        <f t="shared" si="250"/>
        <v/>
      </c>
      <c r="AW2679" t="str">
        <f>IF(W2679&lt;&gt;"",AT2679-AV2679,"")</f>
        <v/>
      </c>
      <c r="AX2679" t="str">
        <f t="shared" si="251"/>
        <v/>
      </c>
    </row>
    <row r="2680" spans="44:50">
      <c r="AR2680" t="str">
        <f t="shared" si="246"/>
        <v/>
      </c>
      <c r="AS2680" t="str">
        <f t="shared" si="247"/>
        <v/>
      </c>
      <c r="AT2680" t="str">
        <f t="shared" si="248"/>
        <v/>
      </c>
      <c r="AU2680" t="str">
        <f t="shared" si="249"/>
        <v/>
      </c>
      <c r="AV2680" t="str">
        <f t="shared" si="250"/>
        <v/>
      </c>
      <c r="AW2680" t="str">
        <f>IF(W2680&lt;&gt;"",AT2680-AV2680,"")</f>
        <v/>
      </c>
      <c r="AX2680" t="str">
        <f t="shared" si="251"/>
        <v/>
      </c>
    </row>
    <row r="2681" spans="44:50">
      <c r="AR2681" t="str">
        <f t="shared" si="246"/>
        <v/>
      </c>
      <c r="AS2681" t="str">
        <f t="shared" si="247"/>
        <v/>
      </c>
      <c r="AT2681" t="str">
        <f t="shared" si="248"/>
        <v/>
      </c>
      <c r="AU2681" t="str">
        <f t="shared" si="249"/>
        <v/>
      </c>
      <c r="AV2681" t="str">
        <f t="shared" si="250"/>
        <v/>
      </c>
      <c r="AW2681" t="str">
        <f>IF(W2681&lt;&gt;"",AT2681-AV2681,"")</f>
        <v/>
      </c>
      <c r="AX2681" t="str">
        <f t="shared" si="251"/>
        <v/>
      </c>
    </row>
    <row r="2682" spans="44:50">
      <c r="AR2682" t="str">
        <f t="shared" si="246"/>
        <v/>
      </c>
      <c r="AS2682" t="str">
        <f t="shared" si="247"/>
        <v/>
      </c>
      <c r="AT2682" t="str">
        <f t="shared" si="248"/>
        <v/>
      </c>
      <c r="AU2682" t="str">
        <f t="shared" si="249"/>
        <v/>
      </c>
      <c r="AV2682" t="str">
        <f t="shared" si="250"/>
        <v/>
      </c>
      <c r="AW2682" t="str">
        <f>IF(W2682&lt;&gt;"",AT2682-AV2682,"")</f>
        <v/>
      </c>
      <c r="AX2682" t="str">
        <f t="shared" si="251"/>
        <v/>
      </c>
    </row>
    <row r="2683" spans="44:50">
      <c r="AR2683" t="str">
        <f t="shared" si="246"/>
        <v/>
      </c>
      <c r="AS2683" t="str">
        <f t="shared" si="247"/>
        <v/>
      </c>
      <c r="AT2683" t="str">
        <f t="shared" si="248"/>
        <v/>
      </c>
      <c r="AU2683" t="str">
        <f t="shared" si="249"/>
        <v/>
      </c>
      <c r="AV2683" t="str">
        <f t="shared" si="250"/>
        <v/>
      </c>
      <c r="AW2683" t="str">
        <f>IF(W2683&lt;&gt;"",AT2683-AV2683,"")</f>
        <v/>
      </c>
      <c r="AX2683" t="str">
        <f t="shared" si="251"/>
        <v/>
      </c>
    </row>
    <row r="2684" spans="44:50">
      <c r="AR2684" t="str">
        <f t="shared" si="246"/>
        <v/>
      </c>
      <c r="AS2684" t="str">
        <f t="shared" si="247"/>
        <v/>
      </c>
      <c r="AT2684" t="str">
        <f t="shared" si="248"/>
        <v/>
      </c>
      <c r="AU2684" t="str">
        <f t="shared" si="249"/>
        <v/>
      </c>
      <c r="AV2684" t="str">
        <f t="shared" si="250"/>
        <v/>
      </c>
      <c r="AW2684" t="str">
        <f>IF(W2684&lt;&gt;"",AT2684-AV2684,"")</f>
        <v/>
      </c>
      <c r="AX2684" t="str">
        <f t="shared" si="251"/>
        <v/>
      </c>
    </row>
    <row r="2685" spans="44:50">
      <c r="AR2685" t="str">
        <f t="shared" si="246"/>
        <v/>
      </c>
      <c r="AS2685" t="str">
        <f t="shared" si="247"/>
        <v/>
      </c>
      <c r="AT2685" t="str">
        <f t="shared" si="248"/>
        <v/>
      </c>
      <c r="AU2685" t="str">
        <f t="shared" si="249"/>
        <v/>
      </c>
      <c r="AV2685" t="str">
        <f t="shared" si="250"/>
        <v/>
      </c>
      <c r="AW2685" t="str">
        <f>IF(W2685&lt;&gt;"",AT2685-AV2685,"")</f>
        <v/>
      </c>
      <c r="AX2685" t="str">
        <f t="shared" si="251"/>
        <v/>
      </c>
    </row>
    <row r="2686" spans="44:50">
      <c r="AR2686" t="str">
        <f t="shared" si="246"/>
        <v/>
      </c>
      <c r="AS2686" t="str">
        <f t="shared" si="247"/>
        <v/>
      </c>
      <c r="AT2686" t="str">
        <f t="shared" si="248"/>
        <v/>
      </c>
      <c r="AU2686" t="str">
        <f t="shared" si="249"/>
        <v/>
      </c>
      <c r="AV2686" t="str">
        <f t="shared" si="250"/>
        <v/>
      </c>
      <c r="AW2686" t="str">
        <f>IF(W2686&lt;&gt;"",AT2686-AV2686,"")</f>
        <v/>
      </c>
      <c r="AX2686" t="str">
        <f t="shared" si="251"/>
        <v/>
      </c>
    </row>
    <row r="2687" spans="44:50">
      <c r="AR2687" t="str">
        <f t="shared" si="246"/>
        <v/>
      </c>
      <c r="AS2687" t="str">
        <f t="shared" si="247"/>
        <v/>
      </c>
      <c r="AT2687" t="str">
        <f t="shared" si="248"/>
        <v/>
      </c>
      <c r="AU2687" t="str">
        <f t="shared" si="249"/>
        <v/>
      </c>
      <c r="AV2687" t="str">
        <f t="shared" si="250"/>
        <v/>
      </c>
      <c r="AW2687" t="str">
        <f>IF(W2687&lt;&gt;"",AT2687-AV2687,"")</f>
        <v/>
      </c>
      <c r="AX2687" t="str">
        <f t="shared" si="251"/>
        <v/>
      </c>
    </row>
    <row r="2688" spans="44:50">
      <c r="AR2688" t="str">
        <f t="shared" si="246"/>
        <v/>
      </c>
      <c r="AS2688" t="str">
        <f t="shared" si="247"/>
        <v/>
      </c>
      <c r="AT2688" t="str">
        <f t="shared" si="248"/>
        <v/>
      </c>
      <c r="AU2688" t="str">
        <f t="shared" si="249"/>
        <v/>
      </c>
      <c r="AV2688" t="str">
        <f t="shared" si="250"/>
        <v/>
      </c>
      <c r="AW2688" t="str">
        <f>IF(W2688&lt;&gt;"",AT2688-AV2688,"")</f>
        <v/>
      </c>
      <c r="AX2688" t="str">
        <f t="shared" si="251"/>
        <v/>
      </c>
    </row>
    <row r="2689" spans="44:50">
      <c r="AR2689" t="str">
        <f t="shared" si="246"/>
        <v/>
      </c>
      <c r="AS2689" t="str">
        <f t="shared" si="247"/>
        <v/>
      </c>
      <c r="AT2689" t="str">
        <f t="shared" si="248"/>
        <v/>
      </c>
      <c r="AU2689" t="str">
        <f t="shared" si="249"/>
        <v/>
      </c>
      <c r="AV2689" t="str">
        <f t="shared" si="250"/>
        <v/>
      </c>
      <c r="AW2689" t="str">
        <f>IF(W2689&lt;&gt;"",AT2689-AV2689,"")</f>
        <v/>
      </c>
      <c r="AX2689" t="str">
        <f t="shared" si="251"/>
        <v/>
      </c>
    </row>
    <row r="2690" spans="44:50">
      <c r="AR2690" t="str">
        <f t="shared" si="246"/>
        <v/>
      </c>
      <c r="AS2690" t="str">
        <f t="shared" si="247"/>
        <v/>
      </c>
      <c r="AT2690" t="str">
        <f t="shared" si="248"/>
        <v/>
      </c>
      <c r="AU2690" t="str">
        <f t="shared" si="249"/>
        <v/>
      </c>
      <c r="AV2690" t="str">
        <f t="shared" si="250"/>
        <v/>
      </c>
      <c r="AW2690" t="str">
        <f>IF(W2690&lt;&gt;"",AT2690-AV2690,"")</f>
        <v/>
      </c>
      <c r="AX2690" t="str">
        <f t="shared" si="251"/>
        <v/>
      </c>
    </row>
    <row r="2691" spans="44:50">
      <c r="AR2691" t="str">
        <f t="shared" ref="AR2691:AR2754" si="252">IF(L2691&lt;&gt;"",IF(AE2691&lt;&gt;"","提前订单","非提前订单"),"")</f>
        <v/>
      </c>
      <c r="AS2691" t="str">
        <f t="shared" ref="AS2691:AS2754" si="253">IF(U2691&lt;&gt;"",U2691-W2691,"")</f>
        <v/>
      </c>
      <c r="AT2691" t="str">
        <f t="shared" ref="AT2691:AT2754" si="254">IF(U2691&lt;&gt;"",U2691*AJ2691,"")</f>
        <v/>
      </c>
      <c r="AU2691" t="str">
        <f t="shared" ref="AU2691:AU2754" si="255">IF(V2691&lt;&gt;"",V2691*AJ2691,"")</f>
        <v/>
      </c>
      <c r="AV2691" t="str">
        <f t="shared" ref="AV2691:AV2754" si="256">IF(W2691&lt;&gt;"",W2691*AJ2691,"")</f>
        <v/>
      </c>
      <c r="AW2691" t="str">
        <f>IF(W2691&lt;&gt;"",AT2691-AV2691,"")</f>
        <v/>
      </c>
      <c r="AX2691" t="str">
        <f t="shared" ref="AX2691:AX2754" si="257">IF(E2691&lt;&gt;"",_xlfn.CONCAT(LEFT(E2691,2),"/",MID(E2691,4,2),"/",MID(E2691,7,4))+0,"")</f>
        <v/>
      </c>
    </row>
    <row r="2692" spans="44:50">
      <c r="AR2692" t="str">
        <f t="shared" si="252"/>
        <v/>
      </c>
      <c r="AS2692" t="str">
        <f t="shared" si="253"/>
        <v/>
      </c>
      <c r="AT2692" t="str">
        <f t="shared" si="254"/>
        <v/>
      </c>
      <c r="AU2692" t="str">
        <f t="shared" si="255"/>
        <v/>
      </c>
      <c r="AV2692" t="str">
        <f t="shared" si="256"/>
        <v/>
      </c>
      <c r="AW2692" t="str">
        <f>IF(W2692&lt;&gt;"",AT2692-AV2692,"")</f>
        <v/>
      </c>
      <c r="AX2692" t="str">
        <f t="shared" si="257"/>
        <v/>
      </c>
    </row>
    <row r="2693" spans="44:50">
      <c r="AR2693" t="str">
        <f t="shared" si="252"/>
        <v/>
      </c>
      <c r="AS2693" t="str">
        <f t="shared" si="253"/>
        <v/>
      </c>
      <c r="AT2693" t="str">
        <f t="shared" si="254"/>
        <v/>
      </c>
      <c r="AU2693" t="str">
        <f t="shared" si="255"/>
        <v/>
      </c>
      <c r="AV2693" t="str">
        <f t="shared" si="256"/>
        <v/>
      </c>
      <c r="AW2693" t="str">
        <f>IF(W2693&lt;&gt;"",AT2693-AV2693,"")</f>
        <v/>
      </c>
      <c r="AX2693" t="str">
        <f t="shared" si="257"/>
        <v/>
      </c>
    </row>
    <row r="2694" spans="44:50">
      <c r="AR2694" t="str">
        <f t="shared" si="252"/>
        <v/>
      </c>
      <c r="AS2694" t="str">
        <f t="shared" si="253"/>
        <v/>
      </c>
      <c r="AT2694" t="str">
        <f t="shared" si="254"/>
        <v/>
      </c>
      <c r="AU2694" t="str">
        <f t="shared" si="255"/>
        <v/>
      </c>
      <c r="AV2694" t="str">
        <f t="shared" si="256"/>
        <v/>
      </c>
      <c r="AW2694" t="str">
        <f>IF(W2694&lt;&gt;"",AT2694-AV2694,"")</f>
        <v/>
      </c>
      <c r="AX2694" t="str">
        <f t="shared" si="257"/>
        <v/>
      </c>
    </row>
    <row r="2695" spans="44:50">
      <c r="AR2695" t="str">
        <f t="shared" si="252"/>
        <v/>
      </c>
      <c r="AS2695" t="str">
        <f t="shared" si="253"/>
        <v/>
      </c>
      <c r="AT2695" t="str">
        <f t="shared" si="254"/>
        <v/>
      </c>
      <c r="AU2695" t="str">
        <f t="shared" si="255"/>
        <v/>
      </c>
      <c r="AV2695" t="str">
        <f t="shared" si="256"/>
        <v/>
      </c>
      <c r="AW2695" t="str">
        <f>IF(W2695&lt;&gt;"",AT2695-AV2695,"")</f>
        <v/>
      </c>
      <c r="AX2695" t="str">
        <f t="shared" si="257"/>
        <v/>
      </c>
    </row>
    <row r="2696" spans="44:50">
      <c r="AR2696" t="str">
        <f t="shared" si="252"/>
        <v/>
      </c>
      <c r="AS2696" t="str">
        <f t="shared" si="253"/>
        <v/>
      </c>
      <c r="AT2696" t="str">
        <f t="shared" si="254"/>
        <v/>
      </c>
      <c r="AU2696" t="str">
        <f t="shared" si="255"/>
        <v/>
      </c>
      <c r="AV2696" t="str">
        <f t="shared" si="256"/>
        <v/>
      </c>
      <c r="AW2696" t="str">
        <f>IF(W2696&lt;&gt;"",AT2696-AV2696,"")</f>
        <v/>
      </c>
      <c r="AX2696" t="str">
        <f t="shared" si="257"/>
        <v/>
      </c>
    </row>
    <row r="2697" spans="44:50">
      <c r="AR2697" t="str">
        <f t="shared" si="252"/>
        <v/>
      </c>
      <c r="AS2697" t="str">
        <f t="shared" si="253"/>
        <v/>
      </c>
      <c r="AT2697" t="str">
        <f t="shared" si="254"/>
        <v/>
      </c>
      <c r="AU2697" t="str">
        <f t="shared" si="255"/>
        <v/>
      </c>
      <c r="AV2697" t="str">
        <f t="shared" si="256"/>
        <v/>
      </c>
      <c r="AW2697" t="str">
        <f>IF(W2697&lt;&gt;"",AT2697-AV2697,"")</f>
        <v/>
      </c>
      <c r="AX2697" t="str">
        <f t="shared" si="257"/>
        <v/>
      </c>
    </row>
    <row r="2698" spans="44:50">
      <c r="AR2698" t="str">
        <f t="shared" si="252"/>
        <v/>
      </c>
      <c r="AS2698" t="str">
        <f t="shared" si="253"/>
        <v/>
      </c>
      <c r="AT2698" t="str">
        <f t="shared" si="254"/>
        <v/>
      </c>
      <c r="AU2698" t="str">
        <f t="shared" si="255"/>
        <v/>
      </c>
      <c r="AV2698" t="str">
        <f t="shared" si="256"/>
        <v/>
      </c>
      <c r="AW2698" t="str">
        <f>IF(W2698&lt;&gt;"",AT2698-AV2698,"")</f>
        <v/>
      </c>
      <c r="AX2698" t="str">
        <f t="shared" si="257"/>
        <v/>
      </c>
    </row>
    <row r="2699" spans="44:50">
      <c r="AR2699" t="str">
        <f t="shared" si="252"/>
        <v/>
      </c>
      <c r="AS2699" t="str">
        <f t="shared" si="253"/>
        <v/>
      </c>
      <c r="AT2699" t="str">
        <f t="shared" si="254"/>
        <v/>
      </c>
      <c r="AU2699" t="str">
        <f t="shared" si="255"/>
        <v/>
      </c>
      <c r="AV2699" t="str">
        <f t="shared" si="256"/>
        <v/>
      </c>
      <c r="AW2699" t="str">
        <f>IF(W2699&lt;&gt;"",AT2699-AV2699,"")</f>
        <v/>
      </c>
      <c r="AX2699" t="str">
        <f t="shared" si="257"/>
        <v/>
      </c>
    </row>
    <row r="2700" spans="44:50">
      <c r="AR2700" t="str">
        <f t="shared" si="252"/>
        <v/>
      </c>
      <c r="AS2700" t="str">
        <f t="shared" si="253"/>
        <v/>
      </c>
      <c r="AT2700" t="str">
        <f t="shared" si="254"/>
        <v/>
      </c>
      <c r="AU2700" t="str">
        <f t="shared" si="255"/>
        <v/>
      </c>
      <c r="AV2700" t="str">
        <f t="shared" si="256"/>
        <v/>
      </c>
      <c r="AW2700" t="str">
        <f>IF(W2700&lt;&gt;"",AT2700-AV2700,"")</f>
        <v/>
      </c>
      <c r="AX2700" t="str">
        <f t="shared" si="257"/>
        <v/>
      </c>
    </row>
    <row r="2701" spans="44:50">
      <c r="AR2701" t="str">
        <f t="shared" si="252"/>
        <v/>
      </c>
      <c r="AS2701" t="str">
        <f t="shared" si="253"/>
        <v/>
      </c>
      <c r="AT2701" t="str">
        <f t="shared" si="254"/>
        <v/>
      </c>
      <c r="AU2701" t="str">
        <f t="shared" si="255"/>
        <v/>
      </c>
      <c r="AV2701" t="str">
        <f t="shared" si="256"/>
        <v/>
      </c>
      <c r="AW2701" t="str">
        <f>IF(W2701&lt;&gt;"",AT2701-AV2701,"")</f>
        <v/>
      </c>
      <c r="AX2701" t="str">
        <f t="shared" si="257"/>
        <v/>
      </c>
    </row>
    <row r="2702" spans="44:50">
      <c r="AR2702" t="str">
        <f t="shared" si="252"/>
        <v/>
      </c>
      <c r="AS2702" t="str">
        <f t="shared" si="253"/>
        <v/>
      </c>
      <c r="AT2702" t="str">
        <f t="shared" si="254"/>
        <v/>
      </c>
      <c r="AU2702" t="str">
        <f t="shared" si="255"/>
        <v/>
      </c>
      <c r="AV2702" t="str">
        <f t="shared" si="256"/>
        <v/>
      </c>
      <c r="AW2702" t="str">
        <f>IF(W2702&lt;&gt;"",AT2702-AV2702,"")</f>
        <v/>
      </c>
      <c r="AX2702" t="str">
        <f t="shared" si="257"/>
        <v/>
      </c>
    </row>
    <row r="2703" spans="44:50">
      <c r="AR2703" t="str">
        <f t="shared" si="252"/>
        <v/>
      </c>
      <c r="AS2703" t="str">
        <f t="shared" si="253"/>
        <v/>
      </c>
      <c r="AT2703" t="str">
        <f t="shared" si="254"/>
        <v/>
      </c>
      <c r="AU2703" t="str">
        <f t="shared" si="255"/>
        <v/>
      </c>
      <c r="AV2703" t="str">
        <f t="shared" si="256"/>
        <v/>
      </c>
      <c r="AW2703" t="str">
        <f>IF(W2703&lt;&gt;"",AT2703-AV2703,"")</f>
        <v/>
      </c>
      <c r="AX2703" t="str">
        <f t="shared" si="257"/>
        <v/>
      </c>
    </row>
    <row r="2704" spans="44:50">
      <c r="AR2704" t="str">
        <f t="shared" si="252"/>
        <v/>
      </c>
      <c r="AS2704" t="str">
        <f t="shared" si="253"/>
        <v/>
      </c>
      <c r="AT2704" t="str">
        <f t="shared" si="254"/>
        <v/>
      </c>
      <c r="AU2704" t="str">
        <f t="shared" si="255"/>
        <v/>
      </c>
      <c r="AV2704" t="str">
        <f t="shared" si="256"/>
        <v/>
      </c>
      <c r="AW2704" t="str">
        <f>IF(W2704&lt;&gt;"",AT2704-AV2704,"")</f>
        <v/>
      </c>
      <c r="AX2704" t="str">
        <f t="shared" si="257"/>
        <v/>
      </c>
    </row>
    <row r="2705" spans="44:50">
      <c r="AR2705" t="str">
        <f t="shared" si="252"/>
        <v/>
      </c>
      <c r="AS2705" t="str">
        <f t="shared" si="253"/>
        <v/>
      </c>
      <c r="AT2705" t="str">
        <f t="shared" si="254"/>
        <v/>
      </c>
      <c r="AU2705" t="str">
        <f t="shared" si="255"/>
        <v/>
      </c>
      <c r="AV2705" t="str">
        <f t="shared" si="256"/>
        <v/>
      </c>
      <c r="AW2705" t="str">
        <f>IF(W2705&lt;&gt;"",AT2705-AV2705,"")</f>
        <v/>
      </c>
      <c r="AX2705" t="str">
        <f t="shared" si="257"/>
        <v/>
      </c>
    </row>
    <row r="2706" spans="44:50">
      <c r="AR2706" t="str">
        <f t="shared" si="252"/>
        <v/>
      </c>
      <c r="AS2706" t="str">
        <f t="shared" si="253"/>
        <v/>
      </c>
      <c r="AT2706" t="str">
        <f t="shared" si="254"/>
        <v/>
      </c>
      <c r="AU2706" t="str">
        <f t="shared" si="255"/>
        <v/>
      </c>
      <c r="AV2706" t="str">
        <f t="shared" si="256"/>
        <v/>
      </c>
      <c r="AW2706" t="str">
        <f>IF(W2706&lt;&gt;"",AT2706-AV2706,"")</f>
        <v/>
      </c>
      <c r="AX2706" t="str">
        <f t="shared" si="257"/>
        <v/>
      </c>
    </row>
    <row r="2707" spans="44:50">
      <c r="AR2707" t="str">
        <f t="shared" si="252"/>
        <v/>
      </c>
      <c r="AS2707" t="str">
        <f t="shared" si="253"/>
        <v/>
      </c>
      <c r="AT2707" t="str">
        <f t="shared" si="254"/>
        <v/>
      </c>
      <c r="AU2707" t="str">
        <f t="shared" si="255"/>
        <v/>
      </c>
      <c r="AV2707" t="str">
        <f t="shared" si="256"/>
        <v/>
      </c>
      <c r="AW2707" t="str">
        <f>IF(W2707&lt;&gt;"",AT2707-AV2707,"")</f>
        <v/>
      </c>
      <c r="AX2707" t="str">
        <f t="shared" si="257"/>
        <v/>
      </c>
    </row>
    <row r="2708" spans="44:50">
      <c r="AR2708" t="str">
        <f t="shared" si="252"/>
        <v/>
      </c>
      <c r="AS2708" t="str">
        <f t="shared" si="253"/>
        <v/>
      </c>
      <c r="AT2708" t="str">
        <f t="shared" si="254"/>
        <v/>
      </c>
      <c r="AU2708" t="str">
        <f t="shared" si="255"/>
        <v/>
      </c>
      <c r="AV2708" t="str">
        <f t="shared" si="256"/>
        <v/>
      </c>
      <c r="AW2708" t="str">
        <f>IF(W2708&lt;&gt;"",AT2708-AV2708,"")</f>
        <v/>
      </c>
      <c r="AX2708" t="str">
        <f t="shared" si="257"/>
        <v/>
      </c>
    </row>
    <row r="2709" spans="44:50">
      <c r="AR2709" t="str">
        <f t="shared" si="252"/>
        <v/>
      </c>
      <c r="AS2709" t="str">
        <f t="shared" si="253"/>
        <v/>
      </c>
      <c r="AT2709" t="str">
        <f t="shared" si="254"/>
        <v/>
      </c>
      <c r="AU2709" t="str">
        <f t="shared" si="255"/>
        <v/>
      </c>
      <c r="AV2709" t="str">
        <f t="shared" si="256"/>
        <v/>
      </c>
      <c r="AW2709" t="str">
        <f>IF(W2709&lt;&gt;"",AT2709-AV2709,"")</f>
        <v/>
      </c>
      <c r="AX2709" t="str">
        <f t="shared" si="257"/>
        <v/>
      </c>
    </row>
    <row r="2710" spans="44:50">
      <c r="AR2710" t="str">
        <f t="shared" si="252"/>
        <v/>
      </c>
      <c r="AS2710" t="str">
        <f t="shared" si="253"/>
        <v/>
      </c>
      <c r="AT2710" t="str">
        <f t="shared" si="254"/>
        <v/>
      </c>
      <c r="AU2710" t="str">
        <f t="shared" si="255"/>
        <v/>
      </c>
      <c r="AV2710" t="str">
        <f t="shared" si="256"/>
        <v/>
      </c>
      <c r="AW2710" t="str">
        <f>IF(W2710&lt;&gt;"",AT2710-AV2710,"")</f>
        <v/>
      </c>
      <c r="AX2710" t="str">
        <f t="shared" si="257"/>
        <v/>
      </c>
    </row>
    <row r="2711" spans="44:50">
      <c r="AR2711" t="str">
        <f t="shared" si="252"/>
        <v/>
      </c>
      <c r="AS2711" t="str">
        <f t="shared" si="253"/>
        <v/>
      </c>
      <c r="AT2711" t="str">
        <f t="shared" si="254"/>
        <v/>
      </c>
      <c r="AU2711" t="str">
        <f t="shared" si="255"/>
        <v/>
      </c>
      <c r="AV2711" t="str">
        <f t="shared" si="256"/>
        <v/>
      </c>
      <c r="AW2711" t="str">
        <f>IF(W2711&lt;&gt;"",AT2711-AV2711,"")</f>
        <v/>
      </c>
      <c r="AX2711" t="str">
        <f t="shared" si="257"/>
        <v/>
      </c>
    </row>
    <row r="2712" spans="44:50">
      <c r="AR2712" t="str">
        <f t="shared" si="252"/>
        <v/>
      </c>
      <c r="AS2712" t="str">
        <f t="shared" si="253"/>
        <v/>
      </c>
      <c r="AT2712" t="str">
        <f t="shared" si="254"/>
        <v/>
      </c>
      <c r="AU2712" t="str">
        <f t="shared" si="255"/>
        <v/>
      </c>
      <c r="AV2712" t="str">
        <f t="shared" si="256"/>
        <v/>
      </c>
      <c r="AW2712" t="str">
        <f>IF(W2712&lt;&gt;"",AT2712-AV2712,"")</f>
        <v/>
      </c>
      <c r="AX2712" t="str">
        <f t="shared" si="257"/>
        <v/>
      </c>
    </row>
    <row r="2713" spans="44:50">
      <c r="AR2713" t="str">
        <f t="shared" si="252"/>
        <v/>
      </c>
      <c r="AS2713" t="str">
        <f t="shared" si="253"/>
        <v/>
      </c>
      <c r="AT2713" t="str">
        <f t="shared" si="254"/>
        <v/>
      </c>
      <c r="AU2713" t="str">
        <f t="shared" si="255"/>
        <v/>
      </c>
      <c r="AV2713" t="str">
        <f t="shared" si="256"/>
        <v/>
      </c>
      <c r="AW2713" t="str">
        <f>IF(W2713&lt;&gt;"",AT2713-AV2713,"")</f>
        <v/>
      </c>
      <c r="AX2713" t="str">
        <f t="shared" si="257"/>
        <v/>
      </c>
    </row>
    <row r="2714" spans="44:50">
      <c r="AR2714" t="str">
        <f t="shared" si="252"/>
        <v/>
      </c>
      <c r="AS2714" t="str">
        <f t="shared" si="253"/>
        <v/>
      </c>
      <c r="AT2714" t="str">
        <f t="shared" si="254"/>
        <v/>
      </c>
      <c r="AU2714" t="str">
        <f t="shared" si="255"/>
        <v/>
      </c>
      <c r="AV2714" t="str">
        <f t="shared" si="256"/>
        <v/>
      </c>
      <c r="AW2714" t="str">
        <f>IF(W2714&lt;&gt;"",AT2714-AV2714,"")</f>
        <v/>
      </c>
      <c r="AX2714" t="str">
        <f t="shared" si="257"/>
        <v/>
      </c>
    </row>
    <row r="2715" spans="44:50">
      <c r="AR2715" t="str">
        <f t="shared" si="252"/>
        <v/>
      </c>
      <c r="AS2715" t="str">
        <f t="shared" si="253"/>
        <v/>
      </c>
      <c r="AT2715" t="str">
        <f t="shared" si="254"/>
        <v/>
      </c>
      <c r="AU2715" t="str">
        <f t="shared" si="255"/>
        <v/>
      </c>
      <c r="AV2715" t="str">
        <f t="shared" si="256"/>
        <v/>
      </c>
      <c r="AW2715" t="str">
        <f>IF(W2715&lt;&gt;"",AT2715-AV2715,"")</f>
        <v/>
      </c>
      <c r="AX2715" t="str">
        <f t="shared" si="257"/>
        <v/>
      </c>
    </row>
    <row r="2716" spans="44:50">
      <c r="AR2716" t="str">
        <f t="shared" si="252"/>
        <v/>
      </c>
      <c r="AS2716" t="str">
        <f t="shared" si="253"/>
        <v/>
      </c>
      <c r="AT2716" t="str">
        <f t="shared" si="254"/>
        <v/>
      </c>
      <c r="AU2716" t="str">
        <f t="shared" si="255"/>
        <v/>
      </c>
      <c r="AV2716" t="str">
        <f t="shared" si="256"/>
        <v/>
      </c>
      <c r="AW2716" t="str">
        <f>IF(W2716&lt;&gt;"",AT2716-AV2716,"")</f>
        <v/>
      </c>
      <c r="AX2716" t="str">
        <f t="shared" si="257"/>
        <v/>
      </c>
    </row>
    <row r="2717" spans="44:50">
      <c r="AR2717" t="str">
        <f t="shared" si="252"/>
        <v/>
      </c>
      <c r="AS2717" t="str">
        <f t="shared" si="253"/>
        <v/>
      </c>
      <c r="AT2717" t="str">
        <f t="shared" si="254"/>
        <v/>
      </c>
      <c r="AU2717" t="str">
        <f t="shared" si="255"/>
        <v/>
      </c>
      <c r="AV2717" t="str">
        <f t="shared" si="256"/>
        <v/>
      </c>
      <c r="AW2717" t="str">
        <f>IF(W2717&lt;&gt;"",AT2717-AV2717,"")</f>
        <v/>
      </c>
      <c r="AX2717" t="str">
        <f t="shared" si="257"/>
        <v/>
      </c>
    </row>
    <row r="2718" spans="44:50">
      <c r="AR2718" t="str">
        <f t="shared" si="252"/>
        <v/>
      </c>
      <c r="AS2718" t="str">
        <f t="shared" si="253"/>
        <v/>
      </c>
      <c r="AT2718" t="str">
        <f t="shared" si="254"/>
        <v/>
      </c>
      <c r="AU2718" t="str">
        <f t="shared" si="255"/>
        <v/>
      </c>
      <c r="AV2718" t="str">
        <f t="shared" si="256"/>
        <v/>
      </c>
      <c r="AW2718" t="str">
        <f>IF(W2718&lt;&gt;"",AT2718-AV2718,"")</f>
        <v/>
      </c>
      <c r="AX2718" t="str">
        <f t="shared" si="257"/>
        <v/>
      </c>
    </row>
    <row r="2719" spans="44:50">
      <c r="AR2719" t="str">
        <f t="shared" si="252"/>
        <v/>
      </c>
      <c r="AS2719" t="str">
        <f t="shared" si="253"/>
        <v/>
      </c>
      <c r="AT2719" t="str">
        <f t="shared" si="254"/>
        <v/>
      </c>
      <c r="AU2719" t="str">
        <f t="shared" si="255"/>
        <v/>
      </c>
      <c r="AV2719" t="str">
        <f t="shared" si="256"/>
        <v/>
      </c>
      <c r="AW2719" t="str">
        <f>IF(W2719&lt;&gt;"",AT2719-AV2719,"")</f>
        <v/>
      </c>
      <c r="AX2719" t="str">
        <f t="shared" si="257"/>
        <v/>
      </c>
    </row>
    <row r="2720" spans="44:50">
      <c r="AR2720" t="str">
        <f t="shared" si="252"/>
        <v/>
      </c>
      <c r="AS2720" t="str">
        <f t="shared" si="253"/>
        <v/>
      </c>
      <c r="AT2720" t="str">
        <f t="shared" si="254"/>
        <v/>
      </c>
      <c r="AU2720" t="str">
        <f t="shared" si="255"/>
        <v/>
      </c>
      <c r="AV2720" t="str">
        <f t="shared" si="256"/>
        <v/>
      </c>
      <c r="AW2720" t="str">
        <f>IF(W2720&lt;&gt;"",AT2720-AV2720,"")</f>
        <v/>
      </c>
      <c r="AX2720" t="str">
        <f t="shared" si="257"/>
        <v/>
      </c>
    </row>
    <row r="2721" spans="44:50">
      <c r="AR2721" t="str">
        <f t="shared" si="252"/>
        <v/>
      </c>
      <c r="AS2721" t="str">
        <f t="shared" si="253"/>
        <v/>
      </c>
      <c r="AT2721" t="str">
        <f t="shared" si="254"/>
        <v/>
      </c>
      <c r="AU2721" t="str">
        <f t="shared" si="255"/>
        <v/>
      </c>
      <c r="AV2721" t="str">
        <f t="shared" si="256"/>
        <v/>
      </c>
      <c r="AW2721" t="str">
        <f>IF(W2721&lt;&gt;"",AT2721-AV2721,"")</f>
        <v/>
      </c>
      <c r="AX2721" t="str">
        <f t="shared" si="257"/>
        <v/>
      </c>
    </row>
    <row r="2722" spans="44:50">
      <c r="AR2722" t="str">
        <f t="shared" si="252"/>
        <v/>
      </c>
      <c r="AS2722" t="str">
        <f t="shared" si="253"/>
        <v/>
      </c>
      <c r="AT2722" t="str">
        <f t="shared" si="254"/>
        <v/>
      </c>
      <c r="AU2722" t="str">
        <f t="shared" si="255"/>
        <v/>
      </c>
      <c r="AV2722" t="str">
        <f t="shared" si="256"/>
        <v/>
      </c>
      <c r="AW2722" t="str">
        <f>IF(W2722&lt;&gt;"",AT2722-AV2722,"")</f>
        <v/>
      </c>
      <c r="AX2722" t="str">
        <f t="shared" si="257"/>
        <v/>
      </c>
    </row>
    <row r="2723" spans="44:50">
      <c r="AR2723" t="str">
        <f t="shared" si="252"/>
        <v/>
      </c>
      <c r="AS2723" t="str">
        <f t="shared" si="253"/>
        <v/>
      </c>
      <c r="AT2723" t="str">
        <f t="shared" si="254"/>
        <v/>
      </c>
      <c r="AU2723" t="str">
        <f t="shared" si="255"/>
        <v/>
      </c>
      <c r="AV2723" t="str">
        <f t="shared" si="256"/>
        <v/>
      </c>
      <c r="AW2723" t="str">
        <f>IF(W2723&lt;&gt;"",AT2723-AV2723,"")</f>
        <v/>
      </c>
      <c r="AX2723" t="str">
        <f t="shared" si="257"/>
        <v/>
      </c>
    </row>
    <row r="2724" spans="44:50">
      <c r="AR2724" t="str">
        <f t="shared" si="252"/>
        <v/>
      </c>
      <c r="AS2724" t="str">
        <f t="shared" si="253"/>
        <v/>
      </c>
      <c r="AT2724" t="str">
        <f t="shared" si="254"/>
        <v/>
      </c>
      <c r="AU2724" t="str">
        <f t="shared" si="255"/>
        <v/>
      </c>
      <c r="AV2724" t="str">
        <f t="shared" si="256"/>
        <v/>
      </c>
      <c r="AW2724" t="str">
        <f>IF(W2724&lt;&gt;"",AT2724-AV2724,"")</f>
        <v/>
      </c>
      <c r="AX2724" t="str">
        <f t="shared" si="257"/>
        <v/>
      </c>
    </row>
    <row r="2725" spans="44:50">
      <c r="AR2725" t="str">
        <f t="shared" si="252"/>
        <v/>
      </c>
      <c r="AS2725" t="str">
        <f t="shared" si="253"/>
        <v/>
      </c>
      <c r="AT2725" t="str">
        <f t="shared" si="254"/>
        <v/>
      </c>
      <c r="AU2725" t="str">
        <f t="shared" si="255"/>
        <v/>
      </c>
      <c r="AV2725" t="str">
        <f t="shared" si="256"/>
        <v/>
      </c>
      <c r="AW2725" t="str">
        <f>IF(W2725&lt;&gt;"",AT2725-AV2725,"")</f>
        <v/>
      </c>
      <c r="AX2725" t="str">
        <f t="shared" si="257"/>
        <v/>
      </c>
    </row>
    <row r="2726" spans="44:50">
      <c r="AR2726" t="str">
        <f t="shared" si="252"/>
        <v/>
      </c>
      <c r="AS2726" t="str">
        <f t="shared" si="253"/>
        <v/>
      </c>
      <c r="AT2726" t="str">
        <f t="shared" si="254"/>
        <v/>
      </c>
      <c r="AU2726" t="str">
        <f t="shared" si="255"/>
        <v/>
      </c>
      <c r="AV2726" t="str">
        <f t="shared" si="256"/>
        <v/>
      </c>
      <c r="AW2726" t="str">
        <f>IF(W2726&lt;&gt;"",AT2726-AV2726,"")</f>
        <v/>
      </c>
      <c r="AX2726" t="str">
        <f t="shared" si="257"/>
        <v/>
      </c>
    </row>
    <row r="2727" spans="44:50">
      <c r="AR2727" t="str">
        <f t="shared" si="252"/>
        <v/>
      </c>
      <c r="AS2727" t="str">
        <f t="shared" si="253"/>
        <v/>
      </c>
      <c r="AT2727" t="str">
        <f t="shared" si="254"/>
        <v/>
      </c>
      <c r="AU2727" t="str">
        <f t="shared" si="255"/>
        <v/>
      </c>
      <c r="AV2727" t="str">
        <f t="shared" si="256"/>
        <v/>
      </c>
      <c r="AW2727" t="str">
        <f>IF(W2727&lt;&gt;"",AT2727-AV2727,"")</f>
        <v/>
      </c>
      <c r="AX2727" t="str">
        <f t="shared" si="257"/>
        <v/>
      </c>
    </row>
    <row r="2728" spans="44:50">
      <c r="AR2728" t="str">
        <f t="shared" si="252"/>
        <v/>
      </c>
      <c r="AS2728" t="str">
        <f t="shared" si="253"/>
        <v/>
      </c>
      <c r="AT2728" t="str">
        <f t="shared" si="254"/>
        <v/>
      </c>
      <c r="AU2728" t="str">
        <f t="shared" si="255"/>
        <v/>
      </c>
      <c r="AV2728" t="str">
        <f t="shared" si="256"/>
        <v/>
      </c>
      <c r="AW2728" t="str">
        <f>IF(W2728&lt;&gt;"",AT2728-AV2728,"")</f>
        <v/>
      </c>
      <c r="AX2728" t="str">
        <f t="shared" si="257"/>
        <v/>
      </c>
    </row>
    <row r="2729" spans="44:50">
      <c r="AR2729" t="str">
        <f t="shared" si="252"/>
        <v/>
      </c>
      <c r="AS2729" t="str">
        <f t="shared" si="253"/>
        <v/>
      </c>
      <c r="AT2729" t="str">
        <f t="shared" si="254"/>
        <v/>
      </c>
      <c r="AU2729" t="str">
        <f t="shared" si="255"/>
        <v/>
      </c>
      <c r="AV2729" t="str">
        <f t="shared" si="256"/>
        <v/>
      </c>
      <c r="AW2729" t="str">
        <f>IF(W2729&lt;&gt;"",AT2729-AV2729,"")</f>
        <v/>
      </c>
      <c r="AX2729" t="str">
        <f t="shared" si="257"/>
        <v/>
      </c>
    </row>
    <row r="2730" spans="44:50">
      <c r="AR2730" t="str">
        <f t="shared" si="252"/>
        <v/>
      </c>
      <c r="AS2730" t="str">
        <f t="shared" si="253"/>
        <v/>
      </c>
      <c r="AT2730" t="str">
        <f t="shared" si="254"/>
        <v/>
      </c>
      <c r="AU2730" t="str">
        <f t="shared" si="255"/>
        <v/>
      </c>
      <c r="AV2730" t="str">
        <f t="shared" si="256"/>
        <v/>
      </c>
      <c r="AW2730" t="str">
        <f>IF(W2730&lt;&gt;"",AT2730-AV2730,"")</f>
        <v/>
      </c>
      <c r="AX2730" t="str">
        <f t="shared" si="257"/>
        <v/>
      </c>
    </row>
    <row r="2731" spans="44:50">
      <c r="AR2731" t="str">
        <f t="shared" si="252"/>
        <v/>
      </c>
      <c r="AS2731" t="str">
        <f t="shared" si="253"/>
        <v/>
      </c>
      <c r="AT2731" t="str">
        <f t="shared" si="254"/>
        <v/>
      </c>
      <c r="AU2731" t="str">
        <f t="shared" si="255"/>
        <v/>
      </c>
      <c r="AV2731" t="str">
        <f t="shared" si="256"/>
        <v/>
      </c>
      <c r="AW2731" t="str">
        <f>IF(W2731&lt;&gt;"",AT2731-AV2731,"")</f>
        <v/>
      </c>
      <c r="AX2731" t="str">
        <f t="shared" si="257"/>
        <v/>
      </c>
    </row>
    <row r="2732" spans="44:50">
      <c r="AR2732" t="str">
        <f t="shared" si="252"/>
        <v/>
      </c>
      <c r="AS2732" t="str">
        <f t="shared" si="253"/>
        <v/>
      </c>
      <c r="AT2732" t="str">
        <f t="shared" si="254"/>
        <v/>
      </c>
      <c r="AU2732" t="str">
        <f t="shared" si="255"/>
        <v/>
      </c>
      <c r="AV2732" t="str">
        <f t="shared" si="256"/>
        <v/>
      </c>
      <c r="AW2732" t="str">
        <f>IF(W2732&lt;&gt;"",AT2732-AV2732,"")</f>
        <v/>
      </c>
      <c r="AX2732" t="str">
        <f t="shared" si="257"/>
        <v/>
      </c>
    </row>
    <row r="2733" spans="44:50">
      <c r="AR2733" t="str">
        <f t="shared" si="252"/>
        <v/>
      </c>
      <c r="AS2733" t="str">
        <f t="shared" si="253"/>
        <v/>
      </c>
      <c r="AT2733" t="str">
        <f t="shared" si="254"/>
        <v/>
      </c>
      <c r="AU2733" t="str">
        <f t="shared" si="255"/>
        <v/>
      </c>
      <c r="AV2733" t="str">
        <f t="shared" si="256"/>
        <v/>
      </c>
      <c r="AW2733" t="str">
        <f>IF(W2733&lt;&gt;"",AT2733-AV2733,"")</f>
        <v/>
      </c>
      <c r="AX2733" t="str">
        <f t="shared" si="257"/>
        <v/>
      </c>
    </row>
    <row r="2734" spans="44:50">
      <c r="AR2734" t="str">
        <f t="shared" si="252"/>
        <v/>
      </c>
      <c r="AS2734" t="str">
        <f t="shared" si="253"/>
        <v/>
      </c>
      <c r="AT2734" t="str">
        <f t="shared" si="254"/>
        <v/>
      </c>
      <c r="AU2734" t="str">
        <f t="shared" si="255"/>
        <v/>
      </c>
      <c r="AV2734" t="str">
        <f t="shared" si="256"/>
        <v/>
      </c>
      <c r="AW2734" t="str">
        <f>IF(W2734&lt;&gt;"",AT2734-AV2734,"")</f>
        <v/>
      </c>
      <c r="AX2734" t="str">
        <f t="shared" si="257"/>
        <v/>
      </c>
    </row>
    <row r="2735" spans="44:50">
      <c r="AR2735" t="str">
        <f t="shared" si="252"/>
        <v/>
      </c>
      <c r="AS2735" t="str">
        <f t="shared" si="253"/>
        <v/>
      </c>
      <c r="AT2735" t="str">
        <f t="shared" si="254"/>
        <v/>
      </c>
      <c r="AU2735" t="str">
        <f t="shared" si="255"/>
        <v/>
      </c>
      <c r="AV2735" t="str">
        <f t="shared" si="256"/>
        <v/>
      </c>
      <c r="AW2735" t="str">
        <f>IF(W2735&lt;&gt;"",AT2735-AV2735,"")</f>
        <v/>
      </c>
      <c r="AX2735" t="str">
        <f t="shared" si="257"/>
        <v/>
      </c>
    </row>
    <row r="2736" spans="44:50">
      <c r="AR2736" t="str">
        <f t="shared" si="252"/>
        <v/>
      </c>
      <c r="AS2736" t="str">
        <f t="shared" si="253"/>
        <v/>
      </c>
      <c r="AT2736" t="str">
        <f t="shared" si="254"/>
        <v/>
      </c>
      <c r="AU2736" t="str">
        <f t="shared" si="255"/>
        <v/>
      </c>
      <c r="AV2736" t="str">
        <f t="shared" si="256"/>
        <v/>
      </c>
      <c r="AW2736" t="str">
        <f>IF(W2736&lt;&gt;"",AT2736-AV2736,"")</f>
        <v/>
      </c>
      <c r="AX2736" t="str">
        <f t="shared" si="257"/>
        <v/>
      </c>
    </row>
    <row r="2737" spans="44:50">
      <c r="AR2737" t="str">
        <f t="shared" si="252"/>
        <v/>
      </c>
      <c r="AS2737" t="str">
        <f t="shared" si="253"/>
        <v/>
      </c>
      <c r="AT2737" t="str">
        <f t="shared" si="254"/>
        <v/>
      </c>
      <c r="AU2737" t="str">
        <f t="shared" si="255"/>
        <v/>
      </c>
      <c r="AV2737" t="str">
        <f t="shared" si="256"/>
        <v/>
      </c>
      <c r="AW2737" t="str">
        <f>IF(W2737&lt;&gt;"",AT2737-AV2737,"")</f>
        <v/>
      </c>
      <c r="AX2737" t="str">
        <f t="shared" si="257"/>
        <v/>
      </c>
    </row>
    <row r="2738" spans="44:50">
      <c r="AR2738" t="str">
        <f t="shared" si="252"/>
        <v/>
      </c>
      <c r="AS2738" t="str">
        <f t="shared" si="253"/>
        <v/>
      </c>
      <c r="AT2738" t="str">
        <f t="shared" si="254"/>
        <v/>
      </c>
      <c r="AU2738" t="str">
        <f t="shared" si="255"/>
        <v/>
      </c>
      <c r="AV2738" t="str">
        <f t="shared" si="256"/>
        <v/>
      </c>
      <c r="AW2738" t="str">
        <f>IF(W2738&lt;&gt;"",AT2738-AV2738,"")</f>
        <v/>
      </c>
      <c r="AX2738" t="str">
        <f t="shared" si="257"/>
        <v/>
      </c>
    </row>
    <row r="2739" spans="44:50">
      <c r="AR2739" t="str">
        <f t="shared" si="252"/>
        <v/>
      </c>
      <c r="AS2739" t="str">
        <f t="shared" si="253"/>
        <v/>
      </c>
      <c r="AT2739" t="str">
        <f t="shared" si="254"/>
        <v/>
      </c>
      <c r="AU2739" t="str">
        <f t="shared" si="255"/>
        <v/>
      </c>
      <c r="AV2739" t="str">
        <f t="shared" si="256"/>
        <v/>
      </c>
      <c r="AW2739" t="str">
        <f>IF(W2739&lt;&gt;"",AT2739-AV2739,"")</f>
        <v/>
      </c>
      <c r="AX2739" t="str">
        <f t="shared" si="257"/>
        <v/>
      </c>
    </row>
    <row r="2740" spans="44:50">
      <c r="AR2740" t="str">
        <f t="shared" si="252"/>
        <v/>
      </c>
      <c r="AS2740" t="str">
        <f t="shared" si="253"/>
        <v/>
      </c>
      <c r="AT2740" t="str">
        <f t="shared" si="254"/>
        <v/>
      </c>
      <c r="AU2740" t="str">
        <f t="shared" si="255"/>
        <v/>
      </c>
      <c r="AV2740" t="str">
        <f t="shared" si="256"/>
        <v/>
      </c>
      <c r="AW2740" t="str">
        <f>IF(W2740&lt;&gt;"",AT2740-AV2740,"")</f>
        <v/>
      </c>
      <c r="AX2740" t="str">
        <f t="shared" si="257"/>
        <v/>
      </c>
    </row>
    <row r="2741" spans="44:50">
      <c r="AR2741" t="str">
        <f t="shared" si="252"/>
        <v/>
      </c>
      <c r="AS2741" t="str">
        <f t="shared" si="253"/>
        <v/>
      </c>
      <c r="AT2741" t="str">
        <f t="shared" si="254"/>
        <v/>
      </c>
      <c r="AU2741" t="str">
        <f t="shared" si="255"/>
        <v/>
      </c>
      <c r="AV2741" t="str">
        <f t="shared" si="256"/>
        <v/>
      </c>
      <c r="AW2741" t="str">
        <f>IF(W2741&lt;&gt;"",AT2741-AV2741,"")</f>
        <v/>
      </c>
      <c r="AX2741" t="str">
        <f t="shared" si="257"/>
        <v/>
      </c>
    </row>
    <row r="2742" spans="44:50">
      <c r="AR2742" t="str">
        <f t="shared" si="252"/>
        <v/>
      </c>
      <c r="AS2742" t="str">
        <f t="shared" si="253"/>
        <v/>
      </c>
      <c r="AT2742" t="str">
        <f t="shared" si="254"/>
        <v/>
      </c>
      <c r="AU2742" t="str">
        <f t="shared" si="255"/>
        <v/>
      </c>
      <c r="AV2742" t="str">
        <f t="shared" si="256"/>
        <v/>
      </c>
      <c r="AW2742" t="str">
        <f>IF(W2742&lt;&gt;"",AT2742-AV2742,"")</f>
        <v/>
      </c>
      <c r="AX2742" t="str">
        <f t="shared" si="257"/>
        <v/>
      </c>
    </row>
    <row r="2743" spans="44:50">
      <c r="AR2743" t="str">
        <f t="shared" si="252"/>
        <v/>
      </c>
      <c r="AS2743" t="str">
        <f t="shared" si="253"/>
        <v/>
      </c>
      <c r="AT2743" t="str">
        <f t="shared" si="254"/>
        <v/>
      </c>
      <c r="AU2743" t="str">
        <f t="shared" si="255"/>
        <v/>
      </c>
      <c r="AV2743" t="str">
        <f t="shared" si="256"/>
        <v/>
      </c>
      <c r="AW2743" t="str">
        <f>IF(W2743&lt;&gt;"",AT2743-AV2743,"")</f>
        <v/>
      </c>
      <c r="AX2743" t="str">
        <f t="shared" si="257"/>
        <v/>
      </c>
    </row>
    <row r="2744" spans="44:50">
      <c r="AR2744" t="str">
        <f t="shared" si="252"/>
        <v/>
      </c>
      <c r="AS2744" t="str">
        <f t="shared" si="253"/>
        <v/>
      </c>
      <c r="AT2744" t="str">
        <f t="shared" si="254"/>
        <v/>
      </c>
      <c r="AU2744" t="str">
        <f t="shared" si="255"/>
        <v/>
      </c>
      <c r="AV2744" t="str">
        <f t="shared" si="256"/>
        <v/>
      </c>
      <c r="AW2744" t="str">
        <f>IF(W2744&lt;&gt;"",AT2744-AV2744,"")</f>
        <v/>
      </c>
      <c r="AX2744" t="str">
        <f t="shared" si="257"/>
        <v/>
      </c>
    </row>
    <row r="2745" spans="44:50">
      <c r="AR2745" t="str">
        <f t="shared" si="252"/>
        <v/>
      </c>
      <c r="AS2745" t="str">
        <f t="shared" si="253"/>
        <v/>
      </c>
      <c r="AT2745" t="str">
        <f t="shared" si="254"/>
        <v/>
      </c>
      <c r="AU2745" t="str">
        <f t="shared" si="255"/>
        <v/>
      </c>
      <c r="AV2745" t="str">
        <f t="shared" si="256"/>
        <v/>
      </c>
      <c r="AW2745" t="str">
        <f>IF(W2745&lt;&gt;"",AT2745-AV2745,"")</f>
        <v/>
      </c>
      <c r="AX2745" t="str">
        <f t="shared" si="257"/>
        <v/>
      </c>
    </row>
    <row r="2746" spans="44:50">
      <c r="AR2746" t="str">
        <f t="shared" si="252"/>
        <v/>
      </c>
      <c r="AS2746" t="str">
        <f t="shared" si="253"/>
        <v/>
      </c>
      <c r="AT2746" t="str">
        <f t="shared" si="254"/>
        <v/>
      </c>
      <c r="AU2746" t="str">
        <f t="shared" si="255"/>
        <v/>
      </c>
      <c r="AV2746" t="str">
        <f t="shared" si="256"/>
        <v/>
      </c>
      <c r="AW2746" t="str">
        <f>IF(W2746&lt;&gt;"",AT2746-AV2746,"")</f>
        <v/>
      </c>
      <c r="AX2746" t="str">
        <f t="shared" si="257"/>
        <v/>
      </c>
    </row>
    <row r="2747" spans="44:50">
      <c r="AR2747" t="str">
        <f t="shared" si="252"/>
        <v/>
      </c>
      <c r="AS2747" t="str">
        <f t="shared" si="253"/>
        <v/>
      </c>
      <c r="AT2747" t="str">
        <f t="shared" si="254"/>
        <v/>
      </c>
      <c r="AU2747" t="str">
        <f t="shared" si="255"/>
        <v/>
      </c>
      <c r="AV2747" t="str">
        <f t="shared" si="256"/>
        <v/>
      </c>
      <c r="AW2747" t="str">
        <f>IF(W2747&lt;&gt;"",AT2747-AV2747,"")</f>
        <v/>
      </c>
      <c r="AX2747" t="str">
        <f t="shared" si="257"/>
        <v/>
      </c>
    </row>
    <row r="2748" spans="44:50">
      <c r="AR2748" t="str">
        <f t="shared" si="252"/>
        <v/>
      </c>
      <c r="AS2748" t="str">
        <f t="shared" si="253"/>
        <v/>
      </c>
      <c r="AT2748" t="str">
        <f t="shared" si="254"/>
        <v/>
      </c>
      <c r="AU2748" t="str">
        <f t="shared" si="255"/>
        <v/>
      </c>
      <c r="AV2748" t="str">
        <f t="shared" si="256"/>
        <v/>
      </c>
      <c r="AW2748" t="str">
        <f>IF(W2748&lt;&gt;"",AT2748-AV2748,"")</f>
        <v/>
      </c>
      <c r="AX2748" t="str">
        <f t="shared" si="257"/>
        <v/>
      </c>
    </row>
    <row r="2749" spans="44:50">
      <c r="AR2749" t="str">
        <f t="shared" si="252"/>
        <v/>
      </c>
      <c r="AS2749" t="str">
        <f t="shared" si="253"/>
        <v/>
      </c>
      <c r="AT2749" t="str">
        <f t="shared" si="254"/>
        <v/>
      </c>
      <c r="AU2749" t="str">
        <f t="shared" si="255"/>
        <v/>
      </c>
      <c r="AV2749" t="str">
        <f t="shared" si="256"/>
        <v/>
      </c>
      <c r="AW2749" t="str">
        <f>IF(W2749&lt;&gt;"",AT2749-AV2749,"")</f>
        <v/>
      </c>
      <c r="AX2749" t="str">
        <f t="shared" si="257"/>
        <v/>
      </c>
    </row>
    <row r="2750" spans="44:50">
      <c r="AR2750" t="str">
        <f t="shared" si="252"/>
        <v/>
      </c>
      <c r="AS2750" t="str">
        <f t="shared" si="253"/>
        <v/>
      </c>
      <c r="AT2750" t="str">
        <f t="shared" si="254"/>
        <v/>
      </c>
      <c r="AU2750" t="str">
        <f t="shared" si="255"/>
        <v/>
      </c>
      <c r="AV2750" t="str">
        <f t="shared" si="256"/>
        <v/>
      </c>
      <c r="AW2750" t="str">
        <f>IF(W2750&lt;&gt;"",AT2750-AV2750,"")</f>
        <v/>
      </c>
      <c r="AX2750" t="str">
        <f t="shared" si="257"/>
        <v/>
      </c>
    </row>
    <row r="2751" spans="44:50">
      <c r="AR2751" t="str">
        <f t="shared" si="252"/>
        <v/>
      </c>
      <c r="AS2751" t="str">
        <f t="shared" si="253"/>
        <v/>
      </c>
      <c r="AT2751" t="str">
        <f t="shared" si="254"/>
        <v/>
      </c>
      <c r="AU2751" t="str">
        <f t="shared" si="255"/>
        <v/>
      </c>
      <c r="AV2751" t="str">
        <f t="shared" si="256"/>
        <v/>
      </c>
      <c r="AW2751" t="str">
        <f>IF(W2751&lt;&gt;"",AT2751-AV2751,"")</f>
        <v/>
      </c>
      <c r="AX2751" t="str">
        <f t="shared" si="257"/>
        <v/>
      </c>
    </row>
    <row r="2752" spans="44:50">
      <c r="AR2752" t="str">
        <f t="shared" si="252"/>
        <v/>
      </c>
      <c r="AS2752" t="str">
        <f t="shared" si="253"/>
        <v/>
      </c>
      <c r="AT2752" t="str">
        <f t="shared" si="254"/>
        <v/>
      </c>
      <c r="AU2752" t="str">
        <f t="shared" si="255"/>
        <v/>
      </c>
      <c r="AV2752" t="str">
        <f t="shared" si="256"/>
        <v/>
      </c>
      <c r="AW2752" t="str">
        <f>IF(W2752&lt;&gt;"",AT2752-AV2752,"")</f>
        <v/>
      </c>
      <c r="AX2752" t="str">
        <f t="shared" si="257"/>
        <v/>
      </c>
    </row>
    <row r="2753" spans="44:50">
      <c r="AR2753" t="str">
        <f t="shared" si="252"/>
        <v/>
      </c>
      <c r="AS2753" t="str">
        <f t="shared" si="253"/>
        <v/>
      </c>
      <c r="AT2753" t="str">
        <f t="shared" si="254"/>
        <v/>
      </c>
      <c r="AU2753" t="str">
        <f t="shared" si="255"/>
        <v/>
      </c>
      <c r="AV2753" t="str">
        <f t="shared" si="256"/>
        <v/>
      </c>
      <c r="AW2753" t="str">
        <f>IF(W2753&lt;&gt;"",AT2753-AV2753,"")</f>
        <v/>
      </c>
      <c r="AX2753" t="str">
        <f t="shared" si="257"/>
        <v/>
      </c>
    </row>
    <row r="2754" spans="44:50">
      <c r="AR2754" t="str">
        <f t="shared" si="252"/>
        <v/>
      </c>
      <c r="AS2754" t="str">
        <f t="shared" si="253"/>
        <v/>
      </c>
      <c r="AT2754" t="str">
        <f t="shared" si="254"/>
        <v/>
      </c>
      <c r="AU2754" t="str">
        <f t="shared" si="255"/>
        <v/>
      </c>
      <c r="AV2754" t="str">
        <f t="shared" si="256"/>
        <v/>
      </c>
      <c r="AW2754" t="str">
        <f>IF(W2754&lt;&gt;"",AT2754-AV2754,"")</f>
        <v/>
      </c>
      <c r="AX2754" t="str">
        <f t="shared" si="257"/>
        <v/>
      </c>
    </row>
    <row r="2755" spans="44:50">
      <c r="AR2755" t="str">
        <f t="shared" ref="AR2755:AR2818" si="258">IF(L2755&lt;&gt;"",IF(AE2755&lt;&gt;"","提前订单","非提前订单"),"")</f>
        <v/>
      </c>
      <c r="AS2755" t="str">
        <f t="shared" ref="AS2755:AS2818" si="259">IF(U2755&lt;&gt;"",U2755-W2755,"")</f>
        <v/>
      </c>
      <c r="AT2755" t="str">
        <f t="shared" ref="AT2755:AT2818" si="260">IF(U2755&lt;&gt;"",U2755*AJ2755,"")</f>
        <v/>
      </c>
      <c r="AU2755" t="str">
        <f t="shared" ref="AU2755:AU2818" si="261">IF(V2755&lt;&gt;"",V2755*AJ2755,"")</f>
        <v/>
      </c>
      <c r="AV2755" t="str">
        <f t="shared" ref="AV2755:AV2818" si="262">IF(W2755&lt;&gt;"",W2755*AJ2755,"")</f>
        <v/>
      </c>
      <c r="AW2755" t="str">
        <f>IF(W2755&lt;&gt;"",AT2755-AV2755,"")</f>
        <v/>
      </c>
      <c r="AX2755" t="str">
        <f t="shared" ref="AX2755:AX2818" si="263">IF(E2755&lt;&gt;"",_xlfn.CONCAT(LEFT(E2755,2),"/",MID(E2755,4,2),"/",MID(E2755,7,4))+0,"")</f>
        <v/>
      </c>
    </row>
    <row r="2756" spans="44:50">
      <c r="AR2756" t="str">
        <f t="shared" si="258"/>
        <v/>
      </c>
      <c r="AS2756" t="str">
        <f t="shared" si="259"/>
        <v/>
      </c>
      <c r="AT2756" t="str">
        <f t="shared" si="260"/>
        <v/>
      </c>
      <c r="AU2756" t="str">
        <f t="shared" si="261"/>
        <v/>
      </c>
      <c r="AV2756" t="str">
        <f t="shared" si="262"/>
        <v/>
      </c>
      <c r="AW2756" t="str">
        <f>IF(W2756&lt;&gt;"",AT2756-AV2756,"")</f>
        <v/>
      </c>
      <c r="AX2756" t="str">
        <f t="shared" si="263"/>
        <v/>
      </c>
    </row>
    <row r="2757" spans="44:50">
      <c r="AR2757" t="str">
        <f t="shared" si="258"/>
        <v/>
      </c>
      <c r="AS2757" t="str">
        <f t="shared" si="259"/>
        <v/>
      </c>
      <c r="AT2757" t="str">
        <f t="shared" si="260"/>
        <v/>
      </c>
      <c r="AU2757" t="str">
        <f t="shared" si="261"/>
        <v/>
      </c>
      <c r="AV2757" t="str">
        <f t="shared" si="262"/>
        <v/>
      </c>
      <c r="AW2757" t="str">
        <f>IF(W2757&lt;&gt;"",AT2757-AV2757,"")</f>
        <v/>
      </c>
      <c r="AX2757" t="str">
        <f t="shared" si="263"/>
        <v/>
      </c>
    </row>
    <row r="2758" spans="44:50">
      <c r="AR2758" t="str">
        <f t="shared" si="258"/>
        <v/>
      </c>
      <c r="AS2758" t="str">
        <f t="shared" si="259"/>
        <v/>
      </c>
      <c r="AT2758" t="str">
        <f t="shared" si="260"/>
        <v/>
      </c>
      <c r="AU2758" t="str">
        <f t="shared" si="261"/>
        <v/>
      </c>
      <c r="AV2758" t="str">
        <f t="shared" si="262"/>
        <v/>
      </c>
      <c r="AW2758" t="str">
        <f>IF(W2758&lt;&gt;"",AT2758-AV2758,"")</f>
        <v/>
      </c>
      <c r="AX2758" t="str">
        <f t="shared" si="263"/>
        <v/>
      </c>
    </row>
    <row r="2759" spans="44:50">
      <c r="AR2759" t="str">
        <f t="shared" si="258"/>
        <v/>
      </c>
      <c r="AS2759" t="str">
        <f t="shared" si="259"/>
        <v/>
      </c>
      <c r="AT2759" t="str">
        <f t="shared" si="260"/>
        <v/>
      </c>
      <c r="AU2759" t="str">
        <f t="shared" si="261"/>
        <v/>
      </c>
      <c r="AV2759" t="str">
        <f t="shared" si="262"/>
        <v/>
      </c>
      <c r="AW2759" t="str">
        <f>IF(W2759&lt;&gt;"",AT2759-AV2759,"")</f>
        <v/>
      </c>
      <c r="AX2759" t="str">
        <f t="shared" si="263"/>
        <v/>
      </c>
    </row>
    <row r="2760" spans="44:50">
      <c r="AR2760" t="str">
        <f t="shared" si="258"/>
        <v/>
      </c>
      <c r="AS2760" t="str">
        <f t="shared" si="259"/>
        <v/>
      </c>
      <c r="AT2760" t="str">
        <f t="shared" si="260"/>
        <v/>
      </c>
      <c r="AU2760" t="str">
        <f t="shared" si="261"/>
        <v/>
      </c>
      <c r="AV2760" t="str">
        <f t="shared" si="262"/>
        <v/>
      </c>
      <c r="AW2760" t="str">
        <f>IF(W2760&lt;&gt;"",AT2760-AV2760,"")</f>
        <v/>
      </c>
      <c r="AX2760" t="str">
        <f t="shared" si="263"/>
        <v/>
      </c>
    </row>
    <row r="2761" spans="44:50">
      <c r="AR2761" t="str">
        <f t="shared" si="258"/>
        <v/>
      </c>
      <c r="AS2761" t="str">
        <f t="shared" si="259"/>
        <v/>
      </c>
      <c r="AT2761" t="str">
        <f t="shared" si="260"/>
        <v/>
      </c>
      <c r="AU2761" t="str">
        <f t="shared" si="261"/>
        <v/>
      </c>
      <c r="AV2761" t="str">
        <f t="shared" si="262"/>
        <v/>
      </c>
      <c r="AW2761" t="str">
        <f>IF(W2761&lt;&gt;"",AT2761-AV2761,"")</f>
        <v/>
      </c>
      <c r="AX2761" t="str">
        <f t="shared" si="263"/>
        <v/>
      </c>
    </row>
    <row r="2762" spans="44:50">
      <c r="AR2762" t="str">
        <f t="shared" si="258"/>
        <v/>
      </c>
      <c r="AS2762" t="str">
        <f t="shared" si="259"/>
        <v/>
      </c>
      <c r="AT2762" t="str">
        <f t="shared" si="260"/>
        <v/>
      </c>
      <c r="AU2762" t="str">
        <f t="shared" si="261"/>
        <v/>
      </c>
      <c r="AV2762" t="str">
        <f t="shared" si="262"/>
        <v/>
      </c>
      <c r="AW2762" t="str">
        <f>IF(W2762&lt;&gt;"",AT2762-AV2762,"")</f>
        <v/>
      </c>
      <c r="AX2762" t="str">
        <f t="shared" si="263"/>
        <v/>
      </c>
    </row>
    <row r="2763" spans="44:50">
      <c r="AR2763" t="str">
        <f t="shared" si="258"/>
        <v/>
      </c>
      <c r="AS2763" t="str">
        <f t="shared" si="259"/>
        <v/>
      </c>
      <c r="AT2763" t="str">
        <f t="shared" si="260"/>
        <v/>
      </c>
      <c r="AU2763" t="str">
        <f t="shared" si="261"/>
        <v/>
      </c>
      <c r="AV2763" t="str">
        <f t="shared" si="262"/>
        <v/>
      </c>
      <c r="AW2763" t="str">
        <f>IF(W2763&lt;&gt;"",AT2763-AV2763,"")</f>
        <v/>
      </c>
      <c r="AX2763" t="str">
        <f t="shared" si="263"/>
        <v/>
      </c>
    </row>
    <row r="2764" spans="44:50">
      <c r="AR2764" t="str">
        <f t="shared" si="258"/>
        <v/>
      </c>
      <c r="AS2764" t="str">
        <f t="shared" si="259"/>
        <v/>
      </c>
      <c r="AT2764" t="str">
        <f t="shared" si="260"/>
        <v/>
      </c>
      <c r="AU2764" t="str">
        <f t="shared" si="261"/>
        <v/>
      </c>
      <c r="AV2764" t="str">
        <f t="shared" si="262"/>
        <v/>
      </c>
      <c r="AW2764" t="str">
        <f>IF(W2764&lt;&gt;"",AT2764-AV2764,"")</f>
        <v/>
      </c>
      <c r="AX2764" t="str">
        <f t="shared" si="263"/>
        <v/>
      </c>
    </row>
    <row r="2765" spans="44:50">
      <c r="AR2765" t="str">
        <f t="shared" si="258"/>
        <v/>
      </c>
      <c r="AS2765" t="str">
        <f t="shared" si="259"/>
        <v/>
      </c>
      <c r="AT2765" t="str">
        <f t="shared" si="260"/>
        <v/>
      </c>
      <c r="AU2765" t="str">
        <f t="shared" si="261"/>
        <v/>
      </c>
      <c r="AV2765" t="str">
        <f t="shared" si="262"/>
        <v/>
      </c>
      <c r="AW2765" t="str">
        <f>IF(W2765&lt;&gt;"",AT2765-AV2765,"")</f>
        <v/>
      </c>
      <c r="AX2765" t="str">
        <f t="shared" si="263"/>
        <v/>
      </c>
    </row>
    <row r="2766" spans="44:50">
      <c r="AR2766" t="str">
        <f t="shared" si="258"/>
        <v/>
      </c>
      <c r="AS2766" t="str">
        <f t="shared" si="259"/>
        <v/>
      </c>
      <c r="AT2766" t="str">
        <f t="shared" si="260"/>
        <v/>
      </c>
      <c r="AU2766" t="str">
        <f t="shared" si="261"/>
        <v/>
      </c>
      <c r="AV2766" t="str">
        <f t="shared" si="262"/>
        <v/>
      </c>
      <c r="AW2766" t="str">
        <f>IF(W2766&lt;&gt;"",AT2766-AV2766,"")</f>
        <v/>
      </c>
      <c r="AX2766" t="str">
        <f t="shared" si="263"/>
        <v/>
      </c>
    </row>
    <row r="2767" spans="44:50">
      <c r="AR2767" t="str">
        <f t="shared" si="258"/>
        <v/>
      </c>
      <c r="AS2767" t="str">
        <f t="shared" si="259"/>
        <v/>
      </c>
      <c r="AT2767" t="str">
        <f t="shared" si="260"/>
        <v/>
      </c>
      <c r="AU2767" t="str">
        <f t="shared" si="261"/>
        <v/>
      </c>
      <c r="AV2767" t="str">
        <f t="shared" si="262"/>
        <v/>
      </c>
      <c r="AW2767" t="str">
        <f>IF(W2767&lt;&gt;"",AT2767-AV2767,"")</f>
        <v/>
      </c>
      <c r="AX2767" t="str">
        <f t="shared" si="263"/>
        <v/>
      </c>
    </row>
    <row r="2768" spans="44:50">
      <c r="AR2768" t="str">
        <f t="shared" si="258"/>
        <v/>
      </c>
      <c r="AS2768" t="str">
        <f t="shared" si="259"/>
        <v/>
      </c>
      <c r="AT2768" t="str">
        <f t="shared" si="260"/>
        <v/>
      </c>
      <c r="AU2768" t="str">
        <f t="shared" si="261"/>
        <v/>
      </c>
      <c r="AV2768" t="str">
        <f t="shared" si="262"/>
        <v/>
      </c>
      <c r="AW2768" t="str">
        <f>IF(W2768&lt;&gt;"",AT2768-AV2768,"")</f>
        <v/>
      </c>
      <c r="AX2768" t="str">
        <f t="shared" si="263"/>
        <v/>
      </c>
    </row>
    <row r="2769" spans="44:50">
      <c r="AR2769" t="str">
        <f t="shared" si="258"/>
        <v/>
      </c>
      <c r="AS2769" t="str">
        <f t="shared" si="259"/>
        <v/>
      </c>
      <c r="AT2769" t="str">
        <f t="shared" si="260"/>
        <v/>
      </c>
      <c r="AU2769" t="str">
        <f t="shared" si="261"/>
        <v/>
      </c>
      <c r="AV2769" t="str">
        <f t="shared" si="262"/>
        <v/>
      </c>
      <c r="AW2769" t="str">
        <f>IF(W2769&lt;&gt;"",AT2769-AV2769,"")</f>
        <v/>
      </c>
      <c r="AX2769" t="str">
        <f t="shared" si="263"/>
        <v/>
      </c>
    </row>
    <row r="2770" spans="44:50">
      <c r="AR2770" t="str">
        <f t="shared" si="258"/>
        <v/>
      </c>
      <c r="AS2770" t="str">
        <f t="shared" si="259"/>
        <v/>
      </c>
      <c r="AT2770" t="str">
        <f t="shared" si="260"/>
        <v/>
      </c>
      <c r="AU2770" t="str">
        <f t="shared" si="261"/>
        <v/>
      </c>
      <c r="AV2770" t="str">
        <f t="shared" si="262"/>
        <v/>
      </c>
      <c r="AW2770" t="str">
        <f>IF(W2770&lt;&gt;"",AT2770-AV2770,"")</f>
        <v/>
      </c>
      <c r="AX2770" t="str">
        <f t="shared" si="263"/>
        <v/>
      </c>
    </row>
    <row r="2771" spans="44:50">
      <c r="AR2771" t="str">
        <f t="shared" si="258"/>
        <v/>
      </c>
      <c r="AS2771" t="str">
        <f t="shared" si="259"/>
        <v/>
      </c>
      <c r="AT2771" t="str">
        <f t="shared" si="260"/>
        <v/>
      </c>
      <c r="AU2771" t="str">
        <f t="shared" si="261"/>
        <v/>
      </c>
      <c r="AV2771" t="str">
        <f t="shared" si="262"/>
        <v/>
      </c>
      <c r="AW2771" t="str">
        <f>IF(W2771&lt;&gt;"",AT2771-AV2771,"")</f>
        <v/>
      </c>
      <c r="AX2771" t="str">
        <f t="shared" si="263"/>
        <v/>
      </c>
    </row>
    <row r="2772" spans="44:50">
      <c r="AR2772" t="str">
        <f t="shared" si="258"/>
        <v/>
      </c>
      <c r="AS2772" t="str">
        <f t="shared" si="259"/>
        <v/>
      </c>
      <c r="AT2772" t="str">
        <f t="shared" si="260"/>
        <v/>
      </c>
      <c r="AU2772" t="str">
        <f t="shared" si="261"/>
        <v/>
      </c>
      <c r="AV2772" t="str">
        <f t="shared" si="262"/>
        <v/>
      </c>
      <c r="AW2772" t="str">
        <f>IF(W2772&lt;&gt;"",AT2772-AV2772,"")</f>
        <v/>
      </c>
      <c r="AX2772" t="str">
        <f t="shared" si="263"/>
        <v/>
      </c>
    </row>
    <row r="2773" spans="44:50">
      <c r="AR2773" t="str">
        <f t="shared" si="258"/>
        <v/>
      </c>
      <c r="AS2773" t="str">
        <f t="shared" si="259"/>
        <v/>
      </c>
      <c r="AT2773" t="str">
        <f t="shared" si="260"/>
        <v/>
      </c>
      <c r="AU2773" t="str">
        <f t="shared" si="261"/>
        <v/>
      </c>
      <c r="AV2773" t="str">
        <f t="shared" si="262"/>
        <v/>
      </c>
      <c r="AW2773" t="str">
        <f>IF(W2773&lt;&gt;"",AT2773-AV2773,"")</f>
        <v/>
      </c>
      <c r="AX2773" t="str">
        <f t="shared" si="263"/>
        <v/>
      </c>
    </row>
    <row r="2774" spans="44:50">
      <c r="AR2774" t="str">
        <f t="shared" si="258"/>
        <v/>
      </c>
      <c r="AS2774" t="str">
        <f t="shared" si="259"/>
        <v/>
      </c>
      <c r="AT2774" t="str">
        <f t="shared" si="260"/>
        <v/>
      </c>
      <c r="AU2774" t="str">
        <f t="shared" si="261"/>
        <v/>
      </c>
      <c r="AV2774" t="str">
        <f t="shared" si="262"/>
        <v/>
      </c>
      <c r="AW2774" t="str">
        <f>IF(W2774&lt;&gt;"",AT2774-AV2774,"")</f>
        <v/>
      </c>
      <c r="AX2774" t="str">
        <f t="shared" si="263"/>
        <v/>
      </c>
    </row>
    <row r="2775" spans="44:50">
      <c r="AR2775" t="str">
        <f t="shared" si="258"/>
        <v/>
      </c>
      <c r="AS2775" t="str">
        <f t="shared" si="259"/>
        <v/>
      </c>
      <c r="AT2775" t="str">
        <f t="shared" si="260"/>
        <v/>
      </c>
      <c r="AU2775" t="str">
        <f t="shared" si="261"/>
        <v/>
      </c>
      <c r="AV2775" t="str">
        <f t="shared" si="262"/>
        <v/>
      </c>
      <c r="AW2775" t="str">
        <f>IF(W2775&lt;&gt;"",AT2775-AV2775,"")</f>
        <v/>
      </c>
      <c r="AX2775" t="str">
        <f t="shared" si="263"/>
        <v/>
      </c>
    </row>
    <row r="2776" spans="44:50">
      <c r="AR2776" t="str">
        <f t="shared" si="258"/>
        <v/>
      </c>
      <c r="AS2776" t="str">
        <f t="shared" si="259"/>
        <v/>
      </c>
      <c r="AT2776" t="str">
        <f t="shared" si="260"/>
        <v/>
      </c>
      <c r="AU2776" t="str">
        <f t="shared" si="261"/>
        <v/>
      </c>
      <c r="AV2776" t="str">
        <f t="shared" si="262"/>
        <v/>
      </c>
      <c r="AW2776" t="str">
        <f>IF(W2776&lt;&gt;"",AT2776-AV2776,"")</f>
        <v/>
      </c>
      <c r="AX2776" t="str">
        <f t="shared" si="263"/>
        <v/>
      </c>
    </row>
    <row r="2777" spans="44:50">
      <c r="AR2777" t="str">
        <f t="shared" si="258"/>
        <v/>
      </c>
      <c r="AS2777" t="str">
        <f t="shared" si="259"/>
        <v/>
      </c>
      <c r="AT2777" t="str">
        <f t="shared" si="260"/>
        <v/>
      </c>
      <c r="AU2777" t="str">
        <f t="shared" si="261"/>
        <v/>
      </c>
      <c r="AV2777" t="str">
        <f t="shared" si="262"/>
        <v/>
      </c>
      <c r="AW2777" t="str">
        <f>IF(W2777&lt;&gt;"",AT2777-AV2777,"")</f>
        <v/>
      </c>
      <c r="AX2777" t="str">
        <f t="shared" si="263"/>
        <v/>
      </c>
    </row>
    <row r="2778" spans="44:50">
      <c r="AR2778" t="str">
        <f t="shared" si="258"/>
        <v/>
      </c>
      <c r="AS2778" t="str">
        <f t="shared" si="259"/>
        <v/>
      </c>
      <c r="AT2778" t="str">
        <f t="shared" si="260"/>
        <v/>
      </c>
      <c r="AU2778" t="str">
        <f t="shared" si="261"/>
        <v/>
      </c>
      <c r="AV2778" t="str">
        <f t="shared" si="262"/>
        <v/>
      </c>
      <c r="AW2778" t="str">
        <f>IF(W2778&lt;&gt;"",AT2778-AV2778,"")</f>
        <v/>
      </c>
      <c r="AX2778" t="str">
        <f t="shared" si="263"/>
        <v/>
      </c>
    </row>
    <row r="2779" spans="44:50">
      <c r="AR2779" t="str">
        <f t="shared" si="258"/>
        <v/>
      </c>
      <c r="AS2779" t="str">
        <f t="shared" si="259"/>
        <v/>
      </c>
      <c r="AT2779" t="str">
        <f t="shared" si="260"/>
        <v/>
      </c>
      <c r="AU2779" t="str">
        <f t="shared" si="261"/>
        <v/>
      </c>
      <c r="AV2779" t="str">
        <f t="shared" si="262"/>
        <v/>
      </c>
      <c r="AW2779" t="str">
        <f>IF(W2779&lt;&gt;"",AT2779-AV2779,"")</f>
        <v/>
      </c>
      <c r="AX2779" t="str">
        <f t="shared" si="263"/>
        <v/>
      </c>
    </row>
    <row r="2780" spans="44:50">
      <c r="AR2780" t="str">
        <f t="shared" si="258"/>
        <v/>
      </c>
      <c r="AS2780" t="str">
        <f t="shared" si="259"/>
        <v/>
      </c>
      <c r="AT2780" t="str">
        <f t="shared" si="260"/>
        <v/>
      </c>
      <c r="AU2780" t="str">
        <f t="shared" si="261"/>
        <v/>
      </c>
      <c r="AV2780" t="str">
        <f t="shared" si="262"/>
        <v/>
      </c>
      <c r="AW2780" t="str">
        <f>IF(W2780&lt;&gt;"",AT2780-AV2780,"")</f>
        <v/>
      </c>
      <c r="AX2780" t="str">
        <f t="shared" si="263"/>
        <v/>
      </c>
    </row>
    <row r="2781" spans="44:50">
      <c r="AR2781" t="str">
        <f t="shared" si="258"/>
        <v/>
      </c>
      <c r="AS2781" t="str">
        <f t="shared" si="259"/>
        <v/>
      </c>
      <c r="AT2781" t="str">
        <f t="shared" si="260"/>
        <v/>
      </c>
      <c r="AU2781" t="str">
        <f t="shared" si="261"/>
        <v/>
      </c>
      <c r="AV2781" t="str">
        <f t="shared" si="262"/>
        <v/>
      </c>
      <c r="AW2781" t="str">
        <f>IF(W2781&lt;&gt;"",AT2781-AV2781,"")</f>
        <v/>
      </c>
      <c r="AX2781" t="str">
        <f t="shared" si="263"/>
        <v/>
      </c>
    </row>
    <row r="2782" spans="44:50">
      <c r="AR2782" t="str">
        <f t="shared" si="258"/>
        <v/>
      </c>
      <c r="AS2782" t="str">
        <f t="shared" si="259"/>
        <v/>
      </c>
      <c r="AT2782" t="str">
        <f t="shared" si="260"/>
        <v/>
      </c>
      <c r="AU2782" t="str">
        <f t="shared" si="261"/>
        <v/>
      </c>
      <c r="AV2782" t="str">
        <f t="shared" si="262"/>
        <v/>
      </c>
      <c r="AW2782" t="str">
        <f>IF(W2782&lt;&gt;"",AT2782-AV2782,"")</f>
        <v/>
      </c>
      <c r="AX2782" t="str">
        <f t="shared" si="263"/>
        <v/>
      </c>
    </row>
    <row r="2783" spans="44:50">
      <c r="AR2783" t="str">
        <f t="shared" si="258"/>
        <v/>
      </c>
      <c r="AS2783" t="str">
        <f t="shared" si="259"/>
        <v/>
      </c>
      <c r="AT2783" t="str">
        <f t="shared" si="260"/>
        <v/>
      </c>
      <c r="AU2783" t="str">
        <f t="shared" si="261"/>
        <v/>
      </c>
      <c r="AV2783" t="str">
        <f t="shared" si="262"/>
        <v/>
      </c>
      <c r="AW2783" t="str">
        <f>IF(W2783&lt;&gt;"",AT2783-AV2783,"")</f>
        <v/>
      </c>
      <c r="AX2783" t="str">
        <f t="shared" si="263"/>
        <v/>
      </c>
    </row>
    <row r="2784" spans="44:50">
      <c r="AR2784" t="str">
        <f t="shared" si="258"/>
        <v/>
      </c>
      <c r="AS2784" t="str">
        <f t="shared" si="259"/>
        <v/>
      </c>
      <c r="AT2784" t="str">
        <f t="shared" si="260"/>
        <v/>
      </c>
      <c r="AU2784" t="str">
        <f t="shared" si="261"/>
        <v/>
      </c>
      <c r="AV2784" t="str">
        <f t="shared" si="262"/>
        <v/>
      </c>
      <c r="AW2784" t="str">
        <f>IF(W2784&lt;&gt;"",AT2784-AV2784,"")</f>
        <v/>
      </c>
      <c r="AX2784" t="str">
        <f t="shared" si="263"/>
        <v/>
      </c>
    </row>
    <row r="2785" spans="44:50">
      <c r="AR2785" t="str">
        <f t="shared" si="258"/>
        <v/>
      </c>
      <c r="AS2785" t="str">
        <f t="shared" si="259"/>
        <v/>
      </c>
      <c r="AT2785" t="str">
        <f t="shared" si="260"/>
        <v/>
      </c>
      <c r="AU2785" t="str">
        <f t="shared" si="261"/>
        <v/>
      </c>
      <c r="AV2785" t="str">
        <f t="shared" si="262"/>
        <v/>
      </c>
      <c r="AW2785" t="str">
        <f>IF(W2785&lt;&gt;"",AT2785-AV2785,"")</f>
        <v/>
      </c>
      <c r="AX2785" t="str">
        <f t="shared" si="263"/>
        <v/>
      </c>
    </row>
    <row r="2786" spans="44:50">
      <c r="AR2786" t="str">
        <f t="shared" si="258"/>
        <v/>
      </c>
      <c r="AS2786" t="str">
        <f t="shared" si="259"/>
        <v/>
      </c>
      <c r="AT2786" t="str">
        <f t="shared" si="260"/>
        <v/>
      </c>
      <c r="AU2786" t="str">
        <f t="shared" si="261"/>
        <v/>
      </c>
      <c r="AV2786" t="str">
        <f t="shared" si="262"/>
        <v/>
      </c>
      <c r="AW2786" t="str">
        <f>IF(W2786&lt;&gt;"",AT2786-AV2786,"")</f>
        <v/>
      </c>
      <c r="AX2786" t="str">
        <f t="shared" si="263"/>
        <v/>
      </c>
    </row>
    <row r="2787" spans="44:50">
      <c r="AR2787" t="str">
        <f t="shared" si="258"/>
        <v/>
      </c>
      <c r="AS2787" t="str">
        <f t="shared" si="259"/>
        <v/>
      </c>
      <c r="AT2787" t="str">
        <f t="shared" si="260"/>
        <v/>
      </c>
      <c r="AU2787" t="str">
        <f t="shared" si="261"/>
        <v/>
      </c>
      <c r="AV2787" t="str">
        <f t="shared" si="262"/>
        <v/>
      </c>
      <c r="AW2787" t="str">
        <f>IF(W2787&lt;&gt;"",AT2787-AV2787,"")</f>
        <v/>
      </c>
      <c r="AX2787" t="str">
        <f t="shared" si="263"/>
        <v/>
      </c>
    </row>
    <row r="2788" spans="44:50">
      <c r="AR2788" t="str">
        <f t="shared" si="258"/>
        <v/>
      </c>
      <c r="AS2788" t="str">
        <f t="shared" si="259"/>
        <v/>
      </c>
      <c r="AT2788" t="str">
        <f t="shared" si="260"/>
        <v/>
      </c>
      <c r="AU2788" t="str">
        <f t="shared" si="261"/>
        <v/>
      </c>
      <c r="AV2788" t="str">
        <f t="shared" si="262"/>
        <v/>
      </c>
      <c r="AW2788" t="str">
        <f>IF(W2788&lt;&gt;"",AT2788-AV2788,"")</f>
        <v/>
      </c>
      <c r="AX2788" t="str">
        <f t="shared" si="263"/>
        <v/>
      </c>
    </row>
    <row r="2789" spans="44:50">
      <c r="AR2789" t="str">
        <f t="shared" si="258"/>
        <v/>
      </c>
      <c r="AS2789" t="str">
        <f t="shared" si="259"/>
        <v/>
      </c>
      <c r="AT2789" t="str">
        <f t="shared" si="260"/>
        <v/>
      </c>
      <c r="AU2789" t="str">
        <f t="shared" si="261"/>
        <v/>
      </c>
      <c r="AV2789" t="str">
        <f t="shared" si="262"/>
        <v/>
      </c>
      <c r="AW2789" t="str">
        <f>IF(W2789&lt;&gt;"",AT2789-AV2789,"")</f>
        <v/>
      </c>
      <c r="AX2789" t="str">
        <f t="shared" si="263"/>
        <v/>
      </c>
    </row>
    <row r="2790" spans="44:50">
      <c r="AR2790" t="str">
        <f t="shared" si="258"/>
        <v/>
      </c>
      <c r="AS2790" t="str">
        <f t="shared" si="259"/>
        <v/>
      </c>
      <c r="AT2790" t="str">
        <f t="shared" si="260"/>
        <v/>
      </c>
      <c r="AU2790" t="str">
        <f t="shared" si="261"/>
        <v/>
      </c>
      <c r="AV2790" t="str">
        <f t="shared" si="262"/>
        <v/>
      </c>
      <c r="AW2790" t="str">
        <f>IF(W2790&lt;&gt;"",AT2790-AV2790,"")</f>
        <v/>
      </c>
      <c r="AX2790" t="str">
        <f t="shared" si="263"/>
        <v/>
      </c>
    </row>
    <row r="2791" spans="44:50">
      <c r="AR2791" t="str">
        <f t="shared" si="258"/>
        <v/>
      </c>
      <c r="AS2791" t="str">
        <f t="shared" si="259"/>
        <v/>
      </c>
      <c r="AT2791" t="str">
        <f t="shared" si="260"/>
        <v/>
      </c>
      <c r="AU2791" t="str">
        <f t="shared" si="261"/>
        <v/>
      </c>
      <c r="AV2791" t="str">
        <f t="shared" si="262"/>
        <v/>
      </c>
      <c r="AW2791" t="str">
        <f>IF(W2791&lt;&gt;"",AT2791-AV2791,"")</f>
        <v/>
      </c>
      <c r="AX2791" t="str">
        <f t="shared" si="263"/>
        <v/>
      </c>
    </row>
    <row r="2792" spans="44:50">
      <c r="AR2792" t="str">
        <f t="shared" si="258"/>
        <v/>
      </c>
      <c r="AS2792" t="str">
        <f t="shared" si="259"/>
        <v/>
      </c>
      <c r="AT2792" t="str">
        <f t="shared" si="260"/>
        <v/>
      </c>
      <c r="AU2792" t="str">
        <f t="shared" si="261"/>
        <v/>
      </c>
      <c r="AV2792" t="str">
        <f t="shared" si="262"/>
        <v/>
      </c>
      <c r="AW2792" t="str">
        <f>IF(W2792&lt;&gt;"",AT2792-AV2792,"")</f>
        <v/>
      </c>
      <c r="AX2792" t="str">
        <f t="shared" si="263"/>
        <v/>
      </c>
    </row>
    <row r="2793" spans="44:50">
      <c r="AR2793" t="str">
        <f t="shared" si="258"/>
        <v/>
      </c>
      <c r="AS2793" t="str">
        <f t="shared" si="259"/>
        <v/>
      </c>
      <c r="AT2793" t="str">
        <f t="shared" si="260"/>
        <v/>
      </c>
      <c r="AU2793" t="str">
        <f t="shared" si="261"/>
        <v/>
      </c>
      <c r="AV2793" t="str">
        <f t="shared" si="262"/>
        <v/>
      </c>
      <c r="AW2793" t="str">
        <f>IF(W2793&lt;&gt;"",AT2793-AV2793,"")</f>
        <v/>
      </c>
      <c r="AX2793" t="str">
        <f t="shared" si="263"/>
        <v/>
      </c>
    </row>
    <row r="2794" spans="44:50">
      <c r="AR2794" t="str">
        <f t="shared" si="258"/>
        <v/>
      </c>
      <c r="AS2794" t="str">
        <f t="shared" si="259"/>
        <v/>
      </c>
      <c r="AT2794" t="str">
        <f t="shared" si="260"/>
        <v/>
      </c>
      <c r="AU2794" t="str">
        <f t="shared" si="261"/>
        <v/>
      </c>
      <c r="AV2794" t="str">
        <f t="shared" si="262"/>
        <v/>
      </c>
      <c r="AW2794" t="str">
        <f>IF(W2794&lt;&gt;"",AT2794-AV2794,"")</f>
        <v/>
      </c>
      <c r="AX2794" t="str">
        <f t="shared" si="263"/>
        <v/>
      </c>
    </row>
    <row r="2795" spans="44:50">
      <c r="AR2795" t="str">
        <f t="shared" si="258"/>
        <v/>
      </c>
      <c r="AS2795" t="str">
        <f t="shared" si="259"/>
        <v/>
      </c>
      <c r="AT2795" t="str">
        <f t="shared" si="260"/>
        <v/>
      </c>
      <c r="AU2795" t="str">
        <f t="shared" si="261"/>
        <v/>
      </c>
      <c r="AV2795" t="str">
        <f t="shared" si="262"/>
        <v/>
      </c>
      <c r="AW2795" t="str">
        <f>IF(W2795&lt;&gt;"",AT2795-AV2795,"")</f>
        <v/>
      </c>
      <c r="AX2795" t="str">
        <f t="shared" si="263"/>
        <v/>
      </c>
    </row>
    <row r="2796" spans="44:50">
      <c r="AR2796" t="str">
        <f t="shared" si="258"/>
        <v/>
      </c>
      <c r="AS2796" t="str">
        <f t="shared" si="259"/>
        <v/>
      </c>
      <c r="AT2796" t="str">
        <f t="shared" si="260"/>
        <v/>
      </c>
      <c r="AU2796" t="str">
        <f t="shared" si="261"/>
        <v/>
      </c>
      <c r="AV2796" t="str">
        <f t="shared" si="262"/>
        <v/>
      </c>
      <c r="AW2796" t="str">
        <f>IF(W2796&lt;&gt;"",AT2796-AV2796,"")</f>
        <v/>
      </c>
      <c r="AX2796" t="str">
        <f t="shared" si="263"/>
        <v/>
      </c>
    </row>
    <row r="2797" spans="44:50">
      <c r="AR2797" t="str">
        <f t="shared" si="258"/>
        <v/>
      </c>
      <c r="AS2797" t="str">
        <f t="shared" si="259"/>
        <v/>
      </c>
      <c r="AT2797" t="str">
        <f t="shared" si="260"/>
        <v/>
      </c>
      <c r="AU2797" t="str">
        <f t="shared" si="261"/>
        <v/>
      </c>
      <c r="AV2797" t="str">
        <f t="shared" si="262"/>
        <v/>
      </c>
      <c r="AW2797" t="str">
        <f>IF(W2797&lt;&gt;"",AT2797-AV2797,"")</f>
        <v/>
      </c>
      <c r="AX2797" t="str">
        <f t="shared" si="263"/>
        <v/>
      </c>
    </row>
    <row r="2798" spans="44:50">
      <c r="AR2798" t="str">
        <f t="shared" si="258"/>
        <v/>
      </c>
      <c r="AS2798" t="str">
        <f t="shared" si="259"/>
        <v/>
      </c>
      <c r="AT2798" t="str">
        <f t="shared" si="260"/>
        <v/>
      </c>
      <c r="AU2798" t="str">
        <f t="shared" si="261"/>
        <v/>
      </c>
      <c r="AV2798" t="str">
        <f t="shared" si="262"/>
        <v/>
      </c>
      <c r="AW2798" t="str">
        <f>IF(W2798&lt;&gt;"",AT2798-AV2798,"")</f>
        <v/>
      </c>
      <c r="AX2798" t="str">
        <f t="shared" si="263"/>
        <v/>
      </c>
    </row>
    <row r="2799" spans="44:50">
      <c r="AR2799" t="str">
        <f t="shared" si="258"/>
        <v/>
      </c>
      <c r="AS2799" t="str">
        <f t="shared" si="259"/>
        <v/>
      </c>
      <c r="AT2799" t="str">
        <f t="shared" si="260"/>
        <v/>
      </c>
      <c r="AU2799" t="str">
        <f t="shared" si="261"/>
        <v/>
      </c>
      <c r="AV2799" t="str">
        <f t="shared" si="262"/>
        <v/>
      </c>
      <c r="AW2799" t="str">
        <f>IF(W2799&lt;&gt;"",AT2799-AV2799,"")</f>
        <v/>
      </c>
      <c r="AX2799" t="str">
        <f t="shared" si="263"/>
        <v/>
      </c>
    </row>
    <row r="2800" spans="44:50">
      <c r="AR2800" t="str">
        <f t="shared" si="258"/>
        <v/>
      </c>
      <c r="AS2800" t="str">
        <f t="shared" si="259"/>
        <v/>
      </c>
      <c r="AT2800" t="str">
        <f t="shared" si="260"/>
        <v/>
      </c>
      <c r="AU2800" t="str">
        <f t="shared" si="261"/>
        <v/>
      </c>
      <c r="AV2800" t="str">
        <f t="shared" si="262"/>
        <v/>
      </c>
      <c r="AW2800" t="str">
        <f>IF(W2800&lt;&gt;"",AT2800-AV2800,"")</f>
        <v/>
      </c>
      <c r="AX2800" t="str">
        <f t="shared" si="263"/>
        <v/>
      </c>
    </row>
    <row r="2801" spans="44:50">
      <c r="AR2801" t="str">
        <f t="shared" si="258"/>
        <v/>
      </c>
      <c r="AS2801" t="str">
        <f t="shared" si="259"/>
        <v/>
      </c>
      <c r="AT2801" t="str">
        <f t="shared" si="260"/>
        <v/>
      </c>
      <c r="AU2801" t="str">
        <f t="shared" si="261"/>
        <v/>
      </c>
      <c r="AV2801" t="str">
        <f t="shared" si="262"/>
        <v/>
      </c>
      <c r="AW2801" t="str">
        <f>IF(W2801&lt;&gt;"",AT2801-AV2801,"")</f>
        <v/>
      </c>
      <c r="AX2801" t="str">
        <f t="shared" si="263"/>
        <v/>
      </c>
    </row>
    <row r="2802" spans="44:50">
      <c r="AR2802" t="str">
        <f t="shared" si="258"/>
        <v/>
      </c>
      <c r="AS2802" t="str">
        <f t="shared" si="259"/>
        <v/>
      </c>
      <c r="AT2802" t="str">
        <f t="shared" si="260"/>
        <v/>
      </c>
      <c r="AU2802" t="str">
        <f t="shared" si="261"/>
        <v/>
      </c>
      <c r="AV2802" t="str">
        <f t="shared" si="262"/>
        <v/>
      </c>
      <c r="AW2802" t="str">
        <f>IF(W2802&lt;&gt;"",AT2802-AV2802,"")</f>
        <v/>
      </c>
      <c r="AX2802" t="str">
        <f t="shared" si="263"/>
        <v/>
      </c>
    </row>
    <row r="2803" spans="44:50">
      <c r="AR2803" t="str">
        <f t="shared" si="258"/>
        <v/>
      </c>
      <c r="AS2803" t="str">
        <f t="shared" si="259"/>
        <v/>
      </c>
      <c r="AT2803" t="str">
        <f t="shared" si="260"/>
        <v/>
      </c>
      <c r="AU2803" t="str">
        <f t="shared" si="261"/>
        <v/>
      </c>
      <c r="AV2803" t="str">
        <f t="shared" si="262"/>
        <v/>
      </c>
      <c r="AW2803" t="str">
        <f>IF(W2803&lt;&gt;"",AT2803-AV2803,"")</f>
        <v/>
      </c>
      <c r="AX2803" t="str">
        <f t="shared" si="263"/>
        <v/>
      </c>
    </row>
    <row r="2804" spans="44:50">
      <c r="AR2804" t="str">
        <f t="shared" si="258"/>
        <v/>
      </c>
      <c r="AS2804" t="str">
        <f t="shared" si="259"/>
        <v/>
      </c>
      <c r="AT2804" t="str">
        <f t="shared" si="260"/>
        <v/>
      </c>
      <c r="AU2804" t="str">
        <f t="shared" si="261"/>
        <v/>
      </c>
      <c r="AV2804" t="str">
        <f t="shared" si="262"/>
        <v/>
      </c>
      <c r="AW2804" t="str">
        <f>IF(W2804&lt;&gt;"",AT2804-AV2804,"")</f>
        <v/>
      </c>
      <c r="AX2804" t="str">
        <f t="shared" si="263"/>
        <v/>
      </c>
    </row>
    <row r="2805" spans="44:50">
      <c r="AR2805" t="str">
        <f t="shared" si="258"/>
        <v/>
      </c>
      <c r="AS2805" t="str">
        <f t="shared" si="259"/>
        <v/>
      </c>
      <c r="AT2805" t="str">
        <f t="shared" si="260"/>
        <v/>
      </c>
      <c r="AU2805" t="str">
        <f t="shared" si="261"/>
        <v/>
      </c>
      <c r="AV2805" t="str">
        <f t="shared" si="262"/>
        <v/>
      </c>
      <c r="AW2805" t="str">
        <f>IF(W2805&lt;&gt;"",AT2805-AV2805,"")</f>
        <v/>
      </c>
      <c r="AX2805" t="str">
        <f t="shared" si="263"/>
        <v/>
      </c>
    </row>
    <row r="2806" spans="44:50">
      <c r="AR2806" t="str">
        <f t="shared" si="258"/>
        <v/>
      </c>
      <c r="AS2806" t="str">
        <f t="shared" si="259"/>
        <v/>
      </c>
      <c r="AT2806" t="str">
        <f t="shared" si="260"/>
        <v/>
      </c>
      <c r="AU2806" t="str">
        <f t="shared" si="261"/>
        <v/>
      </c>
      <c r="AV2806" t="str">
        <f t="shared" si="262"/>
        <v/>
      </c>
      <c r="AW2806" t="str">
        <f>IF(W2806&lt;&gt;"",AT2806-AV2806,"")</f>
        <v/>
      </c>
      <c r="AX2806" t="str">
        <f t="shared" si="263"/>
        <v/>
      </c>
    </row>
    <row r="2807" spans="44:50">
      <c r="AR2807" t="str">
        <f t="shared" si="258"/>
        <v/>
      </c>
      <c r="AS2807" t="str">
        <f t="shared" si="259"/>
        <v/>
      </c>
      <c r="AT2807" t="str">
        <f t="shared" si="260"/>
        <v/>
      </c>
      <c r="AU2807" t="str">
        <f t="shared" si="261"/>
        <v/>
      </c>
      <c r="AV2807" t="str">
        <f t="shared" si="262"/>
        <v/>
      </c>
      <c r="AW2807" t="str">
        <f>IF(W2807&lt;&gt;"",AT2807-AV2807,"")</f>
        <v/>
      </c>
      <c r="AX2807" t="str">
        <f t="shared" si="263"/>
        <v/>
      </c>
    </row>
    <row r="2808" spans="44:50">
      <c r="AR2808" t="str">
        <f t="shared" si="258"/>
        <v/>
      </c>
      <c r="AS2808" t="str">
        <f t="shared" si="259"/>
        <v/>
      </c>
      <c r="AT2808" t="str">
        <f t="shared" si="260"/>
        <v/>
      </c>
      <c r="AU2808" t="str">
        <f t="shared" si="261"/>
        <v/>
      </c>
      <c r="AV2808" t="str">
        <f t="shared" si="262"/>
        <v/>
      </c>
      <c r="AW2808" t="str">
        <f>IF(W2808&lt;&gt;"",AT2808-AV2808,"")</f>
        <v/>
      </c>
      <c r="AX2808" t="str">
        <f t="shared" si="263"/>
        <v/>
      </c>
    </row>
    <row r="2809" spans="44:50">
      <c r="AR2809" t="str">
        <f t="shared" si="258"/>
        <v/>
      </c>
      <c r="AS2809" t="str">
        <f t="shared" si="259"/>
        <v/>
      </c>
      <c r="AT2809" t="str">
        <f t="shared" si="260"/>
        <v/>
      </c>
      <c r="AU2809" t="str">
        <f t="shared" si="261"/>
        <v/>
      </c>
      <c r="AV2809" t="str">
        <f t="shared" si="262"/>
        <v/>
      </c>
      <c r="AW2809" t="str">
        <f>IF(W2809&lt;&gt;"",AT2809-AV2809,"")</f>
        <v/>
      </c>
      <c r="AX2809" t="str">
        <f t="shared" si="263"/>
        <v/>
      </c>
    </row>
    <row r="2810" spans="44:50">
      <c r="AR2810" t="str">
        <f t="shared" si="258"/>
        <v/>
      </c>
      <c r="AS2810" t="str">
        <f t="shared" si="259"/>
        <v/>
      </c>
      <c r="AT2810" t="str">
        <f t="shared" si="260"/>
        <v/>
      </c>
      <c r="AU2810" t="str">
        <f t="shared" si="261"/>
        <v/>
      </c>
      <c r="AV2810" t="str">
        <f t="shared" si="262"/>
        <v/>
      </c>
      <c r="AW2810" t="str">
        <f>IF(W2810&lt;&gt;"",AT2810-AV2810,"")</f>
        <v/>
      </c>
      <c r="AX2810" t="str">
        <f t="shared" si="263"/>
        <v/>
      </c>
    </row>
    <row r="2811" spans="44:50">
      <c r="AR2811" t="str">
        <f t="shared" si="258"/>
        <v/>
      </c>
      <c r="AS2811" t="str">
        <f t="shared" si="259"/>
        <v/>
      </c>
      <c r="AT2811" t="str">
        <f t="shared" si="260"/>
        <v/>
      </c>
      <c r="AU2811" t="str">
        <f t="shared" si="261"/>
        <v/>
      </c>
      <c r="AV2811" t="str">
        <f t="shared" si="262"/>
        <v/>
      </c>
      <c r="AW2811" t="str">
        <f>IF(W2811&lt;&gt;"",AT2811-AV2811,"")</f>
        <v/>
      </c>
      <c r="AX2811" t="str">
        <f t="shared" si="263"/>
        <v/>
      </c>
    </row>
    <row r="2812" spans="44:50">
      <c r="AR2812" t="str">
        <f t="shared" si="258"/>
        <v/>
      </c>
      <c r="AS2812" t="str">
        <f t="shared" si="259"/>
        <v/>
      </c>
      <c r="AT2812" t="str">
        <f t="shared" si="260"/>
        <v/>
      </c>
      <c r="AU2812" t="str">
        <f t="shared" si="261"/>
        <v/>
      </c>
      <c r="AV2812" t="str">
        <f t="shared" si="262"/>
        <v/>
      </c>
      <c r="AW2812" t="str">
        <f>IF(W2812&lt;&gt;"",AT2812-AV2812,"")</f>
        <v/>
      </c>
      <c r="AX2812" t="str">
        <f t="shared" si="263"/>
        <v/>
      </c>
    </row>
    <row r="2813" spans="44:50">
      <c r="AR2813" t="str">
        <f t="shared" si="258"/>
        <v/>
      </c>
      <c r="AS2813" t="str">
        <f t="shared" si="259"/>
        <v/>
      </c>
      <c r="AT2813" t="str">
        <f t="shared" si="260"/>
        <v/>
      </c>
      <c r="AU2813" t="str">
        <f t="shared" si="261"/>
        <v/>
      </c>
      <c r="AV2813" t="str">
        <f t="shared" si="262"/>
        <v/>
      </c>
      <c r="AW2813" t="str">
        <f>IF(W2813&lt;&gt;"",AT2813-AV2813,"")</f>
        <v/>
      </c>
      <c r="AX2813" t="str">
        <f t="shared" si="263"/>
        <v/>
      </c>
    </row>
    <row r="2814" spans="44:50">
      <c r="AR2814" t="str">
        <f t="shared" si="258"/>
        <v/>
      </c>
      <c r="AS2814" t="str">
        <f t="shared" si="259"/>
        <v/>
      </c>
      <c r="AT2814" t="str">
        <f t="shared" si="260"/>
        <v/>
      </c>
      <c r="AU2814" t="str">
        <f t="shared" si="261"/>
        <v/>
      </c>
      <c r="AV2814" t="str">
        <f t="shared" si="262"/>
        <v/>
      </c>
      <c r="AW2814" t="str">
        <f>IF(W2814&lt;&gt;"",AT2814-AV2814,"")</f>
        <v/>
      </c>
      <c r="AX2814" t="str">
        <f t="shared" si="263"/>
        <v/>
      </c>
    </row>
    <row r="2815" spans="44:50">
      <c r="AR2815" t="str">
        <f t="shared" si="258"/>
        <v/>
      </c>
      <c r="AS2815" t="str">
        <f t="shared" si="259"/>
        <v/>
      </c>
      <c r="AT2815" t="str">
        <f t="shared" si="260"/>
        <v/>
      </c>
      <c r="AU2815" t="str">
        <f t="shared" si="261"/>
        <v/>
      </c>
      <c r="AV2815" t="str">
        <f t="shared" si="262"/>
        <v/>
      </c>
      <c r="AW2815" t="str">
        <f>IF(W2815&lt;&gt;"",AT2815-AV2815,"")</f>
        <v/>
      </c>
      <c r="AX2815" t="str">
        <f t="shared" si="263"/>
        <v/>
      </c>
    </row>
    <row r="2816" spans="44:50">
      <c r="AR2816" t="str">
        <f t="shared" si="258"/>
        <v/>
      </c>
      <c r="AS2816" t="str">
        <f t="shared" si="259"/>
        <v/>
      </c>
      <c r="AT2816" t="str">
        <f t="shared" si="260"/>
        <v/>
      </c>
      <c r="AU2816" t="str">
        <f t="shared" si="261"/>
        <v/>
      </c>
      <c r="AV2816" t="str">
        <f t="shared" si="262"/>
        <v/>
      </c>
      <c r="AW2816" t="str">
        <f>IF(W2816&lt;&gt;"",AT2816-AV2816,"")</f>
        <v/>
      </c>
      <c r="AX2816" t="str">
        <f t="shared" si="263"/>
        <v/>
      </c>
    </row>
    <row r="2817" spans="44:50">
      <c r="AR2817" t="str">
        <f t="shared" si="258"/>
        <v/>
      </c>
      <c r="AS2817" t="str">
        <f t="shared" si="259"/>
        <v/>
      </c>
      <c r="AT2817" t="str">
        <f t="shared" si="260"/>
        <v/>
      </c>
      <c r="AU2817" t="str">
        <f t="shared" si="261"/>
        <v/>
      </c>
      <c r="AV2817" t="str">
        <f t="shared" si="262"/>
        <v/>
      </c>
      <c r="AW2817" t="str">
        <f>IF(W2817&lt;&gt;"",AT2817-AV2817,"")</f>
        <v/>
      </c>
      <c r="AX2817" t="str">
        <f t="shared" si="263"/>
        <v/>
      </c>
    </row>
    <row r="2818" spans="44:50">
      <c r="AR2818" t="str">
        <f t="shared" si="258"/>
        <v/>
      </c>
      <c r="AS2818" t="str">
        <f t="shared" si="259"/>
        <v/>
      </c>
      <c r="AT2818" t="str">
        <f t="shared" si="260"/>
        <v/>
      </c>
      <c r="AU2818" t="str">
        <f t="shared" si="261"/>
        <v/>
      </c>
      <c r="AV2818" t="str">
        <f t="shared" si="262"/>
        <v/>
      </c>
      <c r="AW2818" t="str">
        <f>IF(W2818&lt;&gt;"",AT2818-AV2818,"")</f>
        <v/>
      </c>
      <c r="AX2818" t="str">
        <f t="shared" si="263"/>
        <v/>
      </c>
    </row>
    <row r="2819" spans="44:50">
      <c r="AR2819" t="str">
        <f t="shared" ref="AR2819:AR2882" si="264">IF(L2819&lt;&gt;"",IF(AE2819&lt;&gt;"","提前订单","非提前订单"),"")</f>
        <v/>
      </c>
      <c r="AS2819" t="str">
        <f t="shared" ref="AS2819:AS2882" si="265">IF(U2819&lt;&gt;"",U2819-W2819,"")</f>
        <v/>
      </c>
      <c r="AT2819" t="str">
        <f t="shared" ref="AT2819:AT2882" si="266">IF(U2819&lt;&gt;"",U2819*AJ2819,"")</f>
        <v/>
      </c>
      <c r="AU2819" t="str">
        <f t="shared" ref="AU2819:AU2882" si="267">IF(V2819&lt;&gt;"",V2819*AJ2819,"")</f>
        <v/>
      </c>
      <c r="AV2819" t="str">
        <f t="shared" ref="AV2819:AV2882" si="268">IF(W2819&lt;&gt;"",W2819*AJ2819,"")</f>
        <v/>
      </c>
      <c r="AW2819" t="str">
        <f>IF(W2819&lt;&gt;"",AT2819-AV2819,"")</f>
        <v/>
      </c>
      <c r="AX2819" t="str">
        <f t="shared" ref="AX2819:AX2882" si="269">IF(E2819&lt;&gt;"",_xlfn.CONCAT(LEFT(E2819,2),"/",MID(E2819,4,2),"/",MID(E2819,7,4))+0,"")</f>
        <v/>
      </c>
    </row>
    <row r="2820" spans="44:50">
      <c r="AR2820" t="str">
        <f t="shared" si="264"/>
        <v/>
      </c>
      <c r="AS2820" t="str">
        <f t="shared" si="265"/>
        <v/>
      </c>
      <c r="AT2820" t="str">
        <f t="shared" si="266"/>
        <v/>
      </c>
      <c r="AU2820" t="str">
        <f t="shared" si="267"/>
        <v/>
      </c>
      <c r="AV2820" t="str">
        <f t="shared" si="268"/>
        <v/>
      </c>
      <c r="AW2820" t="str">
        <f>IF(W2820&lt;&gt;"",AT2820-AV2820,"")</f>
        <v/>
      </c>
      <c r="AX2820" t="str">
        <f t="shared" si="269"/>
        <v/>
      </c>
    </row>
    <row r="2821" spans="44:50">
      <c r="AR2821" t="str">
        <f t="shared" si="264"/>
        <v/>
      </c>
      <c r="AS2821" t="str">
        <f t="shared" si="265"/>
        <v/>
      </c>
      <c r="AT2821" t="str">
        <f t="shared" si="266"/>
        <v/>
      </c>
      <c r="AU2821" t="str">
        <f t="shared" si="267"/>
        <v/>
      </c>
      <c r="AV2821" t="str">
        <f t="shared" si="268"/>
        <v/>
      </c>
      <c r="AW2821" t="str">
        <f>IF(W2821&lt;&gt;"",AT2821-AV2821,"")</f>
        <v/>
      </c>
      <c r="AX2821" t="str">
        <f t="shared" si="269"/>
        <v/>
      </c>
    </row>
    <row r="2822" spans="44:50">
      <c r="AR2822" t="str">
        <f t="shared" si="264"/>
        <v/>
      </c>
      <c r="AS2822" t="str">
        <f t="shared" si="265"/>
        <v/>
      </c>
      <c r="AT2822" t="str">
        <f t="shared" si="266"/>
        <v/>
      </c>
      <c r="AU2822" t="str">
        <f t="shared" si="267"/>
        <v/>
      </c>
      <c r="AV2822" t="str">
        <f t="shared" si="268"/>
        <v/>
      </c>
      <c r="AW2822" t="str">
        <f>IF(W2822&lt;&gt;"",AT2822-AV2822,"")</f>
        <v/>
      </c>
      <c r="AX2822" t="str">
        <f t="shared" si="269"/>
        <v/>
      </c>
    </row>
    <row r="2823" spans="44:50">
      <c r="AR2823" t="str">
        <f t="shared" si="264"/>
        <v/>
      </c>
      <c r="AS2823" t="str">
        <f t="shared" si="265"/>
        <v/>
      </c>
      <c r="AT2823" t="str">
        <f t="shared" si="266"/>
        <v/>
      </c>
      <c r="AU2823" t="str">
        <f t="shared" si="267"/>
        <v/>
      </c>
      <c r="AV2823" t="str">
        <f t="shared" si="268"/>
        <v/>
      </c>
      <c r="AW2823" t="str">
        <f>IF(W2823&lt;&gt;"",AT2823-AV2823,"")</f>
        <v/>
      </c>
      <c r="AX2823" t="str">
        <f t="shared" si="269"/>
        <v/>
      </c>
    </row>
    <row r="2824" spans="44:50">
      <c r="AR2824" t="str">
        <f t="shared" si="264"/>
        <v/>
      </c>
      <c r="AS2824" t="str">
        <f t="shared" si="265"/>
        <v/>
      </c>
      <c r="AT2824" t="str">
        <f t="shared" si="266"/>
        <v/>
      </c>
      <c r="AU2824" t="str">
        <f t="shared" si="267"/>
        <v/>
      </c>
      <c r="AV2824" t="str">
        <f t="shared" si="268"/>
        <v/>
      </c>
      <c r="AW2824" t="str">
        <f>IF(W2824&lt;&gt;"",AT2824-AV2824,"")</f>
        <v/>
      </c>
      <c r="AX2824" t="str">
        <f t="shared" si="269"/>
        <v/>
      </c>
    </row>
    <row r="2825" spans="44:50">
      <c r="AR2825" t="str">
        <f t="shared" si="264"/>
        <v/>
      </c>
      <c r="AS2825" t="str">
        <f t="shared" si="265"/>
        <v/>
      </c>
      <c r="AT2825" t="str">
        <f t="shared" si="266"/>
        <v/>
      </c>
      <c r="AU2825" t="str">
        <f t="shared" si="267"/>
        <v/>
      </c>
      <c r="AV2825" t="str">
        <f t="shared" si="268"/>
        <v/>
      </c>
      <c r="AW2825" t="str">
        <f>IF(W2825&lt;&gt;"",AT2825-AV2825,"")</f>
        <v/>
      </c>
      <c r="AX2825" t="str">
        <f t="shared" si="269"/>
        <v/>
      </c>
    </row>
    <row r="2826" spans="44:50">
      <c r="AR2826" t="str">
        <f t="shared" si="264"/>
        <v/>
      </c>
      <c r="AS2826" t="str">
        <f t="shared" si="265"/>
        <v/>
      </c>
      <c r="AT2826" t="str">
        <f t="shared" si="266"/>
        <v/>
      </c>
      <c r="AU2826" t="str">
        <f t="shared" si="267"/>
        <v/>
      </c>
      <c r="AV2826" t="str">
        <f t="shared" si="268"/>
        <v/>
      </c>
      <c r="AW2826" t="str">
        <f>IF(W2826&lt;&gt;"",AT2826-AV2826,"")</f>
        <v/>
      </c>
      <c r="AX2826" t="str">
        <f t="shared" si="269"/>
        <v/>
      </c>
    </row>
    <row r="2827" spans="44:50">
      <c r="AR2827" t="str">
        <f t="shared" si="264"/>
        <v/>
      </c>
      <c r="AS2827" t="str">
        <f t="shared" si="265"/>
        <v/>
      </c>
      <c r="AT2827" t="str">
        <f t="shared" si="266"/>
        <v/>
      </c>
      <c r="AU2827" t="str">
        <f t="shared" si="267"/>
        <v/>
      </c>
      <c r="AV2827" t="str">
        <f t="shared" si="268"/>
        <v/>
      </c>
      <c r="AW2827" t="str">
        <f>IF(W2827&lt;&gt;"",AT2827-AV2827,"")</f>
        <v/>
      </c>
      <c r="AX2827" t="str">
        <f t="shared" si="269"/>
        <v/>
      </c>
    </row>
    <row r="2828" spans="44:50">
      <c r="AR2828" t="str">
        <f t="shared" si="264"/>
        <v/>
      </c>
      <c r="AS2828" t="str">
        <f t="shared" si="265"/>
        <v/>
      </c>
      <c r="AT2828" t="str">
        <f t="shared" si="266"/>
        <v/>
      </c>
      <c r="AU2828" t="str">
        <f t="shared" si="267"/>
        <v/>
      </c>
      <c r="AV2828" t="str">
        <f t="shared" si="268"/>
        <v/>
      </c>
      <c r="AW2828" t="str">
        <f>IF(W2828&lt;&gt;"",AT2828-AV2828,"")</f>
        <v/>
      </c>
      <c r="AX2828" t="str">
        <f t="shared" si="269"/>
        <v/>
      </c>
    </row>
    <row r="2829" spans="44:50">
      <c r="AR2829" t="str">
        <f t="shared" si="264"/>
        <v/>
      </c>
      <c r="AS2829" t="str">
        <f t="shared" si="265"/>
        <v/>
      </c>
      <c r="AT2829" t="str">
        <f t="shared" si="266"/>
        <v/>
      </c>
      <c r="AU2829" t="str">
        <f t="shared" si="267"/>
        <v/>
      </c>
      <c r="AV2829" t="str">
        <f t="shared" si="268"/>
        <v/>
      </c>
      <c r="AW2829" t="str">
        <f>IF(W2829&lt;&gt;"",AT2829-AV2829,"")</f>
        <v/>
      </c>
      <c r="AX2829" t="str">
        <f t="shared" si="269"/>
        <v/>
      </c>
    </row>
    <row r="2830" spans="44:50">
      <c r="AR2830" t="str">
        <f t="shared" si="264"/>
        <v/>
      </c>
      <c r="AS2830" t="str">
        <f t="shared" si="265"/>
        <v/>
      </c>
      <c r="AT2830" t="str">
        <f t="shared" si="266"/>
        <v/>
      </c>
      <c r="AU2830" t="str">
        <f t="shared" si="267"/>
        <v/>
      </c>
      <c r="AV2830" t="str">
        <f t="shared" si="268"/>
        <v/>
      </c>
      <c r="AW2830" t="str">
        <f>IF(W2830&lt;&gt;"",AT2830-AV2830,"")</f>
        <v/>
      </c>
      <c r="AX2830" t="str">
        <f t="shared" si="269"/>
        <v/>
      </c>
    </row>
    <row r="2831" spans="44:50">
      <c r="AR2831" t="str">
        <f t="shared" si="264"/>
        <v/>
      </c>
      <c r="AS2831" t="str">
        <f t="shared" si="265"/>
        <v/>
      </c>
      <c r="AT2831" t="str">
        <f t="shared" si="266"/>
        <v/>
      </c>
      <c r="AU2831" t="str">
        <f t="shared" si="267"/>
        <v/>
      </c>
      <c r="AV2831" t="str">
        <f t="shared" si="268"/>
        <v/>
      </c>
      <c r="AW2831" t="str">
        <f>IF(W2831&lt;&gt;"",AT2831-AV2831,"")</f>
        <v/>
      </c>
      <c r="AX2831" t="str">
        <f t="shared" si="269"/>
        <v/>
      </c>
    </row>
    <row r="2832" spans="44:50">
      <c r="AR2832" t="str">
        <f t="shared" si="264"/>
        <v/>
      </c>
      <c r="AS2832" t="str">
        <f t="shared" si="265"/>
        <v/>
      </c>
      <c r="AT2832" t="str">
        <f t="shared" si="266"/>
        <v/>
      </c>
      <c r="AU2832" t="str">
        <f t="shared" si="267"/>
        <v/>
      </c>
      <c r="AV2832" t="str">
        <f t="shared" si="268"/>
        <v/>
      </c>
      <c r="AW2832" t="str">
        <f>IF(W2832&lt;&gt;"",AT2832-AV2832,"")</f>
        <v/>
      </c>
      <c r="AX2832" t="str">
        <f t="shared" si="269"/>
        <v/>
      </c>
    </row>
    <row r="2833" spans="44:50">
      <c r="AR2833" t="str">
        <f t="shared" si="264"/>
        <v/>
      </c>
      <c r="AS2833" t="str">
        <f t="shared" si="265"/>
        <v/>
      </c>
      <c r="AT2833" t="str">
        <f t="shared" si="266"/>
        <v/>
      </c>
      <c r="AU2833" t="str">
        <f t="shared" si="267"/>
        <v/>
      </c>
      <c r="AV2833" t="str">
        <f t="shared" si="268"/>
        <v/>
      </c>
      <c r="AW2833" t="str">
        <f>IF(W2833&lt;&gt;"",AT2833-AV2833,"")</f>
        <v/>
      </c>
      <c r="AX2833" t="str">
        <f t="shared" si="269"/>
        <v/>
      </c>
    </row>
    <row r="2834" spans="44:50">
      <c r="AR2834" t="str">
        <f t="shared" si="264"/>
        <v/>
      </c>
      <c r="AS2834" t="str">
        <f t="shared" si="265"/>
        <v/>
      </c>
      <c r="AT2834" t="str">
        <f t="shared" si="266"/>
        <v/>
      </c>
      <c r="AU2834" t="str">
        <f t="shared" si="267"/>
        <v/>
      </c>
      <c r="AV2834" t="str">
        <f t="shared" si="268"/>
        <v/>
      </c>
      <c r="AW2834" t="str">
        <f>IF(W2834&lt;&gt;"",AT2834-AV2834,"")</f>
        <v/>
      </c>
      <c r="AX2834" t="str">
        <f t="shared" si="269"/>
        <v/>
      </c>
    </row>
    <row r="2835" spans="44:50">
      <c r="AR2835" t="str">
        <f t="shared" si="264"/>
        <v/>
      </c>
      <c r="AS2835" t="str">
        <f t="shared" si="265"/>
        <v/>
      </c>
      <c r="AT2835" t="str">
        <f t="shared" si="266"/>
        <v/>
      </c>
      <c r="AU2835" t="str">
        <f t="shared" si="267"/>
        <v/>
      </c>
      <c r="AV2835" t="str">
        <f t="shared" si="268"/>
        <v/>
      </c>
      <c r="AW2835" t="str">
        <f>IF(W2835&lt;&gt;"",AT2835-AV2835,"")</f>
        <v/>
      </c>
      <c r="AX2835" t="str">
        <f t="shared" si="269"/>
        <v/>
      </c>
    </row>
    <row r="2836" spans="44:50">
      <c r="AR2836" t="str">
        <f t="shared" si="264"/>
        <v/>
      </c>
      <c r="AS2836" t="str">
        <f t="shared" si="265"/>
        <v/>
      </c>
      <c r="AT2836" t="str">
        <f t="shared" si="266"/>
        <v/>
      </c>
      <c r="AU2836" t="str">
        <f t="shared" si="267"/>
        <v/>
      </c>
      <c r="AV2836" t="str">
        <f t="shared" si="268"/>
        <v/>
      </c>
      <c r="AW2836" t="str">
        <f>IF(W2836&lt;&gt;"",AT2836-AV2836,"")</f>
        <v/>
      </c>
      <c r="AX2836" t="str">
        <f t="shared" si="269"/>
        <v/>
      </c>
    </row>
    <row r="2837" spans="44:50">
      <c r="AR2837" t="str">
        <f t="shared" si="264"/>
        <v/>
      </c>
      <c r="AS2837" t="str">
        <f t="shared" si="265"/>
        <v/>
      </c>
      <c r="AT2837" t="str">
        <f t="shared" si="266"/>
        <v/>
      </c>
      <c r="AU2837" t="str">
        <f t="shared" si="267"/>
        <v/>
      </c>
      <c r="AV2837" t="str">
        <f t="shared" si="268"/>
        <v/>
      </c>
      <c r="AW2837" t="str">
        <f>IF(W2837&lt;&gt;"",AT2837-AV2837,"")</f>
        <v/>
      </c>
      <c r="AX2837" t="str">
        <f t="shared" si="269"/>
        <v/>
      </c>
    </row>
    <row r="2838" spans="44:50">
      <c r="AR2838" t="str">
        <f t="shared" si="264"/>
        <v/>
      </c>
      <c r="AS2838" t="str">
        <f t="shared" si="265"/>
        <v/>
      </c>
      <c r="AT2838" t="str">
        <f t="shared" si="266"/>
        <v/>
      </c>
      <c r="AU2838" t="str">
        <f t="shared" si="267"/>
        <v/>
      </c>
      <c r="AV2838" t="str">
        <f t="shared" si="268"/>
        <v/>
      </c>
      <c r="AW2838" t="str">
        <f>IF(W2838&lt;&gt;"",AT2838-AV2838,"")</f>
        <v/>
      </c>
      <c r="AX2838" t="str">
        <f t="shared" si="269"/>
        <v/>
      </c>
    </row>
    <row r="2839" spans="44:50">
      <c r="AR2839" t="str">
        <f t="shared" si="264"/>
        <v/>
      </c>
      <c r="AS2839" t="str">
        <f t="shared" si="265"/>
        <v/>
      </c>
      <c r="AT2839" t="str">
        <f t="shared" si="266"/>
        <v/>
      </c>
      <c r="AU2839" t="str">
        <f t="shared" si="267"/>
        <v/>
      </c>
      <c r="AV2839" t="str">
        <f t="shared" si="268"/>
        <v/>
      </c>
      <c r="AW2839" t="str">
        <f>IF(W2839&lt;&gt;"",AT2839-AV2839,"")</f>
        <v/>
      </c>
      <c r="AX2839" t="str">
        <f t="shared" si="269"/>
        <v/>
      </c>
    </row>
    <row r="2840" spans="44:50">
      <c r="AR2840" t="str">
        <f t="shared" si="264"/>
        <v/>
      </c>
      <c r="AS2840" t="str">
        <f t="shared" si="265"/>
        <v/>
      </c>
      <c r="AT2840" t="str">
        <f t="shared" si="266"/>
        <v/>
      </c>
      <c r="AU2840" t="str">
        <f t="shared" si="267"/>
        <v/>
      </c>
      <c r="AV2840" t="str">
        <f t="shared" si="268"/>
        <v/>
      </c>
      <c r="AW2840" t="str">
        <f>IF(W2840&lt;&gt;"",AT2840-AV2840,"")</f>
        <v/>
      </c>
      <c r="AX2840" t="str">
        <f t="shared" si="269"/>
        <v/>
      </c>
    </row>
    <row r="2841" spans="44:50">
      <c r="AR2841" t="str">
        <f t="shared" si="264"/>
        <v/>
      </c>
      <c r="AS2841" t="str">
        <f t="shared" si="265"/>
        <v/>
      </c>
      <c r="AT2841" t="str">
        <f t="shared" si="266"/>
        <v/>
      </c>
      <c r="AU2841" t="str">
        <f t="shared" si="267"/>
        <v/>
      </c>
      <c r="AV2841" t="str">
        <f t="shared" si="268"/>
        <v/>
      </c>
      <c r="AW2841" t="str">
        <f>IF(W2841&lt;&gt;"",AT2841-AV2841,"")</f>
        <v/>
      </c>
      <c r="AX2841" t="str">
        <f t="shared" si="269"/>
        <v/>
      </c>
    </row>
    <row r="2842" spans="44:50">
      <c r="AR2842" t="str">
        <f t="shared" si="264"/>
        <v/>
      </c>
      <c r="AS2842" t="str">
        <f t="shared" si="265"/>
        <v/>
      </c>
      <c r="AT2842" t="str">
        <f t="shared" si="266"/>
        <v/>
      </c>
      <c r="AU2842" t="str">
        <f t="shared" si="267"/>
        <v/>
      </c>
      <c r="AV2842" t="str">
        <f t="shared" si="268"/>
        <v/>
      </c>
      <c r="AW2842" t="str">
        <f>IF(W2842&lt;&gt;"",AT2842-AV2842,"")</f>
        <v/>
      </c>
      <c r="AX2842" t="str">
        <f t="shared" si="269"/>
        <v/>
      </c>
    </row>
    <row r="2843" spans="44:50">
      <c r="AR2843" t="str">
        <f t="shared" si="264"/>
        <v/>
      </c>
      <c r="AS2843" t="str">
        <f t="shared" si="265"/>
        <v/>
      </c>
      <c r="AT2843" t="str">
        <f t="shared" si="266"/>
        <v/>
      </c>
      <c r="AU2843" t="str">
        <f t="shared" si="267"/>
        <v/>
      </c>
      <c r="AV2843" t="str">
        <f t="shared" si="268"/>
        <v/>
      </c>
      <c r="AW2843" t="str">
        <f>IF(W2843&lt;&gt;"",AT2843-AV2843,"")</f>
        <v/>
      </c>
      <c r="AX2843" t="str">
        <f t="shared" si="269"/>
        <v/>
      </c>
    </row>
    <row r="2844" spans="44:50">
      <c r="AR2844" t="str">
        <f t="shared" si="264"/>
        <v/>
      </c>
      <c r="AS2844" t="str">
        <f t="shared" si="265"/>
        <v/>
      </c>
      <c r="AT2844" t="str">
        <f t="shared" si="266"/>
        <v/>
      </c>
      <c r="AU2844" t="str">
        <f t="shared" si="267"/>
        <v/>
      </c>
      <c r="AV2844" t="str">
        <f t="shared" si="268"/>
        <v/>
      </c>
      <c r="AW2844" t="str">
        <f>IF(W2844&lt;&gt;"",AT2844-AV2844,"")</f>
        <v/>
      </c>
      <c r="AX2844" t="str">
        <f t="shared" si="269"/>
        <v/>
      </c>
    </row>
    <row r="2845" spans="44:50">
      <c r="AR2845" t="str">
        <f t="shared" si="264"/>
        <v/>
      </c>
      <c r="AS2845" t="str">
        <f t="shared" si="265"/>
        <v/>
      </c>
      <c r="AT2845" t="str">
        <f t="shared" si="266"/>
        <v/>
      </c>
      <c r="AU2845" t="str">
        <f t="shared" si="267"/>
        <v/>
      </c>
      <c r="AV2845" t="str">
        <f t="shared" si="268"/>
        <v/>
      </c>
      <c r="AW2845" t="str">
        <f>IF(W2845&lt;&gt;"",AT2845-AV2845,"")</f>
        <v/>
      </c>
      <c r="AX2845" t="str">
        <f t="shared" si="269"/>
        <v/>
      </c>
    </row>
    <row r="2846" spans="44:50">
      <c r="AR2846" t="str">
        <f t="shared" si="264"/>
        <v/>
      </c>
      <c r="AS2846" t="str">
        <f t="shared" si="265"/>
        <v/>
      </c>
      <c r="AT2846" t="str">
        <f t="shared" si="266"/>
        <v/>
      </c>
      <c r="AU2846" t="str">
        <f t="shared" si="267"/>
        <v/>
      </c>
      <c r="AV2846" t="str">
        <f t="shared" si="268"/>
        <v/>
      </c>
      <c r="AW2846" t="str">
        <f>IF(W2846&lt;&gt;"",AT2846-AV2846,"")</f>
        <v/>
      </c>
      <c r="AX2846" t="str">
        <f t="shared" si="269"/>
        <v/>
      </c>
    </row>
    <row r="2847" spans="44:50">
      <c r="AR2847" t="str">
        <f t="shared" si="264"/>
        <v/>
      </c>
      <c r="AS2847" t="str">
        <f t="shared" si="265"/>
        <v/>
      </c>
      <c r="AT2847" t="str">
        <f t="shared" si="266"/>
        <v/>
      </c>
      <c r="AU2847" t="str">
        <f t="shared" si="267"/>
        <v/>
      </c>
      <c r="AV2847" t="str">
        <f t="shared" si="268"/>
        <v/>
      </c>
      <c r="AW2847" t="str">
        <f>IF(W2847&lt;&gt;"",AT2847-AV2847,"")</f>
        <v/>
      </c>
      <c r="AX2847" t="str">
        <f t="shared" si="269"/>
        <v/>
      </c>
    </row>
    <row r="2848" spans="44:50">
      <c r="AR2848" t="str">
        <f t="shared" si="264"/>
        <v/>
      </c>
      <c r="AS2848" t="str">
        <f t="shared" si="265"/>
        <v/>
      </c>
      <c r="AT2848" t="str">
        <f t="shared" si="266"/>
        <v/>
      </c>
      <c r="AU2848" t="str">
        <f t="shared" si="267"/>
        <v/>
      </c>
      <c r="AV2848" t="str">
        <f t="shared" si="268"/>
        <v/>
      </c>
      <c r="AW2848" t="str">
        <f>IF(W2848&lt;&gt;"",AT2848-AV2848,"")</f>
        <v/>
      </c>
      <c r="AX2848" t="str">
        <f t="shared" si="269"/>
        <v/>
      </c>
    </row>
    <row r="2849" spans="44:50">
      <c r="AR2849" t="str">
        <f t="shared" si="264"/>
        <v/>
      </c>
      <c r="AS2849" t="str">
        <f t="shared" si="265"/>
        <v/>
      </c>
      <c r="AT2849" t="str">
        <f t="shared" si="266"/>
        <v/>
      </c>
      <c r="AU2849" t="str">
        <f t="shared" si="267"/>
        <v/>
      </c>
      <c r="AV2849" t="str">
        <f t="shared" si="268"/>
        <v/>
      </c>
      <c r="AW2849" t="str">
        <f>IF(W2849&lt;&gt;"",AT2849-AV2849,"")</f>
        <v/>
      </c>
      <c r="AX2849" t="str">
        <f t="shared" si="269"/>
        <v/>
      </c>
    </row>
    <row r="2850" spans="44:50">
      <c r="AR2850" t="str">
        <f t="shared" si="264"/>
        <v/>
      </c>
      <c r="AS2850" t="str">
        <f t="shared" si="265"/>
        <v/>
      </c>
      <c r="AT2850" t="str">
        <f t="shared" si="266"/>
        <v/>
      </c>
      <c r="AU2850" t="str">
        <f t="shared" si="267"/>
        <v/>
      </c>
      <c r="AV2850" t="str">
        <f t="shared" si="268"/>
        <v/>
      </c>
      <c r="AW2850" t="str">
        <f>IF(W2850&lt;&gt;"",AT2850-AV2850,"")</f>
        <v/>
      </c>
      <c r="AX2850" t="str">
        <f t="shared" si="269"/>
        <v/>
      </c>
    </row>
    <row r="2851" spans="44:50">
      <c r="AR2851" t="str">
        <f t="shared" si="264"/>
        <v/>
      </c>
      <c r="AS2851" t="str">
        <f t="shared" si="265"/>
        <v/>
      </c>
      <c r="AT2851" t="str">
        <f t="shared" si="266"/>
        <v/>
      </c>
      <c r="AU2851" t="str">
        <f t="shared" si="267"/>
        <v/>
      </c>
      <c r="AV2851" t="str">
        <f t="shared" si="268"/>
        <v/>
      </c>
      <c r="AW2851" t="str">
        <f>IF(W2851&lt;&gt;"",AT2851-AV2851,"")</f>
        <v/>
      </c>
      <c r="AX2851" t="str">
        <f t="shared" si="269"/>
        <v/>
      </c>
    </row>
    <row r="2852" spans="44:50">
      <c r="AR2852" t="str">
        <f t="shared" si="264"/>
        <v/>
      </c>
      <c r="AS2852" t="str">
        <f t="shared" si="265"/>
        <v/>
      </c>
      <c r="AT2852" t="str">
        <f t="shared" si="266"/>
        <v/>
      </c>
      <c r="AU2852" t="str">
        <f t="shared" si="267"/>
        <v/>
      </c>
      <c r="AV2852" t="str">
        <f t="shared" si="268"/>
        <v/>
      </c>
      <c r="AW2852" t="str">
        <f>IF(W2852&lt;&gt;"",AT2852-AV2852,"")</f>
        <v/>
      </c>
      <c r="AX2852" t="str">
        <f t="shared" si="269"/>
        <v/>
      </c>
    </row>
    <row r="2853" spans="44:50">
      <c r="AR2853" t="str">
        <f t="shared" si="264"/>
        <v/>
      </c>
      <c r="AS2853" t="str">
        <f t="shared" si="265"/>
        <v/>
      </c>
      <c r="AT2853" t="str">
        <f t="shared" si="266"/>
        <v/>
      </c>
      <c r="AU2853" t="str">
        <f t="shared" si="267"/>
        <v/>
      </c>
      <c r="AV2853" t="str">
        <f t="shared" si="268"/>
        <v/>
      </c>
      <c r="AW2853" t="str">
        <f>IF(W2853&lt;&gt;"",AT2853-AV2853,"")</f>
        <v/>
      </c>
      <c r="AX2853" t="str">
        <f t="shared" si="269"/>
        <v/>
      </c>
    </row>
    <row r="2854" spans="44:50">
      <c r="AR2854" t="str">
        <f t="shared" si="264"/>
        <v/>
      </c>
      <c r="AS2854" t="str">
        <f t="shared" si="265"/>
        <v/>
      </c>
      <c r="AT2854" t="str">
        <f t="shared" si="266"/>
        <v/>
      </c>
      <c r="AU2854" t="str">
        <f t="shared" si="267"/>
        <v/>
      </c>
      <c r="AV2854" t="str">
        <f t="shared" si="268"/>
        <v/>
      </c>
      <c r="AW2854" t="str">
        <f>IF(W2854&lt;&gt;"",AT2854-AV2854,"")</f>
        <v/>
      </c>
      <c r="AX2854" t="str">
        <f t="shared" si="269"/>
        <v/>
      </c>
    </row>
    <row r="2855" spans="44:50">
      <c r="AR2855" t="str">
        <f t="shared" si="264"/>
        <v/>
      </c>
      <c r="AS2855" t="str">
        <f t="shared" si="265"/>
        <v/>
      </c>
      <c r="AT2855" t="str">
        <f t="shared" si="266"/>
        <v/>
      </c>
      <c r="AU2855" t="str">
        <f t="shared" si="267"/>
        <v/>
      </c>
      <c r="AV2855" t="str">
        <f t="shared" si="268"/>
        <v/>
      </c>
      <c r="AW2855" t="str">
        <f>IF(W2855&lt;&gt;"",AT2855-AV2855,"")</f>
        <v/>
      </c>
      <c r="AX2855" t="str">
        <f t="shared" si="269"/>
        <v/>
      </c>
    </row>
    <row r="2856" spans="44:50">
      <c r="AR2856" t="str">
        <f t="shared" si="264"/>
        <v/>
      </c>
      <c r="AS2856" t="str">
        <f t="shared" si="265"/>
        <v/>
      </c>
      <c r="AT2856" t="str">
        <f t="shared" si="266"/>
        <v/>
      </c>
      <c r="AU2856" t="str">
        <f t="shared" si="267"/>
        <v/>
      </c>
      <c r="AV2856" t="str">
        <f t="shared" si="268"/>
        <v/>
      </c>
      <c r="AW2856" t="str">
        <f>IF(W2856&lt;&gt;"",AT2856-AV2856,"")</f>
        <v/>
      </c>
      <c r="AX2856" t="str">
        <f t="shared" si="269"/>
        <v/>
      </c>
    </row>
    <row r="2857" spans="44:50">
      <c r="AR2857" t="str">
        <f t="shared" si="264"/>
        <v/>
      </c>
      <c r="AS2857" t="str">
        <f t="shared" si="265"/>
        <v/>
      </c>
      <c r="AT2857" t="str">
        <f t="shared" si="266"/>
        <v/>
      </c>
      <c r="AU2857" t="str">
        <f t="shared" si="267"/>
        <v/>
      </c>
      <c r="AV2857" t="str">
        <f t="shared" si="268"/>
        <v/>
      </c>
      <c r="AW2857" t="str">
        <f>IF(W2857&lt;&gt;"",AT2857-AV2857,"")</f>
        <v/>
      </c>
      <c r="AX2857" t="str">
        <f t="shared" si="269"/>
        <v/>
      </c>
    </row>
    <row r="2858" spans="44:50">
      <c r="AR2858" t="str">
        <f t="shared" si="264"/>
        <v/>
      </c>
      <c r="AS2858" t="str">
        <f t="shared" si="265"/>
        <v/>
      </c>
      <c r="AT2858" t="str">
        <f t="shared" si="266"/>
        <v/>
      </c>
      <c r="AU2858" t="str">
        <f t="shared" si="267"/>
        <v/>
      </c>
      <c r="AV2858" t="str">
        <f t="shared" si="268"/>
        <v/>
      </c>
      <c r="AW2858" t="str">
        <f>IF(W2858&lt;&gt;"",AT2858-AV2858,"")</f>
        <v/>
      </c>
      <c r="AX2858" t="str">
        <f t="shared" si="269"/>
        <v/>
      </c>
    </row>
    <row r="2859" spans="44:50">
      <c r="AR2859" t="str">
        <f t="shared" si="264"/>
        <v/>
      </c>
      <c r="AS2859" t="str">
        <f t="shared" si="265"/>
        <v/>
      </c>
      <c r="AT2859" t="str">
        <f t="shared" si="266"/>
        <v/>
      </c>
      <c r="AU2859" t="str">
        <f t="shared" si="267"/>
        <v/>
      </c>
      <c r="AV2859" t="str">
        <f t="shared" si="268"/>
        <v/>
      </c>
      <c r="AW2859" t="str">
        <f>IF(W2859&lt;&gt;"",AT2859-AV2859,"")</f>
        <v/>
      </c>
      <c r="AX2859" t="str">
        <f t="shared" si="269"/>
        <v/>
      </c>
    </row>
    <row r="2860" spans="44:50">
      <c r="AR2860" t="str">
        <f t="shared" si="264"/>
        <v/>
      </c>
      <c r="AS2860" t="str">
        <f t="shared" si="265"/>
        <v/>
      </c>
      <c r="AT2860" t="str">
        <f t="shared" si="266"/>
        <v/>
      </c>
      <c r="AU2860" t="str">
        <f t="shared" si="267"/>
        <v/>
      </c>
      <c r="AV2860" t="str">
        <f t="shared" si="268"/>
        <v/>
      </c>
      <c r="AW2860" t="str">
        <f>IF(W2860&lt;&gt;"",AT2860-AV2860,"")</f>
        <v/>
      </c>
      <c r="AX2860" t="str">
        <f t="shared" si="269"/>
        <v/>
      </c>
    </row>
    <row r="2861" spans="44:50">
      <c r="AR2861" t="str">
        <f t="shared" si="264"/>
        <v/>
      </c>
      <c r="AS2861" t="str">
        <f t="shared" si="265"/>
        <v/>
      </c>
      <c r="AT2861" t="str">
        <f t="shared" si="266"/>
        <v/>
      </c>
      <c r="AU2861" t="str">
        <f t="shared" si="267"/>
        <v/>
      </c>
      <c r="AV2861" t="str">
        <f t="shared" si="268"/>
        <v/>
      </c>
      <c r="AW2861" t="str">
        <f>IF(W2861&lt;&gt;"",AT2861-AV2861,"")</f>
        <v/>
      </c>
      <c r="AX2861" t="str">
        <f t="shared" si="269"/>
        <v/>
      </c>
    </row>
    <row r="2862" spans="44:50">
      <c r="AR2862" t="str">
        <f t="shared" si="264"/>
        <v/>
      </c>
      <c r="AS2862" t="str">
        <f t="shared" si="265"/>
        <v/>
      </c>
      <c r="AT2862" t="str">
        <f t="shared" si="266"/>
        <v/>
      </c>
      <c r="AU2862" t="str">
        <f t="shared" si="267"/>
        <v/>
      </c>
      <c r="AV2862" t="str">
        <f t="shared" si="268"/>
        <v/>
      </c>
      <c r="AW2862" t="str">
        <f>IF(W2862&lt;&gt;"",AT2862-AV2862,"")</f>
        <v/>
      </c>
      <c r="AX2862" t="str">
        <f t="shared" si="269"/>
        <v/>
      </c>
    </row>
    <row r="2863" spans="44:50">
      <c r="AR2863" t="str">
        <f t="shared" si="264"/>
        <v/>
      </c>
      <c r="AS2863" t="str">
        <f t="shared" si="265"/>
        <v/>
      </c>
      <c r="AT2863" t="str">
        <f t="shared" si="266"/>
        <v/>
      </c>
      <c r="AU2863" t="str">
        <f t="shared" si="267"/>
        <v/>
      </c>
      <c r="AV2863" t="str">
        <f t="shared" si="268"/>
        <v/>
      </c>
      <c r="AW2863" t="str">
        <f>IF(W2863&lt;&gt;"",AT2863-AV2863,"")</f>
        <v/>
      </c>
      <c r="AX2863" t="str">
        <f t="shared" si="269"/>
        <v/>
      </c>
    </row>
    <row r="2864" spans="44:50">
      <c r="AR2864" t="str">
        <f t="shared" si="264"/>
        <v/>
      </c>
      <c r="AS2864" t="str">
        <f t="shared" si="265"/>
        <v/>
      </c>
      <c r="AT2864" t="str">
        <f t="shared" si="266"/>
        <v/>
      </c>
      <c r="AU2864" t="str">
        <f t="shared" si="267"/>
        <v/>
      </c>
      <c r="AV2864" t="str">
        <f t="shared" si="268"/>
        <v/>
      </c>
      <c r="AW2864" t="str">
        <f>IF(W2864&lt;&gt;"",AT2864-AV2864,"")</f>
        <v/>
      </c>
      <c r="AX2864" t="str">
        <f t="shared" si="269"/>
        <v/>
      </c>
    </row>
    <row r="2865" spans="44:50">
      <c r="AR2865" t="str">
        <f t="shared" si="264"/>
        <v/>
      </c>
      <c r="AS2865" t="str">
        <f t="shared" si="265"/>
        <v/>
      </c>
      <c r="AT2865" t="str">
        <f t="shared" si="266"/>
        <v/>
      </c>
      <c r="AU2865" t="str">
        <f t="shared" si="267"/>
        <v/>
      </c>
      <c r="AV2865" t="str">
        <f t="shared" si="268"/>
        <v/>
      </c>
      <c r="AW2865" t="str">
        <f>IF(W2865&lt;&gt;"",AT2865-AV2865,"")</f>
        <v/>
      </c>
      <c r="AX2865" t="str">
        <f t="shared" si="269"/>
        <v/>
      </c>
    </row>
    <row r="2866" spans="44:50">
      <c r="AR2866" t="str">
        <f t="shared" si="264"/>
        <v/>
      </c>
      <c r="AS2866" t="str">
        <f t="shared" si="265"/>
        <v/>
      </c>
      <c r="AT2866" t="str">
        <f t="shared" si="266"/>
        <v/>
      </c>
      <c r="AU2866" t="str">
        <f t="shared" si="267"/>
        <v/>
      </c>
      <c r="AV2866" t="str">
        <f t="shared" si="268"/>
        <v/>
      </c>
      <c r="AW2866" t="str">
        <f>IF(W2866&lt;&gt;"",AT2866-AV2866,"")</f>
        <v/>
      </c>
      <c r="AX2866" t="str">
        <f t="shared" si="269"/>
        <v/>
      </c>
    </row>
    <row r="2867" spans="44:50">
      <c r="AR2867" t="str">
        <f t="shared" si="264"/>
        <v/>
      </c>
      <c r="AS2867" t="str">
        <f t="shared" si="265"/>
        <v/>
      </c>
      <c r="AT2867" t="str">
        <f t="shared" si="266"/>
        <v/>
      </c>
      <c r="AU2867" t="str">
        <f t="shared" si="267"/>
        <v/>
      </c>
      <c r="AV2867" t="str">
        <f t="shared" si="268"/>
        <v/>
      </c>
      <c r="AW2867" t="str">
        <f>IF(W2867&lt;&gt;"",AT2867-AV2867,"")</f>
        <v/>
      </c>
      <c r="AX2867" t="str">
        <f t="shared" si="269"/>
        <v/>
      </c>
    </row>
    <row r="2868" spans="44:50">
      <c r="AR2868" t="str">
        <f t="shared" si="264"/>
        <v/>
      </c>
      <c r="AS2868" t="str">
        <f t="shared" si="265"/>
        <v/>
      </c>
      <c r="AT2868" t="str">
        <f t="shared" si="266"/>
        <v/>
      </c>
      <c r="AU2868" t="str">
        <f t="shared" si="267"/>
        <v/>
      </c>
      <c r="AV2868" t="str">
        <f t="shared" si="268"/>
        <v/>
      </c>
      <c r="AW2868" t="str">
        <f>IF(W2868&lt;&gt;"",AT2868-AV2868,"")</f>
        <v/>
      </c>
      <c r="AX2868" t="str">
        <f t="shared" si="269"/>
        <v/>
      </c>
    </row>
    <row r="2869" spans="44:50">
      <c r="AR2869" t="str">
        <f t="shared" si="264"/>
        <v/>
      </c>
      <c r="AS2869" t="str">
        <f t="shared" si="265"/>
        <v/>
      </c>
      <c r="AT2869" t="str">
        <f t="shared" si="266"/>
        <v/>
      </c>
      <c r="AU2869" t="str">
        <f t="shared" si="267"/>
        <v/>
      </c>
      <c r="AV2869" t="str">
        <f t="shared" si="268"/>
        <v/>
      </c>
      <c r="AW2869" t="str">
        <f>IF(W2869&lt;&gt;"",AT2869-AV2869,"")</f>
        <v/>
      </c>
      <c r="AX2869" t="str">
        <f t="shared" si="269"/>
        <v/>
      </c>
    </row>
    <row r="2870" spans="44:50">
      <c r="AR2870" t="str">
        <f t="shared" si="264"/>
        <v/>
      </c>
      <c r="AS2870" t="str">
        <f t="shared" si="265"/>
        <v/>
      </c>
      <c r="AT2870" t="str">
        <f t="shared" si="266"/>
        <v/>
      </c>
      <c r="AU2870" t="str">
        <f t="shared" si="267"/>
        <v/>
      </c>
      <c r="AV2870" t="str">
        <f t="shared" si="268"/>
        <v/>
      </c>
      <c r="AW2870" t="str">
        <f>IF(W2870&lt;&gt;"",AT2870-AV2870,"")</f>
        <v/>
      </c>
      <c r="AX2870" t="str">
        <f t="shared" si="269"/>
        <v/>
      </c>
    </row>
    <row r="2871" spans="44:50">
      <c r="AR2871" t="str">
        <f t="shared" si="264"/>
        <v/>
      </c>
      <c r="AS2871" t="str">
        <f t="shared" si="265"/>
        <v/>
      </c>
      <c r="AT2871" t="str">
        <f t="shared" si="266"/>
        <v/>
      </c>
      <c r="AU2871" t="str">
        <f t="shared" si="267"/>
        <v/>
      </c>
      <c r="AV2871" t="str">
        <f t="shared" si="268"/>
        <v/>
      </c>
      <c r="AW2871" t="str">
        <f>IF(W2871&lt;&gt;"",AT2871-AV2871,"")</f>
        <v/>
      </c>
      <c r="AX2871" t="str">
        <f t="shared" si="269"/>
        <v/>
      </c>
    </row>
    <row r="2872" spans="44:50">
      <c r="AR2872" t="str">
        <f t="shared" si="264"/>
        <v/>
      </c>
      <c r="AS2872" t="str">
        <f t="shared" si="265"/>
        <v/>
      </c>
      <c r="AT2872" t="str">
        <f t="shared" si="266"/>
        <v/>
      </c>
      <c r="AU2872" t="str">
        <f t="shared" si="267"/>
        <v/>
      </c>
      <c r="AV2872" t="str">
        <f t="shared" si="268"/>
        <v/>
      </c>
      <c r="AW2872" t="str">
        <f>IF(W2872&lt;&gt;"",AT2872-AV2872,"")</f>
        <v/>
      </c>
      <c r="AX2872" t="str">
        <f t="shared" si="269"/>
        <v/>
      </c>
    </row>
    <row r="2873" spans="44:50">
      <c r="AR2873" t="str">
        <f t="shared" si="264"/>
        <v/>
      </c>
      <c r="AS2873" t="str">
        <f t="shared" si="265"/>
        <v/>
      </c>
      <c r="AT2873" t="str">
        <f t="shared" si="266"/>
        <v/>
      </c>
      <c r="AU2873" t="str">
        <f t="shared" si="267"/>
        <v/>
      </c>
      <c r="AV2873" t="str">
        <f t="shared" si="268"/>
        <v/>
      </c>
      <c r="AW2873" t="str">
        <f>IF(W2873&lt;&gt;"",AT2873-AV2873,"")</f>
        <v/>
      </c>
      <c r="AX2873" t="str">
        <f t="shared" si="269"/>
        <v/>
      </c>
    </row>
    <row r="2874" spans="44:50">
      <c r="AR2874" t="str">
        <f t="shared" si="264"/>
        <v/>
      </c>
      <c r="AS2874" t="str">
        <f t="shared" si="265"/>
        <v/>
      </c>
      <c r="AT2874" t="str">
        <f t="shared" si="266"/>
        <v/>
      </c>
      <c r="AU2874" t="str">
        <f t="shared" si="267"/>
        <v/>
      </c>
      <c r="AV2874" t="str">
        <f t="shared" si="268"/>
        <v/>
      </c>
      <c r="AW2874" t="str">
        <f>IF(W2874&lt;&gt;"",AT2874-AV2874,"")</f>
        <v/>
      </c>
      <c r="AX2874" t="str">
        <f t="shared" si="269"/>
        <v/>
      </c>
    </row>
    <row r="2875" spans="44:50">
      <c r="AR2875" t="str">
        <f t="shared" si="264"/>
        <v/>
      </c>
      <c r="AS2875" t="str">
        <f t="shared" si="265"/>
        <v/>
      </c>
      <c r="AT2875" t="str">
        <f t="shared" si="266"/>
        <v/>
      </c>
      <c r="AU2875" t="str">
        <f t="shared" si="267"/>
        <v/>
      </c>
      <c r="AV2875" t="str">
        <f t="shared" si="268"/>
        <v/>
      </c>
      <c r="AW2875" t="str">
        <f>IF(W2875&lt;&gt;"",AT2875-AV2875,"")</f>
        <v/>
      </c>
      <c r="AX2875" t="str">
        <f t="shared" si="269"/>
        <v/>
      </c>
    </row>
    <row r="2876" spans="44:50">
      <c r="AR2876" t="str">
        <f t="shared" si="264"/>
        <v/>
      </c>
      <c r="AS2876" t="str">
        <f t="shared" si="265"/>
        <v/>
      </c>
      <c r="AT2876" t="str">
        <f t="shared" si="266"/>
        <v/>
      </c>
      <c r="AU2876" t="str">
        <f t="shared" si="267"/>
        <v/>
      </c>
      <c r="AV2876" t="str">
        <f t="shared" si="268"/>
        <v/>
      </c>
      <c r="AW2876" t="str">
        <f>IF(W2876&lt;&gt;"",AT2876-AV2876,"")</f>
        <v/>
      </c>
      <c r="AX2876" t="str">
        <f t="shared" si="269"/>
        <v/>
      </c>
    </row>
    <row r="2877" spans="44:50">
      <c r="AR2877" t="str">
        <f t="shared" si="264"/>
        <v/>
      </c>
      <c r="AS2877" t="str">
        <f t="shared" si="265"/>
        <v/>
      </c>
      <c r="AT2877" t="str">
        <f t="shared" si="266"/>
        <v/>
      </c>
      <c r="AU2877" t="str">
        <f t="shared" si="267"/>
        <v/>
      </c>
      <c r="AV2877" t="str">
        <f t="shared" si="268"/>
        <v/>
      </c>
      <c r="AW2877" t="str">
        <f>IF(W2877&lt;&gt;"",AT2877-AV2877,"")</f>
        <v/>
      </c>
      <c r="AX2877" t="str">
        <f t="shared" si="269"/>
        <v/>
      </c>
    </row>
    <row r="2878" spans="44:50">
      <c r="AR2878" t="str">
        <f t="shared" si="264"/>
        <v/>
      </c>
      <c r="AS2878" t="str">
        <f t="shared" si="265"/>
        <v/>
      </c>
      <c r="AT2878" t="str">
        <f t="shared" si="266"/>
        <v/>
      </c>
      <c r="AU2878" t="str">
        <f t="shared" si="267"/>
        <v/>
      </c>
      <c r="AV2878" t="str">
        <f t="shared" si="268"/>
        <v/>
      </c>
      <c r="AW2878" t="str">
        <f>IF(W2878&lt;&gt;"",AT2878-AV2878,"")</f>
        <v/>
      </c>
      <c r="AX2878" t="str">
        <f t="shared" si="269"/>
        <v/>
      </c>
    </row>
    <row r="2879" spans="44:50">
      <c r="AR2879" t="str">
        <f t="shared" si="264"/>
        <v/>
      </c>
      <c r="AS2879" t="str">
        <f t="shared" si="265"/>
        <v/>
      </c>
      <c r="AT2879" t="str">
        <f t="shared" si="266"/>
        <v/>
      </c>
      <c r="AU2879" t="str">
        <f t="shared" si="267"/>
        <v/>
      </c>
      <c r="AV2879" t="str">
        <f t="shared" si="268"/>
        <v/>
      </c>
      <c r="AW2879" t="str">
        <f>IF(W2879&lt;&gt;"",AT2879-AV2879,"")</f>
        <v/>
      </c>
      <c r="AX2879" t="str">
        <f t="shared" si="269"/>
        <v/>
      </c>
    </row>
    <row r="2880" spans="44:50">
      <c r="AR2880" t="str">
        <f t="shared" si="264"/>
        <v/>
      </c>
      <c r="AS2880" t="str">
        <f t="shared" si="265"/>
        <v/>
      </c>
      <c r="AT2880" t="str">
        <f t="shared" si="266"/>
        <v/>
      </c>
      <c r="AU2880" t="str">
        <f t="shared" si="267"/>
        <v/>
      </c>
      <c r="AV2880" t="str">
        <f t="shared" si="268"/>
        <v/>
      </c>
      <c r="AW2880" t="str">
        <f>IF(W2880&lt;&gt;"",AT2880-AV2880,"")</f>
        <v/>
      </c>
      <c r="AX2880" t="str">
        <f t="shared" si="269"/>
        <v/>
      </c>
    </row>
    <row r="2881" spans="44:50">
      <c r="AR2881" t="str">
        <f t="shared" si="264"/>
        <v/>
      </c>
      <c r="AS2881" t="str">
        <f t="shared" si="265"/>
        <v/>
      </c>
      <c r="AT2881" t="str">
        <f t="shared" si="266"/>
        <v/>
      </c>
      <c r="AU2881" t="str">
        <f t="shared" si="267"/>
        <v/>
      </c>
      <c r="AV2881" t="str">
        <f t="shared" si="268"/>
        <v/>
      </c>
      <c r="AW2881" t="str">
        <f>IF(W2881&lt;&gt;"",AT2881-AV2881,"")</f>
        <v/>
      </c>
      <c r="AX2881" t="str">
        <f t="shared" si="269"/>
        <v/>
      </c>
    </row>
    <row r="2882" spans="44:50">
      <c r="AR2882" t="str">
        <f t="shared" si="264"/>
        <v/>
      </c>
      <c r="AS2882" t="str">
        <f t="shared" si="265"/>
        <v/>
      </c>
      <c r="AT2882" t="str">
        <f t="shared" si="266"/>
        <v/>
      </c>
      <c r="AU2882" t="str">
        <f t="shared" si="267"/>
        <v/>
      </c>
      <c r="AV2882" t="str">
        <f t="shared" si="268"/>
        <v/>
      </c>
      <c r="AW2882" t="str">
        <f>IF(W2882&lt;&gt;"",AT2882-AV2882,"")</f>
        <v/>
      </c>
      <c r="AX2882" t="str">
        <f t="shared" si="269"/>
        <v/>
      </c>
    </row>
    <row r="2883" spans="44:50">
      <c r="AR2883" t="str">
        <f t="shared" ref="AR2883:AR2946" si="270">IF(L2883&lt;&gt;"",IF(AE2883&lt;&gt;"","提前订单","非提前订单"),"")</f>
        <v/>
      </c>
      <c r="AS2883" t="str">
        <f t="shared" ref="AS2883:AS2946" si="271">IF(U2883&lt;&gt;"",U2883-W2883,"")</f>
        <v/>
      </c>
      <c r="AT2883" t="str">
        <f t="shared" ref="AT2883:AT2946" si="272">IF(U2883&lt;&gt;"",U2883*AJ2883,"")</f>
        <v/>
      </c>
      <c r="AU2883" t="str">
        <f t="shared" ref="AU2883:AU2946" si="273">IF(V2883&lt;&gt;"",V2883*AJ2883,"")</f>
        <v/>
      </c>
      <c r="AV2883" t="str">
        <f t="shared" ref="AV2883:AV2946" si="274">IF(W2883&lt;&gt;"",W2883*AJ2883,"")</f>
        <v/>
      </c>
      <c r="AW2883" t="str">
        <f>IF(W2883&lt;&gt;"",AT2883-AV2883,"")</f>
        <v/>
      </c>
      <c r="AX2883" t="str">
        <f t="shared" ref="AX2883:AX2946" si="275">IF(E2883&lt;&gt;"",_xlfn.CONCAT(LEFT(E2883,2),"/",MID(E2883,4,2),"/",MID(E2883,7,4))+0,"")</f>
        <v/>
      </c>
    </row>
    <row r="2884" spans="44:50">
      <c r="AR2884" t="str">
        <f t="shared" si="270"/>
        <v/>
      </c>
      <c r="AS2884" t="str">
        <f t="shared" si="271"/>
        <v/>
      </c>
      <c r="AT2884" t="str">
        <f t="shared" si="272"/>
        <v/>
      </c>
      <c r="AU2884" t="str">
        <f t="shared" si="273"/>
        <v/>
      </c>
      <c r="AV2884" t="str">
        <f t="shared" si="274"/>
        <v/>
      </c>
      <c r="AW2884" t="str">
        <f>IF(W2884&lt;&gt;"",AT2884-AV2884,"")</f>
        <v/>
      </c>
      <c r="AX2884" t="str">
        <f t="shared" si="275"/>
        <v/>
      </c>
    </row>
    <row r="2885" spans="44:50">
      <c r="AR2885" t="str">
        <f t="shared" si="270"/>
        <v/>
      </c>
      <c r="AS2885" t="str">
        <f t="shared" si="271"/>
        <v/>
      </c>
      <c r="AT2885" t="str">
        <f t="shared" si="272"/>
        <v/>
      </c>
      <c r="AU2885" t="str">
        <f t="shared" si="273"/>
        <v/>
      </c>
      <c r="AV2885" t="str">
        <f t="shared" si="274"/>
        <v/>
      </c>
      <c r="AW2885" t="str">
        <f>IF(W2885&lt;&gt;"",AT2885-AV2885,"")</f>
        <v/>
      </c>
      <c r="AX2885" t="str">
        <f t="shared" si="275"/>
        <v/>
      </c>
    </row>
    <row r="2886" spans="44:50">
      <c r="AR2886" t="str">
        <f t="shared" si="270"/>
        <v/>
      </c>
      <c r="AS2886" t="str">
        <f t="shared" si="271"/>
        <v/>
      </c>
      <c r="AT2886" t="str">
        <f t="shared" si="272"/>
        <v/>
      </c>
      <c r="AU2886" t="str">
        <f t="shared" si="273"/>
        <v/>
      </c>
      <c r="AV2886" t="str">
        <f t="shared" si="274"/>
        <v/>
      </c>
      <c r="AW2886" t="str">
        <f>IF(W2886&lt;&gt;"",AT2886-AV2886,"")</f>
        <v/>
      </c>
      <c r="AX2886" t="str">
        <f t="shared" si="275"/>
        <v/>
      </c>
    </row>
    <row r="2887" spans="44:50">
      <c r="AR2887" t="str">
        <f t="shared" si="270"/>
        <v/>
      </c>
      <c r="AS2887" t="str">
        <f t="shared" si="271"/>
        <v/>
      </c>
      <c r="AT2887" t="str">
        <f t="shared" si="272"/>
        <v/>
      </c>
      <c r="AU2887" t="str">
        <f t="shared" si="273"/>
        <v/>
      </c>
      <c r="AV2887" t="str">
        <f t="shared" si="274"/>
        <v/>
      </c>
      <c r="AW2887" t="str">
        <f>IF(W2887&lt;&gt;"",AT2887-AV2887,"")</f>
        <v/>
      </c>
      <c r="AX2887" t="str">
        <f t="shared" si="275"/>
        <v/>
      </c>
    </row>
    <row r="2888" spans="44:50">
      <c r="AR2888" t="str">
        <f t="shared" si="270"/>
        <v/>
      </c>
      <c r="AS2888" t="str">
        <f t="shared" si="271"/>
        <v/>
      </c>
      <c r="AT2888" t="str">
        <f t="shared" si="272"/>
        <v/>
      </c>
      <c r="AU2888" t="str">
        <f t="shared" si="273"/>
        <v/>
      </c>
      <c r="AV2888" t="str">
        <f t="shared" si="274"/>
        <v/>
      </c>
      <c r="AW2888" t="str">
        <f>IF(W2888&lt;&gt;"",AT2888-AV2888,"")</f>
        <v/>
      </c>
      <c r="AX2888" t="str">
        <f t="shared" si="275"/>
        <v/>
      </c>
    </row>
    <row r="2889" spans="44:50">
      <c r="AR2889" t="str">
        <f t="shared" si="270"/>
        <v/>
      </c>
      <c r="AS2889" t="str">
        <f t="shared" si="271"/>
        <v/>
      </c>
      <c r="AT2889" t="str">
        <f t="shared" si="272"/>
        <v/>
      </c>
      <c r="AU2889" t="str">
        <f t="shared" si="273"/>
        <v/>
      </c>
      <c r="AV2889" t="str">
        <f t="shared" si="274"/>
        <v/>
      </c>
      <c r="AW2889" t="str">
        <f>IF(W2889&lt;&gt;"",AT2889-AV2889,"")</f>
        <v/>
      </c>
      <c r="AX2889" t="str">
        <f t="shared" si="275"/>
        <v/>
      </c>
    </row>
    <row r="2890" spans="44:50">
      <c r="AR2890" t="str">
        <f t="shared" si="270"/>
        <v/>
      </c>
      <c r="AS2890" t="str">
        <f t="shared" si="271"/>
        <v/>
      </c>
      <c r="AT2890" t="str">
        <f t="shared" si="272"/>
        <v/>
      </c>
      <c r="AU2890" t="str">
        <f t="shared" si="273"/>
        <v/>
      </c>
      <c r="AV2890" t="str">
        <f t="shared" si="274"/>
        <v/>
      </c>
      <c r="AW2890" t="str">
        <f>IF(W2890&lt;&gt;"",AT2890-AV2890,"")</f>
        <v/>
      </c>
      <c r="AX2890" t="str">
        <f t="shared" si="275"/>
        <v/>
      </c>
    </row>
    <row r="2891" spans="44:50">
      <c r="AR2891" t="str">
        <f t="shared" si="270"/>
        <v/>
      </c>
      <c r="AS2891" t="str">
        <f t="shared" si="271"/>
        <v/>
      </c>
      <c r="AT2891" t="str">
        <f t="shared" si="272"/>
        <v/>
      </c>
      <c r="AU2891" t="str">
        <f t="shared" si="273"/>
        <v/>
      </c>
      <c r="AV2891" t="str">
        <f t="shared" si="274"/>
        <v/>
      </c>
      <c r="AW2891" t="str">
        <f>IF(W2891&lt;&gt;"",AT2891-AV2891,"")</f>
        <v/>
      </c>
      <c r="AX2891" t="str">
        <f t="shared" si="275"/>
        <v/>
      </c>
    </row>
    <row r="2892" spans="44:50">
      <c r="AR2892" t="str">
        <f t="shared" si="270"/>
        <v/>
      </c>
      <c r="AS2892" t="str">
        <f t="shared" si="271"/>
        <v/>
      </c>
      <c r="AT2892" t="str">
        <f t="shared" si="272"/>
        <v/>
      </c>
      <c r="AU2892" t="str">
        <f t="shared" si="273"/>
        <v/>
      </c>
      <c r="AV2892" t="str">
        <f t="shared" si="274"/>
        <v/>
      </c>
      <c r="AW2892" t="str">
        <f>IF(W2892&lt;&gt;"",AT2892-AV2892,"")</f>
        <v/>
      </c>
      <c r="AX2892" t="str">
        <f t="shared" si="275"/>
        <v/>
      </c>
    </row>
    <row r="2893" spans="44:50">
      <c r="AR2893" t="str">
        <f t="shared" si="270"/>
        <v/>
      </c>
      <c r="AS2893" t="str">
        <f t="shared" si="271"/>
        <v/>
      </c>
      <c r="AT2893" t="str">
        <f t="shared" si="272"/>
        <v/>
      </c>
      <c r="AU2893" t="str">
        <f t="shared" si="273"/>
        <v/>
      </c>
      <c r="AV2893" t="str">
        <f t="shared" si="274"/>
        <v/>
      </c>
      <c r="AW2893" t="str">
        <f>IF(W2893&lt;&gt;"",AT2893-AV2893,"")</f>
        <v/>
      </c>
      <c r="AX2893" t="str">
        <f t="shared" si="275"/>
        <v/>
      </c>
    </row>
    <row r="2894" spans="44:50">
      <c r="AR2894" t="str">
        <f t="shared" si="270"/>
        <v/>
      </c>
      <c r="AS2894" t="str">
        <f t="shared" si="271"/>
        <v/>
      </c>
      <c r="AT2894" t="str">
        <f t="shared" si="272"/>
        <v/>
      </c>
      <c r="AU2894" t="str">
        <f t="shared" si="273"/>
        <v/>
      </c>
      <c r="AV2894" t="str">
        <f t="shared" si="274"/>
        <v/>
      </c>
      <c r="AW2894" t="str">
        <f>IF(W2894&lt;&gt;"",AT2894-AV2894,"")</f>
        <v/>
      </c>
      <c r="AX2894" t="str">
        <f t="shared" si="275"/>
        <v/>
      </c>
    </row>
    <row r="2895" spans="44:50">
      <c r="AR2895" t="str">
        <f t="shared" si="270"/>
        <v/>
      </c>
      <c r="AS2895" t="str">
        <f t="shared" si="271"/>
        <v/>
      </c>
      <c r="AT2895" t="str">
        <f t="shared" si="272"/>
        <v/>
      </c>
      <c r="AU2895" t="str">
        <f t="shared" si="273"/>
        <v/>
      </c>
      <c r="AV2895" t="str">
        <f t="shared" si="274"/>
        <v/>
      </c>
      <c r="AW2895" t="str">
        <f>IF(W2895&lt;&gt;"",AT2895-AV2895,"")</f>
        <v/>
      </c>
      <c r="AX2895" t="str">
        <f t="shared" si="275"/>
        <v/>
      </c>
    </row>
    <row r="2896" spans="44:50">
      <c r="AR2896" t="str">
        <f t="shared" si="270"/>
        <v/>
      </c>
      <c r="AS2896" t="str">
        <f t="shared" si="271"/>
        <v/>
      </c>
      <c r="AT2896" t="str">
        <f t="shared" si="272"/>
        <v/>
      </c>
      <c r="AU2896" t="str">
        <f t="shared" si="273"/>
        <v/>
      </c>
      <c r="AV2896" t="str">
        <f t="shared" si="274"/>
        <v/>
      </c>
      <c r="AW2896" t="str">
        <f>IF(W2896&lt;&gt;"",AT2896-AV2896,"")</f>
        <v/>
      </c>
      <c r="AX2896" t="str">
        <f t="shared" si="275"/>
        <v/>
      </c>
    </row>
    <row r="2897" spans="44:50">
      <c r="AR2897" t="str">
        <f t="shared" si="270"/>
        <v/>
      </c>
      <c r="AS2897" t="str">
        <f t="shared" si="271"/>
        <v/>
      </c>
      <c r="AT2897" t="str">
        <f t="shared" si="272"/>
        <v/>
      </c>
      <c r="AU2897" t="str">
        <f t="shared" si="273"/>
        <v/>
      </c>
      <c r="AV2897" t="str">
        <f t="shared" si="274"/>
        <v/>
      </c>
      <c r="AW2897" t="str">
        <f>IF(W2897&lt;&gt;"",AT2897-AV2897,"")</f>
        <v/>
      </c>
      <c r="AX2897" t="str">
        <f t="shared" si="275"/>
        <v/>
      </c>
    </row>
    <row r="2898" spans="44:50">
      <c r="AR2898" t="str">
        <f t="shared" si="270"/>
        <v/>
      </c>
      <c r="AS2898" t="str">
        <f t="shared" si="271"/>
        <v/>
      </c>
      <c r="AT2898" t="str">
        <f t="shared" si="272"/>
        <v/>
      </c>
      <c r="AU2898" t="str">
        <f t="shared" si="273"/>
        <v/>
      </c>
      <c r="AV2898" t="str">
        <f t="shared" si="274"/>
        <v/>
      </c>
      <c r="AW2898" t="str">
        <f>IF(W2898&lt;&gt;"",AT2898-AV2898,"")</f>
        <v/>
      </c>
      <c r="AX2898" t="str">
        <f t="shared" si="275"/>
        <v/>
      </c>
    </row>
    <row r="2899" spans="44:50">
      <c r="AR2899" t="str">
        <f t="shared" si="270"/>
        <v/>
      </c>
      <c r="AS2899" t="str">
        <f t="shared" si="271"/>
        <v/>
      </c>
      <c r="AT2899" t="str">
        <f t="shared" si="272"/>
        <v/>
      </c>
      <c r="AU2899" t="str">
        <f t="shared" si="273"/>
        <v/>
      </c>
      <c r="AV2899" t="str">
        <f t="shared" si="274"/>
        <v/>
      </c>
      <c r="AW2899" t="str">
        <f>IF(W2899&lt;&gt;"",AT2899-AV2899,"")</f>
        <v/>
      </c>
      <c r="AX2899" t="str">
        <f t="shared" si="275"/>
        <v/>
      </c>
    </row>
    <row r="2900" spans="44:50">
      <c r="AR2900" t="str">
        <f t="shared" si="270"/>
        <v/>
      </c>
      <c r="AS2900" t="str">
        <f t="shared" si="271"/>
        <v/>
      </c>
      <c r="AT2900" t="str">
        <f t="shared" si="272"/>
        <v/>
      </c>
      <c r="AU2900" t="str">
        <f t="shared" si="273"/>
        <v/>
      </c>
      <c r="AV2900" t="str">
        <f t="shared" si="274"/>
        <v/>
      </c>
      <c r="AW2900" t="str">
        <f>IF(W2900&lt;&gt;"",AT2900-AV2900,"")</f>
        <v/>
      </c>
      <c r="AX2900" t="str">
        <f t="shared" si="275"/>
        <v/>
      </c>
    </row>
    <row r="2901" spans="44:50">
      <c r="AR2901" t="str">
        <f t="shared" si="270"/>
        <v/>
      </c>
      <c r="AS2901" t="str">
        <f t="shared" si="271"/>
        <v/>
      </c>
      <c r="AT2901" t="str">
        <f t="shared" si="272"/>
        <v/>
      </c>
      <c r="AU2901" t="str">
        <f t="shared" si="273"/>
        <v/>
      </c>
      <c r="AV2901" t="str">
        <f t="shared" si="274"/>
        <v/>
      </c>
      <c r="AW2901" t="str">
        <f>IF(W2901&lt;&gt;"",AT2901-AV2901,"")</f>
        <v/>
      </c>
      <c r="AX2901" t="str">
        <f t="shared" si="275"/>
        <v/>
      </c>
    </row>
    <row r="2902" spans="44:50">
      <c r="AR2902" t="str">
        <f t="shared" si="270"/>
        <v/>
      </c>
      <c r="AS2902" t="str">
        <f t="shared" si="271"/>
        <v/>
      </c>
      <c r="AT2902" t="str">
        <f t="shared" si="272"/>
        <v/>
      </c>
      <c r="AU2902" t="str">
        <f t="shared" si="273"/>
        <v/>
      </c>
      <c r="AV2902" t="str">
        <f t="shared" si="274"/>
        <v/>
      </c>
      <c r="AW2902" t="str">
        <f>IF(W2902&lt;&gt;"",AT2902-AV2902,"")</f>
        <v/>
      </c>
      <c r="AX2902" t="str">
        <f t="shared" si="275"/>
        <v/>
      </c>
    </row>
    <row r="2903" spans="44:50">
      <c r="AR2903" t="str">
        <f t="shared" si="270"/>
        <v/>
      </c>
      <c r="AS2903" t="str">
        <f t="shared" si="271"/>
        <v/>
      </c>
      <c r="AT2903" t="str">
        <f t="shared" si="272"/>
        <v/>
      </c>
      <c r="AU2903" t="str">
        <f t="shared" si="273"/>
        <v/>
      </c>
      <c r="AV2903" t="str">
        <f t="shared" si="274"/>
        <v/>
      </c>
      <c r="AW2903" t="str">
        <f>IF(W2903&lt;&gt;"",AT2903-AV2903,"")</f>
        <v/>
      </c>
      <c r="AX2903" t="str">
        <f t="shared" si="275"/>
        <v/>
      </c>
    </row>
    <row r="2904" spans="44:50">
      <c r="AR2904" t="str">
        <f t="shared" si="270"/>
        <v/>
      </c>
      <c r="AS2904" t="str">
        <f t="shared" si="271"/>
        <v/>
      </c>
      <c r="AT2904" t="str">
        <f t="shared" si="272"/>
        <v/>
      </c>
      <c r="AU2904" t="str">
        <f t="shared" si="273"/>
        <v/>
      </c>
      <c r="AV2904" t="str">
        <f t="shared" si="274"/>
        <v/>
      </c>
      <c r="AW2904" t="str">
        <f>IF(W2904&lt;&gt;"",AT2904-AV2904,"")</f>
        <v/>
      </c>
      <c r="AX2904" t="str">
        <f t="shared" si="275"/>
        <v/>
      </c>
    </row>
    <row r="2905" spans="44:50">
      <c r="AR2905" t="str">
        <f t="shared" si="270"/>
        <v/>
      </c>
      <c r="AS2905" t="str">
        <f t="shared" si="271"/>
        <v/>
      </c>
      <c r="AT2905" t="str">
        <f t="shared" si="272"/>
        <v/>
      </c>
      <c r="AU2905" t="str">
        <f t="shared" si="273"/>
        <v/>
      </c>
      <c r="AV2905" t="str">
        <f t="shared" si="274"/>
        <v/>
      </c>
      <c r="AW2905" t="str">
        <f>IF(W2905&lt;&gt;"",AT2905-AV2905,"")</f>
        <v/>
      </c>
      <c r="AX2905" t="str">
        <f t="shared" si="275"/>
        <v/>
      </c>
    </row>
    <row r="2906" spans="44:50">
      <c r="AR2906" t="str">
        <f t="shared" si="270"/>
        <v/>
      </c>
      <c r="AS2906" t="str">
        <f t="shared" si="271"/>
        <v/>
      </c>
      <c r="AT2906" t="str">
        <f t="shared" si="272"/>
        <v/>
      </c>
      <c r="AU2906" t="str">
        <f t="shared" si="273"/>
        <v/>
      </c>
      <c r="AV2906" t="str">
        <f t="shared" si="274"/>
        <v/>
      </c>
      <c r="AW2906" t="str">
        <f>IF(W2906&lt;&gt;"",AT2906-AV2906,"")</f>
        <v/>
      </c>
      <c r="AX2906" t="str">
        <f t="shared" si="275"/>
        <v/>
      </c>
    </row>
    <row r="2907" spans="44:50">
      <c r="AR2907" t="str">
        <f t="shared" si="270"/>
        <v/>
      </c>
      <c r="AS2907" t="str">
        <f t="shared" si="271"/>
        <v/>
      </c>
      <c r="AT2907" t="str">
        <f t="shared" si="272"/>
        <v/>
      </c>
      <c r="AU2907" t="str">
        <f t="shared" si="273"/>
        <v/>
      </c>
      <c r="AV2907" t="str">
        <f t="shared" si="274"/>
        <v/>
      </c>
      <c r="AW2907" t="str">
        <f>IF(W2907&lt;&gt;"",AT2907-AV2907,"")</f>
        <v/>
      </c>
      <c r="AX2907" t="str">
        <f t="shared" si="275"/>
        <v/>
      </c>
    </row>
    <row r="2908" spans="44:50">
      <c r="AR2908" t="str">
        <f t="shared" si="270"/>
        <v/>
      </c>
      <c r="AS2908" t="str">
        <f t="shared" si="271"/>
        <v/>
      </c>
      <c r="AT2908" t="str">
        <f t="shared" si="272"/>
        <v/>
      </c>
      <c r="AU2908" t="str">
        <f t="shared" si="273"/>
        <v/>
      </c>
      <c r="AV2908" t="str">
        <f t="shared" si="274"/>
        <v/>
      </c>
      <c r="AW2908" t="str">
        <f>IF(W2908&lt;&gt;"",AT2908-AV2908,"")</f>
        <v/>
      </c>
      <c r="AX2908" t="str">
        <f t="shared" si="275"/>
        <v/>
      </c>
    </row>
    <row r="2909" spans="44:50">
      <c r="AR2909" t="str">
        <f t="shared" si="270"/>
        <v/>
      </c>
      <c r="AS2909" t="str">
        <f t="shared" si="271"/>
        <v/>
      </c>
      <c r="AT2909" t="str">
        <f t="shared" si="272"/>
        <v/>
      </c>
      <c r="AU2909" t="str">
        <f t="shared" si="273"/>
        <v/>
      </c>
      <c r="AV2909" t="str">
        <f t="shared" si="274"/>
        <v/>
      </c>
      <c r="AW2909" t="str">
        <f>IF(W2909&lt;&gt;"",AT2909-AV2909,"")</f>
        <v/>
      </c>
      <c r="AX2909" t="str">
        <f t="shared" si="275"/>
        <v/>
      </c>
    </row>
    <row r="2910" spans="44:50">
      <c r="AR2910" t="str">
        <f t="shared" si="270"/>
        <v/>
      </c>
      <c r="AS2910" t="str">
        <f t="shared" si="271"/>
        <v/>
      </c>
      <c r="AT2910" t="str">
        <f t="shared" si="272"/>
        <v/>
      </c>
      <c r="AU2910" t="str">
        <f t="shared" si="273"/>
        <v/>
      </c>
      <c r="AV2910" t="str">
        <f t="shared" si="274"/>
        <v/>
      </c>
      <c r="AW2910" t="str">
        <f>IF(W2910&lt;&gt;"",AT2910-AV2910,"")</f>
        <v/>
      </c>
      <c r="AX2910" t="str">
        <f t="shared" si="275"/>
        <v/>
      </c>
    </row>
    <row r="2911" spans="44:50">
      <c r="AR2911" t="str">
        <f t="shared" si="270"/>
        <v/>
      </c>
      <c r="AS2911" t="str">
        <f t="shared" si="271"/>
        <v/>
      </c>
      <c r="AT2911" t="str">
        <f t="shared" si="272"/>
        <v/>
      </c>
      <c r="AU2911" t="str">
        <f t="shared" si="273"/>
        <v/>
      </c>
      <c r="AV2911" t="str">
        <f t="shared" si="274"/>
        <v/>
      </c>
      <c r="AW2911" t="str">
        <f>IF(W2911&lt;&gt;"",AT2911-AV2911,"")</f>
        <v/>
      </c>
      <c r="AX2911" t="str">
        <f t="shared" si="275"/>
        <v/>
      </c>
    </row>
    <row r="2912" spans="44:50">
      <c r="AR2912" t="str">
        <f t="shared" si="270"/>
        <v/>
      </c>
      <c r="AS2912" t="str">
        <f t="shared" si="271"/>
        <v/>
      </c>
      <c r="AT2912" t="str">
        <f t="shared" si="272"/>
        <v/>
      </c>
      <c r="AU2912" t="str">
        <f t="shared" si="273"/>
        <v/>
      </c>
      <c r="AV2912" t="str">
        <f t="shared" si="274"/>
        <v/>
      </c>
      <c r="AW2912" t="str">
        <f>IF(W2912&lt;&gt;"",AT2912-AV2912,"")</f>
        <v/>
      </c>
      <c r="AX2912" t="str">
        <f t="shared" si="275"/>
        <v/>
      </c>
    </row>
    <row r="2913" spans="44:50">
      <c r="AR2913" t="str">
        <f t="shared" si="270"/>
        <v/>
      </c>
      <c r="AS2913" t="str">
        <f t="shared" si="271"/>
        <v/>
      </c>
      <c r="AT2913" t="str">
        <f t="shared" si="272"/>
        <v/>
      </c>
      <c r="AU2913" t="str">
        <f t="shared" si="273"/>
        <v/>
      </c>
      <c r="AV2913" t="str">
        <f t="shared" si="274"/>
        <v/>
      </c>
      <c r="AW2913" t="str">
        <f>IF(W2913&lt;&gt;"",AT2913-AV2913,"")</f>
        <v/>
      </c>
      <c r="AX2913" t="str">
        <f t="shared" si="275"/>
        <v/>
      </c>
    </row>
    <row r="2914" spans="44:50">
      <c r="AR2914" t="str">
        <f t="shared" si="270"/>
        <v/>
      </c>
      <c r="AS2914" t="str">
        <f t="shared" si="271"/>
        <v/>
      </c>
      <c r="AT2914" t="str">
        <f t="shared" si="272"/>
        <v/>
      </c>
      <c r="AU2914" t="str">
        <f t="shared" si="273"/>
        <v/>
      </c>
      <c r="AV2914" t="str">
        <f t="shared" si="274"/>
        <v/>
      </c>
      <c r="AW2914" t="str">
        <f>IF(W2914&lt;&gt;"",AT2914-AV2914,"")</f>
        <v/>
      </c>
      <c r="AX2914" t="str">
        <f t="shared" si="275"/>
        <v/>
      </c>
    </row>
    <row r="2915" spans="44:50">
      <c r="AR2915" t="str">
        <f t="shared" si="270"/>
        <v/>
      </c>
      <c r="AS2915" t="str">
        <f t="shared" si="271"/>
        <v/>
      </c>
      <c r="AT2915" t="str">
        <f t="shared" si="272"/>
        <v/>
      </c>
      <c r="AU2915" t="str">
        <f t="shared" si="273"/>
        <v/>
      </c>
      <c r="AV2915" t="str">
        <f t="shared" si="274"/>
        <v/>
      </c>
      <c r="AW2915" t="str">
        <f>IF(W2915&lt;&gt;"",AT2915-AV2915,"")</f>
        <v/>
      </c>
      <c r="AX2915" t="str">
        <f t="shared" si="275"/>
        <v/>
      </c>
    </row>
    <row r="2916" spans="44:50">
      <c r="AR2916" t="str">
        <f t="shared" si="270"/>
        <v/>
      </c>
      <c r="AS2916" t="str">
        <f t="shared" si="271"/>
        <v/>
      </c>
      <c r="AT2916" t="str">
        <f t="shared" si="272"/>
        <v/>
      </c>
      <c r="AU2916" t="str">
        <f t="shared" si="273"/>
        <v/>
      </c>
      <c r="AV2916" t="str">
        <f t="shared" si="274"/>
        <v/>
      </c>
      <c r="AW2916" t="str">
        <f>IF(W2916&lt;&gt;"",AT2916-AV2916,"")</f>
        <v/>
      </c>
      <c r="AX2916" t="str">
        <f t="shared" si="275"/>
        <v/>
      </c>
    </row>
    <row r="2917" spans="44:50">
      <c r="AR2917" t="str">
        <f t="shared" si="270"/>
        <v/>
      </c>
      <c r="AS2917" t="str">
        <f t="shared" si="271"/>
        <v/>
      </c>
      <c r="AT2917" t="str">
        <f t="shared" si="272"/>
        <v/>
      </c>
      <c r="AU2917" t="str">
        <f t="shared" si="273"/>
        <v/>
      </c>
      <c r="AV2917" t="str">
        <f t="shared" si="274"/>
        <v/>
      </c>
      <c r="AW2917" t="str">
        <f>IF(W2917&lt;&gt;"",AT2917-AV2917,"")</f>
        <v/>
      </c>
      <c r="AX2917" t="str">
        <f t="shared" si="275"/>
        <v/>
      </c>
    </row>
    <row r="2918" spans="44:50">
      <c r="AR2918" t="str">
        <f t="shared" si="270"/>
        <v/>
      </c>
      <c r="AS2918" t="str">
        <f t="shared" si="271"/>
        <v/>
      </c>
      <c r="AT2918" t="str">
        <f t="shared" si="272"/>
        <v/>
      </c>
      <c r="AU2918" t="str">
        <f t="shared" si="273"/>
        <v/>
      </c>
      <c r="AV2918" t="str">
        <f t="shared" si="274"/>
        <v/>
      </c>
      <c r="AW2918" t="str">
        <f>IF(W2918&lt;&gt;"",AT2918-AV2918,"")</f>
        <v/>
      </c>
      <c r="AX2918" t="str">
        <f t="shared" si="275"/>
        <v/>
      </c>
    </row>
    <row r="2919" spans="44:50">
      <c r="AR2919" t="str">
        <f t="shared" si="270"/>
        <v/>
      </c>
      <c r="AS2919" t="str">
        <f t="shared" si="271"/>
        <v/>
      </c>
      <c r="AT2919" t="str">
        <f t="shared" si="272"/>
        <v/>
      </c>
      <c r="AU2919" t="str">
        <f t="shared" si="273"/>
        <v/>
      </c>
      <c r="AV2919" t="str">
        <f t="shared" si="274"/>
        <v/>
      </c>
      <c r="AW2919" t="str">
        <f>IF(W2919&lt;&gt;"",AT2919-AV2919,"")</f>
        <v/>
      </c>
      <c r="AX2919" t="str">
        <f t="shared" si="275"/>
        <v/>
      </c>
    </row>
    <row r="2920" spans="44:50">
      <c r="AR2920" t="str">
        <f t="shared" si="270"/>
        <v/>
      </c>
      <c r="AS2920" t="str">
        <f t="shared" si="271"/>
        <v/>
      </c>
      <c r="AT2920" t="str">
        <f t="shared" si="272"/>
        <v/>
      </c>
      <c r="AU2920" t="str">
        <f t="shared" si="273"/>
        <v/>
      </c>
      <c r="AV2920" t="str">
        <f t="shared" si="274"/>
        <v/>
      </c>
      <c r="AW2920" t="str">
        <f>IF(W2920&lt;&gt;"",AT2920-AV2920,"")</f>
        <v/>
      </c>
      <c r="AX2920" t="str">
        <f t="shared" si="275"/>
        <v/>
      </c>
    </row>
    <row r="2921" spans="44:50">
      <c r="AR2921" t="str">
        <f t="shared" si="270"/>
        <v/>
      </c>
      <c r="AS2921" t="str">
        <f t="shared" si="271"/>
        <v/>
      </c>
      <c r="AT2921" t="str">
        <f t="shared" si="272"/>
        <v/>
      </c>
      <c r="AU2921" t="str">
        <f t="shared" si="273"/>
        <v/>
      </c>
      <c r="AV2921" t="str">
        <f t="shared" si="274"/>
        <v/>
      </c>
      <c r="AW2921" t="str">
        <f>IF(W2921&lt;&gt;"",AT2921-AV2921,"")</f>
        <v/>
      </c>
      <c r="AX2921" t="str">
        <f t="shared" si="275"/>
        <v/>
      </c>
    </row>
    <row r="2922" spans="44:50">
      <c r="AR2922" t="str">
        <f t="shared" si="270"/>
        <v/>
      </c>
      <c r="AS2922" t="str">
        <f t="shared" si="271"/>
        <v/>
      </c>
      <c r="AT2922" t="str">
        <f t="shared" si="272"/>
        <v/>
      </c>
      <c r="AU2922" t="str">
        <f t="shared" si="273"/>
        <v/>
      </c>
      <c r="AV2922" t="str">
        <f t="shared" si="274"/>
        <v/>
      </c>
      <c r="AW2922" t="str">
        <f>IF(W2922&lt;&gt;"",AT2922-AV2922,"")</f>
        <v/>
      </c>
      <c r="AX2922" t="str">
        <f t="shared" si="275"/>
        <v/>
      </c>
    </row>
    <row r="2923" spans="44:50">
      <c r="AR2923" t="str">
        <f t="shared" si="270"/>
        <v/>
      </c>
      <c r="AS2923" t="str">
        <f t="shared" si="271"/>
        <v/>
      </c>
      <c r="AT2923" t="str">
        <f t="shared" si="272"/>
        <v/>
      </c>
      <c r="AU2923" t="str">
        <f t="shared" si="273"/>
        <v/>
      </c>
      <c r="AV2923" t="str">
        <f t="shared" si="274"/>
        <v/>
      </c>
      <c r="AW2923" t="str">
        <f>IF(W2923&lt;&gt;"",AT2923-AV2923,"")</f>
        <v/>
      </c>
      <c r="AX2923" t="str">
        <f t="shared" si="275"/>
        <v/>
      </c>
    </row>
    <row r="2924" spans="44:50">
      <c r="AR2924" t="str">
        <f t="shared" si="270"/>
        <v/>
      </c>
      <c r="AS2924" t="str">
        <f t="shared" si="271"/>
        <v/>
      </c>
      <c r="AT2924" t="str">
        <f t="shared" si="272"/>
        <v/>
      </c>
      <c r="AU2924" t="str">
        <f t="shared" si="273"/>
        <v/>
      </c>
      <c r="AV2924" t="str">
        <f t="shared" si="274"/>
        <v/>
      </c>
      <c r="AW2924" t="str">
        <f>IF(W2924&lt;&gt;"",AT2924-AV2924,"")</f>
        <v/>
      </c>
      <c r="AX2924" t="str">
        <f t="shared" si="275"/>
        <v/>
      </c>
    </row>
    <row r="2925" spans="44:50">
      <c r="AR2925" t="str">
        <f t="shared" si="270"/>
        <v/>
      </c>
      <c r="AS2925" t="str">
        <f t="shared" si="271"/>
        <v/>
      </c>
      <c r="AT2925" t="str">
        <f t="shared" si="272"/>
        <v/>
      </c>
      <c r="AU2925" t="str">
        <f t="shared" si="273"/>
        <v/>
      </c>
      <c r="AV2925" t="str">
        <f t="shared" si="274"/>
        <v/>
      </c>
      <c r="AW2925" t="str">
        <f>IF(W2925&lt;&gt;"",AT2925-AV2925,"")</f>
        <v/>
      </c>
      <c r="AX2925" t="str">
        <f t="shared" si="275"/>
        <v/>
      </c>
    </row>
    <row r="2926" spans="44:50">
      <c r="AR2926" t="str">
        <f t="shared" si="270"/>
        <v/>
      </c>
      <c r="AS2926" t="str">
        <f t="shared" si="271"/>
        <v/>
      </c>
      <c r="AT2926" t="str">
        <f t="shared" si="272"/>
        <v/>
      </c>
      <c r="AU2926" t="str">
        <f t="shared" si="273"/>
        <v/>
      </c>
      <c r="AV2926" t="str">
        <f t="shared" si="274"/>
        <v/>
      </c>
      <c r="AW2926" t="str">
        <f>IF(W2926&lt;&gt;"",AT2926-AV2926,"")</f>
        <v/>
      </c>
      <c r="AX2926" t="str">
        <f t="shared" si="275"/>
        <v/>
      </c>
    </row>
    <row r="2927" spans="44:50">
      <c r="AR2927" t="str">
        <f t="shared" si="270"/>
        <v/>
      </c>
      <c r="AS2927" t="str">
        <f t="shared" si="271"/>
        <v/>
      </c>
      <c r="AT2927" t="str">
        <f t="shared" si="272"/>
        <v/>
      </c>
      <c r="AU2927" t="str">
        <f t="shared" si="273"/>
        <v/>
      </c>
      <c r="AV2927" t="str">
        <f t="shared" si="274"/>
        <v/>
      </c>
      <c r="AW2927" t="str">
        <f>IF(W2927&lt;&gt;"",AT2927-AV2927,"")</f>
        <v/>
      </c>
      <c r="AX2927" t="str">
        <f t="shared" si="275"/>
        <v/>
      </c>
    </row>
    <row r="2928" spans="44:50">
      <c r="AR2928" t="str">
        <f t="shared" si="270"/>
        <v/>
      </c>
      <c r="AS2928" t="str">
        <f t="shared" si="271"/>
        <v/>
      </c>
      <c r="AT2928" t="str">
        <f t="shared" si="272"/>
        <v/>
      </c>
      <c r="AU2928" t="str">
        <f t="shared" si="273"/>
        <v/>
      </c>
      <c r="AV2928" t="str">
        <f t="shared" si="274"/>
        <v/>
      </c>
      <c r="AW2928" t="str">
        <f>IF(W2928&lt;&gt;"",AT2928-AV2928,"")</f>
        <v/>
      </c>
      <c r="AX2928" t="str">
        <f t="shared" si="275"/>
        <v/>
      </c>
    </row>
    <row r="2929" spans="44:50">
      <c r="AR2929" t="str">
        <f t="shared" si="270"/>
        <v/>
      </c>
      <c r="AS2929" t="str">
        <f t="shared" si="271"/>
        <v/>
      </c>
      <c r="AT2929" t="str">
        <f t="shared" si="272"/>
        <v/>
      </c>
      <c r="AU2929" t="str">
        <f t="shared" si="273"/>
        <v/>
      </c>
      <c r="AV2929" t="str">
        <f t="shared" si="274"/>
        <v/>
      </c>
      <c r="AW2929" t="str">
        <f>IF(W2929&lt;&gt;"",AT2929-AV2929,"")</f>
        <v/>
      </c>
      <c r="AX2929" t="str">
        <f t="shared" si="275"/>
        <v/>
      </c>
    </row>
    <row r="2930" spans="44:50">
      <c r="AR2930" t="str">
        <f t="shared" si="270"/>
        <v/>
      </c>
      <c r="AS2930" t="str">
        <f t="shared" si="271"/>
        <v/>
      </c>
      <c r="AT2930" t="str">
        <f t="shared" si="272"/>
        <v/>
      </c>
      <c r="AU2930" t="str">
        <f t="shared" si="273"/>
        <v/>
      </c>
      <c r="AV2930" t="str">
        <f t="shared" si="274"/>
        <v/>
      </c>
      <c r="AW2930" t="str">
        <f>IF(W2930&lt;&gt;"",AT2930-AV2930,"")</f>
        <v/>
      </c>
      <c r="AX2930" t="str">
        <f t="shared" si="275"/>
        <v/>
      </c>
    </row>
    <row r="2931" spans="44:50">
      <c r="AR2931" t="str">
        <f t="shared" si="270"/>
        <v/>
      </c>
      <c r="AS2931" t="str">
        <f t="shared" si="271"/>
        <v/>
      </c>
      <c r="AT2931" t="str">
        <f t="shared" si="272"/>
        <v/>
      </c>
      <c r="AU2931" t="str">
        <f t="shared" si="273"/>
        <v/>
      </c>
      <c r="AV2931" t="str">
        <f t="shared" si="274"/>
        <v/>
      </c>
      <c r="AW2931" t="str">
        <f>IF(W2931&lt;&gt;"",AT2931-AV2931,"")</f>
        <v/>
      </c>
      <c r="AX2931" t="str">
        <f t="shared" si="275"/>
        <v/>
      </c>
    </row>
    <row r="2932" spans="44:50">
      <c r="AR2932" t="str">
        <f t="shared" si="270"/>
        <v/>
      </c>
      <c r="AS2932" t="str">
        <f t="shared" si="271"/>
        <v/>
      </c>
      <c r="AT2932" t="str">
        <f t="shared" si="272"/>
        <v/>
      </c>
      <c r="AU2932" t="str">
        <f t="shared" si="273"/>
        <v/>
      </c>
      <c r="AV2932" t="str">
        <f t="shared" si="274"/>
        <v/>
      </c>
      <c r="AW2932" t="str">
        <f>IF(W2932&lt;&gt;"",AT2932-AV2932,"")</f>
        <v/>
      </c>
      <c r="AX2932" t="str">
        <f t="shared" si="275"/>
        <v/>
      </c>
    </row>
    <row r="2933" spans="44:50">
      <c r="AR2933" t="str">
        <f t="shared" si="270"/>
        <v/>
      </c>
      <c r="AS2933" t="str">
        <f t="shared" si="271"/>
        <v/>
      </c>
      <c r="AT2933" t="str">
        <f t="shared" si="272"/>
        <v/>
      </c>
      <c r="AU2933" t="str">
        <f t="shared" si="273"/>
        <v/>
      </c>
      <c r="AV2933" t="str">
        <f t="shared" si="274"/>
        <v/>
      </c>
      <c r="AW2933" t="str">
        <f>IF(W2933&lt;&gt;"",AT2933-AV2933,"")</f>
        <v/>
      </c>
      <c r="AX2933" t="str">
        <f t="shared" si="275"/>
        <v/>
      </c>
    </row>
    <row r="2934" spans="44:50">
      <c r="AR2934" t="str">
        <f t="shared" si="270"/>
        <v/>
      </c>
      <c r="AS2934" t="str">
        <f t="shared" si="271"/>
        <v/>
      </c>
      <c r="AT2934" t="str">
        <f t="shared" si="272"/>
        <v/>
      </c>
      <c r="AU2934" t="str">
        <f t="shared" si="273"/>
        <v/>
      </c>
      <c r="AV2934" t="str">
        <f t="shared" si="274"/>
        <v/>
      </c>
      <c r="AW2934" t="str">
        <f>IF(W2934&lt;&gt;"",AT2934-AV2934,"")</f>
        <v/>
      </c>
      <c r="AX2934" t="str">
        <f t="shared" si="275"/>
        <v/>
      </c>
    </row>
    <row r="2935" spans="44:50">
      <c r="AR2935" t="str">
        <f t="shared" si="270"/>
        <v/>
      </c>
      <c r="AS2935" t="str">
        <f t="shared" si="271"/>
        <v/>
      </c>
      <c r="AT2935" t="str">
        <f t="shared" si="272"/>
        <v/>
      </c>
      <c r="AU2935" t="str">
        <f t="shared" si="273"/>
        <v/>
      </c>
      <c r="AV2935" t="str">
        <f t="shared" si="274"/>
        <v/>
      </c>
      <c r="AW2935" t="str">
        <f>IF(W2935&lt;&gt;"",AT2935-AV2935,"")</f>
        <v/>
      </c>
      <c r="AX2935" t="str">
        <f t="shared" si="275"/>
        <v/>
      </c>
    </row>
    <row r="2936" spans="44:50">
      <c r="AR2936" t="str">
        <f t="shared" si="270"/>
        <v/>
      </c>
      <c r="AS2936" t="str">
        <f t="shared" si="271"/>
        <v/>
      </c>
      <c r="AT2936" t="str">
        <f t="shared" si="272"/>
        <v/>
      </c>
      <c r="AU2936" t="str">
        <f t="shared" si="273"/>
        <v/>
      </c>
      <c r="AV2936" t="str">
        <f t="shared" si="274"/>
        <v/>
      </c>
      <c r="AW2936" t="str">
        <f>IF(W2936&lt;&gt;"",AT2936-AV2936,"")</f>
        <v/>
      </c>
      <c r="AX2936" t="str">
        <f t="shared" si="275"/>
        <v/>
      </c>
    </row>
    <row r="2937" spans="44:50">
      <c r="AR2937" t="str">
        <f t="shared" si="270"/>
        <v/>
      </c>
      <c r="AS2937" t="str">
        <f t="shared" si="271"/>
        <v/>
      </c>
      <c r="AT2937" t="str">
        <f t="shared" si="272"/>
        <v/>
      </c>
      <c r="AU2937" t="str">
        <f t="shared" si="273"/>
        <v/>
      </c>
      <c r="AV2937" t="str">
        <f t="shared" si="274"/>
        <v/>
      </c>
      <c r="AW2937" t="str">
        <f>IF(W2937&lt;&gt;"",AT2937-AV2937,"")</f>
        <v/>
      </c>
      <c r="AX2937" t="str">
        <f t="shared" si="275"/>
        <v/>
      </c>
    </row>
    <row r="2938" spans="44:50">
      <c r="AR2938" t="str">
        <f t="shared" si="270"/>
        <v/>
      </c>
      <c r="AS2938" t="str">
        <f t="shared" si="271"/>
        <v/>
      </c>
      <c r="AT2938" t="str">
        <f t="shared" si="272"/>
        <v/>
      </c>
      <c r="AU2938" t="str">
        <f t="shared" si="273"/>
        <v/>
      </c>
      <c r="AV2938" t="str">
        <f t="shared" si="274"/>
        <v/>
      </c>
      <c r="AW2938" t="str">
        <f>IF(W2938&lt;&gt;"",AT2938-AV2938,"")</f>
        <v/>
      </c>
      <c r="AX2938" t="str">
        <f t="shared" si="275"/>
        <v/>
      </c>
    </row>
    <row r="2939" spans="44:50">
      <c r="AR2939" t="str">
        <f t="shared" si="270"/>
        <v/>
      </c>
      <c r="AS2939" t="str">
        <f t="shared" si="271"/>
        <v/>
      </c>
      <c r="AT2939" t="str">
        <f t="shared" si="272"/>
        <v/>
      </c>
      <c r="AU2939" t="str">
        <f t="shared" si="273"/>
        <v/>
      </c>
      <c r="AV2939" t="str">
        <f t="shared" si="274"/>
        <v/>
      </c>
      <c r="AW2939" t="str">
        <f>IF(W2939&lt;&gt;"",AT2939-AV2939,"")</f>
        <v/>
      </c>
      <c r="AX2939" t="str">
        <f t="shared" si="275"/>
        <v/>
      </c>
    </row>
    <row r="2940" spans="44:50">
      <c r="AR2940" t="str">
        <f t="shared" si="270"/>
        <v/>
      </c>
      <c r="AS2940" t="str">
        <f t="shared" si="271"/>
        <v/>
      </c>
      <c r="AT2940" t="str">
        <f t="shared" si="272"/>
        <v/>
      </c>
      <c r="AU2940" t="str">
        <f t="shared" si="273"/>
        <v/>
      </c>
      <c r="AV2940" t="str">
        <f t="shared" si="274"/>
        <v/>
      </c>
      <c r="AW2940" t="str">
        <f>IF(W2940&lt;&gt;"",AT2940-AV2940,"")</f>
        <v/>
      </c>
      <c r="AX2940" t="str">
        <f t="shared" si="275"/>
        <v/>
      </c>
    </row>
    <row r="2941" spans="44:50">
      <c r="AR2941" t="str">
        <f t="shared" si="270"/>
        <v/>
      </c>
      <c r="AS2941" t="str">
        <f t="shared" si="271"/>
        <v/>
      </c>
      <c r="AT2941" t="str">
        <f t="shared" si="272"/>
        <v/>
      </c>
      <c r="AU2941" t="str">
        <f t="shared" si="273"/>
        <v/>
      </c>
      <c r="AV2941" t="str">
        <f t="shared" si="274"/>
        <v/>
      </c>
      <c r="AW2941" t="str">
        <f>IF(W2941&lt;&gt;"",AT2941-AV2941,"")</f>
        <v/>
      </c>
      <c r="AX2941" t="str">
        <f t="shared" si="275"/>
        <v/>
      </c>
    </row>
    <row r="2942" spans="44:50">
      <c r="AR2942" t="str">
        <f t="shared" si="270"/>
        <v/>
      </c>
      <c r="AS2942" t="str">
        <f t="shared" si="271"/>
        <v/>
      </c>
      <c r="AT2942" t="str">
        <f t="shared" si="272"/>
        <v/>
      </c>
      <c r="AU2942" t="str">
        <f t="shared" si="273"/>
        <v/>
      </c>
      <c r="AV2942" t="str">
        <f t="shared" si="274"/>
        <v/>
      </c>
      <c r="AW2942" t="str">
        <f>IF(W2942&lt;&gt;"",AT2942-AV2942,"")</f>
        <v/>
      </c>
      <c r="AX2942" t="str">
        <f t="shared" si="275"/>
        <v/>
      </c>
    </row>
    <row r="2943" spans="44:50">
      <c r="AR2943" t="str">
        <f t="shared" si="270"/>
        <v/>
      </c>
      <c r="AS2943" t="str">
        <f t="shared" si="271"/>
        <v/>
      </c>
      <c r="AT2943" t="str">
        <f t="shared" si="272"/>
        <v/>
      </c>
      <c r="AU2943" t="str">
        <f t="shared" si="273"/>
        <v/>
      </c>
      <c r="AV2943" t="str">
        <f t="shared" si="274"/>
        <v/>
      </c>
      <c r="AW2943" t="str">
        <f>IF(W2943&lt;&gt;"",AT2943-AV2943,"")</f>
        <v/>
      </c>
      <c r="AX2943" t="str">
        <f t="shared" si="275"/>
        <v/>
      </c>
    </row>
    <row r="2944" spans="44:50">
      <c r="AR2944" t="str">
        <f t="shared" si="270"/>
        <v/>
      </c>
      <c r="AS2944" t="str">
        <f t="shared" si="271"/>
        <v/>
      </c>
      <c r="AT2944" t="str">
        <f t="shared" si="272"/>
        <v/>
      </c>
      <c r="AU2944" t="str">
        <f t="shared" si="273"/>
        <v/>
      </c>
      <c r="AV2944" t="str">
        <f t="shared" si="274"/>
        <v/>
      </c>
      <c r="AW2944" t="str">
        <f>IF(W2944&lt;&gt;"",AT2944-AV2944,"")</f>
        <v/>
      </c>
      <c r="AX2944" t="str">
        <f t="shared" si="275"/>
        <v/>
      </c>
    </row>
    <row r="2945" spans="44:50">
      <c r="AR2945" t="str">
        <f t="shared" si="270"/>
        <v/>
      </c>
      <c r="AS2945" t="str">
        <f t="shared" si="271"/>
        <v/>
      </c>
      <c r="AT2945" t="str">
        <f t="shared" si="272"/>
        <v/>
      </c>
      <c r="AU2945" t="str">
        <f t="shared" si="273"/>
        <v/>
      </c>
      <c r="AV2945" t="str">
        <f t="shared" si="274"/>
        <v/>
      </c>
      <c r="AW2945" t="str">
        <f>IF(W2945&lt;&gt;"",AT2945-AV2945,"")</f>
        <v/>
      </c>
      <c r="AX2945" t="str">
        <f t="shared" si="275"/>
        <v/>
      </c>
    </row>
    <row r="2946" spans="44:50">
      <c r="AR2946" t="str">
        <f t="shared" si="270"/>
        <v/>
      </c>
      <c r="AS2946" t="str">
        <f t="shared" si="271"/>
        <v/>
      </c>
      <c r="AT2946" t="str">
        <f t="shared" si="272"/>
        <v/>
      </c>
      <c r="AU2946" t="str">
        <f t="shared" si="273"/>
        <v/>
      </c>
      <c r="AV2946" t="str">
        <f t="shared" si="274"/>
        <v/>
      </c>
      <c r="AW2946" t="str">
        <f>IF(W2946&lt;&gt;"",AT2946-AV2946,"")</f>
        <v/>
      </c>
      <c r="AX2946" t="str">
        <f t="shared" si="275"/>
        <v/>
      </c>
    </row>
    <row r="2947" spans="44:50">
      <c r="AR2947" t="str">
        <f t="shared" ref="AR2947:AR3010" si="276">IF(L2947&lt;&gt;"",IF(AE2947&lt;&gt;"","提前订单","非提前订单"),"")</f>
        <v/>
      </c>
      <c r="AS2947" t="str">
        <f t="shared" ref="AS2947:AS3010" si="277">IF(U2947&lt;&gt;"",U2947-W2947,"")</f>
        <v/>
      </c>
      <c r="AT2947" t="str">
        <f t="shared" ref="AT2947:AT3010" si="278">IF(U2947&lt;&gt;"",U2947*AJ2947,"")</f>
        <v/>
      </c>
      <c r="AU2947" t="str">
        <f t="shared" ref="AU2947:AU3010" si="279">IF(V2947&lt;&gt;"",V2947*AJ2947,"")</f>
        <v/>
      </c>
      <c r="AV2947" t="str">
        <f t="shared" ref="AV2947:AV3010" si="280">IF(W2947&lt;&gt;"",W2947*AJ2947,"")</f>
        <v/>
      </c>
      <c r="AW2947" t="str">
        <f>IF(W2947&lt;&gt;"",AT2947-AV2947,"")</f>
        <v/>
      </c>
      <c r="AX2947" t="str">
        <f t="shared" ref="AX2947:AX3010" si="281">IF(E2947&lt;&gt;"",_xlfn.CONCAT(LEFT(E2947,2),"/",MID(E2947,4,2),"/",MID(E2947,7,4))+0,"")</f>
        <v/>
      </c>
    </row>
    <row r="2948" spans="44:50">
      <c r="AR2948" t="str">
        <f t="shared" si="276"/>
        <v/>
      </c>
      <c r="AS2948" t="str">
        <f t="shared" si="277"/>
        <v/>
      </c>
      <c r="AT2948" t="str">
        <f t="shared" si="278"/>
        <v/>
      </c>
      <c r="AU2948" t="str">
        <f t="shared" si="279"/>
        <v/>
      </c>
      <c r="AV2948" t="str">
        <f t="shared" si="280"/>
        <v/>
      </c>
      <c r="AW2948" t="str">
        <f>IF(W2948&lt;&gt;"",AT2948-AV2948,"")</f>
        <v/>
      </c>
      <c r="AX2948" t="str">
        <f t="shared" si="281"/>
        <v/>
      </c>
    </row>
    <row r="2949" spans="44:50">
      <c r="AR2949" t="str">
        <f t="shared" si="276"/>
        <v/>
      </c>
      <c r="AS2949" t="str">
        <f t="shared" si="277"/>
        <v/>
      </c>
      <c r="AT2949" t="str">
        <f t="shared" si="278"/>
        <v/>
      </c>
      <c r="AU2949" t="str">
        <f t="shared" si="279"/>
        <v/>
      </c>
      <c r="AV2949" t="str">
        <f t="shared" si="280"/>
        <v/>
      </c>
      <c r="AW2949" t="str">
        <f>IF(W2949&lt;&gt;"",AT2949-AV2949,"")</f>
        <v/>
      </c>
      <c r="AX2949" t="str">
        <f t="shared" si="281"/>
        <v/>
      </c>
    </row>
    <row r="2950" spans="44:50">
      <c r="AR2950" t="str">
        <f t="shared" si="276"/>
        <v/>
      </c>
      <c r="AS2950" t="str">
        <f t="shared" si="277"/>
        <v/>
      </c>
      <c r="AT2950" t="str">
        <f t="shared" si="278"/>
        <v/>
      </c>
      <c r="AU2950" t="str">
        <f t="shared" si="279"/>
        <v/>
      </c>
      <c r="AV2950" t="str">
        <f t="shared" si="280"/>
        <v/>
      </c>
      <c r="AW2950" t="str">
        <f>IF(W2950&lt;&gt;"",AT2950-AV2950,"")</f>
        <v/>
      </c>
      <c r="AX2950" t="str">
        <f t="shared" si="281"/>
        <v/>
      </c>
    </row>
    <row r="2951" spans="44:50">
      <c r="AR2951" t="str">
        <f t="shared" si="276"/>
        <v/>
      </c>
      <c r="AS2951" t="str">
        <f t="shared" si="277"/>
        <v/>
      </c>
      <c r="AT2951" t="str">
        <f t="shared" si="278"/>
        <v/>
      </c>
      <c r="AU2951" t="str">
        <f t="shared" si="279"/>
        <v/>
      </c>
      <c r="AV2951" t="str">
        <f t="shared" si="280"/>
        <v/>
      </c>
      <c r="AW2951" t="str">
        <f>IF(W2951&lt;&gt;"",AT2951-AV2951,"")</f>
        <v/>
      </c>
      <c r="AX2951" t="str">
        <f t="shared" si="281"/>
        <v/>
      </c>
    </row>
    <row r="2952" spans="44:50">
      <c r="AR2952" t="str">
        <f t="shared" si="276"/>
        <v/>
      </c>
      <c r="AS2952" t="str">
        <f t="shared" si="277"/>
        <v/>
      </c>
      <c r="AT2952" t="str">
        <f t="shared" si="278"/>
        <v/>
      </c>
      <c r="AU2952" t="str">
        <f t="shared" si="279"/>
        <v/>
      </c>
      <c r="AV2952" t="str">
        <f t="shared" si="280"/>
        <v/>
      </c>
      <c r="AW2952" t="str">
        <f>IF(W2952&lt;&gt;"",AT2952-AV2952,"")</f>
        <v/>
      </c>
      <c r="AX2952" t="str">
        <f t="shared" si="281"/>
        <v/>
      </c>
    </row>
    <row r="2953" spans="44:50">
      <c r="AR2953" t="str">
        <f t="shared" si="276"/>
        <v/>
      </c>
      <c r="AS2953" t="str">
        <f t="shared" si="277"/>
        <v/>
      </c>
      <c r="AT2953" t="str">
        <f t="shared" si="278"/>
        <v/>
      </c>
      <c r="AU2953" t="str">
        <f t="shared" si="279"/>
        <v/>
      </c>
      <c r="AV2953" t="str">
        <f t="shared" si="280"/>
        <v/>
      </c>
      <c r="AW2953" t="str">
        <f>IF(W2953&lt;&gt;"",AT2953-AV2953,"")</f>
        <v/>
      </c>
      <c r="AX2953" t="str">
        <f t="shared" si="281"/>
        <v/>
      </c>
    </row>
    <row r="2954" spans="44:50">
      <c r="AR2954" t="str">
        <f t="shared" si="276"/>
        <v/>
      </c>
      <c r="AS2954" t="str">
        <f t="shared" si="277"/>
        <v/>
      </c>
      <c r="AT2954" t="str">
        <f t="shared" si="278"/>
        <v/>
      </c>
      <c r="AU2954" t="str">
        <f t="shared" si="279"/>
        <v/>
      </c>
      <c r="AV2954" t="str">
        <f t="shared" si="280"/>
        <v/>
      </c>
      <c r="AW2954" t="str">
        <f>IF(W2954&lt;&gt;"",AT2954-AV2954,"")</f>
        <v/>
      </c>
      <c r="AX2954" t="str">
        <f t="shared" si="281"/>
        <v/>
      </c>
    </row>
    <row r="2955" spans="44:50">
      <c r="AR2955" t="str">
        <f t="shared" si="276"/>
        <v/>
      </c>
      <c r="AS2955" t="str">
        <f t="shared" si="277"/>
        <v/>
      </c>
      <c r="AT2955" t="str">
        <f t="shared" si="278"/>
        <v/>
      </c>
      <c r="AU2955" t="str">
        <f t="shared" si="279"/>
        <v/>
      </c>
      <c r="AV2955" t="str">
        <f t="shared" si="280"/>
        <v/>
      </c>
      <c r="AW2955" t="str">
        <f>IF(W2955&lt;&gt;"",AT2955-AV2955,"")</f>
        <v/>
      </c>
      <c r="AX2955" t="str">
        <f t="shared" si="281"/>
        <v/>
      </c>
    </row>
    <row r="2956" spans="44:50">
      <c r="AR2956" t="str">
        <f t="shared" si="276"/>
        <v/>
      </c>
      <c r="AS2956" t="str">
        <f t="shared" si="277"/>
        <v/>
      </c>
      <c r="AT2956" t="str">
        <f t="shared" si="278"/>
        <v/>
      </c>
      <c r="AU2956" t="str">
        <f t="shared" si="279"/>
        <v/>
      </c>
      <c r="AV2956" t="str">
        <f t="shared" si="280"/>
        <v/>
      </c>
      <c r="AW2956" t="str">
        <f>IF(W2956&lt;&gt;"",AT2956-AV2956,"")</f>
        <v/>
      </c>
      <c r="AX2956" t="str">
        <f t="shared" si="281"/>
        <v/>
      </c>
    </row>
    <row r="2957" spans="44:50">
      <c r="AR2957" t="str">
        <f t="shared" si="276"/>
        <v/>
      </c>
      <c r="AS2957" t="str">
        <f t="shared" si="277"/>
        <v/>
      </c>
      <c r="AT2957" t="str">
        <f t="shared" si="278"/>
        <v/>
      </c>
      <c r="AU2957" t="str">
        <f t="shared" si="279"/>
        <v/>
      </c>
      <c r="AV2957" t="str">
        <f t="shared" si="280"/>
        <v/>
      </c>
      <c r="AW2957" t="str">
        <f>IF(W2957&lt;&gt;"",AT2957-AV2957,"")</f>
        <v/>
      </c>
      <c r="AX2957" t="str">
        <f t="shared" si="281"/>
        <v/>
      </c>
    </row>
    <row r="2958" spans="44:50">
      <c r="AR2958" t="str">
        <f t="shared" si="276"/>
        <v/>
      </c>
      <c r="AS2958" t="str">
        <f t="shared" si="277"/>
        <v/>
      </c>
      <c r="AT2958" t="str">
        <f t="shared" si="278"/>
        <v/>
      </c>
      <c r="AU2958" t="str">
        <f t="shared" si="279"/>
        <v/>
      </c>
      <c r="AV2958" t="str">
        <f t="shared" si="280"/>
        <v/>
      </c>
      <c r="AW2958" t="str">
        <f>IF(W2958&lt;&gt;"",AT2958-AV2958,"")</f>
        <v/>
      </c>
      <c r="AX2958" t="str">
        <f t="shared" si="281"/>
        <v/>
      </c>
    </row>
    <row r="2959" spans="44:50">
      <c r="AR2959" t="str">
        <f t="shared" si="276"/>
        <v/>
      </c>
      <c r="AS2959" t="str">
        <f t="shared" si="277"/>
        <v/>
      </c>
      <c r="AT2959" t="str">
        <f t="shared" si="278"/>
        <v/>
      </c>
      <c r="AU2959" t="str">
        <f t="shared" si="279"/>
        <v/>
      </c>
      <c r="AV2959" t="str">
        <f t="shared" si="280"/>
        <v/>
      </c>
      <c r="AW2959" t="str">
        <f>IF(W2959&lt;&gt;"",AT2959-AV2959,"")</f>
        <v/>
      </c>
      <c r="AX2959" t="str">
        <f t="shared" si="281"/>
        <v/>
      </c>
    </row>
    <row r="2960" spans="44:50">
      <c r="AR2960" t="str">
        <f t="shared" si="276"/>
        <v/>
      </c>
      <c r="AS2960" t="str">
        <f t="shared" si="277"/>
        <v/>
      </c>
      <c r="AT2960" t="str">
        <f t="shared" si="278"/>
        <v/>
      </c>
      <c r="AU2960" t="str">
        <f t="shared" si="279"/>
        <v/>
      </c>
      <c r="AV2960" t="str">
        <f t="shared" si="280"/>
        <v/>
      </c>
      <c r="AW2960" t="str">
        <f>IF(W2960&lt;&gt;"",AT2960-AV2960,"")</f>
        <v/>
      </c>
      <c r="AX2960" t="str">
        <f t="shared" si="281"/>
        <v/>
      </c>
    </row>
    <row r="2961" spans="44:50">
      <c r="AR2961" t="str">
        <f t="shared" si="276"/>
        <v/>
      </c>
      <c r="AS2961" t="str">
        <f t="shared" si="277"/>
        <v/>
      </c>
      <c r="AT2961" t="str">
        <f t="shared" si="278"/>
        <v/>
      </c>
      <c r="AU2961" t="str">
        <f t="shared" si="279"/>
        <v/>
      </c>
      <c r="AV2961" t="str">
        <f t="shared" si="280"/>
        <v/>
      </c>
      <c r="AW2961" t="str">
        <f>IF(W2961&lt;&gt;"",AT2961-AV2961,"")</f>
        <v/>
      </c>
      <c r="AX2961" t="str">
        <f t="shared" si="281"/>
        <v/>
      </c>
    </row>
    <row r="2962" spans="44:50">
      <c r="AR2962" t="str">
        <f t="shared" si="276"/>
        <v/>
      </c>
      <c r="AS2962" t="str">
        <f t="shared" si="277"/>
        <v/>
      </c>
      <c r="AT2962" t="str">
        <f t="shared" si="278"/>
        <v/>
      </c>
      <c r="AU2962" t="str">
        <f t="shared" si="279"/>
        <v/>
      </c>
      <c r="AV2962" t="str">
        <f t="shared" si="280"/>
        <v/>
      </c>
      <c r="AW2962" t="str">
        <f>IF(W2962&lt;&gt;"",AT2962-AV2962,"")</f>
        <v/>
      </c>
      <c r="AX2962" t="str">
        <f t="shared" si="281"/>
        <v/>
      </c>
    </row>
    <row r="2963" spans="44:50">
      <c r="AR2963" t="str">
        <f t="shared" si="276"/>
        <v/>
      </c>
      <c r="AS2963" t="str">
        <f t="shared" si="277"/>
        <v/>
      </c>
      <c r="AT2963" t="str">
        <f t="shared" si="278"/>
        <v/>
      </c>
      <c r="AU2963" t="str">
        <f t="shared" si="279"/>
        <v/>
      </c>
      <c r="AV2963" t="str">
        <f t="shared" si="280"/>
        <v/>
      </c>
      <c r="AW2963" t="str">
        <f>IF(W2963&lt;&gt;"",AT2963-AV2963,"")</f>
        <v/>
      </c>
      <c r="AX2963" t="str">
        <f t="shared" si="281"/>
        <v/>
      </c>
    </row>
    <row r="2964" spans="44:50">
      <c r="AR2964" t="str">
        <f t="shared" si="276"/>
        <v/>
      </c>
      <c r="AS2964" t="str">
        <f t="shared" si="277"/>
        <v/>
      </c>
      <c r="AT2964" t="str">
        <f t="shared" si="278"/>
        <v/>
      </c>
      <c r="AU2964" t="str">
        <f t="shared" si="279"/>
        <v/>
      </c>
      <c r="AV2964" t="str">
        <f t="shared" si="280"/>
        <v/>
      </c>
      <c r="AW2964" t="str">
        <f>IF(W2964&lt;&gt;"",AT2964-AV2964,"")</f>
        <v/>
      </c>
      <c r="AX2964" t="str">
        <f t="shared" si="281"/>
        <v/>
      </c>
    </row>
    <row r="2965" spans="44:50">
      <c r="AR2965" t="str">
        <f t="shared" si="276"/>
        <v/>
      </c>
      <c r="AS2965" t="str">
        <f t="shared" si="277"/>
        <v/>
      </c>
      <c r="AT2965" t="str">
        <f t="shared" si="278"/>
        <v/>
      </c>
      <c r="AU2965" t="str">
        <f t="shared" si="279"/>
        <v/>
      </c>
      <c r="AV2965" t="str">
        <f t="shared" si="280"/>
        <v/>
      </c>
      <c r="AW2965" t="str">
        <f>IF(W2965&lt;&gt;"",AT2965-AV2965,"")</f>
        <v/>
      </c>
      <c r="AX2965" t="str">
        <f t="shared" si="281"/>
        <v/>
      </c>
    </row>
    <row r="2966" spans="44:50">
      <c r="AR2966" t="str">
        <f t="shared" si="276"/>
        <v/>
      </c>
      <c r="AS2966" t="str">
        <f t="shared" si="277"/>
        <v/>
      </c>
      <c r="AT2966" t="str">
        <f t="shared" si="278"/>
        <v/>
      </c>
      <c r="AU2966" t="str">
        <f t="shared" si="279"/>
        <v/>
      </c>
      <c r="AV2966" t="str">
        <f t="shared" si="280"/>
        <v/>
      </c>
      <c r="AW2966" t="str">
        <f>IF(W2966&lt;&gt;"",AT2966-AV2966,"")</f>
        <v/>
      </c>
      <c r="AX2966" t="str">
        <f t="shared" si="281"/>
        <v/>
      </c>
    </row>
    <row r="2967" spans="44:50">
      <c r="AR2967" t="str">
        <f t="shared" si="276"/>
        <v/>
      </c>
      <c r="AS2967" t="str">
        <f t="shared" si="277"/>
        <v/>
      </c>
      <c r="AT2967" t="str">
        <f t="shared" si="278"/>
        <v/>
      </c>
      <c r="AU2967" t="str">
        <f t="shared" si="279"/>
        <v/>
      </c>
      <c r="AV2967" t="str">
        <f t="shared" si="280"/>
        <v/>
      </c>
      <c r="AW2967" t="str">
        <f>IF(W2967&lt;&gt;"",AT2967-AV2967,"")</f>
        <v/>
      </c>
      <c r="AX2967" t="str">
        <f t="shared" si="281"/>
        <v/>
      </c>
    </row>
    <row r="2968" spans="44:50">
      <c r="AR2968" t="str">
        <f t="shared" si="276"/>
        <v/>
      </c>
      <c r="AS2968" t="str">
        <f t="shared" si="277"/>
        <v/>
      </c>
      <c r="AT2968" t="str">
        <f t="shared" si="278"/>
        <v/>
      </c>
      <c r="AU2968" t="str">
        <f t="shared" si="279"/>
        <v/>
      </c>
      <c r="AV2968" t="str">
        <f t="shared" si="280"/>
        <v/>
      </c>
      <c r="AW2968" t="str">
        <f>IF(W2968&lt;&gt;"",AT2968-AV2968,"")</f>
        <v/>
      </c>
      <c r="AX2968" t="str">
        <f t="shared" si="281"/>
        <v/>
      </c>
    </row>
    <row r="2969" spans="44:50">
      <c r="AR2969" t="str">
        <f t="shared" si="276"/>
        <v/>
      </c>
      <c r="AS2969" t="str">
        <f t="shared" si="277"/>
        <v/>
      </c>
      <c r="AT2969" t="str">
        <f t="shared" si="278"/>
        <v/>
      </c>
      <c r="AU2969" t="str">
        <f t="shared" si="279"/>
        <v/>
      </c>
      <c r="AV2969" t="str">
        <f t="shared" si="280"/>
        <v/>
      </c>
      <c r="AW2969" t="str">
        <f>IF(W2969&lt;&gt;"",AT2969-AV2969,"")</f>
        <v/>
      </c>
      <c r="AX2969" t="str">
        <f t="shared" si="281"/>
        <v/>
      </c>
    </row>
    <row r="2970" spans="44:50">
      <c r="AR2970" t="str">
        <f t="shared" si="276"/>
        <v/>
      </c>
      <c r="AS2970" t="str">
        <f t="shared" si="277"/>
        <v/>
      </c>
      <c r="AT2970" t="str">
        <f t="shared" si="278"/>
        <v/>
      </c>
      <c r="AU2970" t="str">
        <f t="shared" si="279"/>
        <v/>
      </c>
      <c r="AV2970" t="str">
        <f t="shared" si="280"/>
        <v/>
      </c>
      <c r="AW2970" t="str">
        <f>IF(W2970&lt;&gt;"",AT2970-AV2970,"")</f>
        <v/>
      </c>
      <c r="AX2970" t="str">
        <f t="shared" si="281"/>
        <v/>
      </c>
    </row>
    <row r="2971" spans="44:50">
      <c r="AR2971" t="str">
        <f t="shared" si="276"/>
        <v/>
      </c>
      <c r="AS2971" t="str">
        <f t="shared" si="277"/>
        <v/>
      </c>
      <c r="AT2971" t="str">
        <f t="shared" si="278"/>
        <v/>
      </c>
      <c r="AU2971" t="str">
        <f t="shared" si="279"/>
        <v/>
      </c>
      <c r="AV2971" t="str">
        <f t="shared" si="280"/>
        <v/>
      </c>
      <c r="AW2971" t="str">
        <f>IF(W2971&lt;&gt;"",AT2971-AV2971,"")</f>
        <v/>
      </c>
      <c r="AX2971" t="str">
        <f t="shared" si="281"/>
        <v/>
      </c>
    </row>
    <row r="2972" spans="44:50">
      <c r="AR2972" t="str">
        <f t="shared" si="276"/>
        <v/>
      </c>
      <c r="AS2972" t="str">
        <f t="shared" si="277"/>
        <v/>
      </c>
      <c r="AT2972" t="str">
        <f t="shared" si="278"/>
        <v/>
      </c>
      <c r="AU2972" t="str">
        <f t="shared" si="279"/>
        <v/>
      </c>
      <c r="AV2972" t="str">
        <f t="shared" si="280"/>
        <v/>
      </c>
      <c r="AW2972" t="str">
        <f>IF(W2972&lt;&gt;"",AT2972-AV2972,"")</f>
        <v/>
      </c>
      <c r="AX2972" t="str">
        <f t="shared" si="281"/>
        <v/>
      </c>
    </row>
    <row r="2973" spans="44:50">
      <c r="AR2973" t="str">
        <f t="shared" si="276"/>
        <v/>
      </c>
      <c r="AS2973" t="str">
        <f t="shared" si="277"/>
        <v/>
      </c>
      <c r="AT2973" t="str">
        <f t="shared" si="278"/>
        <v/>
      </c>
      <c r="AU2973" t="str">
        <f t="shared" si="279"/>
        <v/>
      </c>
      <c r="AV2973" t="str">
        <f t="shared" si="280"/>
        <v/>
      </c>
      <c r="AW2973" t="str">
        <f>IF(W2973&lt;&gt;"",AT2973-AV2973,"")</f>
        <v/>
      </c>
      <c r="AX2973" t="str">
        <f t="shared" si="281"/>
        <v/>
      </c>
    </row>
    <row r="2974" spans="44:50">
      <c r="AR2974" t="str">
        <f t="shared" si="276"/>
        <v/>
      </c>
      <c r="AS2974" t="str">
        <f t="shared" si="277"/>
        <v/>
      </c>
      <c r="AT2974" t="str">
        <f t="shared" si="278"/>
        <v/>
      </c>
      <c r="AU2974" t="str">
        <f t="shared" si="279"/>
        <v/>
      </c>
      <c r="AV2974" t="str">
        <f t="shared" si="280"/>
        <v/>
      </c>
      <c r="AW2974" t="str">
        <f>IF(W2974&lt;&gt;"",AT2974-AV2974,"")</f>
        <v/>
      </c>
      <c r="AX2974" t="str">
        <f t="shared" si="281"/>
        <v/>
      </c>
    </row>
    <row r="2975" spans="44:50">
      <c r="AR2975" t="str">
        <f t="shared" si="276"/>
        <v/>
      </c>
      <c r="AS2975" t="str">
        <f t="shared" si="277"/>
        <v/>
      </c>
      <c r="AT2975" t="str">
        <f t="shared" si="278"/>
        <v/>
      </c>
      <c r="AU2975" t="str">
        <f t="shared" si="279"/>
        <v/>
      </c>
      <c r="AV2975" t="str">
        <f t="shared" si="280"/>
        <v/>
      </c>
      <c r="AW2975" t="str">
        <f>IF(W2975&lt;&gt;"",AT2975-AV2975,"")</f>
        <v/>
      </c>
      <c r="AX2975" t="str">
        <f t="shared" si="281"/>
        <v/>
      </c>
    </row>
    <row r="2976" spans="44:50">
      <c r="AR2976" t="str">
        <f t="shared" si="276"/>
        <v/>
      </c>
      <c r="AS2976" t="str">
        <f t="shared" si="277"/>
        <v/>
      </c>
      <c r="AT2976" t="str">
        <f t="shared" si="278"/>
        <v/>
      </c>
      <c r="AU2976" t="str">
        <f t="shared" si="279"/>
        <v/>
      </c>
      <c r="AV2976" t="str">
        <f t="shared" si="280"/>
        <v/>
      </c>
      <c r="AW2976" t="str">
        <f>IF(W2976&lt;&gt;"",AT2976-AV2976,"")</f>
        <v/>
      </c>
      <c r="AX2976" t="str">
        <f t="shared" si="281"/>
        <v/>
      </c>
    </row>
    <row r="2977" spans="44:50">
      <c r="AR2977" t="str">
        <f t="shared" si="276"/>
        <v/>
      </c>
      <c r="AS2977" t="str">
        <f t="shared" si="277"/>
        <v/>
      </c>
      <c r="AT2977" t="str">
        <f t="shared" si="278"/>
        <v/>
      </c>
      <c r="AU2977" t="str">
        <f t="shared" si="279"/>
        <v/>
      </c>
      <c r="AV2977" t="str">
        <f t="shared" si="280"/>
        <v/>
      </c>
      <c r="AW2977" t="str">
        <f>IF(W2977&lt;&gt;"",AT2977-AV2977,"")</f>
        <v/>
      </c>
      <c r="AX2977" t="str">
        <f t="shared" si="281"/>
        <v/>
      </c>
    </row>
    <row r="2978" spans="44:50">
      <c r="AR2978" t="str">
        <f t="shared" si="276"/>
        <v/>
      </c>
      <c r="AS2978" t="str">
        <f t="shared" si="277"/>
        <v/>
      </c>
      <c r="AT2978" t="str">
        <f t="shared" si="278"/>
        <v/>
      </c>
      <c r="AU2978" t="str">
        <f t="shared" si="279"/>
        <v/>
      </c>
      <c r="AV2978" t="str">
        <f t="shared" si="280"/>
        <v/>
      </c>
      <c r="AW2978" t="str">
        <f>IF(W2978&lt;&gt;"",AT2978-AV2978,"")</f>
        <v/>
      </c>
      <c r="AX2978" t="str">
        <f t="shared" si="281"/>
        <v/>
      </c>
    </row>
    <row r="2979" spans="44:50">
      <c r="AR2979" t="str">
        <f t="shared" si="276"/>
        <v/>
      </c>
      <c r="AS2979" t="str">
        <f t="shared" si="277"/>
        <v/>
      </c>
      <c r="AT2979" t="str">
        <f t="shared" si="278"/>
        <v/>
      </c>
      <c r="AU2979" t="str">
        <f t="shared" si="279"/>
        <v/>
      </c>
      <c r="AV2979" t="str">
        <f t="shared" si="280"/>
        <v/>
      </c>
      <c r="AW2979" t="str">
        <f>IF(W2979&lt;&gt;"",AT2979-AV2979,"")</f>
        <v/>
      </c>
      <c r="AX2979" t="str">
        <f t="shared" si="281"/>
        <v/>
      </c>
    </row>
    <row r="2980" spans="44:50">
      <c r="AR2980" t="str">
        <f t="shared" si="276"/>
        <v/>
      </c>
      <c r="AS2980" t="str">
        <f t="shared" si="277"/>
        <v/>
      </c>
      <c r="AT2980" t="str">
        <f t="shared" si="278"/>
        <v/>
      </c>
      <c r="AU2980" t="str">
        <f t="shared" si="279"/>
        <v/>
      </c>
      <c r="AV2980" t="str">
        <f t="shared" si="280"/>
        <v/>
      </c>
      <c r="AW2980" t="str">
        <f>IF(W2980&lt;&gt;"",AT2980-AV2980,"")</f>
        <v/>
      </c>
      <c r="AX2980" t="str">
        <f t="shared" si="281"/>
        <v/>
      </c>
    </row>
    <row r="2981" spans="44:50">
      <c r="AR2981" t="str">
        <f t="shared" si="276"/>
        <v/>
      </c>
      <c r="AS2981" t="str">
        <f t="shared" si="277"/>
        <v/>
      </c>
      <c r="AT2981" t="str">
        <f t="shared" si="278"/>
        <v/>
      </c>
      <c r="AU2981" t="str">
        <f t="shared" si="279"/>
        <v/>
      </c>
      <c r="AV2981" t="str">
        <f t="shared" si="280"/>
        <v/>
      </c>
      <c r="AW2981" t="str">
        <f>IF(W2981&lt;&gt;"",AT2981-AV2981,"")</f>
        <v/>
      </c>
      <c r="AX2981" t="str">
        <f t="shared" si="281"/>
        <v/>
      </c>
    </row>
    <row r="2982" spans="44:50">
      <c r="AR2982" t="str">
        <f t="shared" si="276"/>
        <v/>
      </c>
      <c r="AS2982" t="str">
        <f t="shared" si="277"/>
        <v/>
      </c>
      <c r="AT2982" t="str">
        <f t="shared" si="278"/>
        <v/>
      </c>
      <c r="AU2982" t="str">
        <f t="shared" si="279"/>
        <v/>
      </c>
      <c r="AV2982" t="str">
        <f t="shared" si="280"/>
        <v/>
      </c>
      <c r="AW2982" t="str">
        <f>IF(W2982&lt;&gt;"",AT2982-AV2982,"")</f>
        <v/>
      </c>
      <c r="AX2982" t="str">
        <f t="shared" si="281"/>
        <v/>
      </c>
    </row>
    <row r="2983" spans="44:50">
      <c r="AR2983" t="str">
        <f t="shared" si="276"/>
        <v/>
      </c>
      <c r="AS2983" t="str">
        <f t="shared" si="277"/>
        <v/>
      </c>
      <c r="AT2983" t="str">
        <f t="shared" si="278"/>
        <v/>
      </c>
      <c r="AU2983" t="str">
        <f t="shared" si="279"/>
        <v/>
      </c>
      <c r="AV2983" t="str">
        <f t="shared" si="280"/>
        <v/>
      </c>
      <c r="AW2983" t="str">
        <f>IF(W2983&lt;&gt;"",AT2983-AV2983,"")</f>
        <v/>
      </c>
      <c r="AX2983" t="str">
        <f t="shared" si="281"/>
        <v/>
      </c>
    </row>
    <row r="2984" spans="44:50">
      <c r="AR2984" t="str">
        <f t="shared" si="276"/>
        <v/>
      </c>
      <c r="AS2984" t="str">
        <f t="shared" si="277"/>
        <v/>
      </c>
      <c r="AT2984" t="str">
        <f t="shared" si="278"/>
        <v/>
      </c>
      <c r="AU2984" t="str">
        <f t="shared" si="279"/>
        <v/>
      </c>
      <c r="AV2984" t="str">
        <f t="shared" si="280"/>
        <v/>
      </c>
      <c r="AW2984" t="str">
        <f>IF(W2984&lt;&gt;"",AT2984-AV2984,"")</f>
        <v/>
      </c>
      <c r="AX2984" t="str">
        <f t="shared" si="281"/>
        <v/>
      </c>
    </row>
    <row r="2985" spans="44:50">
      <c r="AR2985" t="str">
        <f t="shared" si="276"/>
        <v/>
      </c>
      <c r="AS2985" t="str">
        <f t="shared" si="277"/>
        <v/>
      </c>
      <c r="AT2985" t="str">
        <f t="shared" si="278"/>
        <v/>
      </c>
      <c r="AU2985" t="str">
        <f t="shared" si="279"/>
        <v/>
      </c>
      <c r="AV2985" t="str">
        <f t="shared" si="280"/>
        <v/>
      </c>
      <c r="AW2985" t="str">
        <f>IF(W2985&lt;&gt;"",AT2985-AV2985,"")</f>
        <v/>
      </c>
      <c r="AX2985" t="str">
        <f t="shared" si="281"/>
        <v/>
      </c>
    </row>
    <row r="2986" spans="44:50">
      <c r="AR2986" t="str">
        <f t="shared" si="276"/>
        <v/>
      </c>
      <c r="AS2986" t="str">
        <f t="shared" si="277"/>
        <v/>
      </c>
      <c r="AT2986" t="str">
        <f t="shared" si="278"/>
        <v/>
      </c>
      <c r="AU2986" t="str">
        <f t="shared" si="279"/>
        <v/>
      </c>
      <c r="AV2986" t="str">
        <f t="shared" si="280"/>
        <v/>
      </c>
      <c r="AW2986" t="str">
        <f>IF(W2986&lt;&gt;"",AT2986-AV2986,"")</f>
        <v/>
      </c>
      <c r="AX2986" t="str">
        <f t="shared" si="281"/>
        <v/>
      </c>
    </row>
    <row r="2987" spans="44:50">
      <c r="AR2987" t="str">
        <f t="shared" si="276"/>
        <v/>
      </c>
      <c r="AS2987" t="str">
        <f t="shared" si="277"/>
        <v/>
      </c>
      <c r="AT2987" t="str">
        <f t="shared" si="278"/>
        <v/>
      </c>
      <c r="AU2987" t="str">
        <f t="shared" si="279"/>
        <v/>
      </c>
      <c r="AV2987" t="str">
        <f t="shared" si="280"/>
        <v/>
      </c>
      <c r="AW2987" t="str">
        <f>IF(W2987&lt;&gt;"",AT2987-AV2987,"")</f>
        <v/>
      </c>
      <c r="AX2987" t="str">
        <f t="shared" si="281"/>
        <v/>
      </c>
    </row>
    <row r="2988" spans="44:50">
      <c r="AR2988" t="str">
        <f t="shared" si="276"/>
        <v/>
      </c>
      <c r="AS2988" t="str">
        <f t="shared" si="277"/>
        <v/>
      </c>
      <c r="AT2988" t="str">
        <f t="shared" si="278"/>
        <v/>
      </c>
      <c r="AU2988" t="str">
        <f t="shared" si="279"/>
        <v/>
      </c>
      <c r="AV2988" t="str">
        <f t="shared" si="280"/>
        <v/>
      </c>
      <c r="AW2988" t="str">
        <f>IF(W2988&lt;&gt;"",AT2988-AV2988,"")</f>
        <v/>
      </c>
      <c r="AX2988" t="str">
        <f t="shared" si="281"/>
        <v/>
      </c>
    </row>
    <row r="2989" spans="44:50">
      <c r="AR2989" t="str">
        <f t="shared" si="276"/>
        <v/>
      </c>
      <c r="AS2989" t="str">
        <f t="shared" si="277"/>
        <v/>
      </c>
      <c r="AT2989" t="str">
        <f t="shared" si="278"/>
        <v/>
      </c>
      <c r="AU2989" t="str">
        <f t="shared" si="279"/>
        <v/>
      </c>
      <c r="AV2989" t="str">
        <f t="shared" si="280"/>
        <v/>
      </c>
      <c r="AW2989" t="str">
        <f>IF(W2989&lt;&gt;"",AT2989-AV2989,"")</f>
        <v/>
      </c>
      <c r="AX2989" t="str">
        <f t="shared" si="281"/>
        <v/>
      </c>
    </row>
    <row r="2990" spans="44:50">
      <c r="AR2990" t="str">
        <f t="shared" si="276"/>
        <v/>
      </c>
      <c r="AS2990" t="str">
        <f t="shared" si="277"/>
        <v/>
      </c>
      <c r="AT2990" t="str">
        <f t="shared" si="278"/>
        <v/>
      </c>
      <c r="AU2990" t="str">
        <f t="shared" si="279"/>
        <v/>
      </c>
      <c r="AV2990" t="str">
        <f t="shared" si="280"/>
        <v/>
      </c>
      <c r="AW2990" t="str">
        <f>IF(W2990&lt;&gt;"",AT2990-AV2990,"")</f>
        <v/>
      </c>
      <c r="AX2990" t="str">
        <f t="shared" si="281"/>
        <v/>
      </c>
    </row>
    <row r="2991" spans="44:50">
      <c r="AR2991" t="str">
        <f t="shared" si="276"/>
        <v/>
      </c>
      <c r="AS2991" t="str">
        <f t="shared" si="277"/>
        <v/>
      </c>
      <c r="AT2991" t="str">
        <f t="shared" si="278"/>
        <v/>
      </c>
      <c r="AU2991" t="str">
        <f t="shared" si="279"/>
        <v/>
      </c>
      <c r="AV2991" t="str">
        <f t="shared" si="280"/>
        <v/>
      </c>
      <c r="AW2991" t="str">
        <f>IF(W2991&lt;&gt;"",AT2991-AV2991,"")</f>
        <v/>
      </c>
      <c r="AX2991" t="str">
        <f t="shared" si="281"/>
        <v/>
      </c>
    </row>
    <row r="2992" spans="44:50">
      <c r="AR2992" t="str">
        <f t="shared" si="276"/>
        <v/>
      </c>
      <c r="AS2992" t="str">
        <f t="shared" si="277"/>
        <v/>
      </c>
      <c r="AT2992" t="str">
        <f t="shared" si="278"/>
        <v/>
      </c>
      <c r="AU2992" t="str">
        <f t="shared" si="279"/>
        <v/>
      </c>
      <c r="AV2992" t="str">
        <f t="shared" si="280"/>
        <v/>
      </c>
      <c r="AW2992" t="str">
        <f>IF(W2992&lt;&gt;"",AT2992-AV2992,"")</f>
        <v/>
      </c>
      <c r="AX2992" t="str">
        <f t="shared" si="281"/>
        <v/>
      </c>
    </row>
    <row r="2993" spans="44:50">
      <c r="AR2993" t="str">
        <f t="shared" si="276"/>
        <v/>
      </c>
      <c r="AS2993" t="str">
        <f t="shared" si="277"/>
        <v/>
      </c>
      <c r="AT2993" t="str">
        <f t="shared" si="278"/>
        <v/>
      </c>
      <c r="AU2993" t="str">
        <f t="shared" si="279"/>
        <v/>
      </c>
      <c r="AV2993" t="str">
        <f t="shared" si="280"/>
        <v/>
      </c>
      <c r="AW2993" t="str">
        <f>IF(W2993&lt;&gt;"",AT2993-AV2993,"")</f>
        <v/>
      </c>
      <c r="AX2993" t="str">
        <f t="shared" si="281"/>
        <v/>
      </c>
    </row>
    <row r="2994" spans="44:50">
      <c r="AR2994" t="str">
        <f t="shared" si="276"/>
        <v/>
      </c>
      <c r="AS2994" t="str">
        <f t="shared" si="277"/>
        <v/>
      </c>
      <c r="AT2994" t="str">
        <f t="shared" si="278"/>
        <v/>
      </c>
      <c r="AU2994" t="str">
        <f t="shared" si="279"/>
        <v/>
      </c>
      <c r="AV2994" t="str">
        <f t="shared" si="280"/>
        <v/>
      </c>
      <c r="AW2994" t="str">
        <f>IF(W2994&lt;&gt;"",AT2994-AV2994,"")</f>
        <v/>
      </c>
      <c r="AX2994" t="str">
        <f t="shared" si="281"/>
        <v/>
      </c>
    </row>
    <row r="2995" spans="44:50">
      <c r="AR2995" t="str">
        <f t="shared" si="276"/>
        <v/>
      </c>
      <c r="AS2995" t="str">
        <f t="shared" si="277"/>
        <v/>
      </c>
      <c r="AT2995" t="str">
        <f t="shared" si="278"/>
        <v/>
      </c>
      <c r="AU2995" t="str">
        <f t="shared" si="279"/>
        <v/>
      </c>
      <c r="AV2995" t="str">
        <f t="shared" si="280"/>
        <v/>
      </c>
      <c r="AW2995" t="str">
        <f>IF(W2995&lt;&gt;"",AT2995-AV2995,"")</f>
        <v/>
      </c>
      <c r="AX2995" t="str">
        <f t="shared" si="281"/>
        <v/>
      </c>
    </row>
    <row r="2996" spans="44:50">
      <c r="AR2996" t="str">
        <f t="shared" si="276"/>
        <v/>
      </c>
      <c r="AS2996" t="str">
        <f t="shared" si="277"/>
        <v/>
      </c>
      <c r="AT2996" t="str">
        <f t="shared" si="278"/>
        <v/>
      </c>
      <c r="AU2996" t="str">
        <f t="shared" si="279"/>
        <v/>
      </c>
      <c r="AV2996" t="str">
        <f t="shared" si="280"/>
        <v/>
      </c>
      <c r="AW2996" t="str">
        <f>IF(W2996&lt;&gt;"",AT2996-AV2996,"")</f>
        <v/>
      </c>
      <c r="AX2996" t="str">
        <f t="shared" si="281"/>
        <v/>
      </c>
    </row>
    <row r="2997" spans="44:50">
      <c r="AR2997" t="str">
        <f t="shared" si="276"/>
        <v/>
      </c>
      <c r="AS2997" t="str">
        <f t="shared" si="277"/>
        <v/>
      </c>
      <c r="AT2997" t="str">
        <f t="shared" si="278"/>
        <v/>
      </c>
      <c r="AU2997" t="str">
        <f t="shared" si="279"/>
        <v/>
      </c>
      <c r="AV2997" t="str">
        <f t="shared" si="280"/>
        <v/>
      </c>
      <c r="AW2997" t="str">
        <f>IF(W2997&lt;&gt;"",AT2997-AV2997,"")</f>
        <v/>
      </c>
      <c r="AX2997" t="str">
        <f t="shared" si="281"/>
        <v/>
      </c>
    </row>
    <row r="2998" spans="44:50">
      <c r="AR2998" t="str">
        <f t="shared" si="276"/>
        <v/>
      </c>
      <c r="AS2998" t="str">
        <f t="shared" si="277"/>
        <v/>
      </c>
      <c r="AT2998" t="str">
        <f t="shared" si="278"/>
        <v/>
      </c>
      <c r="AU2998" t="str">
        <f t="shared" si="279"/>
        <v/>
      </c>
      <c r="AV2998" t="str">
        <f t="shared" si="280"/>
        <v/>
      </c>
      <c r="AW2998" t="str">
        <f>IF(W2998&lt;&gt;"",AT2998-AV2998,"")</f>
        <v/>
      </c>
      <c r="AX2998" t="str">
        <f t="shared" si="281"/>
        <v/>
      </c>
    </row>
    <row r="2999" spans="44:50">
      <c r="AR2999" t="str">
        <f t="shared" si="276"/>
        <v/>
      </c>
      <c r="AS2999" t="str">
        <f t="shared" si="277"/>
        <v/>
      </c>
      <c r="AT2999" t="str">
        <f t="shared" si="278"/>
        <v/>
      </c>
      <c r="AU2999" t="str">
        <f t="shared" si="279"/>
        <v/>
      </c>
      <c r="AV2999" t="str">
        <f t="shared" si="280"/>
        <v/>
      </c>
      <c r="AW2999" t="str">
        <f>IF(W2999&lt;&gt;"",AT2999-AV2999,"")</f>
        <v/>
      </c>
      <c r="AX2999" t="str">
        <f t="shared" si="281"/>
        <v/>
      </c>
    </row>
    <row r="3000" spans="44:50">
      <c r="AR3000" t="str">
        <f t="shared" si="276"/>
        <v/>
      </c>
      <c r="AS3000" t="str">
        <f t="shared" si="277"/>
        <v/>
      </c>
      <c r="AT3000" t="str">
        <f t="shared" si="278"/>
        <v/>
      </c>
      <c r="AU3000" t="str">
        <f t="shared" si="279"/>
        <v/>
      </c>
      <c r="AV3000" t="str">
        <f t="shared" si="280"/>
        <v/>
      </c>
      <c r="AW3000" t="str">
        <f>IF(W3000&lt;&gt;"",AT3000-AV3000,"")</f>
        <v/>
      </c>
      <c r="AX3000" t="str">
        <f t="shared" si="281"/>
        <v/>
      </c>
    </row>
    <row r="3001" spans="44:50">
      <c r="AR3001" t="str">
        <f t="shared" si="276"/>
        <v/>
      </c>
      <c r="AS3001" t="str">
        <f t="shared" si="277"/>
        <v/>
      </c>
      <c r="AT3001" t="str">
        <f t="shared" si="278"/>
        <v/>
      </c>
      <c r="AU3001" t="str">
        <f t="shared" si="279"/>
        <v/>
      </c>
      <c r="AV3001" t="str">
        <f t="shared" si="280"/>
        <v/>
      </c>
      <c r="AW3001" t="str">
        <f>IF(W3001&lt;&gt;"",AT3001-AV3001,"")</f>
        <v/>
      </c>
      <c r="AX3001" t="str">
        <f t="shared" si="281"/>
        <v/>
      </c>
    </row>
    <row r="3002" spans="44:50">
      <c r="AR3002" t="str">
        <f t="shared" si="276"/>
        <v/>
      </c>
      <c r="AS3002" t="str">
        <f t="shared" si="277"/>
        <v/>
      </c>
      <c r="AT3002" t="str">
        <f t="shared" si="278"/>
        <v/>
      </c>
      <c r="AU3002" t="str">
        <f t="shared" si="279"/>
        <v/>
      </c>
      <c r="AV3002" t="str">
        <f t="shared" si="280"/>
        <v/>
      </c>
      <c r="AW3002" t="str">
        <f>IF(W3002&lt;&gt;"",AT3002-AV3002,"")</f>
        <v/>
      </c>
      <c r="AX3002" t="str">
        <f t="shared" si="281"/>
        <v/>
      </c>
    </row>
    <row r="3003" spans="44:50">
      <c r="AR3003" t="str">
        <f t="shared" si="276"/>
        <v/>
      </c>
      <c r="AS3003" t="str">
        <f t="shared" si="277"/>
        <v/>
      </c>
      <c r="AT3003" t="str">
        <f t="shared" si="278"/>
        <v/>
      </c>
      <c r="AU3003" t="str">
        <f t="shared" si="279"/>
        <v/>
      </c>
      <c r="AV3003" t="str">
        <f t="shared" si="280"/>
        <v/>
      </c>
      <c r="AW3003" t="str">
        <f>IF(W3003&lt;&gt;"",AT3003-AV3003,"")</f>
        <v/>
      </c>
      <c r="AX3003" t="str">
        <f t="shared" si="281"/>
        <v/>
      </c>
    </row>
    <row r="3004" spans="44:50">
      <c r="AR3004" t="str">
        <f t="shared" si="276"/>
        <v/>
      </c>
      <c r="AS3004" t="str">
        <f t="shared" si="277"/>
        <v/>
      </c>
      <c r="AT3004" t="str">
        <f t="shared" si="278"/>
        <v/>
      </c>
      <c r="AU3004" t="str">
        <f t="shared" si="279"/>
        <v/>
      </c>
      <c r="AV3004" t="str">
        <f t="shared" si="280"/>
        <v/>
      </c>
      <c r="AW3004" t="str">
        <f>IF(W3004&lt;&gt;"",AT3004-AV3004,"")</f>
        <v/>
      </c>
      <c r="AX3004" t="str">
        <f t="shared" si="281"/>
        <v/>
      </c>
    </row>
    <row r="3005" spans="44:50">
      <c r="AR3005" t="str">
        <f t="shared" si="276"/>
        <v/>
      </c>
      <c r="AS3005" t="str">
        <f t="shared" si="277"/>
        <v/>
      </c>
      <c r="AT3005" t="str">
        <f t="shared" si="278"/>
        <v/>
      </c>
      <c r="AU3005" t="str">
        <f t="shared" si="279"/>
        <v/>
      </c>
      <c r="AV3005" t="str">
        <f t="shared" si="280"/>
        <v/>
      </c>
      <c r="AW3005" t="str">
        <f>IF(W3005&lt;&gt;"",AT3005-AV3005,"")</f>
        <v/>
      </c>
      <c r="AX3005" t="str">
        <f t="shared" si="281"/>
        <v/>
      </c>
    </row>
    <row r="3006" spans="44:50">
      <c r="AR3006" t="str">
        <f t="shared" si="276"/>
        <v/>
      </c>
      <c r="AS3006" t="str">
        <f t="shared" si="277"/>
        <v/>
      </c>
      <c r="AT3006" t="str">
        <f t="shared" si="278"/>
        <v/>
      </c>
      <c r="AU3006" t="str">
        <f t="shared" si="279"/>
        <v/>
      </c>
      <c r="AV3006" t="str">
        <f t="shared" si="280"/>
        <v/>
      </c>
      <c r="AW3006" t="str">
        <f>IF(W3006&lt;&gt;"",AT3006-AV3006,"")</f>
        <v/>
      </c>
      <c r="AX3006" t="str">
        <f t="shared" si="281"/>
        <v/>
      </c>
    </row>
    <row r="3007" spans="44:50">
      <c r="AR3007" t="str">
        <f t="shared" si="276"/>
        <v/>
      </c>
      <c r="AS3007" t="str">
        <f t="shared" si="277"/>
        <v/>
      </c>
      <c r="AT3007" t="str">
        <f t="shared" si="278"/>
        <v/>
      </c>
      <c r="AU3007" t="str">
        <f t="shared" si="279"/>
        <v/>
      </c>
      <c r="AV3007" t="str">
        <f t="shared" si="280"/>
        <v/>
      </c>
      <c r="AW3007" t="str">
        <f>IF(W3007&lt;&gt;"",AT3007-AV3007,"")</f>
        <v/>
      </c>
      <c r="AX3007" t="str">
        <f t="shared" si="281"/>
        <v/>
      </c>
    </row>
    <row r="3008" spans="44:50">
      <c r="AR3008" t="str">
        <f t="shared" si="276"/>
        <v/>
      </c>
      <c r="AS3008" t="str">
        <f t="shared" si="277"/>
        <v/>
      </c>
      <c r="AT3008" t="str">
        <f t="shared" si="278"/>
        <v/>
      </c>
      <c r="AU3008" t="str">
        <f t="shared" si="279"/>
        <v/>
      </c>
      <c r="AV3008" t="str">
        <f t="shared" si="280"/>
        <v/>
      </c>
      <c r="AW3008" t="str">
        <f>IF(W3008&lt;&gt;"",AT3008-AV3008,"")</f>
        <v/>
      </c>
      <c r="AX3008" t="str">
        <f t="shared" si="281"/>
        <v/>
      </c>
    </row>
    <row r="3009" spans="44:50">
      <c r="AR3009" t="str">
        <f t="shared" si="276"/>
        <v/>
      </c>
      <c r="AS3009" t="str">
        <f t="shared" si="277"/>
        <v/>
      </c>
      <c r="AT3009" t="str">
        <f t="shared" si="278"/>
        <v/>
      </c>
      <c r="AU3009" t="str">
        <f t="shared" si="279"/>
        <v/>
      </c>
      <c r="AV3009" t="str">
        <f t="shared" si="280"/>
        <v/>
      </c>
      <c r="AW3009" t="str">
        <f>IF(W3009&lt;&gt;"",AT3009-AV3009,"")</f>
        <v/>
      </c>
      <c r="AX3009" t="str">
        <f t="shared" si="281"/>
        <v/>
      </c>
    </row>
    <row r="3010" spans="44:50">
      <c r="AR3010" t="str">
        <f t="shared" si="276"/>
        <v/>
      </c>
      <c r="AS3010" t="str">
        <f t="shared" si="277"/>
        <v/>
      </c>
      <c r="AT3010" t="str">
        <f t="shared" si="278"/>
        <v/>
      </c>
      <c r="AU3010" t="str">
        <f t="shared" si="279"/>
        <v/>
      </c>
      <c r="AV3010" t="str">
        <f t="shared" si="280"/>
        <v/>
      </c>
      <c r="AW3010" t="str">
        <f>IF(W3010&lt;&gt;"",AT3010-AV3010,"")</f>
        <v/>
      </c>
      <c r="AX3010" t="str">
        <f t="shared" si="281"/>
        <v/>
      </c>
    </row>
    <row r="3011" spans="44:50">
      <c r="AR3011" t="str">
        <f t="shared" ref="AR3011:AR3074" si="282">IF(L3011&lt;&gt;"",IF(AE3011&lt;&gt;"","提前订单","非提前订单"),"")</f>
        <v/>
      </c>
      <c r="AS3011" t="str">
        <f t="shared" ref="AS3011:AS3074" si="283">IF(U3011&lt;&gt;"",U3011-W3011,"")</f>
        <v/>
      </c>
      <c r="AT3011" t="str">
        <f t="shared" ref="AT3011:AT3074" si="284">IF(U3011&lt;&gt;"",U3011*AJ3011,"")</f>
        <v/>
      </c>
      <c r="AU3011" t="str">
        <f t="shared" ref="AU3011:AU3074" si="285">IF(V3011&lt;&gt;"",V3011*AJ3011,"")</f>
        <v/>
      </c>
      <c r="AV3011" t="str">
        <f t="shared" ref="AV3011:AV3074" si="286">IF(W3011&lt;&gt;"",W3011*AJ3011,"")</f>
        <v/>
      </c>
      <c r="AW3011" t="str">
        <f>IF(W3011&lt;&gt;"",AT3011-AV3011,"")</f>
        <v/>
      </c>
      <c r="AX3011" t="str">
        <f t="shared" ref="AX3011:AX3074" si="287">IF(E3011&lt;&gt;"",_xlfn.CONCAT(LEFT(E3011,2),"/",MID(E3011,4,2),"/",MID(E3011,7,4))+0,"")</f>
        <v/>
      </c>
    </row>
    <row r="3012" spans="44:50">
      <c r="AR3012" t="str">
        <f t="shared" si="282"/>
        <v/>
      </c>
      <c r="AS3012" t="str">
        <f t="shared" si="283"/>
        <v/>
      </c>
      <c r="AT3012" t="str">
        <f t="shared" si="284"/>
        <v/>
      </c>
      <c r="AU3012" t="str">
        <f t="shared" si="285"/>
        <v/>
      </c>
      <c r="AV3012" t="str">
        <f t="shared" si="286"/>
        <v/>
      </c>
      <c r="AW3012" t="str">
        <f>IF(W3012&lt;&gt;"",AT3012-AV3012,"")</f>
        <v/>
      </c>
      <c r="AX3012" t="str">
        <f t="shared" si="287"/>
        <v/>
      </c>
    </row>
    <row r="3013" spans="44:50">
      <c r="AR3013" t="str">
        <f t="shared" si="282"/>
        <v/>
      </c>
      <c r="AS3013" t="str">
        <f t="shared" si="283"/>
        <v/>
      </c>
      <c r="AT3013" t="str">
        <f t="shared" si="284"/>
        <v/>
      </c>
      <c r="AU3013" t="str">
        <f t="shared" si="285"/>
        <v/>
      </c>
      <c r="AV3013" t="str">
        <f t="shared" si="286"/>
        <v/>
      </c>
      <c r="AW3013" t="str">
        <f>IF(W3013&lt;&gt;"",AT3013-AV3013,"")</f>
        <v/>
      </c>
      <c r="AX3013" t="str">
        <f t="shared" si="287"/>
        <v/>
      </c>
    </row>
    <row r="3014" spans="44:50">
      <c r="AR3014" t="str">
        <f t="shared" si="282"/>
        <v/>
      </c>
      <c r="AS3014" t="str">
        <f t="shared" si="283"/>
        <v/>
      </c>
      <c r="AT3014" t="str">
        <f t="shared" si="284"/>
        <v/>
      </c>
      <c r="AU3014" t="str">
        <f t="shared" si="285"/>
        <v/>
      </c>
      <c r="AV3014" t="str">
        <f t="shared" si="286"/>
        <v/>
      </c>
      <c r="AW3014" t="str">
        <f>IF(W3014&lt;&gt;"",AT3014-AV3014,"")</f>
        <v/>
      </c>
      <c r="AX3014" t="str">
        <f t="shared" si="287"/>
        <v/>
      </c>
    </row>
    <row r="3015" spans="44:50">
      <c r="AR3015" t="str">
        <f t="shared" si="282"/>
        <v/>
      </c>
      <c r="AS3015" t="str">
        <f t="shared" si="283"/>
        <v/>
      </c>
      <c r="AT3015" t="str">
        <f t="shared" si="284"/>
        <v/>
      </c>
      <c r="AU3015" t="str">
        <f t="shared" si="285"/>
        <v/>
      </c>
      <c r="AV3015" t="str">
        <f t="shared" si="286"/>
        <v/>
      </c>
      <c r="AW3015" t="str">
        <f>IF(W3015&lt;&gt;"",AT3015-AV3015,"")</f>
        <v/>
      </c>
      <c r="AX3015" t="str">
        <f t="shared" si="287"/>
        <v/>
      </c>
    </row>
    <row r="3016" spans="44:50">
      <c r="AR3016" t="str">
        <f t="shared" si="282"/>
        <v/>
      </c>
      <c r="AS3016" t="str">
        <f t="shared" si="283"/>
        <v/>
      </c>
      <c r="AT3016" t="str">
        <f t="shared" si="284"/>
        <v/>
      </c>
      <c r="AU3016" t="str">
        <f t="shared" si="285"/>
        <v/>
      </c>
      <c r="AV3016" t="str">
        <f t="shared" si="286"/>
        <v/>
      </c>
      <c r="AW3016" t="str">
        <f>IF(W3016&lt;&gt;"",AT3016-AV3016,"")</f>
        <v/>
      </c>
      <c r="AX3016" t="str">
        <f t="shared" si="287"/>
        <v/>
      </c>
    </row>
    <row r="3017" spans="44:50">
      <c r="AR3017" t="str">
        <f t="shared" si="282"/>
        <v/>
      </c>
      <c r="AS3017" t="str">
        <f t="shared" si="283"/>
        <v/>
      </c>
      <c r="AT3017" t="str">
        <f t="shared" si="284"/>
        <v/>
      </c>
      <c r="AU3017" t="str">
        <f t="shared" si="285"/>
        <v/>
      </c>
      <c r="AV3017" t="str">
        <f t="shared" si="286"/>
        <v/>
      </c>
      <c r="AW3017" t="str">
        <f>IF(W3017&lt;&gt;"",AT3017-AV3017,"")</f>
        <v/>
      </c>
      <c r="AX3017" t="str">
        <f t="shared" si="287"/>
        <v/>
      </c>
    </row>
    <row r="3018" spans="44:50">
      <c r="AR3018" t="str">
        <f t="shared" si="282"/>
        <v/>
      </c>
      <c r="AS3018" t="str">
        <f t="shared" si="283"/>
        <v/>
      </c>
      <c r="AT3018" t="str">
        <f t="shared" si="284"/>
        <v/>
      </c>
      <c r="AU3018" t="str">
        <f t="shared" si="285"/>
        <v/>
      </c>
      <c r="AV3018" t="str">
        <f t="shared" si="286"/>
        <v/>
      </c>
      <c r="AW3018" t="str">
        <f>IF(W3018&lt;&gt;"",AT3018-AV3018,"")</f>
        <v/>
      </c>
      <c r="AX3018" t="str">
        <f t="shared" si="287"/>
        <v/>
      </c>
    </row>
    <row r="3019" spans="44:50">
      <c r="AR3019" t="str">
        <f t="shared" si="282"/>
        <v/>
      </c>
      <c r="AS3019" t="str">
        <f t="shared" si="283"/>
        <v/>
      </c>
      <c r="AT3019" t="str">
        <f t="shared" si="284"/>
        <v/>
      </c>
      <c r="AU3019" t="str">
        <f t="shared" si="285"/>
        <v/>
      </c>
      <c r="AV3019" t="str">
        <f t="shared" si="286"/>
        <v/>
      </c>
      <c r="AW3019" t="str">
        <f>IF(W3019&lt;&gt;"",AT3019-AV3019,"")</f>
        <v/>
      </c>
      <c r="AX3019" t="str">
        <f t="shared" si="287"/>
        <v/>
      </c>
    </row>
    <row r="3020" spans="44:50">
      <c r="AR3020" t="str">
        <f t="shared" si="282"/>
        <v/>
      </c>
      <c r="AS3020" t="str">
        <f t="shared" si="283"/>
        <v/>
      </c>
      <c r="AT3020" t="str">
        <f t="shared" si="284"/>
        <v/>
      </c>
      <c r="AU3020" t="str">
        <f t="shared" si="285"/>
        <v/>
      </c>
      <c r="AV3020" t="str">
        <f t="shared" si="286"/>
        <v/>
      </c>
      <c r="AW3020" t="str">
        <f>IF(W3020&lt;&gt;"",AT3020-AV3020,"")</f>
        <v/>
      </c>
      <c r="AX3020" t="str">
        <f t="shared" si="287"/>
        <v/>
      </c>
    </row>
    <row r="3021" spans="44:50">
      <c r="AR3021" t="str">
        <f t="shared" si="282"/>
        <v/>
      </c>
      <c r="AS3021" t="str">
        <f t="shared" si="283"/>
        <v/>
      </c>
      <c r="AT3021" t="str">
        <f t="shared" si="284"/>
        <v/>
      </c>
      <c r="AU3021" t="str">
        <f t="shared" si="285"/>
        <v/>
      </c>
      <c r="AV3021" t="str">
        <f t="shared" si="286"/>
        <v/>
      </c>
      <c r="AW3021" t="str">
        <f>IF(W3021&lt;&gt;"",AT3021-AV3021,"")</f>
        <v/>
      </c>
      <c r="AX3021" t="str">
        <f t="shared" si="287"/>
        <v/>
      </c>
    </row>
    <row r="3022" spans="44:50">
      <c r="AR3022" t="str">
        <f t="shared" si="282"/>
        <v/>
      </c>
      <c r="AS3022" t="str">
        <f t="shared" si="283"/>
        <v/>
      </c>
      <c r="AT3022" t="str">
        <f t="shared" si="284"/>
        <v/>
      </c>
      <c r="AU3022" t="str">
        <f t="shared" si="285"/>
        <v/>
      </c>
      <c r="AV3022" t="str">
        <f t="shared" si="286"/>
        <v/>
      </c>
      <c r="AW3022" t="str">
        <f>IF(W3022&lt;&gt;"",AT3022-AV3022,"")</f>
        <v/>
      </c>
      <c r="AX3022" t="str">
        <f t="shared" si="287"/>
        <v/>
      </c>
    </row>
    <row r="3023" spans="44:50">
      <c r="AR3023" t="str">
        <f t="shared" si="282"/>
        <v/>
      </c>
      <c r="AS3023" t="str">
        <f t="shared" si="283"/>
        <v/>
      </c>
      <c r="AT3023" t="str">
        <f t="shared" si="284"/>
        <v/>
      </c>
      <c r="AU3023" t="str">
        <f t="shared" si="285"/>
        <v/>
      </c>
      <c r="AV3023" t="str">
        <f t="shared" si="286"/>
        <v/>
      </c>
      <c r="AW3023" t="str">
        <f>IF(W3023&lt;&gt;"",AT3023-AV3023,"")</f>
        <v/>
      </c>
      <c r="AX3023" t="str">
        <f t="shared" si="287"/>
        <v/>
      </c>
    </row>
    <row r="3024" spans="44:50">
      <c r="AR3024" t="str">
        <f t="shared" si="282"/>
        <v/>
      </c>
      <c r="AS3024" t="str">
        <f t="shared" si="283"/>
        <v/>
      </c>
      <c r="AT3024" t="str">
        <f t="shared" si="284"/>
        <v/>
      </c>
      <c r="AU3024" t="str">
        <f t="shared" si="285"/>
        <v/>
      </c>
      <c r="AV3024" t="str">
        <f t="shared" si="286"/>
        <v/>
      </c>
      <c r="AW3024" t="str">
        <f>IF(W3024&lt;&gt;"",AT3024-AV3024,"")</f>
        <v/>
      </c>
      <c r="AX3024" t="str">
        <f t="shared" si="287"/>
        <v/>
      </c>
    </row>
    <row r="3025" spans="44:50">
      <c r="AR3025" t="str">
        <f t="shared" si="282"/>
        <v/>
      </c>
      <c r="AS3025" t="str">
        <f t="shared" si="283"/>
        <v/>
      </c>
      <c r="AT3025" t="str">
        <f t="shared" si="284"/>
        <v/>
      </c>
      <c r="AU3025" t="str">
        <f t="shared" si="285"/>
        <v/>
      </c>
      <c r="AV3025" t="str">
        <f t="shared" si="286"/>
        <v/>
      </c>
      <c r="AW3025" t="str">
        <f>IF(W3025&lt;&gt;"",AT3025-AV3025,"")</f>
        <v/>
      </c>
      <c r="AX3025" t="str">
        <f t="shared" si="287"/>
        <v/>
      </c>
    </row>
    <row r="3026" spans="44:50">
      <c r="AR3026" t="str">
        <f t="shared" si="282"/>
        <v/>
      </c>
      <c r="AS3026" t="str">
        <f t="shared" si="283"/>
        <v/>
      </c>
      <c r="AT3026" t="str">
        <f t="shared" si="284"/>
        <v/>
      </c>
      <c r="AU3026" t="str">
        <f t="shared" si="285"/>
        <v/>
      </c>
      <c r="AV3026" t="str">
        <f t="shared" si="286"/>
        <v/>
      </c>
      <c r="AW3026" t="str">
        <f>IF(W3026&lt;&gt;"",AT3026-AV3026,"")</f>
        <v/>
      </c>
      <c r="AX3026" t="str">
        <f t="shared" si="287"/>
        <v/>
      </c>
    </row>
    <row r="3027" spans="44:50">
      <c r="AR3027" t="str">
        <f t="shared" si="282"/>
        <v/>
      </c>
      <c r="AS3027" t="str">
        <f t="shared" si="283"/>
        <v/>
      </c>
      <c r="AT3027" t="str">
        <f t="shared" si="284"/>
        <v/>
      </c>
      <c r="AU3027" t="str">
        <f t="shared" si="285"/>
        <v/>
      </c>
      <c r="AV3027" t="str">
        <f t="shared" si="286"/>
        <v/>
      </c>
      <c r="AW3027" t="str">
        <f>IF(W3027&lt;&gt;"",AT3027-AV3027,"")</f>
        <v/>
      </c>
      <c r="AX3027" t="str">
        <f t="shared" si="287"/>
        <v/>
      </c>
    </row>
    <row r="3028" spans="44:50">
      <c r="AR3028" t="str">
        <f t="shared" si="282"/>
        <v/>
      </c>
      <c r="AS3028" t="str">
        <f t="shared" si="283"/>
        <v/>
      </c>
      <c r="AT3028" t="str">
        <f t="shared" si="284"/>
        <v/>
      </c>
      <c r="AU3028" t="str">
        <f t="shared" si="285"/>
        <v/>
      </c>
      <c r="AV3028" t="str">
        <f t="shared" si="286"/>
        <v/>
      </c>
      <c r="AW3028" t="str">
        <f>IF(W3028&lt;&gt;"",AT3028-AV3028,"")</f>
        <v/>
      </c>
      <c r="AX3028" t="str">
        <f t="shared" si="287"/>
        <v/>
      </c>
    </row>
    <row r="3029" spans="44:50">
      <c r="AR3029" t="str">
        <f t="shared" si="282"/>
        <v/>
      </c>
      <c r="AS3029" t="str">
        <f t="shared" si="283"/>
        <v/>
      </c>
      <c r="AT3029" t="str">
        <f t="shared" si="284"/>
        <v/>
      </c>
      <c r="AU3029" t="str">
        <f t="shared" si="285"/>
        <v/>
      </c>
      <c r="AV3029" t="str">
        <f t="shared" si="286"/>
        <v/>
      </c>
      <c r="AW3029" t="str">
        <f>IF(W3029&lt;&gt;"",AT3029-AV3029,"")</f>
        <v/>
      </c>
      <c r="AX3029" t="str">
        <f t="shared" si="287"/>
        <v/>
      </c>
    </row>
    <row r="3030" spans="44:50">
      <c r="AR3030" t="str">
        <f t="shared" si="282"/>
        <v/>
      </c>
      <c r="AS3030" t="str">
        <f t="shared" si="283"/>
        <v/>
      </c>
      <c r="AT3030" t="str">
        <f t="shared" si="284"/>
        <v/>
      </c>
      <c r="AU3030" t="str">
        <f t="shared" si="285"/>
        <v/>
      </c>
      <c r="AV3030" t="str">
        <f t="shared" si="286"/>
        <v/>
      </c>
      <c r="AW3030" t="str">
        <f>IF(W3030&lt;&gt;"",AT3030-AV3030,"")</f>
        <v/>
      </c>
      <c r="AX3030" t="str">
        <f t="shared" si="287"/>
        <v/>
      </c>
    </row>
    <row r="3031" spans="44:50">
      <c r="AR3031" t="str">
        <f t="shared" si="282"/>
        <v/>
      </c>
      <c r="AS3031" t="str">
        <f t="shared" si="283"/>
        <v/>
      </c>
      <c r="AT3031" t="str">
        <f t="shared" si="284"/>
        <v/>
      </c>
      <c r="AU3031" t="str">
        <f t="shared" si="285"/>
        <v/>
      </c>
      <c r="AV3031" t="str">
        <f t="shared" si="286"/>
        <v/>
      </c>
      <c r="AW3031" t="str">
        <f>IF(W3031&lt;&gt;"",AT3031-AV3031,"")</f>
        <v/>
      </c>
      <c r="AX3031" t="str">
        <f t="shared" si="287"/>
        <v/>
      </c>
    </row>
    <row r="3032" spans="44:50">
      <c r="AR3032" t="str">
        <f t="shared" si="282"/>
        <v/>
      </c>
      <c r="AS3032" t="str">
        <f t="shared" si="283"/>
        <v/>
      </c>
      <c r="AT3032" t="str">
        <f t="shared" si="284"/>
        <v/>
      </c>
      <c r="AU3032" t="str">
        <f t="shared" si="285"/>
        <v/>
      </c>
      <c r="AV3032" t="str">
        <f t="shared" si="286"/>
        <v/>
      </c>
      <c r="AW3032" t="str">
        <f>IF(W3032&lt;&gt;"",AT3032-AV3032,"")</f>
        <v/>
      </c>
      <c r="AX3032" t="str">
        <f t="shared" si="287"/>
        <v/>
      </c>
    </row>
    <row r="3033" spans="44:50">
      <c r="AR3033" t="str">
        <f t="shared" si="282"/>
        <v/>
      </c>
      <c r="AS3033" t="str">
        <f t="shared" si="283"/>
        <v/>
      </c>
      <c r="AT3033" t="str">
        <f t="shared" si="284"/>
        <v/>
      </c>
      <c r="AU3033" t="str">
        <f t="shared" si="285"/>
        <v/>
      </c>
      <c r="AV3033" t="str">
        <f t="shared" si="286"/>
        <v/>
      </c>
      <c r="AW3033" t="str">
        <f>IF(W3033&lt;&gt;"",AT3033-AV3033,"")</f>
        <v/>
      </c>
      <c r="AX3033" t="str">
        <f t="shared" si="287"/>
        <v/>
      </c>
    </row>
    <row r="3034" spans="44:50">
      <c r="AR3034" t="str">
        <f t="shared" si="282"/>
        <v/>
      </c>
      <c r="AS3034" t="str">
        <f t="shared" si="283"/>
        <v/>
      </c>
      <c r="AT3034" t="str">
        <f t="shared" si="284"/>
        <v/>
      </c>
      <c r="AU3034" t="str">
        <f t="shared" si="285"/>
        <v/>
      </c>
      <c r="AV3034" t="str">
        <f t="shared" si="286"/>
        <v/>
      </c>
      <c r="AW3034" t="str">
        <f>IF(W3034&lt;&gt;"",AT3034-AV3034,"")</f>
        <v/>
      </c>
      <c r="AX3034" t="str">
        <f t="shared" si="287"/>
        <v/>
      </c>
    </row>
    <row r="3035" spans="44:50">
      <c r="AR3035" t="str">
        <f t="shared" si="282"/>
        <v/>
      </c>
      <c r="AS3035" t="str">
        <f t="shared" si="283"/>
        <v/>
      </c>
      <c r="AT3035" t="str">
        <f t="shared" si="284"/>
        <v/>
      </c>
      <c r="AU3035" t="str">
        <f t="shared" si="285"/>
        <v/>
      </c>
      <c r="AV3035" t="str">
        <f t="shared" si="286"/>
        <v/>
      </c>
      <c r="AW3035" t="str">
        <f>IF(W3035&lt;&gt;"",AT3035-AV3035,"")</f>
        <v/>
      </c>
      <c r="AX3035" t="str">
        <f t="shared" si="287"/>
        <v/>
      </c>
    </row>
    <row r="3036" spans="44:50">
      <c r="AR3036" t="str">
        <f t="shared" si="282"/>
        <v/>
      </c>
      <c r="AS3036" t="str">
        <f t="shared" si="283"/>
        <v/>
      </c>
      <c r="AT3036" t="str">
        <f t="shared" si="284"/>
        <v/>
      </c>
      <c r="AU3036" t="str">
        <f t="shared" si="285"/>
        <v/>
      </c>
      <c r="AV3036" t="str">
        <f t="shared" si="286"/>
        <v/>
      </c>
      <c r="AW3036" t="str">
        <f>IF(W3036&lt;&gt;"",AT3036-AV3036,"")</f>
        <v/>
      </c>
      <c r="AX3036" t="str">
        <f t="shared" si="287"/>
        <v/>
      </c>
    </row>
    <row r="3037" spans="44:50">
      <c r="AR3037" t="str">
        <f t="shared" si="282"/>
        <v/>
      </c>
      <c r="AS3037" t="str">
        <f t="shared" si="283"/>
        <v/>
      </c>
      <c r="AT3037" t="str">
        <f t="shared" si="284"/>
        <v/>
      </c>
      <c r="AU3037" t="str">
        <f t="shared" si="285"/>
        <v/>
      </c>
      <c r="AV3037" t="str">
        <f t="shared" si="286"/>
        <v/>
      </c>
      <c r="AW3037" t="str">
        <f>IF(W3037&lt;&gt;"",AT3037-AV3037,"")</f>
        <v/>
      </c>
      <c r="AX3037" t="str">
        <f t="shared" si="287"/>
        <v/>
      </c>
    </row>
    <row r="3038" spans="44:50">
      <c r="AR3038" t="str">
        <f t="shared" si="282"/>
        <v/>
      </c>
      <c r="AS3038" t="str">
        <f t="shared" si="283"/>
        <v/>
      </c>
      <c r="AT3038" t="str">
        <f t="shared" si="284"/>
        <v/>
      </c>
      <c r="AU3038" t="str">
        <f t="shared" si="285"/>
        <v/>
      </c>
      <c r="AV3038" t="str">
        <f t="shared" si="286"/>
        <v/>
      </c>
      <c r="AW3038" t="str">
        <f>IF(W3038&lt;&gt;"",AT3038-AV3038,"")</f>
        <v/>
      </c>
      <c r="AX3038" t="str">
        <f t="shared" si="287"/>
        <v/>
      </c>
    </row>
    <row r="3039" spans="44:50">
      <c r="AR3039" t="str">
        <f t="shared" si="282"/>
        <v/>
      </c>
      <c r="AS3039" t="str">
        <f t="shared" si="283"/>
        <v/>
      </c>
      <c r="AT3039" t="str">
        <f t="shared" si="284"/>
        <v/>
      </c>
      <c r="AU3039" t="str">
        <f t="shared" si="285"/>
        <v/>
      </c>
      <c r="AV3039" t="str">
        <f t="shared" si="286"/>
        <v/>
      </c>
      <c r="AW3039" t="str">
        <f>IF(W3039&lt;&gt;"",AT3039-AV3039,"")</f>
        <v/>
      </c>
      <c r="AX3039" t="str">
        <f t="shared" si="287"/>
        <v/>
      </c>
    </row>
    <row r="3040" spans="44:50">
      <c r="AR3040" t="str">
        <f t="shared" si="282"/>
        <v/>
      </c>
      <c r="AS3040" t="str">
        <f t="shared" si="283"/>
        <v/>
      </c>
      <c r="AT3040" t="str">
        <f t="shared" si="284"/>
        <v/>
      </c>
      <c r="AU3040" t="str">
        <f t="shared" si="285"/>
        <v/>
      </c>
      <c r="AV3040" t="str">
        <f t="shared" si="286"/>
        <v/>
      </c>
      <c r="AW3040" t="str">
        <f>IF(W3040&lt;&gt;"",AT3040-AV3040,"")</f>
        <v/>
      </c>
      <c r="AX3040" t="str">
        <f t="shared" si="287"/>
        <v/>
      </c>
    </row>
    <row r="3041" spans="44:50">
      <c r="AR3041" t="str">
        <f t="shared" si="282"/>
        <v/>
      </c>
      <c r="AS3041" t="str">
        <f t="shared" si="283"/>
        <v/>
      </c>
      <c r="AT3041" t="str">
        <f t="shared" si="284"/>
        <v/>
      </c>
      <c r="AU3041" t="str">
        <f t="shared" si="285"/>
        <v/>
      </c>
      <c r="AV3041" t="str">
        <f t="shared" si="286"/>
        <v/>
      </c>
      <c r="AW3041" t="str">
        <f>IF(W3041&lt;&gt;"",AT3041-AV3041,"")</f>
        <v/>
      </c>
      <c r="AX3041" t="str">
        <f t="shared" si="287"/>
        <v/>
      </c>
    </row>
    <row r="3042" spans="44:50">
      <c r="AR3042" t="str">
        <f t="shared" si="282"/>
        <v/>
      </c>
      <c r="AS3042" t="str">
        <f t="shared" si="283"/>
        <v/>
      </c>
      <c r="AT3042" t="str">
        <f t="shared" si="284"/>
        <v/>
      </c>
      <c r="AU3042" t="str">
        <f t="shared" si="285"/>
        <v/>
      </c>
      <c r="AV3042" t="str">
        <f t="shared" si="286"/>
        <v/>
      </c>
      <c r="AW3042" t="str">
        <f>IF(W3042&lt;&gt;"",AT3042-AV3042,"")</f>
        <v/>
      </c>
      <c r="AX3042" t="str">
        <f t="shared" si="287"/>
        <v/>
      </c>
    </row>
    <row r="3043" spans="44:50">
      <c r="AR3043" t="str">
        <f t="shared" si="282"/>
        <v/>
      </c>
      <c r="AS3043" t="str">
        <f t="shared" si="283"/>
        <v/>
      </c>
      <c r="AT3043" t="str">
        <f t="shared" si="284"/>
        <v/>
      </c>
      <c r="AU3043" t="str">
        <f t="shared" si="285"/>
        <v/>
      </c>
      <c r="AV3043" t="str">
        <f t="shared" si="286"/>
        <v/>
      </c>
      <c r="AW3043" t="str">
        <f>IF(W3043&lt;&gt;"",AT3043-AV3043,"")</f>
        <v/>
      </c>
      <c r="AX3043" t="str">
        <f t="shared" si="287"/>
        <v/>
      </c>
    </row>
    <row r="3044" spans="44:50">
      <c r="AR3044" t="str">
        <f t="shared" si="282"/>
        <v/>
      </c>
      <c r="AS3044" t="str">
        <f t="shared" si="283"/>
        <v/>
      </c>
      <c r="AT3044" t="str">
        <f t="shared" si="284"/>
        <v/>
      </c>
      <c r="AU3044" t="str">
        <f t="shared" si="285"/>
        <v/>
      </c>
      <c r="AV3044" t="str">
        <f t="shared" si="286"/>
        <v/>
      </c>
      <c r="AW3044" t="str">
        <f>IF(W3044&lt;&gt;"",AT3044-AV3044,"")</f>
        <v/>
      </c>
      <c r="AX3044" t="str">
        <f t="shared" si="287"/>
        <v/>
      </c>
    </row>
    <row r="3045" spans="44:50">
      <c r="AR3045" t="str">
        <f t="shared" si="282"/>
        <v/>
      </c>
      <c r="AS3045" t="str">
        <f t="shared" si="283"/>
        <v/>
      </c>
      <c r="AT3045" t="str">
        <f t="shared" si="284"/>
        <v/>
      </c>
      <c r="AU3045" t="str">
        <f t="shared" si="285"/>
        <v/>
      </c>
      <c r="AV3045" t="str">
        <f t="shared" si="286"/>
        <v/>
      </c>
      <c r="AW3045" t="str">
        <f>IF(W3045&lt;&gt;"",AT3045-AV3045,"")</f>
        <v/>
      </c>
      <c r="AX3045" t="str">
        <f t="shared" si="287"/>
        <v/>
      </c>
    </row>
    <row r="3046" spans="44:50">
      <c r="AR3046" t="str">
        <f t="shared" si="282"/>
        <v/>
      </c>
      <c r="AS3046" t="str">
        <f t="shared" si="283"/>
        <v/>
      </c>
      <c r="AT3046" t="str">
        <f t="shared" si="284"/>
        <v/>
      </c>
      <c r="AU3046" t="str">
        <f t="shared" si="285"/>
        <v/>
      </c>
      <c r="AV3046" t="str">
        <f t="shared" si="286"/>
        <v/>
      </c>
      <c r="AW3046" t="str">
        <f>IF(W3046&lt;&gt;"",AT3046-AV3046,"")</f>
        <v/>
      </c>
      <c r="AX3046" t="str">
        <f t="shared" si="287"/>
        <v/>
      </c>
    </row>
    <row r="3047" spans="44:50">
      <c r="AR3047" t="str">
        <f t="shared" si="282"/>
        <v/>
      </c>
      <c r="AS3047" t="str">
        <f t="shared" si="283"/>
        <v/>
      </c>
      <c r="AT3047" t="str">
        <f t="shared" si="284"/>
        <v/>
      </c>
      <c r="AU3047" t="str">
        <f t="shared" si="285"/>
        <v/>
      </c>
      <c r="AV3047" t="str">
        <f t="shared" si="286"/>
        <v/>
      </c>
      <c r="AW3047" t="str">
        <f>IF(W3047&lt;&gt;"",AT3047-AV3047,"")</f>
        <v/>
      </c>
      <c r="AX3047" t="str">
        <f t="shared" si="287"/>
        <v/>
      </c>
    </row>
    <row r="3048" spans="44:50">
      <c r="AR3048" t="str">
        <f t="shared" si="282"/>
        <v/>
      </c>
      <c r="AS3048" t="str">
        <f t="shared" si="283"/>
        <v/>
      </c>
      <c r="AT3048" t="str">
        <f t="shared" si="284"/>
        <v/>
      </c>
      <c r="AU3048" t="str">
        <f t="shared" si="285"/>
        <v/>
      </c>
      <c r="AV3048" t="str">
        <f t="shared" si="286"/>
        <v/>
      </c>
      <c r="AW3048" t="str">
        <f>IF(W3048&lt;&gt;"",AT3048-AV3048,"")</f>
        <v/>
      </c>
      <c r="AX3048" t="str">
        <f t="shared" si="287"/>
        <v/>
      </c>
    </row>
    <row r="3049" spans="44:50">
      <c r="AR3049" t="str">
        <f t="shared" si="282"/>
        <v/>
      </c>
      <c r="AS3049" t="str">
        <f t="shared" si="283"/>
        <v/>
      </c>
      <c r="AT3049" t="str">
        <f t="shared" si="284"/>
        <v/>
      </c>
      <c r="AU3049" t="str">
        <f t="shared" si="285"/>
        <v/>
      </c>
      <c r="AV3049" t="str">
        <f t="shared" si="286"/>
        <v/>
      </c>
      <c r="AW3049" t="str">
        <f>IF(W3049&lt;&gt;"",AT3049-AV3049,"")</f>
        <v/>
      </c>
      <c r="AX3049" t="str">
        <f t="shared" si="287"/>
        <v/>
      </c>
    </row>
    <row r="3050" spans="44:50">
      <c r="AR3050" t="str">
        <f t="shared" si="282"/>
        <v/>
      </c>
      <c r="AS3050" t="str">
        <f t="shared" si="283"/>
        <v/>
      </c>
      <c r="AT3050" t="str">
        <f t="shared" si="284"/>
        <v/>
      </c>
      <c r="AU3050" t="str">
        <f t="shared" si="285"/>
        <v/>
      </c>
      <c r="AV3050" t="str">
        <f t="shared" si="286"/>
        <v/>
      </c>
      <c r="AW3050" t="str">
        <f>IF(W3050&lt;&gt;"",AT3050-AV3050,"")</f>
        <v/>
      </c>
      <c r="AX3050" t="str">
        <f t="shared" si="287"/>
        <v/>
      </c>
    </row>
    <row r="3051" spans="44:50">
      <c r="AR3051" t="str">
        <f t="shared" si="282"/>
        <v/>
      </c>
      <c r="AS3051" t="str">
        <f t="shared" si="283"/>
        <v/>
      </c>
      <c r="AT3051" t="str">
        <f t="shared" si="284"/>
        <v/>
      </c>
      <c r="AU3051" t="str">
        <f t="shared" si="285"/>
        <v/>
      </c>
      <c r="AV3051" t="str">
        <f t="shared" si="286"/>
        <v/>
      </c>
      <c r="AW3051" t="str">
        <f>IF(W3051&lt;&gt;"",AT3051-AV3051,"")</f>
        <v/>
      </c>
      <c r="AX3051" t="str">
        <f t="shared" si="287"/>
        <v/>
      </c>
    </row>
    <row r="3052" spans="44:50">
      <c r="AR3052" t="str">
        <f t="shared" si="282"/>
        <v/>
      </c>
      <c r="AS3052" t="str">
        <f t="shared" si="283"/>
        <v/>
      </c>
      <c r="AT3052" t="str">
        <f t="shared" si="284"/>
        <v/>
      </c>
      <c r="AU3052" t="str">
        <f t="shared" si="285"/>
        <v/>
      </c>
      <c r="AV3052" t="str">
        <f t="shared" si="286"/>
        <v/>
      </c>
      <c r="AW3052" t="str">
        <f>IF(W3052&lt;&gt;"",AT3052-AV3052,"")</f>
        <v/>
      </c>
      <c r="AX3052" t="str">
        <f t="shared" si="287"/>
        <v/>
      </c>
    </row>
    <row r="3053" spans="44:50">
      <c r="AR3053" t="str">
        <f t="shared" si="282"/>
        <v/>
      </c>
      <c r="AS3053" t="str">
        <f t="shared" si="283"/>
        <v/>
      </c>
      <c r="AT3053" t="str">
        <f t="shared" si="284"/>
        <v/>
      </c>
      <c r="AU3053" t="str">
        <f t="shared" si="285"/>
        <v/>
      </c>
      <c r="AV3053" t="str">
        <f t="shared" si="286"/>
        <v/>
      </c>
      <c r="AW3053" t="str">
        <f>IF(W3053&lt;&gt;"",AT3053-AV3053,"")</f>
        <v/>
      </c>
      <c r="AX3053" t="str">
        <f t="shared" si="287"/>
        <v/>
      </c>
    </row>
    <row r="3054" spans="44:50">
      <c r="AR3054" t="str">
        <f t="shared" si="282"/>
        <v/>
      </c>
      <c r="AS3054" t="str">
        <f t="shared" si="283"/>
        <v/>
      </c>
      <c r="AT3054" t="str">
        <f t="shared" si="284"/>
        <v/>
      </c>
      <c r="AU3054" t="str">
        <f t="shared" si="285"/>
        <v/>
      </c>
      <c r="AV3054" t="str">
        <f t="shared" si="286"/>
        <v/>
      </c>
      <c r="AW3054" t="str">
        <f>IF(W3054&lt;&gt;"",AT3054-AV3054,"")</f>
        <v/>
      </c>
      <c r="AX3054" t="str">
        <f t="shared" si="287"/>
        <v/>
      </c>
    </row>
    <row r="3055" spans="44:50">
      <c r="AR3055" t="str">
        <f t="shared" si="282"/>
        <v/>
      </c>
      <c r="AS3055" t="str">
        <f t="shared" si="283"/>
        <v/>
      </c>
      <c r="AT3055" t="str">
        <f t="shared" si="284"/>
        <v/>
      </c>
      <c r="AU3055" t="str">
        <f t="shared" si="285"/>
        <v/>
      </c>
      <c r="AV3055" t="str">
        <f t="shared" si="286"/>
        <v/>
      </c>
      <c r="AW3055" t="str">
        <f>IF(W3055&lt;&gt;"",AT3055-AV3055,"")</f>
        <v/>
      </c>
      <c r="AX3055" t="str">
        <f t="shared" si="287"/>
        <v/>
      </c>
    </row>
    <row r="3056" spans="44:50">
      <c r="AR3056" t="str">
        <f t="shared" si="282"/>
        <v/>
      </c>
      <c r="AS3056" t="str">
        <f t="shared" si="283"/>
        <v/>
      </c>
      <c r="AT3056" t="str">
        <f t="shared" si="284"/>
        <v/>
      </c>
      <c r="AU3056" t="str">
        <f t="shared" si="285"/>
        <v/>
      </c>
      <c r="AV3056" t="str">
        <f t="shared" si="286"/>
        <v/>
      </c>
      <c r="AW3056" t="str">
        <f>IF(W3056&lt;&gt;"",AT3056-AV3056,"")</f>
        <v/>
      </c>
      <c r="AX3056" t="str">
        <f t="shared" si="287"/>
        <v/>
      </c>
    </row>
    <row r="3057" spans="44:50">
      <c r="AR3057" t="str">
        <f t="shared" si="282"/>
        <v/>
      </c>
      <c r="AS3057" t="str">
        <f t="shared" si="283"/>
        <v/>
      </c>
      <c r="AT3057" t="str">
        <f t="shared" si="284"/>
        <v/>
      </c>
      <c r="AU3057" t="str">
        <f t="shared" si="285"/>
        <v/>
      </c>
      <c r="AV3057" t="str">
        <f t="shared" si="286"/>
        <v/>
      </c>
      <c r="AW3057" t="str">
        <f>IF(W3057&lt;&gt;"",AT3057-AV3057,"")</f>
        <v/>
      </c>
      <c r="AX3057" t="str">
        <f t="shared" si="287"/>
        <v/>
      </c>
    </row>
    <row r="3058" spans="44:50">
      <c r="AR3058" t="str">
        <f t="shared" si="282"/>
        <v/>
      </c>
      <c r="AS3058" t="str">
        <f t="shared" si="283"/>
        <v/>
      </c>
      <c r="AT3058" t="str">
        <f t="shared" si="284"/>
        <v/>
      </c>
      <c r="AU3058" t="str">
        <f t="shared" si="285"/>
        <v/>
      </c>
      <c r="AV3058" t="str">
        <f t="shared" si="286"/>
        <v/>
      </c>
      <c r="AW3058" t="str">
        <f>IF(W3058&lt;&gt;"",AT3058-AV3058,"")</f>
        <v/>
      </c>
      <c r="AX3058" t="str">
        <f t="shared" si="287"/>
        <v/>
      </c>
    </row>
    <row r="3059" spans="44:50">
      <c r="AR3059" t="str">
        <f t="shared" si="282"/>
        <v/>
      </c>
      <c r="AS3059" t="str">
        <f t="shared" si="283"/>
        <v/>
      </c>
      <c r="AT3059" t="str">
        <f t="shared" si="284"/>
        <v/>
      </c>
      <c r="AU3059" t="str">
        <f t="shared" si="285"/>
        <v/>
      </c>
      <c r="AV3059" t="str">
        <f t="shared" si="286"/>
        <v/>
      </c>
      <c r="AW3059" t="str">
        <f>IF(W3059&lt;&gt;"",AT3059-AV3059,"")</f>
        <v/>
      </c>
      <c r="AX3059" t="str">
        <f t="shared" si="287"/>
        <v/>
      </c>
    </row>
    <row r="3060" spans="44:50">
      <c r="AR3060" t="str">
        <f t="shared" si="282"/>
        <v/>
      </c>
      <c r="AS3060" t="str">
        <f t="shared" si="283"/>
        <v/>
      </c>
      <c r="AT3060" t="str">
        <f t="shared" si="284"/>
        <v/>
      </c>
      <c r="AU3060" t="str">
        <f t="shared" si="285"/>
        <v/>
      </c>
      <c r="AV3060" t="str">
        <f t="shared" si="286"/>
        <v/>
      </c>
      <c r="AW3060" t="str">
        <f>IF(W3060&lt;&gt;"",AT3060-AV3060,"")</f>
        <v/>
      </c>
      <c r="AX3060" t="str">
        <f t="shared" si="287"/>
        <v/>
      </c>
    </row>
    <row r="3061" spans="44:50">
      <c r="AR3061" t="str">
        <f t="shared" si="282"/>
        <v/>
      </c>
      <c r="AS3061" t="str">
        <f t="shared" si="283"/>
        <v/>
      </c>
      <c r="AT3061" t="str">
        <f t="shared" si="284"/>
        <v/>
      </c>
      <c r="AU3061" t="str">
        <f t="shared" si="285"/>
        <v/>
      </c>
      <c r="AV3061" t="str">
        <f t="shared" si="286"/>
        <v/>
      </c>
      <c r="AW3061" t="str">
        <f>IF(W3061&lt;&gt;"",AT3061-AV3061,"")</f>
        <v/>
      </c>
      <c r="AX3061" t="str">
        <f t="shared" si="287"/>
        <v/>
      </c>
    </row>
    <row r="3062" spans="44:50">
      <c r="AR3062" t="str">
        <f t="shared" si="282"/>
        <v/>
      </c>
      <c r="AS3062" t="str">
        <f t="shared" si="283"/>
        <v/>
      </c>
      <c r="AT3062" t="str">
        <f t="shared" si="284"/>
        <v/>
      </c>
      <c r="AU3062" t="str">
        <f t="shared" si="285"/>
        <v/>
      </c>
      <c r="AV3062" t="str">
        <f t="shared" si="286"/>
        <v/>
      </c>
      <c r="AW3062" t="str">
        <f>IF(W3062&lt;&gt;"",AT3062-AV3062,"")</f>
        <v/>
      </c>
      <c r="AX3062" t="str">
        <f t="shared" si="287"/>
        <v/>
      </c>
    </row>
    <row r="3063" spans="44:50">
      <c r="AR3063" t="str">
        <f t="shared" si="282"/>
        <v/>
      </c>
      <c r="AS3063" t="str">
        <f t="shared" si="283"/>
        <v/>
      </c>
      <c r="AT3063" t="str">
        <f t="shared" si="284"/>
        <v/>
      </c>
      <c r="AU3063" t="str">
        <f t="shared" si="285"/>
        <v/>
      </c>
      <c r="AV3063" t="str">
        <f t="shared" si="286"/>
        <v/>
      </c>
      <c r="AW3063" t="str">
        <f>IF(W3063&lt;&gt;"",AT3063-AV3063,"")</f>
        <v/>
      </c>
      <c r="AX3063" t="str">
        <f t="shared" si="287"/>
        <v/>
      </c>
    </row>
    <row r="3064" spans="44:50">
      <c r="AR3064" t="str">
        <f t="shared" si="282"/>
        <v/>
      </c>
      <c r="AS3064" t="str">
        <f t="shared" si="283"/>
        <v/>
      </c>
      <c r="AT3064" t="str">
        <f t="shared" si="284"/>
        <v/>
      </c>
      <c r="AU3064" t="str">
        <f t="shared" si="285"/>
        <v/>
      </c>
      <c r="AV3064" t="str">
        <f t="shared" si="286"/>
        <v/>
      </c>
      <c r="AW3064" t="str">
        <f>IF(W3064&lt;&gt;"",AT3064-AV3064,"")</f>
        <v/>
      </c>
      <c r="AX3064" t="str">
        <f t="shared" si="287"/>
        <v/>
      </c>
    </row>
    <row r="3065" spans="44:50">
      <c r="AR3065" t="str">
        <f t="shared" si="282"/>
        <v/>
      </c>
      <c r="AS3065" t="str">
        <f t="shared" si="283"/>
        <v/>
      </c>
      <c r="AT3065" t="str">
        <f t="shared" si="284"/>
        <v/>
      </c>
      <c r="AU3065" t="str">
        <f t="shared" si="285"/>
        <v/>
      </c>
      <c r="AV3065" t="str">
        <f t="shared" si="286"/>
        <v/>
      </c>
      <c r="AW3065" t="str">
        <f>IF(W3065&lt;&gt;"",AT3065-AV3065,"")</f>
        <v/>
      </c>
      <c r="AX3065" t="str">
        <f t="shared" si="287"/>
        <v/>
      </c>
    </row>
    <row r="3066" spans="44:50">
      <c r="AR3066" t="str">
        <f t="shared" si="282"/>
        <v/>
      </c>
      <c r="AS3066" t="str">
        <f t="shared" si="283"/>
        <v/>
      </c>
      <c r="AT3066" t="str">
        <f t="shared" si="284"/>
        <v/>
      </c>
      <c r="AU3066" t="str">
        <f t="shared" si="285"/>
        <v/>
      </c>
      <c r="AV3066" t="str">
        <f t="shared" si="286"/>
        <v/>
      </c>
      <c r="AW3066" t="str">
        <f>IF(W3066&lt;&gt;"",AT3066-AV3066,"")</f>
        <v/>
      </c>
      <c r="AX3066" t="str">
        <f t="shared" si="287"/>
        <v/>
      </c>
    </row>
    <row r="3067" spans="44:50">
      <c r="AR3067" t="str">
        <f t="shared" si="282"/>
        <v/>
      </c>
      <c r="AS3067" t="str">
        <f t="shared" si="283"/>
        <v/>
      </c>
      <c r="AT3067" t="str">
        <f t="shared" si="284"/>
        <v/>
      </c>
      <c r="AU3067" t="str">
        <f t="shared" si="285"/>
        <v/>
      </c>
      <c r="AV3067" t="str">
        <f t="shared" si="286"/>
        <v/>
      </c>
      <c r="AW3067" t="str">
        <f>IF(W3067&lt;&gt;"",AT3067-AV3067,"")</f>
        <v/>
      </c>
      <c r="AX3067" t="str">
        <f t="shared" si="287"/>
        <v/>
      </c>
    </row>
    <row r="3068" spans="44:50">
      <c r="AR3068" t="str">
        <f t="shared" si="282"/>
        <v/>
      </c>
      <c r="AS3068" t="str">
        <f t="shared" si="283"/>
        <v/>
      </c>
      <c r="AT3068" t="str">
        <f t="shared" si="284"/>
        <v/>
      </c>
      <c r="AU3068" t="str">
        <f t="shared" si="285"/>
        <v/>
      </c>
      <c r="AV3068" t="str">
        <f t="shared" si="286"/>
        <v/>
      </c>
      <c r="AW3068" t="str">
        <f>IF(W3068&lt;&gt;"",AT3068-AV3068,"")</f>
        <v/>
      </c>
      <c r="AX3068" t="str">
        <f t="shared" si="287"/>
        <v/>
      </c>
    </row>
    <row r="3069" spans="44:50">
      <c r="AR3069" t="str">
        <f t="shared" si="282"/>
        <v/>
      </c>
      <c r="AS3069" t="str">
        <f t="shared" si="283"/>
        <v/>
      </c>
      <c r="AT3069" t="str">
        <f t="shared" si="284"/>
        <v/>
      </c>
      <c r="AU3069" t="str">
        <f t="shared" si="285"/>
        <v/>
      </c>
      <c r="AV3069" t="str">
        <f t="shared" si="286"/>
        <v/>
      </c>
      <c r="AW3069" t="str">
        <f>IF(W3069&lt;&gt;"",AT3069-AV3069,"")</f>
        <v/>
      </c>
      <c r="AX3069" t="str">
        <f t="shared" si="287"/>
        <v/>
      </c>
    </row>
    <row r="3070" spans="44:50">
      <c r="AR3070" t="str">
        <f t="shared" si="282"/>
        <v/>
      </c>
      <c r="AS3070" t="str">
        <f t="shared" si="283"/>
        <v/>
      </c>
      <c r="AT3070" t="str">
        <f t="shared" si="284"/>
        <v/>
      </c>
      <c r="AU3070" t="str">
        <f t="shared" si="285"/>
        <v/>
      </c>
      <c r="AV3070" t="str">
        <f t="shared" si="286"/>
        <v/>
      </c>
      <c r="AW3070" t="str">
        <f>IF(W3070&lt;&gt;"",AT3070-AV3070,"")</f>
        <v/>
      </c>
      <c r="AX3070" t="str">
        <f t="shared" si="287"/>
        <v/>
      </c>
    </row>
    <row r="3071" spans="44:50">
      <c r="AR3071" t="str">
        <f t="shared" si="282"/>
        <v/>
      </c>
      <c r="AS3071" t="str">
        <f t="shared" si="283"/>
        <v/>
      </c>
      <c r="AT3071" t="str">
        <f t="shared" si="284"/>
        <v/>
      </c>
      <c r="AU3071" t="str">
        <f t="shared" si="285"/>
        <v/>
      </c>
      <c r="AV3071" t="str">
        <f t="shared" si="286"/>
        <v/>
      </c>
      <c r="AW3071" t="str">
        <f>IF(W3071&lt;&gt;"",AT3071-AV3071,"")</f>
        <v/>
      </c>
      <c r="AX3071" t="str">
        <f t="shared" si="287"/>
        <v/>
      </c>
    </row>
    <row r="3072" spans="44:50">
      <c r="AR3072" t="str">
        <f t="shared" si="282"/>
        <v/>
      </c>
      <c r="AS3072" t="str">
        <f t="shared" si="283"/>
        <v/>
      </c>
      <c r="AT3072" t="str">
        <f t="shared" si="284"/>
        <v/>
      </c>
      <c r="AU3072" t="str">
        <f t="shared" si="285"/>
        <v/>
      </c>
      <c r="AV3072" t="str">
        <f t="shared" si="286"/>
        <v/>
      </c>
      <c r="AW3072" t="str">
        <f>IF(W3072&lt;&gt;"",AT3072-AV3072,"")</f>
        <v/>
      </c>
      <c r="AX3072" t="str">
        <f t="shared" si="287"/>
        <v/>
      </c>
    </row>
    <row r="3073" spans="44:50">
      <c r="AR3073" t="str">
        <f t="shared" si="282"/>
        <v/>
      </c>
      <c r="AS3073" t="str">
        <f t="shared" si="283"/>
        <v/>
      </c>
      <c r="AT3073" t="str">
        <f t="shared" si="284"/>
        <v/>
      </c>
      <c r="AU3073" t="str">
        <f t="shared" si="285"/>
        <v/>
      </c>
      <c r="AV3073" t="str">
        <f t="shared" si="286"/>
        <v/>
      </c>
      <c r="AW3073" t="str">
        <f>IF(W3073&lt;&gt;"",AT3073-AV3073,"")</f>
        <v/>
      </c>
      <c r="AX3073" t="str">
        <f t="shared" si="287"/>
        <v/>
      </c>
    </row>
    <row r="3074" spans="44:50">
      <c r="AR3074" t="str">
        <f t="shared" si="282"/>
        <v/>
      </c>
      <c r="AS3074" t="str">
        <f t="shared" si="283"/>
        <v/>
      </c>
      <c r="AT3074" t="str">
        <f t="shared" si="284"/>
        <v/>
      </c>
      <c r="AU3074" t="str">
        <f t="shared" si="285"/>
        <v/>
      </c>
      <c r="AV3074" t="str">
        <f t="shared" si="286"/>
        <v/>
      </c>
      <c r="AW3074" t="str">
        <f>IF(W3074&lt;&gt;"",AT3074-AV3074,"")</f>
        <v/>
      </c>
      <c r="AX3074" t="str">
        <f t="shared" si="287"/>
        <v/>
      </c>
    </row>
    <row r="3075" spans="44:50">
      <c r="AR3075" t="str">
        <f t="shared" ref="AR3075:AR3138" si="288">IF(L3075&lt;&gt;"",IF(AE3075&lt;&gt;"","提前订单","非提前订单"),"")</f>
        <v/>
      </c>
      <c r="AS3075" t="str">
        <f t="shared" ref="AS3075:AS3138" si="289">IF(U3075&lt;&gt;"",U3075-W3075,"")</f>
        <v/>
      </c>
      <c r="AT3075" t="str">
        <f t="shared" ref="AT3075:AT3138" si="290">IF(U3075&lt;&gt;"",U3075*AJ3075,"")</f>
        <v/>
      </c>
      <c r="AU3075" t="str">
        <f t="shared" ref="AU3075:AU3138" si="291">IF(V3075&lt;&gt;"",V3075*AJ3075,"")</f>
        <v/>
      </c>
      <c r="AV3075" t="str">
        <f t="shared" ref="AV3075:AV3138" si="292">IF(W3075&lt;&gt;"",W3075*AJ3075,"")</f>
        <v/>
      </c>
      <c r="AW3075" t="str">
        <f>IF(W3075&lt;&gt;"",AT3075-AV3075,"")</f>
        <v/>
      </c>
      <c r="AX3075" t="str">
        <f t="shared" ref="AX3075:AX3138" si="293">IF(E3075&lt;&gt;"",_xlfn.CONCAT(LEFT(E3075,2),"/",MID(E3075,4,2),"/",MID(E3075,7,4))+0,"")</f>
        <v/>
      </c>
    </row>
    <row r="3076" spans="44:50">
      <c r="AR3076" t="str">
        <f t="shared" si="288"/>
        <v/>
      </c>
      <c r="AS3076" t="str">
        <f t="shared" si="289"/>
        <v/>
      </c>
      <c r="AT3076" t="str">
        <f t="shared" si="290"/>
        <v/>
      </c>
      <c r="AU3076" t="str">
        <f t="shared" si="291"/>
        <v/>
      </c>
      <c r="AV3076" t="str">
        <f t="shared" si="292"/>
        <v/>
      </c>
      <c r="AW3076" t="str">
        <f>IF(W3076&lt;&gt;"",AT3076-AV3076,"")</f>
        <v/>
      </c>
      <c r="AX3076" t="str">
        <f t="shared" si="293"/>
        <v/>
      </c>
    </row>
    <row r="3077" spans="44:50">
      <c r="AR3077" t="str">
        <f t="shared" si="288"/>
        <v/>
      </c>
      <c r="AS3077" t="str">
        <f t="shared" si="289"/>
        <v/>
      </c>
      <c r="AT3077" t="str">
        <f t="shared" si="290"/>
        <v/>
      </c>
      <c r="AU3077" t="str">
        <f t="shared" si="291"/>
        <v/>
      </c>
      <c r="AV3077" t="str">
        <f t="shared" si="292"/>
        <v/>
      </c>
      <c r="AW3077" t="str">
        <f>IF(W3077&lt;&gt;"",AT3077-AV3077,"")</f>
        <v/>
      </c>
      <c r="AX3077" t="str">
        <f t="shared" si="293"/>
        <v/>
      </c>
    </row>
    <row r="3078" spans="44:50">
      <c r="AR3078" t="str">
        <f t="shared" si="288"/>
        <v/>
      </c>
      <c r="AS3078" t="str">
        <f t="shared" si="289"/>
        <v/>
      </c>
      <c r="AT3078" t="str">
        <f t="shared" si="290"/>
        <v/>
      </c>
      <c r="AU3078" t="str">
        <f t="shared" si="291"/>
        <v/>
      </c>
      <c r="AV3078" t="str">
        <f t="shared" si="292"/>
        <v/>
      </c>
      <c r="AW3078" t="str">
        <f>IF(W3078&lt;&gt;"",AT3078-AV3078,"")</f>
        <v/>
      </c>
      <c r="AX3078" t="str">
        <f t="shared" si="293"/>
        <v/>
      </c>
    </row>
    <row r="3079" spans="44:50">
      <c r="AR3079" t="str">
        <f t="shared" si="288"/>
        <v/>
      </c>
      <c r="AS3079" t="str">
        <f t="shared" si="289"/>
        <v/>
      </c>
      <c r="AT3079" t="str">
        <f t="shared" si="290"/>
        <v/>
      </c>
      <c r="AU3079" t="str">
        <f t="shared" si="291"/>
        <v/>
      </c>
      <c r="AV3079" t="str">
        <f t="shared" si="292"/>
        <v/>
      </c>
      <c r="AW3079" t="str">
        <f>IF(W3079&lt;&gt;"",AT3079-AV3079,"")</f>
        <v/>
      </c>
      <c r="AX3079" t="str">
        <f t="shared" si="293"/>
        <v/>
      </c>
    </row>
    <row r="3080" spans="44:50">
      <c r="AR3080" t="str">
        <f t="shared" si="288"/>
        <v/>
      </c>
      <c r="AS3080" t="str">
        <f t="shared" si="289"/>
        <v/>
      </c>
      <c r="AT3080" t="str">
        <f t="shared" si="290"/>
        <v/>
      </c>
      <c r="AU3080" t="str">
        <f t="shared" si="291"/>
        <v/>
      </c>
      <c r="AV3080" t="str">
        <f t="shared" si="292"/>
        <v/>
      </c>
      <c r="AW3080" t="str">
        <f>IF(W3080&lt;&gt;"",AT3080-AV3080,"")</f>
        <v/>
      </c>
      <c r="AX3080" t="str">
        <f t="shared" si="293"/>
        <v/>
      </c>
    </row>
    <row r="3081" spans="44:50">
      <c r="AR3081" t="str">
        <f t="shared" si="288"/>
        <v/>
      </c>
      <c r="AS3081" t="str">
        <f t="shared" si="289"/>
        <v/>
      </c>
      <c r="AT3081" t="str">
        <f t="shared" si="290"/>
        <v/>
      </c>
      <c r="AU3081" t="str">
        <f t="shared" si="291"/>
        <v/>
      </c>
      <c r="AV3081" t="str">
        <f t="shared" si="292"/>
        <v/>
      </c>
      <c r="AW3081" t="str">
        <f>IF(W3081&lt;&gt;"",AT3081-AV3081,"")</f>
        <v/>
      </c>
      <c r="AX3081" t="str">
        <f t="shared" si="293"/>
        <v/>
      </c>
    </row>
    <row r="3082" spans="44:50">
      <c r="AR3082" t="str">
        <f t="shared" si="288"/>
        <v/>
      </c>
      <c r="AS3082" t="str">
        <f t="shared" si="289"/>
        <v/>
      </c>
      <c r="AT3082" t="str">
        <f t="shared" si="290"/>
        <v/>
      </c>
      <c r="AU3082" t="str">
        <f t="shared" si="291"/>
        <v/>
      </c>
      <c r="AV3082" t="str">
        <f t="shared" si="292"/>
        <v/>
      </c>
      <c r="AW3082" t="str">
        <f>IF(W3082&lt;&gt;"",AT3082-AV3082,"")</f>
        <v/>
      </c>
      <c r="AX3082" t="str">
        <f t="shared" si="293"/>
        <v/>
      </c>
    </row>
    <row r="3083" spans="44:50">
      <c r="AR3083" t="str">
        <f t="shared" si="288"/>
        <v/>
      </c>
      <c r="AS3083" t="str">
        <f t="shared" si="289"/>
        <v/>
      </c>
      <c r="AT3083" t="str">
        <f t="shared" si="290"/>
        <v/>
      </c>
      <c r="AU3083" t="str">
        <f t="shared" si="291"/>
        <v/>
      </c>
      <c r="AV3083" t="str">
        <f t="shared" si="292"/>
        <v/>
      </c>
      <c r="AW3083" t="str">
        <f>IF(W3083&lt;&gt;"",AT3083-AV3083,"")</f>
        <v/>
      </c>
      <c r="AX3083" t="str">
        <f t="shared" si="293"/>
        <v/>
      </c>
    </row>
    <row r="3084" spans="44:50">
      <c r="AR3084" t="str">
        <f t="shared" si="288"/>
        <v/>
      </c>
      <c r="AS3084" t="str">
        <f t="shared" si="289"/>
        <v/>
      </c>
      <c r="AT3084" t="str">
        <f t="shared" si="290"/>
        <v/>
      </c>
      <c r="AU3084" t="str">
        <f t="shared" si="291"/>
        <v/>
      </c>
      <c r="AV3084" t="str">
        <f t="shared" si="292"/>
        <v/>
      </c>
      <c r="AW3084" t="str">
        <f>IF(W3084&lt;&gt;"",AT3084-AV3084,"")</f>
        <v/>
      </c>
      <c r="AX3084" t="str">
        <f t="shared" si="293"/>
        <v/>
      </c>
    </row>
    <row r="3085" spans="44:50">
      <c r="AR3085" t="str">
        <f t="shared" si="288"/>
        <v/>
      </c>
      <c r="AS3085" t="str">
        <f t="shared" si="289"/>
        <v/>
      </c>
      <c r="AT3085" t="str">
        <f t="shared" si="290"/>
        <v/>
      </c>
      <c r="AU3085" t="str">
        <f t="shared" si="291"/>
        <v/>
      </c>
      <c r="AV3085" t="str">
        <f t="shared" si="292"/>
        <v/>
      </c>
      <c r="AW3085" t="str">
        <f>IF(W3085&lt;&gt;"",AT3085-AV3085,"")</f>
        <v/>
      </c>
      <c r="AX3085" t="str">
        <f t="shared" si="293"/>
        <v/>
      </c>
    </row>
    <row r="3086" spans="44:50">
      <c r="AR3086" t="str">
        <f t="shared" si="288"/>
        <v/>
      </c>
      <c r="AS3086" t="str">
        <f t="shared" si="289"/>
        <v/>
      </c>
      <c r="AT3086" t="str">
        <f t="shared" si="290"/>
        <v/>
      </c>
      <c r="AU3086" t="str">
        <f t="shared" si="291"/>
        <v/>
      </c>
      <c r="AV3086" t="str">
        <f t="shared" si="292"/>
        <v/>
      </c>
      <c r="AW3086" t="str">
        <f>IF(W3086&lt;&gt;"",AT3086-AV3086,"")</f>
        <v/>
      </c>
      <c r="AX3086" t="str">
        <f t="shared" si="293"/>
        <v/>
      </c>
    </row>
    <row r="3087" spans="44:50">
      <c r="AR3087" t="str">
        <f t="shared" si="288"/>
        <v/>
      </c>
      <c r="AS3087" t="str">
        <f t="shared" si="289"/>
        <v/>
      </c>
      <c r="AT3087" t="str">
        <f t="shared" si="290"/>
        <v/>
      </c>
      <c r="AU3087" t="str">
        <f t="shared" si="291"/>
        <v/>
      </c>
      <c r="AV3087" t="str">
        <f t="shared" si="292"/>
        <v/>
      </c>
      <c r="AW3087" t="str">
        <f>IF(W3087&lt;&gt;"",AT3087-AV3087,"")</f>
        <v/>
      </c>
      <c r="AX3087" t="str">
        <f t="shared" si="293"/>
        <v/>
      </c>
    </row>
    <row r="3088" spans="44:50">
      <c r="AR3088" t="str">
        <f t="shared" si="288"/>
        <v/>
      </c>
      <c r="AS3088" t="str">
        <f t="shared" si="289"/>
        <v/>
      </c>
      <c r="AT3088" t="str">
        <f t="shared" si="290"/>
        <v/>
      </c>
      <c r="AU3088" t="str">
        <f t="shared" si="291"/>
        <v/>
      </c>
      <c r="AV3088" t="str">
        <f t="shared" si="292"/>
        <v/>
      </c>
      <c r="AW3088" t="str">
        <f>IF(W3088&lt;&gt;"",AT3088-AV3088,"")</f>
        <v/>
      </c>
      <c r="AX3088" t="str">
        <f t="shared" si="293"/>
        <v/>
      </c>
    </row>
    <row r="3089" spans="44:50">
      <c r="AR3089" t="str">
        <f t="shared" si="288"/>
        <v/>
      </c>
      <c r="AS3089" t="str">
        <f t="shared" si="289"/>
        <v/>
      </c>
      <c r="AT3089" t="str">
        <f t="shared" si="290"/>
        <v/>
      </c>
      <c r="AU3089" t="str">
        <f t="shared" si="291"/>
        <v/>
      </c>
      <c r="AV3089" t="str">
        <f t="shared" si="292"/>
        <v/>
      </c>
      <c r="AW3089" t="str">
        <f>IF(W3089&lt;&gt;"",AT3089-AV3089,"")</f>
        <v/>
      </c>
      <c r="AX3089" t="str">
        <f t="shared" si="293"/>
        <v/>
      </c>
    </row>
    <row r="3090" spans="44:50">
      <c r="AR3090" t="str">
        <f t="shared" si="288"/>
        <v/>
      </c>
      <c r="AS3090" t="str">
        <f t="shared" si="289"/>
        <v/>
      </c>
      <c r="AT3090" t="str">
        <f t="shared" si="290"/>
        <v/>
      </c>
      <c r="AU3090" t="str">
        <f t="shared" si="291"/>
        <v/>
      </c>
      <c r="AV3090" t="str">
        <f t="shared" si="292"/>
        <v/>
      </c>
      <c r="AW3090" t="str">
        <f>IF(W3090&lt;&gt;"",AT3090-AV3090,"")</f>
        <v/>
      </c>
      <c r="AX3090" t="str">
        <f t="shared" si="293"/>
        <v/>
      </c>
    </row>
    <row r="3091" spans="44:50">
      <c r="AR3091" t="str">
        <f t="shared" si="288"/>
        <v/>
      </c>
      <c r="AS3091" t="str">
        <f t="shared" si="289"/>
        <v/>
      </c>
      <c r="AT3091" t="str">
        <f t="shared" si="290"/>
        <v/>
      </c>
      <c r="AU3091" t="str">
        <f t="shared" si="291"/>
        <v/>
      </c>
      <c r="AV3091" t="str">
        <f t="shared" si="292"/>
        <v/>
      </c>
      <c r="AW3091" t="str">
        <f>IF(W3091&lt;&gt;"",AT3091-AV3091,"")</f>
        <v/>
      </c>
      <c r="AX3091" t="str">
        <f t="shared" si="293"/>
        <v/>
      </c>
    </row>
    <row r="3092" spans="44:50">
      <c r="AR3092" t="str">
        <f t="shared" si="288"/>
        <v/>
      </c>
      <c r="AS3092" t="str">
        <f t="shared" si="289"/>
        <v/>
      </c>
      <c r="AT3092" t="str">
        <f t="shared" si="290"/>
        <v/>
      </c>
      <c r="AU3092" t="str">
        <f t="shared" si="291"/>
        <v/>
      </c>
      <c r="AV3092" t="str">
        <f t="shared" si="292"/>
        <v/>
      </c>
      <c r="AW3092" t="str">
        <f>IF(W3092&lt;&gt;"",AT3092-AV3092,"")</f>
        <v/>
      </c>
      <c r="AX3092" t="str">
        <f t="shared" si="293"/>
        <v/>
      </c>
    </row>
    <row r="3093" spans="44:50">
      <c r="AR3093" t="str">
        <f t="shared" si="288"/>
        <v/>
      </c>
      <c r="AS3093" t="str">
        <f t="shared" si="289"/>
        <v/>
      </c>
      <c r="AT3093" t="str">
        <f t="shared" si="290"/>
        <v/>
      </c>
      <c r="AU3093" t="str">
        <f t="shared" si="291"/>
        <v/>
      </c>
      <c r="AV3093" t="str">
        <f t="shared" si="292"/>
        <v/>
      </c>
      <c r="AW3093" t="str">
        <f>IF(W3093&lt;&gt;"",AT3093-AV3093,"")</f>
        <v/>
      </c>
      <c r="AX3093" t="str">
        <f t="shared" si="293"/>
        <v/>
      </c>
    </row>
    <row r="3094" spans="44:50">
      <c r="AR3094" t="str">
        <f t="shared" si="288"/>
        <v/>
      </c>
      <c r="AS3094" t="str">
        <f t="shared" si="289"/>
        <v/>
      </c>
      <c r="AT3094" t="str">
        <f t="shared" si="290"/>
        <v/>
      </c>
      <c r="AU3094" t="str">
        <f t="shared" si="291"/>
        <v/>
      </c>
      <c r="AV3094" t="str">
        <f t="shared" si="292"/>
        <v/>
      </c>
      <c r="AW3094" t="str">
        <f>IF(W3094&lt;&gt;"",AT3094-AV3094,"")</f>
        <v/>
      </c>
      <c r="AX3094" t="str">
        <f t="shared" si="293"/>
        <v/>
      </c>
    </row>
    <row r="3095" spans="44:50">
      <c r="AR3095" t="str">
        <f t="shared" si="288"/>
        <v/>
      </c>
      <c r="AS3095" t="str">
        <f t="shared" si="289"/>
        <v/>
      </c>
      <c r="AT3095" t="str">
        <f t="shared" si="290"/>
        <v/>
      </c>
      <c r="AU3095" t="str">
        <f t="shared" si="291"/>
        <v/>
      </c>
      <c r="AV3095" t="str">
        <f t="shared" si="292"/>
        <v/>
      </c>
      <c r="AW3095" t="str">
        <f>IF(W3095&lt;&gt;"",AT3095-AV3095,"")</f>
        <v/>
      </c>
      <c r="AX3095" t="str">
        <f t="shared" si="293"/>
        <v/>
      </c>
    </row>
    <row r="3096" spans="44:50">
      <c r="AR3096" t="str">
        <f t="shared" si="288"/>
        <v/>
      </c>
      <c r="AS3096" t="str">
        <f t="shared" si="289"/>
        <v/>
      </c>
      <c r="AT3096" t="str">
        <f t="shared" si="290"/>
        <v/>
      </c>
      <c r="AU3096" t="str">
        <f t="shared" si="291"/>
        <v/>
      </c>
      <c r="AV3096" t="str">
        <f t="shared" si="292"/>
        <v/>
      </c>
      <c r="AW3096" t="str">
        <f>IF(W3096&lt;&gt;"",AT3096-AV3096,"")</f>
        <v/>
      </c>
      <c r="AX3096" t="str">
        <f t="shared" si="293"/>
        <v/>
      </c>
    </row>
    <row r="3097" spans="44:50">
      <c r="AR3097" t="str">
        <f t="shared" si="288"/>
        <v/>
      </c>
      <c r="AS3097" t="str">
        <f t="shared" si="289"/>
        <v/>
      </c>
      <c r="AT3097" t="str">
        <f t="shared" si="290"/>
        <v/>
      </c>
      <c r="AU3097" t="str">
        <f t="shared" si="291"/>
        <v/>
      </c>
      <c r="AV3097" t="str">
        <f t="shared" si="292"/>
        <v/>
      </c>
      <c r="AW3097" t="str">
        <f>IF(W3097&lt;&gt;"",AT3097-AV3097,"")</f>
        <v/>
      </c>
      <c r="AX3097" t="str">
        <f t="shared" si="293"/>
        <v/>
      </c>
    </row>
    <row r="3098" spans="44:50">
      <c r="AR3098" t="str">
        <f t="shared" si="288"/>
        <v/>
      </c>
      <c r="AS3098" t="str">
        <f t="shared" si="289"/>
        <v/>
      </c>
      <c r="AT3098" t="str">
        <f t="shared" si="290"/>
        <v/>
      </c>
      <c r="AU3098" t="str">
        <f t="shared" si="291"/>
        <v/>
      </c>
      <c r="AV3098" t="str">
        <f t="shared" si="292"/>
        <v/>
      </c>
      <c r="AW3098" t="str">
        <f>IF(W3098&lt;&gt;"",AT3098-AV3098,"")</f>
        <v/>
      </c>
      <c r="AX3098" t="str">
        <f t="shared" si="293"/>
        <v/>
      </c>
    </row>
    <row r="3099" spans="44:50">
      <c r="AR3099" t="str">
        <f t="shared" si="288"/>
        <v/>
      </c>
      <c r="AS3099" t="str">
        <f t="shared" si="289"/>
        <v/>
      </c>
      <c r="AT3099" t="str">
        <f t="shared" si="290"/>
        <v/>
      </c>
      <c r="AU3099" t="str">
        <f t="shared" si="291"/>
        <v/>
      </c>
      <c r="AV3099" t="str">
        <f t="shared" si="292"/>
        <v/>
      </c>
      <c r="AW3099" t="str">
        <f>IF(W3099&lt;&gt;"",AT3099-AV3099,"")</f>
        <v/>
      </c>
      <c r="AX3099" t="str">
        <f t="shared" si="293"/>
        <v/>
      </c>
    </row>
    <row r="3100" spans="44:50">
      <c r="AR3100" t="str">
        <f t="shared" si="288"/>
        <v/>
      </c>
      <c r="AS3100" t="str">
        <f t="shared" si="289"/>
        <v/>
      </c>
      <c r="AT3100" t="str">
        <f t="shared" si="290"/>
        <v/>
      </c>
      <c r="AU3100" t="str">
        <f t="shared" si="291"/>
        <v/>
      </c>
      <c r="AV3100" t="str">
        <f t="shared" si="292"/>
        <v/>
      </c>
      <c r="AW3100" t="str">
        <f>IF(W3100&lt;&gt;"",AT3100-AV3100,"")</f>
        <v/>
      </c>
      <c r="AX3100" t="str">
        <f t="shared" si="293"/>
        <v/>
      </c>
    </row>
    <row r="3101" spans="44:50">
      <c r="AR3101" t="str">
        <f t="shared" si="288"/>
        <v/>
      </c>
      <c r="AS3101" t="str">
        <f t="shared" si="289"/>
        <v/>
      </c>
      <c r="AT3101" t="str">
        <f t="shared" si="290"/>
        <v/>
      </c>
      <c r="AU3101" t="str">
        <f t="shared" si="291"/>
        <v/>
      </c>
      <c r="AV3101" t="str">
        <f t="shared" si="292"/>
        <v/>
      </c>
      <c r="AW3101" t="str">
        <f>IF(W3101&lt;&gt;"",AT3101-AV3101,"")</f>
        <v/>
      </c>
      <c r="AX3101" t="str">
        <f t="shared" si="293"/>
        <v/>
      </c>
    </row>
    <row r="3102" spans="44:50">
      <c r="AR3102" t="str">
        <f t="shared" si="288"/>
        <v/>
      </c>
      <c r="AS3102" t="str">
        <f t="shared" si="289"/>
        <v/>
      </c>
      <c r="AT3102" t="str">
        <f t="shared" si="290"/>
        <v/>
      </c>
      <c r="AU3102" t="str">
        <f t="shared" si="291"/>
        <v/>
      </c>
      <c r="AV3102" t="str">
        <f t="shared" si="292"/>
        <v/>
      </c>
      <c r="AW3102" t="str">
        <f>IF(W3102&lt;&gt;"",AT3102-AV3102,"")</f>
        <v/>
      </c>
      <c r="AX3102" t="str">
        <f t="shared" si="293"/>
        <v/>
      </c>
    </row>
    <row r="3103" spans="44:50">
      <c r="AR3103" t="str">
        <f t="shared" si="288"/>
        <v/>
      </c>
      <c r="AS3103" t="str">
        <f t="shared" si="289"/>
        <v/>
      </c>
      <c r="AT3103" t="str">
        <f t="shared" si="290"/>
        <v/>
      </c>
      <c r="AU3103" t="str">
        <f t="shared" si="291"/>
        <v/>
      </c>
      <c r="AV3103" t="str">
        <f t="shared" si="292"/>
        <v/>
      </c>
      <c r="AW3103" t="str">
        <f>IF(W3103&lt;&gt;"",AT3103-AV3103,"")</f>
        <v/>
      </c>
      <c r="AX3103" t="str">
        <f t="shared" si="293"/>
        <v/>
      </c>
    </row>
    <row r="3104" spans="44:50">
      <c r="AR3104" t="str">
        <f t="shared" si="288"/>
        <v/>
      </c>
      <c r="AS3104" t="str">
        <f t="shared" si="289"/>
        <v/>
      </c>
      <c r="AT3104" t="str">
        <f t="shared" si="290"/>
        <v/>
      </c>
      <c r="AU3104" t="str">
        <f t="shared" si="291"/>
        <v/>
      </c>
      <c r="AV3104" t="str">
        <f t="shared" si="292"/>
        <v/>
      </c>
      <c r="AW3104" t="str">
        <f>IF(W3104&lt;&gt;"",AT3104-AV3104,"")</f>
        <v/>
      </c>
      <c r="AX3104" t="str">
        <f t="shared" si="293"/>
        <v/>
      </c>
    </row>
    <row r="3105" spans="44:50">
      <c r="AR3105" t="str">
        <f t="shared" si="288"/>
        <v/>
      </c>
      <c r="AS3105" t="str">
        <f t="shared" si="289"/>
        <v/>
      </c>
      <c r="AT3105" t="str">
        <f t="shared" si="290"/>
        <v/>
      </c>
      <c r="AU3105" t="str">
        <f t="shared" si="291"/>
        <v/>
      </c>
      <c r="AV3105" t="str">
        <f t="shared" si="292"/>
        <v/>
      </c>
      <c r="AW3105" t="str">
        <f>IF(W3105&lt;&gt;"",AT3105-AV3105,"")</f>
        <v/>
      </c>
      <c r="AX3105" t="str">
        <f t="shared" si="293"/>
        <v/>
      </c>
    </row>
    <row r="3106" spans="44:50">
      <c r="AR3106" t="str">
        <f t="shared" si="288"/>
        <v/>
      </c>
      <c r="AS3106" t="str">
        <f t="shared" si="289"/>
        <v/>
      </c>
      <c r="AT3106" t="str">
        <f t="shared" si="290"/>
        <v/>
      </c>
      <c r="AU3106" t="str">
        <f t="shared" si="291"/>
        <v/>
      </c>
      <c r="AV3106" t="str">
        <f t="shared" si="292"/>
        <v/>
      </c>
      <c r="AW3106" t="str">
        <f>IF(W3106&lt;&gt;"",AT3106-AV3106,"")</f>
        <v/>
      </c>
      <c r="AX3106" t="str">
        <f t="shared" si="293"/>
        <v/>
      </c>
    </row>
    <row r="3107" spans="44:50">
      <c r="AR3107" t="str">
        <f t="shared" si="288"/>
        <v/>
      </c>
      <c r="AS3107" t="str">
        <f t="shared" si="289"/>
        <v/>
      </c>
      <c r="AT3107" t="str">
        <f t="shared" si="290"/>
        <v/>
      </c>
      <c r="AU3107" t="str">
        <f t="shared" si="291"/>
        <v/>
      </c>
      <c r="AV3107" t="str">
        <f t="shared" si="292"/>
        <v/>
      </c>
      <c r="AW3107" t="str">
        <f>IF(W3107&lt;&gt;"",AT3107-AV3107,"")</f>
        <v/>
      </c>
      <c r="AX3107" t="str">
        <f t="shared" si="293"/>
        <v/>
      </c>
    </row>
    <row r="3108" spans="44:50">
      <c r="AR3108" t="str">
        <f t="shared" si="288"/>
        <v/>
      </c>
      <c r="AS3108" t="str">
        <f t="shared" si="289"/>
        <v/>
      </c>
      <c r="AT3108" t="str">
        <f t="shared" si="290"/>
        <v/>
      </c>
      <c r="AU3108" t="str">
        <f t="shared" si="291"/>
        <v/>
      </c>
      <c r="AV3108" t="str">
        <f t="shared" si="292"/>
        <v/>
      </c>
      <c r="AW3108" t="str">
        <f>IF(W3108&lt;&gt;"",AT3108-AV3108,"")</f>
        <v/>
      </c>
      <c r="AX3108" t="str">
        <f t="shared" si="293"/>
        <v/>
      </c>
    </row>
    <row r="3109" spans="44:50">
      <c r="AR3109" t="str">
        <f t="shared" si="288"/>
        <v/>
      </c>
      <c r="AS3109" t="str">
        <f t="shared" si="289"/>
        <v/>
      </c>
      <c r="AT3109" t="str">
        <f t="shared" si="290"/>
        <v/>
      </c>
      <c r="AU3109" t="str">
        <f t="shared" si="291"/>
        <v/>
      </c>
      <c r="AV3109" t="str">
        <f t="shared" si="292"/>
        <v/>
      </c>
      <c r="AW3109" t="str">
        <f>IF(W3109&lt;&gt;"",AT3109-AV3109,"")</f>
        <v/>
      </c>
      <c r="AX3109" t="str">
        <f t="shared" si="293"/>
        <v/>
      </c>
    </row>
    <row r="3110" spans="44:50">
      <c r="AR3110" t="str">
        <f t="shared" si="288"/>
        <v/>
      </c>
      <c r="AS3110" t="str">
        <f t="shared" si="289"/>
        <v/>
      </c>
      <c r="AT3110" t="str">
        <f t="shared" si="290"/>
        <v/>
      </c>
      <c r="AU3110" t="str">
        <f t="shared" si="291"/>
        <v/>
      </c>
      <c r="AV3110" t="str">
        <f t="shared" si="292"/>
        <v/>
      </c>
      <c r="AW3110" t="str">
        <f>IF(W3110&lt;&gt;"",AT3110-AV3110,"")</f>
        <v/>
      </c>
      <c r="AX3110" t="str">
        <f t="shared" si="293"/>
        <v/>
      </c>
    </row>
    <row r="3111" spans="44:50">
      <c r="AR3111" t="str">
        <f t="shared" si="288"/>
        <v/>
      </c>
      <c r="AS3111" t="str">
        <f t="shared" si="289"/>
        <v/>
      </c>
      <c r="AT3111" t="str">
        <f t="shared" si="290"/>
        <v/>
      </c>
      <c r="AU3111" t="str">
        <f t="shared" si="291"/>
        <v/>
      </c>
      <c r="AV3111" t="str">
        <f t="shared" si="292"/>
        <v/>
      </c>
      <c r="AW3111" t="str">
        <f>IF(W3111&lt;&gt;"",AT3111-AV3111,"")</f>
        <v/>
      </c>
      <c r="AX3111" t="str">
        <f t="shared" si="293"/>
        <v/>
      </c>
    </row>
    <row r="3112" spans="44:50">
      <c r="AR3112" t="str">
        <f t="shared" si="288"/>
        <v/>
      </c>
      <c r="AS3112" t="str">
        <f t="shared" si="289"/>
        <v/>
      </c>
      <c r="AT3112" t="str">
        <f t="shared" si="290"/>
        <v/>
      </c>
      <c r="AU3112" t="str">
        <f t="shared" si="291"/>
        <v/>
      </c>
      <c r="AV3112" t="str">
        <f t="shared" si="292"/>
        <v/>
      </c>
      <c r="AW3112" t="str">
        <f>IF(W3112&lt;&gt;"",AT3112-AV3112,"")</f>
        <v/>
      </c>
      <c r="AX3112" t="str">
        <f t="shared" si="293"/>
        <v/>
      </c>
    </row>
    <row r="3113" spans="44:50">
      <c r="AR3113" t="str">
        <f t="shared" si="288"/>
        <v/>
      </c>
      <c r="AS3113" t="str">
        <f t="shared" si="289"/>
        <v/>
      </c>
      <c r="AT3113" t="str">
        <f t="shared" si="290"/>
        <v/>
      </c>
      <c r="AU3113" t="str">
        <f t="shared" si="291"/>
        <v/>
      </c>
      <c r="AV3113" t="str">
        <f t="shared" si="292"/>
        <v/>
      </c>
      <c r="AW3113" t="str">
        <f>IF(W3113&lt;&gt;"",AT3113-AV3113,"")</f>
        <v/>
      </c>
      <c r="AX3113" t="str">
        <f t="shared" si="293"/>
        <v/>
      </c>
    </row>
    <row r="3114" spans="44:50">
      <c r="AR3114" t="str">
        <f t="shared" si="288"/>
        <v/>
      </c>
      <c r="AS3114" t="str">
        <f t="shared" si="289"/>
        <v/>
      </c>
      <c r="AT3114" t="str">
        <f t="shared" si="290"/>
        <v/>
      </c>
      <c r="AU3114" t="str">
        <f t="shared" si="291"/>
        <v/>
      </c>
      <c r="AV3114" t="str">
        <f t="shared" si="292"/>
        <v/>
      </c>
      <c r="AW3114" t="str">
        <f>IF(W3114&lt;&gt;"",AT3114-AV3114,"")</f>
        <v/>
      </c>
      <c r="AX3114" t="str">
        <f t="shared" si="293"/>
        <v/>
      </c>
    </row>
    <row r="3115" spans="44:50">
      <c r="AR3115" t="str">
        <f t="shared" si="288"/>
        <v/>
      </c>
      <c r="AS3115" t="str">
        <f t="shared" si="289"/>
        <v/>
      </c>
      <c r="AT3115" t="str">
        <f t="shared" si="290"/>
        <v/>
      </c>
      <c r="AU3115" t="str">
        <f t="shared" si="291"/>
        <v/>
      </c>
      <c r="AV3115" t="str">
        <f t="shared" si="292"/>
        <v/>
      </c>
      <c r="AW3115" t="str">
        <f>IF(W3115&lt;&gt;"",AT3115-AV3115,"")</f>
        <v/>
      </c>
      <c r="AX3115" t="str">
        <f t="shared" si="293"/>
        <v/>
      </c>
    </row>
    <row r="3116" spans="44:50">
      <c r="AR3116" t="str">
        <f t="shared" si="288"/>
        <v/>
      </c>
      <c r="AS3116" t="str">
        <f t="shared" si="289"/>
        <v/>
      </c>
      <c r="AT3116" t="str">
        <f t="shared" si="290"/>
        <v/>
      </c>
      <c r="AU3116" t="str">
        <f t="shared" si="291"/>
        <v/>
      </c>
      <c r="AV3116" t="str">
        <f t="shared" si="292"/>
        <v/>
      </c>
      <c r="AW3116" t="str">
        <f>IF(W3116&lt;&gt;"",AT3116-AV3116,"")</f>
        <v/>
      </c>
      <c r="AX3116" t="str">
        <f t="shared" si="293"/>
        <v/>
      </c>
    </row>
    <row r="3117" spans="44:50">
      <c r="AR3117" t="str">
        <f t="shared" si="288"/>
        <v/>
      </c>
      <c r="AS3117" t="str">
        <f t="shared" si="289"/>
        <v/>
      </c>
      <c r="AT3117" t="str">
        <f t="shared" si="290"/>
        <v/>
      </c>
      <c r="AU3117" t="str">
        <f t="shared" si="291"/>
        <v/>
      </c>
      <c r="AV3117" t="str">
        <f t="shared" si="292"/>
        <v/>
      </c>
      <c r="AW3117" t="str">
        <f>IF(W3117&lt;&gt;"",AT3117-AV3117,"")</f>
        <v/>
      </c>
      <c r="AX3117" t="str">
        <f t="shared" si="293"/>
        <v/>
      </c>
    </row>
    <row r="3118" spans="44:50">
      <c r="AR3118" t="str">
        <f t="shared" si="288"/>
        <v/>
      </c>
      <c r="AS3118" t="str">
        <f t="shared" si="289"/>
        <v/>
      </c>
      <c r="AT3118" t="str">
        <f t="shared" si="290"/>
        <v/>
      </c>
      <c r="AU3118" t="str">
        <f t="shared" si="291"/>
        <v/>
      </c>
      <c r="AV3118" t="str">
        <f t="shared" si="292"/>
        <v/>
      </c>
      <c r="AW3118" t="str">
        <f>IF(W3118&lt;&gt;"",AT3118-AV3118,"")</f>
        <v/>
      </c>
      <c r="AX3118" t="str">
        <f t="shared" si="293"/>
        <v/>
      </c>
    </row>
    <row r="3119" spans="44:50">
      <c r="AR3119" t="str">
        <f t="shared" si="288"/>
        <v/>
      </c>
      <c r="AS3119" t="str">
        <f t="shared" si="289"/>
        <v/>
      </c>
      <c r="AT3119" t="str">
        <f t="shared" si="290"/>
        <v/>
      </c>
      <c r="AU3119" t="str">
        <f t="shared" si="291"/>
        <v/>
      </c>
      <c r="AV3119" t="str">
        <f t="shared" si="292"/>
        <v/>
      </c>
      <c r="AW3119" t="str">
        <f>IF(W3119&lt;&gt;"",AT3119-AV3119,"")</f>
        <v/>
      </c>
      <c r="AX3119" t="str">
        <f t="shared" si="293"/>
        <v/>
      </c>
    </row>
    <row r="3120" spans="44:50">
      <c r="AR3120" t="str">
        <f t="shared" si="288"/>
        <v/>
      </c>
      <c r="AS3120" t="str">
        <f t="shared" si="289"/>
        <v/>
      </c>
      <c r="AT3120" t="str">
        <f t="shared" si="290"/>
        <v/>
      </c>
      <c r="AU3120" t="str">
        <f t="shared" si="291"/>
        <v/>
      </c>
      <c r="AV3120" t="str">
        <f t="shared" si="292"/>
        <v/>
      </c>
      <c r="AW3120" t="str">
        <f>IF(W3120&lt;&gt;"",AT3120-AV3120,"")</f>
        <v/>
      </c>
      <c r="AX3120" t="str">
        <f t="shared" si="293"/>
        <v/>
      </c>
    </row>
    <row r="3121" spans="44:50">
      <c r="AR3121" t="str">
        <f t="shared" si="288"/>
        <v/>
      </c>
      <c r="AS3121" t="str">
        <f t="shared" si="289"/>
        <v/>
      </c>
      <c r="AT3121" t="str">
        <f t="shared" si="290"/>
        <v/>
      </c>
      <c r="AU3121" t="str">
        <f t="shared" si="291"/>
        <v/>
      </c>
      <c r="AV3121" t="str">
        <f t="shared" si="292"/>
        <v/>
      </c>
      <c r="AW3121" t="str">
        <f>IF(W3121&lt;&gt;"",AT3121-AV3121,"")</f>
        <v/>
      </c>
      <c r="AX3121" t="str">
        <f t="shared" si="293"/>
        <v/>
      </c>
    </row>
    <row r="3122" spans="44:50">
      <c r="AR3122" t="str">
        <f t="shared" si="288"/>
        <v/>
      </c>
      <c r="AS3122" t="str">
        <f t="shared" si="289"/>
        <v/>
      </c>
      <c r="AT3122" t="str">
        <f t="shared" si="290"/>
        <v/>
      </c>
      <c r="AU3122" t="str">
        <f t="shared" si="291"/>
        <v/>
      </c>
      <c r="AV3122" t="str">
        <f t="shared" si="292"/>
        <v/>
      </c>
      <c r="AW3122" t="str">
        <f>IF(W3122&lt;&gt;"",AT3122-AV3122,"")</f>
        <v/>
      </c>
      <c r="AX3122" t="str">
        <f t="shared" si="293"/>
        <v/>
      </c>
    </row>
    <row r="3123" spans="44:50">
      <c r="AR3123" t="str">
        <f t="shared" si="288"/>
        <v/>
      </c>
      <c r="AS3123" t="str">
        <f t="shared" si="289"/>
        <v/>
      </c>
      <c r="AT3123" t="str">
        <f t="shared" si="290"/>
        <v/>
      </c>
      <c r="AU3123" t="str">
        <f t="shared" si="291"/>
        <v/>
      </c>
      <c r="AV3123" t="str">
        <f t="shared" si="292"/>
        <v/>
      </c>
      <c r="AW3123" t="str">
        <f>IF(W3123&lt;&gt;"",AT3123-AV3123,"")</f>
        <v/>
      </c>
      <c r="AX3123" t="str">
        <f t="shared" si="293"/>
        <v/>
      </c>
    </row>
    <row r="3124" spans="44:50">
      <c r="AR3124" t="str">
        <f t="shared" si="288"/>
        <v/>
      </c>
      <c r="AS3124" t="str">
        <f t="shared" si="289"/>
        <v/>
      </c>
      <c r="AT3124" t="str">
        <f t="shared" si="290"/>
        <v/>
      </c>
      <c r="AU3124" t="str">
        <f t="shared" si="291"/>
        <v/>
      </c>
      <c r="AV3124" t="str">
        <f t="shared" si="292"/>
        <v/>
      </c>
      <c r="AW3124" t="str">
        <f>IF(W3124&lt;&gt;"",AT3124-AV3124,"")</f>
        <v/>
      </c>
      <c r="AX3124" t="str">
        <f t="shared" si="293"/>
        <v/>
      </c>
    </row>
    <row r="3125" spans="44:50">
      <c r="AR3125" t="str">
        <f t="shared" si="288"/>
        <v/>
      </c>
      <c r="AS3125" t="str">
        <f t="shared" si="289"/>
        <v/>
      </c>
      <c r="AT3125" t="str">
        <f t="shared" si="290"/>
        <v/>
      </c>
      <c r="AU3125" t="str">
        <f t="shared" si="291"/>
        <v/>
      </c>
      <c r="AV3125" t="str">
        <f t="shared" si="292"/>
        <v/>
      </c>
      <c r="AW3125" t="str">
        <f>IF(W3125&lt;&gt;"",AT3125-AV3125,"")</f>
        <v/>
      </c>
      <c r="AX3125" t="str">
        <f t="shared" si="293"/>
        <v/>
      </c>
    </row>
    <row r="3126" spans="44:50">
      <c r="AR3126" t="str">
        <f t="shared" si="288"/>
        <v/>
      </c>
      <c r="AS3126" t="str">
        <f t="shared" si="289"/>
        <v/>
      </c>
      <c r="AT3126" t="str">
        <f t="shared" si="290"/>
        <v/>
      </c>
      <c r="AU3126" t="str">
        <f t="shared" si="291"/>
        <v/>
      </c>
      <c r="AV3126" t="str">
        <f t="shared" si="292"/>
        <v/>
      </c>
      <c r="AW3126" t="str">
        <f>IF(W3126&lt;&gt;"",AT3126-AV3126,"")</f>
        <v/>
      </c>
      <c r="AX3126" t="str">
        <f t="shared" si="293"/>
        <v/>
      </c>
    </row>
    <row r="3127" spans="44:50">
      <c r="AR3127" t="str">
        <f t="shared" si="288"/>
        <v/>
      </c>
      <c r="AS3127" t="str">
        <f t="shared" si="289"/>
        <v/>
      </c>
      <c r="AT3127" t="str">
        <f t="shared" si="290"/>
        <v/>
      </c>
      <c r="AU3127" t="str">
        <f t="shared" si="291"/>
        <v/>
      </c>
      <c r="AV3127" t="str">
        <f t="shared" si="292"/>
        <v/>
      </c>
      <c r="AW3127" t="str">
        <f>IF(W3127&lt;&gt;"",AT3127-AV3127,"")</f>
        <v/>
      </c>
      <c r="AX3127" t="str">
        <f t="shared" si="293"/>
        <v/>
      </c>
    </row>
    <row r="3128" spans="44:50">
      <c r="AR3128" t="str">
        <f t="shared" si="288"/>
        <v/>
      </c>
      <c r="AS3128" t="str">
        <f t="shared" si="289"/>
        <v/>
      </c>
      <c r="AT3128" t="str">
        <f t="shared" si="290"/>
        <v/>
      </c>
      <c r="AU3128" t="str">
        <f t="shared" si="291"/>
        <v/>
      </c>
      <c r="AV3128" t="str">
        <f t="shared" si="292"/>
        <v/>
      </c>
      <c r="AW3128" t="str">
        <f>IF(W3128&lt;&gt;"",AT3128-AV3128,"")</f>
        <v/>
      </c>
      <c r="AX3128" t="str">
        <f t="shared" si="293"/>
        <v/>
      </c>
    </row>
    <row r="3129" spans="44:50">
      <c r="AR3129" t="str">
        <f t="shared" si="288"/>
        <v/>
      </c>
      <c r="AS3129" t="str">
        <f t="shared" si="289"/>
        <v/>
      </c>
      <c r="AT3129" t="str">
        <f t="shared" si="290"/>
        <v/>
      </c>
      <c r="AU3129" t="str">
        <f t="shared" si="291"/>
        <v/>
      </c>
      <c r="AV3129" t="str">
        <f t="shared" si="292"/>
        <v/>
      </c>
      <c r="AW3129" t="str">
        <f>IF(W3129&lt;&gt;"",AT3129-AV3129,"")</f>
        <v/>
      </c>
      <c r="AX3129" t="str">
        <f t="shared" si="293"/>
        <v/>
      </c>
    </row>
    <row r="3130" spans="44:50">
      <c r="AR3130" t="str">
        <f t="shared" si="288"/>
        <v/>
      </c>
      <c r="AS3130" t="str">
        <f t="shared" si="289"/>
        <v/>
      </c>
      <c r="AT3130" t="str">
        <f t="shared" si="290"/>
        <v/>
      </c>
      <c r="AU3130" t="str">
        <f t="shared" si="291"/>
        <v/>
      </c>
      <c r="AV3130" t="str">
        <f t="shared" si="292"/>
        <v/>
      </c>
      <c r="AW3130" t="str">
        <f>IF(W3130&lt;&gt;"",AT3130-AV3130,"")</f>
        <v/>
      </c>
      <c r="AX3130" t="str">
        <f t="shared" si="293"/>
        <v/>
      </c>
    </row>
    <row r="3131" spans="44:50">
      <c r="AR3131" t="str">
        <f t="shared" si="288"/>
        <v/>
      </c>
      <c r="AS3131" t="str">
        <f t="shared" si="289"/>
        <v/>
      </c>
      <c r="AT3131" t="str">
        <f t="shared" si="290"/>
        <v/>
      </c>
      <c r="AU3131" t="str">
        <f t="shared" si="291"/>
        <v/>
      </c>
      <c r="AV3131" t="str">
        <f t="shared" si="292"/>
        <v/>
      </c>
      <c r="AW3131" t="str">
        <f>IF(W3131&lt;&gt;"",AT3131-AV3131,"")</f>
        <v/>
      </c>
      <c r="AX3131" t="str">
        <f t="shared" si="293"/>
        <v/>
      </c>
    </row>
    <row r="3132" spans="44:50">
      <c r="AR3132" t="str">
        <f t="shared" si="288"/>
        <v/>
      </c>
      <c r="AS3132" t="str">
        <f t="shared" si="289"/>
        <v/>
      </c>
      <c r="AT3132" t="str">
        <f t="shared" si="290"/>
        <v/>
      </c>
      <c r="AU3132" t="str">
        <f t="shared" si="291"/>
        <v/>
      </c>
      <c r="AV3132" t="str">
        <f t="shared" si="292"/>
        <v/>
      </c>
      <c r="AW3132" t="str">
        <f>IF(W3132&lt;&gt;"",AT3132-AV3132,"")</f>
        <v/>
      </c>
      <c r="AX3132" t="str">
        <f t="shared" si="293"/>
        <v/>
      </c>
    </row>
    <row r="3133" spans="44:50">
      <c r="AR3133" t="str">
        <f t="shared" si="288"/>
        <v/>
      </c>
      <c r="AS3133" t="str">
        <f t="shared" si="289"/>
        <v/>
      </c>
      <c r="AT3133" t="str">
        <f t="shared" si="290"/>
        <v/>
      </c>
      <c r="AU3133" t="str">
        <f t="shared" si="291"/>
        <v/>
      </c>
      <c r="AV3133" t="str">
        <f t="shared" si="292"/>
        <v/>
      </c>
      <c r="AW3133" t="str">
        <f>IF(W3133&lt;&gt;"",AT3133-AV3133,"")</f>
        <v/>
      </c>
      <c r="AX3133" t="str">
        <f t="shared" si="293"/>
        <v/>
      </c>
    </row>
    <row r="3134" spans="44:50">
      <c r="AR3134" t="str">
        <f t="shared" si="288"/>
        <v/>
      </c>
      <c r="AS3134" t="str">
        <f t="shared" si="289"/>
        <v/>
      </c>
      <c r="AT3134" t="str">
        <f t="shared" si="290"/>
        <v/>
      </c>
      <c r="AU3134" t="str">
        <f t="shared" si="291"/>
        <v/>
      </c>
      <c r="AV3134" t="str">
        <f t="shared" si="292"/>
        <v/>
      </c>
      <c r="AW3134" t="str">
        <f>IF(W3134&lt;&gt;"",AT3134-AV3134,"")</f>
        <v/>
      </c>
      <c r="AX3134" t="str">
        <f t="shared" si="293"/>
        <v/>
      </c>
    </row>
    <row r="3135" spans="44:50">
      <c r="AR3135" t="str">
        <f t="shared" si="288"/>
        <v/>
      </c>
      <c r="AS3135" t="str">
        <f t="shared" si="289"/>
        <v/>
      </c>
      <c r="AT3135" t="str">
        <f t="shared" si="290"/>
        <v/>
      </c>
      <c r="AU3135" t="str">
        <f t="shared" si="291"/>
        <v/>
      </c>
      <c r="AV3135" t="str">
        <f t="shared" si="292"/>
        <v/>
      </c>
      <c r="AW3135" t="str">
        <f>IF(W3135&lt;&gt;"",AT3135-AV3135,"")</f>
        <v/>
      </c>
      <c r="AX3135" t="str">
        <f t="shared" si="293"/>
        <v/>
      </c>
    </row>
    <row r="3136" spans="44:50">
      <c r="AR3136" t="str">
        <f t="shared" si="288"/>
        <v/>
      </c>
      <c r="AS3136" t="str">
        <f t="shared" si="289"/>
        <v/>
      </c>
      <c r="AT3136" t="str">
        <f t="shared" si="290"/>
        <v/>
      </c>
      <c r="AU3136" t="str">
        <f t="shared" si="291"/>
        <v/>
      </c>
      <c r="AV3136" t="str">
        <f t="shared" si="292"/>
        <v/>
      </c>
      <c r="AW3136" t="str">
        <f>IF(W3136&lt;&gt;"",AT3136-AV3136,"")</f>
        <v/>
      </c>
      <c r="AX3136" t="str">
        <f t="shared" si="293"/>
        <v/>
      </c>
    </row>
    <row r="3137" spans="44:50">
      <c r="AR3137" t="str">
        <f t="shared" si="288"/>
        <v/>
      </c>
      <c r="AS3137" t="str">
        <f t="shared" si="289"/>
        <v/>
      </c>
      <c r="AT3137" t="str">
        <f t="shared" si="290"/>
        <v/>
      </c>
      <c r="AU3137" t="str">
        <f t="shared" si="291"/>
        <v/>
      </c>
      <c r="AV3137" t="str">
        <f t="shared" si="292"/>
        <v/>
      </c>
      <c r="AW3137" t="str">
        <f>IF(W3137&lt;&gt;"",AT3137-AV3137,"")</f>
        <v/>
      </c>
      <c r="AX3137" t="str">
        <f t="shared" si="293"/>
        <v/>
      </c>
    </row>
    <row r="3138" spans="44:50">
      <c r="AR3138" t="str">
        <f t="shared" si="288"/>
        <v/>
      </c>
      <c r="AS3138" t="str">
        <f t="shared" si="289"/>
        <v/>
      </c>
      <c r="AT3138" t="str">
        <f t="shared" si="290"/>
        <v/>
      </c>
      <c r="AU3138" t="str">
        <f t="shared" si="291"/>
        <v/>
      </c>
      <c r="AV3138" t="str">
        <f t="shared" si="292"/>
        <v/>
      </c>
      <c r="AW3138" t="str">
        <f>IF(W3138&lt;&gt;"",AT3138-AV3138,"")</f>
        <v/>
      </c>
      <c r="AX3138" t="str">
        <f t="shared" si="293"/>
        <v/>
      </c>
    </row>
    <row r="3139" spans="44:50">
      <c r="AR3139" t="str">
        <f t="shared" ref="AR3139:AR3202" si="294">IF(L3139&lt;&gt;"",IF(AE3139&lt;&gt;"","提前订单","非提前订单"),"")</f>
        <v/>
      </c>
      <c r="AS3139" t="str">
        <f t="shared" ref="AS3139:AS3202" si="295">IF(U3139&lt;&gt;"",U3139-W3139,"")</f>
        <v/>
      </c>
      <c r="AT3139" t="str">
        <f t="shared" ref="AT3139:AT3202" si="296">IF(U3139&lt;&gt;"",U3139*AJ3139,"")</f>
        <v/>
      </c>
      <c r="AU3139" t="str">
        <f t="shared" ref="AU3139:AU3202" si="297">IF(V3139&lt;&gt;"",V3139*AJ3139,"")</f>
        <v/>
      </c>
      <c r="AV3139" t="str">
        <f t="shared" ref="AV3139:AV3202" si="298">IF(W3139&lt;&gt;"",W3139*AJ3139,"")</f>
        <v/>
      </c>
      <c r="AW3139" t="str">
        <f>IF(W3139&lt;&gt;"",AT3139-AV3139,"")</f>
        <v/>
      </c>
      <c r="AX3139" t="str">
        <f t="shared" ref="AX3139:AX3202" si="299">IF(E3139&lt;&gt;"",_xlfn.CONCAT(LEFT(E3139,2),"/",MID(E3139,4,2),"/",MID(E3139,7,4))+0,"")</f>
        <v/>
      </c>
    </row>
    <row r="3140" spans="44:50">
      <c r="AR3140" t="str">
        <f t="shared" si="294"/>
        <v/>
      </c>
      <c r="AS3140" t="str">
        <f t="shared" si="295"/>
        <v/>
      </c>
      <c r="AT3140" t="str">
        <f t="shared" si="296"/>
        <v/>
      </c>
      <c r="AU3140" t="str">
        <f t="shared" si="297"/>
        <v/>
      </c>
      <c r="AV3140" t="str">
        <f t="shared" si="298"/>
        <v/>
      </c>
      <c r="AW3140" t="str">
        <f>IF(W3140&lt;&gt;"",AT3140-AV3140,"")</f>
        <v/>
      </c>
      <c r="AX3140" t="str">
        <f t="shared" si="299"/>
        <v/>
      </c>
    </row>
    <row r="3141" spans="44:50">
      <c r="AR3141" t="str">
        <f t="shared" si="294"/>
        <v/>
      </c>
      <c r="AS3141" t="str">
        <f t="shared" si="295"/>
        <v/>
      </c>
      <c r="AT3141" t="str">
        <f t="shared" si="296"/>
        <v/>
      </c>
      <c r="AU3141" t="str">
        <f t="shared" si="297"/>
        <v/>
      </c>
      <c r="AV3141" t="str">
        <f t="shared" si="298"/>
        <v/>
      </c>
      <c r="AW3141" t="str">
        <f>IF(W3141&lt;&gt;"",AT3141-AV3141,"")</f>
        <v/>
      </c>
      <c r="AX3141" t="str">
        <f t="shared" si="299"/>
        <v/>
      </c>
    </row>
    <row r="3142" spans="44:50">
      <c r="AR3142" t="str">
        <f t="shared" si="294"/>
        <v/>
      </c>
      <c r="AS3142" t="str">
        <f t="shared" si="295"/>
        <v/>
      </c>
      <c r="AT3142" t="str">
        <f t="shared" si="296"/>
        <v/>
      </c>
      <c r="AU3142" t="str">
        <f t="shared" si="297"/>
        <v/>
      </c>
      <c r="AV3142" t="str">
        <f t="shared" si="298"/>
        <v/>
      </c>
      <c r="AW3142" t="str">
        <f>IF(W3142&lt;&gt;"",AT3142-AV3142,"")</f>
        <v/>
      </c>
      <c r="AX3142" t="str">
        <f t="shared" si="299"/>
        <v/>
      </c>
    </row>
    <row r="3143" spans="44:50">
      <c r="AR3143" t="str">
        <f t="shared" si="294"/>
        <v/>
      </c>
      <c r="AS3143" t="str">
        <f t="shared" si="295"/>
        <v/>
      </c>
      <c r="AT3143" t="str">
        <f t="shared" si="296"/>
        <v/>
      </c>
      <c r="AU3143" t="str">
        <f t="shared" si="297"/>
        <v/>
      </c>
      <c r="AV3143" t="str">
        <f t="shared" si="298"/>
        <v/>
      </c>
      <c r="AW3143" t="str">
        <f>IF(W3143&lt;&gt;"",AT3143-AV3143,"")</f>
        <v/>
      </c>
      <c r="AX3143" t="str">
        <f t="shared" si="299"/>
        <v/>
      </c>
    </row>
    <row r="3144" spans="44:50">
      <c r="AR3144" t="str">
        <f t="shared" si="294"/>
        <v/>
      </c>
      <c r="AS3144" t="str">
        <f t="shared" si="295"/>
        <v/>
      </c>
      <c r="AT3144" t="str">
        <f t="shared" si="296"/>
        <v/>
      </c>
      <c r="AU3144" t="str">
        <f t="shared" si="297"/>
        <v/>
      </c>
      <c r="AV3144" t="str">
        <f t="shared" si="298"/>
        <v/>
      </c>
      <c r="AW3144" t="str">
        <f>IF(W3144&lt;&gt;"",AT3144-AV3144,"")</f>
        <v/>
      </c>
      <c r="AX3144" t="str">
        <f t="shared" si="299"/>
        <v/>
      </c>
    </row>
    <row r="3145" spans="44:50">
      <c r="AR3145" t="str">
        <f t="shared" si="294"/>
        <v/>
      </c>
      <c r="AS3145" t="str">
        <f t="shared" si="295"/>
        <v/>
      </c>
      <c r="AT3145" t="str">
        <f t="shared" si="296"/>
        <v/>
      </c>
      <c r="AU3145" t="str">
        <f t="shared" si="297"/>
        <v/>
      </c>
      <c r="AV3145" t="str">
        <f t="shared" si="298"/>
        <v/>
      </c>
      <c r="AW3145" t="str">
        <f>IF(W3145&lt;&gt;"",AT3145-AV3145,"")</f>
        <v/>
      </c>
      <c r="AX3145" t="str">
        <f t="shared" si="299"/>
        <v/>
      </c>
    </row>
    <row r="3146" spans="44:50">
      <c r="AR3146" t="str">
        <f t="shared" si="294"/>
        <v/>
      </c>
      <c r="AS3146" t="str">
        <f t="shared" si="295"/>
        <v/>
      </c>
      <c r="AT3146" t="str">
        <f t="shared" si="296"/>
        <v/>
      </c>
      <c r="AU3146" t="str">
        <f t="shared" si="297"/>
        <v/>
      </c>
      <c r="AV3146" t="str">
        <f t="shared" si="298"/>
        <v/>
      </c>
      <c r="AW3146" t="str">
        <f>IF(W3146&lt;&gt;"",AT3146-AV3146,"")</f>
        <v/>
      </c>
      <c r="AX3146" t="str">
        <f t="shared" si="299"/>
        <v/>
      </c>
    </row>
    <row r="3147" spans="44:50">
      <c r="AR3147" t="str">
        <f t="shared" si="294"/>
        <v/>
      </c>
      <c r="AS3147" t="str">
        <f t="shared" si="295"/>
        <v/>
      </c>
      <c r="AT3147" t="str">
        <f t="shared" si="296"/>
        <v/>
      </c>
      <c r="AU3147" t="str">
        <f t="shared" si="297"/>
        <v/>
      </c>
      <c r="AV3147" t="str">
        <f t="shared" si="298"/>
        <v/>
      </c>
      <c r="AW3147" t="str">
        <f>IF(W3147&lt;&gt;"",AT3147-AV3147,"")</f>
        <v/>
      </c>
      <c r="AX3147" t="str">
        <f t="shared" si="299"/>
        <v/>
      </c>
    </row>
    <row r="3148" spans="44:50">
      <c r="AR3148" t="str">
        <f t="shared" si="294"/>
        <v/>
      </c>
      <c r="AS3148" t="str">
        <f t="shared" si="295"/>
        <v/>
      </c>
      <c r="AT3148" t="str">
        <f t="shared" si="296"/>
        <v/>
      </c>
      <c r="AU3148" t="str">
        <f t="shared" si="297"/>
        <v/>
      </c>
      <c r="AV3148" t="str">
        <f t="shared" si="298"/>
        <v/>
      </c>
      <c r="AW3148" t="str">
        <f>IF(W3148&lt;&gt;"",AT3148-AV3148,"")</f>
        <v/>
      </c>
      <c r="AX3148" t="str">
        <f t="shared" si="299"/>
        <v/>
      </c>
    </row>
    <row r="3149" spans="44:50">
      <c r="AR3149" t="str">
        <f t="shared" si="294"/>
        <v/>
      </c>
      <c r="AS3149" t="str">
        <f t="shared" si="295"/>
        <v/>
      </c>
      <c r="AT3149" t="str">
        <f t="shared" si="296"/>
        <v/>
      </c>
      <c r="AU3149" t="str">
        <f t="shared" si="297"/>
        <v/>
      </c>
      <c r="AV3149" t="str">
        <f t="shared" si="298"/>
        <v/>
      </c>
      <c r="AW3149" t="str">
        <f>IF(W3149&lt;&gt;"",AT3149-AV3149,"")</f>
        <v/>
      </c>
      <c r="AX3149" t="str">
        <f t="shared" si="299"/>
        <v/>
      </c>
    </row>
    <row r="3150" spans="44:50">
      <c r="AR3150" t="str">
        <f t="shared" si="294"/>
        <v/>
      </c>
      <c r="AS3150" t="str">
        <f t="shared" si="295"/>
        <v/>
      </c>
      <c r="AT3150" t="str">
        <f t="shared" si="296"/>
        <v/>
      </c>
      <c r="AU3150" t="str">
        <f t="shared" si="297"/>
        <v/>
      </c>
      <c r="AV3150" t="str">
        <f t="shared" si="298"/>
        <v/>
      </c>
      <c r="AW3150" t="str">
        <f>IF(W3150&lt;&gt;"",AT3150-AV3150,"")</f>
        <v/>
      </c>
      <c r="AX3150" t="str">
        <f t="shared" si="299"/>
        <v/>
      </c>
    </row>
    <row r="3151" spans="44:50">
      <c r="AR3151" t="str">
        <f t="shared" si="294"/>
        <v/>
      </c>
      <c r="AS3151" t="str">
        <f t="shared" si="295"/>
        <v/>
      </c>
      <c r="AT3151" t="str">
        <f t="shared" si="296"/>
        <v/>
      </c>
      <c r="AU3151" t="str">
        <f t="shared" si="297"/>
        <v/>
      </c>
      <c r="AV3151" t="str">
        <f t="shared" si="298"/>
        <v/>
      </c>
      <c r="AW3151" t="str">
        <f>IF(W3151&lt;&gt;"",AT3151-AV3151,"")</f>
        <v/>
      </c>
      <c r="AX3151" t="str">
        <f t="shared" si="299"/>
        <v/>
      </c>
    </row>
    <row r="3152" spans="44:50">
      <c r="AR3152" t="str">
        <f t="shared" si="294"/>
        <v/>
      </c>
      <c r="AS3152" t="str">
        <f t="shared" si="295"/>
        <v/>
      </c>
      <c r="AT3152" t="str">
        <f t="shared" si="296"/>
        <v/>
      </c>
      <c r="AU3152" t="str">
        <f t="shared" si="297"/>
        <v/>
      </c>
      <c r="AV3152" t="str">
        <f t="shared" si="298"/>
        <v/>
      </c>
      <c r="AW3152" t="str">
        <f>IF(W3152&lt;&gt;"",AT3152-AV3152,"")</f>
        <v/>
      </c>
      <c r="AX3152" t="str">
        <f t="shared" si="299"/>
        <v/>
      </c>
    </row>
    <row r="3153" spans="44:50">
      <c r="AR3153" t="str">
        <f t="shared" si="294"/>
        <v/>
      </c>
      <c r="AS3153" t="str">
        <f t="shared" si="295"/>
        <v/>
      </c>
      <c r="AT3153" t="str">
        <f t="shared" si="296"/>
        <v/>
      </c>
      <c r="AU3153" t="str">
        <f t="shared" si="297"/>
        <v/>
      </c>
      <c r="AV3153" t="str">
        <f t="shared" si="298"/>
        <v/>
      </c>
      <c r="AW3153" t="str">
        <f>IF(W3153&lt;&gt;"",AT3153-AV3153,"")</f>
        <v/>
      </c>
      <c r="AX3153" t="str">
        <f t="shared" si="299"/>
        <v/>
      </c>
    </row>
    <row r="3154" spans="44:50">
      <c r="AR3154" t="str">
        <f t="shared" si="294"/>
        <v/>
      </c>
      <c r="AS3154" t="str">
        <f t="shared" si="295"/>
        <v/>
      </c>
      <c r="AT3154" t="str">
        <f t="shared" si="296"/>
        <v/>
      </c>
      <c r="AU3154" t="str">
        <f t="shared" si="297"/>
        <v/>
      </c>
      <c r="AV3154" t="str">
        <f t="shared" si="298"/>
        <v/>
      </c>
      <c r="AW3154" t="str">
        <f>IF(W3154&lt;&gt;"",AT3154-AV3154,"")</f>
        <v/>
      </c>
      <c r="AX3154" t="str">
        <f t="shared" si="299"/>
        <v/>
      </c>
    </row>
    <row r="3155" spans="44:50">
      <c r="AR3155" t="str">
        <f t="shared" si="294"/>
        <v/>
      </c>
      <c r="AS3155" t="str">
        <f t="shared" si="295"/>
        <v/>
      </c>
      <c r="AT3155" t="str">
        <f t="shared" si="296"/>
        <v/>
      </c>
      <c r="AU3155" t="str">
        <f t="shared" si="297"/>
        <v/>
      </c>
      <c r="AV3155" t="str">
        <f t="shared" si="298"/>
        <v/>
      </c>
      <c r="AW3155" t="str">
        <f>IF(W3155&lt;&gt;"",AT3155-AV3155,"")</f>
        <v/>
      </c>
      <c r="AX3155" t="str">
        <f t="shared" si="299"/>
        <v/>
      </c>
    </row>
    <row r="3156" spans="44:50">
      <c r="AR3156" t="str">
        <f t="shared" si="294"/>
        <v/>
      </c>
      <c r="AS3156" t="str">
        <f t="shared" si="295"/>
        <v/>
      </c>
      <c r="AT3156" t="str">
        <f t="shared" si="296"/>
        <v/>
      </c>
      <c r="AU3156" t="str">
        <f t="shared" si="297"/>
        <v/>
      </c>
      <c r="AV3156" t="str">
        <f t="shared" si="298"/>
        <v/>
      </c>
      <c r="AW3156" t="str">
        <f>IF(W3156&lt;&gt;"",AT3156-AV3156,"")</f>
        <v/>
      </c>
      <c r="AX3156" t="str">
        <f t="shared" si="299"/>
        <v/>
      </c>
    </row>
    <row r="3157" spans="44:50">
      <c r="AR3157" t="str">
        <f t="shared" si="294"/>
        <v/>
      </c>
      <c r="AS3157" t="str">
        <f t="shared" si="295"/>
        <v/>
      </c>
      <c r="AT3157" t="str">
        <f t="shared" si="296"/>
        <v/>
      </c>
      <c r="AU3157" t="str">
        <f t="shared" si="297"/>
        <v/>
      </c>
      <c r="AV3157" t="str">
        <f t="shared" si="298"/>
        <v/>
      </c>
      <c r="AW3157" t="str">
        <f>IF(W3157&lt;&gt;"",AT3157-AV3157,"")</f>
        <v/>
      </c>
      <c r="AX3157" t="str">
        <f t="shared" si="299"/>
        <v/>
      </c>
    </row>
    <row r="3158" spans="44:50">
      <c r="AR3158" t="str">
        <f t="shared" si="294"/>
        <v/>
      </c>
      <c r="AS3158" t="str">
        <f t="shared" si="295"/>
        <v/>
      </c>
      <c r="AT3158" t="str">
        <f t="shared" si="296"/>
        <v/>
      </c>
      <c r="AU3158" t="str">
        <f t="shared" si="297"/>
        <v/>
      </c>
      <c r="AV3158" t="str">
        <f t="shared" si="298"/>
        <v/>
      </c>
      <c r="AW3158" t="str">
        <f>IF(W3158&lt;&gt;"",AT3158-AV3158,"")</f>
        <v/>
      </c>
      <c r="AX3158" t="str">
        <f t="shared" si="299"/>
        <v/>
      </c>
    </row>
    <row r="3159" spans="44:50">
      <c r="AR3159" t="str">
        <f t="shared" si="294"/>
        <v/>
      </c>
      <c r="AS3159" t="str">
        <f t="shared" si="295"/>
        <v/>
      </c>
      <c r="AT3159" t="str">
        <f t="shared" si="296"/>
        <v/>
      </c>
      <c r="AU3159" t="str">
        <f t="shared" si="297"/>
        <v/>
      </c>
      <c r="AV3159" t="str">
        <f t="shared" si="298"/>
        <v/>
      </c>
      <c r="AW3159" t="str">
        <f>IF(W3159&lt;&gt;"",AT3159-AV3159,"")</f>
        <v/>
      </c>
      <c r="AX3159" t="str">
        <f t="shared" si="299"/>
        <v/>
      </c>
    </row>
    <row r="3160" spans="44:50">
      <c r="AR3160" t="str">
        <f t="shared" si="294"/>
        <v/>
      </c>
      <c r="AS3160" t="str">
        <f t="shared" si="295"/>
        <v/>
      </c>
      <c r="AT3160" t="str">
        <f t="shared" si="296"/>
        <v/>
      </c>
      <c r="AU3160" t="str">
        <f t="shared" si="297"/>
        <v/>
      </c>
      <c r="AV3160" t="str">
        <f t="shared" si="298"/>
        <v/>
      </c>
      <c r="AW3160" t="str">
        <f>IF(W3160&lt;&gt;"",AT3160-AV3160,"")</f>
        <v/>
      </c>
      <c r="AX3160" t="str">
        <f t="shared" si="299"/>
        <v/>
      </c>
    </row>
    <row r="3161" spans="44:50">
      <c r="AR3161" t="str">
        <f t="shared" si="294"/>
        <v/>
      </c>
      <c r="AS3161" t="str">
        <f t="shared" si="295"/>
        <v/>
      </c>
      <c r="AT3161" t="str">
        <f t="shared" si="296"/>
        <v/>
      </c>
      <c r="AU3161" t="str">
        <f t="shared" si="297"/>
        <v/>
      </c>
      <c r="AV3161" t="str">
        <f t="shared" si="298"/>
        <v/>
      </c>
      <c r="AW3161" t="str">
        <f>IF(W3161&lt;&gt;"",AT3161-AV3161,"")</f>
        <v/>
      </c>
      <c r="AX3161" t="str">
        <f t="shared" si="299"/>
        <v/>
      </c>
    </row>
    <row r="3162" spans="44:50">
      <c r="AR3162" t="str">
        <f t="shared" si="294"/>
        <v/>
      </c>
      <c r="AS3162" t="str">
        <f t="shared" si="295"/>
        <v/>
      </c>
      <c r="AT3162" t="str">
        <f t="shared" si="296"/>
        <v/>
      </c>
      <c r="AU3162" t="str">
        <f t="shared" si="297"/>
        <v/>
      </c>
      <c r="AV3162" t="str">
        <f t="shared" si="298"/>
        <v/>
      </c>
      <c r="AW3162" t="str">
        <f>IF(W3162&lt;&gt;"",AT3162-AV3162,"")</f>
        <v/>
      </c>
      <c r="AX3162" t="str">
        <f t="shared" si="299"/>
        <v/>
      </c>
    </row>
    <row r="3163" spans="44:50">
      <c r="AR3163" t="str">
        <f t="shared" si="294"/>
        <v/>
      </c>
      <c r="AS3163" t="str">
        <f t="shared" si="295"/>
        <v/>
      </c>
      <c r="AT3163" t="str">
        <f t="shared" si="296"/>
        <v/>
      </c>
      <c r="AU3163" t="str">
        <f t="shared" si="297"/>
        <v/>
      </c>
      <c r="AV3163" t="str">
        <f t="shared" si="298"/>
        <v/>
      </c>
      <c r="AW3163" t="str">
        <f>IF(W3163&lt;&gt;"",AT3163-AV3163,"")</f>
        <v/>
      </c>
      <c r="AX3163" t="str">
        <f t="shared" si="299"/>
        <v/>
      </c>
    </row>
    <row r="3164" spans="44:50">
      <c r="AR3164" t="str">
        <f t="shared" si="294"/>
        <v/>
      </c>
      <c r="AS3164" t="str">
        <f t="shared" si="295"/>
        <v/>
      </c>
      <c r="AT3164" t="str">
        <f t="shared" si="296"/>
        <v/>
      </c>
      <c r="AU3164" t="str">
        <f t="shared" si="297"/>
        <v/>
      </c>
      <c r="AV3164" t="str">
        <f t="shared" si="298"/>
        <v/>
      </c>
      <c r="AW3164" t="str">
        <f>IF(W3164&lt;&gt;"",AT3164-AV3164,"")</f>
        <v/>
      </c>
      <c r="AX3164" t="str">
        <f t="shared" si="299"/>
        <v/>
      </c>
    </row>
    <row r="3165" spans="44:50">
      <c r="AR3165" t="str">
        <f t="shared" si="294"/>
        <v/>
      </c>
      <c r="AS3165" t="str">
        <f t="shared" si="295"/>
        <v/>
      </c>
      <c r="AT3165" t="str">
        <f t="shared" si="296"/>
        <v/>
      </c>
      <c r="AU3165" t="str">
        <f t="shared" si="297"/>
        <v/>
      </c>
      <c r="AV3165" t="str">
        <f t="shared" si="298"/>
        <v/>
      </c>
      <c r="AW3165" t="str">
        <f>IF(W3165&lt;&gt;"",AT3165-AV3165,"")</f>
        <v/>
      </c>
      <c r="AX3165" t="str">
        <f t="shared" si="299"/>
        <v/>
      </c>
    </row>
    <row r="3166" spans="44:50">
      <c r="AR3166" t="str">
        <f t="shared" si="294"/>
        <v/>
      </c>
      <c r="AS3166" t="str">
        <f t="shared" si="295"/>
        <v/>
      </c>
      <c r="AT3166" t="str">
        <f t="shared" si="296"/>
        <v/>
      </c>
      <c r="AU3166" t="str">
        <f t="shared" si="297"/>
        <v/>
      </c>
      <c r="AV3166" t="str">
        <f t="shared" si="298"/>
        <v/>
      </c>
      <c r="AW3166" t="str">
        <f>IF(W3166&lt;&gt;"",AT3166-AV3166,"")</f>
        <v/>
      </c>
      <c r="AX3166" t="str">
        <f t="shared" si="299"/>
        <v/>
      </c>
    </row>
    <row r="3167" spans="44:50">
      <c r="AR3167" t="str">
        <f t="shared" si="294"/>
        <v/>
      </c>
      <c r="AS3167" t="str">
        <f t="shared" si="295"/>
        <v/>
      </c>
      <c r="AT3167" t="str">
        <f t="shared" si="296"/>
        <v/>
      </c>
      <c r="AU3167" t="str">
        <f t="shared" si="297"/>
        <v/>
      </c>
      <c r="AV3167" t="str">
        <f t="shared" si="298"/>
        <v/>
      </c>
      <c r="AW3167" t="str">
        <f>IF(W3167&lt;&gt;"",AT3167-AV3167,"")</f>
        <v/>
      </c>
      <c r="AX3167" t="str">
        <f t="shared" si="299"/>
        <v/>
      </c>
    </row>
    <row r="3168" spans="44:50">
      <c r="AR3168" t="str">
        <f t="shared" si="294"/>
        <v/>
      </c>
      <c r="AS3168" t="str">
        <f t="shared" si="295"/>
        <v/>
      </c>
      <c r="AT3168" t="str">
        <f t="shared" si="296"/>
        <v/>
      </c>
      <c r="AU3168" t="str">
        <f t="shared" si="297"/>
        <v/>
      </c>
      <c r="AV3168" t="str">
        <f t="shared" si="298"/>
        <v/>
      </c>
      <c r="AW3168" t="str">
        <f>IF(W3168&lt;&gt;"",AT3168-AV3168,"")</f>
        <v/>
      </c>
      <c r="AX3168" t="str">
        <f t="shared" si="299"/>
        <v/>
      </c>
    </row>
    <row r="3169" spans="44:50">
      <c r="AR3169" t="str">
        <f t="shared" si="294"/>
        <v/>
      </c>
      <c r="AS3169" t="str">
        <f t="shared" si="295"/>
        <v/>
      </c>
      <c r="AT3169" t="str">
        <f t="shared" si="296"/>
        <v/>
      </c>
      <c r="AU3169" t="str">
        <f t="shared" si="297"/>
        <v/>
      </c>
      <c r="AV3169" t="str">
        <f t="shared" si="298"/>
        <v/>
      </c>
      <c r="AW3169" t="str">
        <f>IF(W3169&lt;&gt;"",AT3169-AV3169,"")</f>
        <v/>
      </c>
      <c r="AX3169" t="str">
        <f t="shared" si="299"/>
        <v/>
      </c>
    </row>
    <row r="3170" spans="44:50">
      <c r="AR3170" t="str">
        <f t="shared" si="294"/>
        <v/>
      </c>
      <c r="AS3170" t="str">
        <f t="shared" si="295"/>
        <v/>
      </c>
      <c r="AT3170" t="str">
        <f t="shared" si="296"/>
        <v/>
      </c>
      <c r="AU3170" t="str">
        <f t="shared" si="297"/>
        <v/>
      </c>
      <c r="AV3170" t="str">
        <f t="shared" si="298"/>
        <v/>
      </c>
      <c r="AW3170" t="str">
        <f>IF(W3170&lt;&gt;"",AT3170-AV3170,"")</f>
        <v/>
      </c>
      <c r="AX3170" t="str">
        <f t="shared" si="299"/>
        <v/>
      </c>
    </row>
    <row r="3171" spans="44:50">
      <c r="AR3171" t="str">
        <f t="shared" si="294"/>
        <v/>
      </c>
      <c r="AS3171" t="str">
        <f t="shared" si="295"/>
        <v/>
      </c>
      <c r="AT3171" t="str">
        <f t="shared" si="296"/>
        <v/>
      </c>
      <c r="AU3171" t="str">
        <f t="shared" si="297"/>
        <v/>
      </c>
      <c r="AV3171" t="str">
        <f t="shared" si="298"/>
        <v/>
      </c>
      <c r="AW3171" t="str">
        <f>IF(W3171&lt;&gt;"",AT3171-AV3171,"")</f>
        <v/>
      </c>
      <c r="AX3171" t="str">
        <f t="shared" si="299"/>
        <v/>
      </c>
    </row>
    <row r="3172" spans="44:50">
      <c r="AR3172" t="str">
        <f t="shared" si="294"/>
        <v/>
      </c>
      <c r="AS3172" t="str">
        <f t="shared" si="295"/>
        <v/>
      </c>
      <c r="AT3172" t="str">
        <f t="shared" si="296"/>
        <v/>
      </c>
      <c r="AU3172" t="str">
        <f t="shared" si="297"/>
        <v/>
      </c>
      <c r="AV3172" t="str">
        <f t="shared" si="298"/>
        <v/>
      </c>
      <c r="AW3172" t="str">
        <f>IF(W3172&lt;&gt;"",AT3172-AV3172,"")</f>
        <v/>
      </c>
      <c r="AX3172" t="str">
        <f t="shared" si="299"/>
        <v/>
      </c>
    </row>
    <row r="3173" spans="44:50">
      <c r="AR3173" t="str">
        <f t="shared" si="294"/>
        <v/>
      </c>
      <c r="AS3173" t="str">
        <f t="shared" si="295"/>
        <v/>
      </c>
      <c r="AT3173" t="str">
        <f t="shared" si="296"/>
        <v/>
      </c>
      <c r="AU3173" t="str">
        <f t="shared" si="297"/>
        <v/>
      </c>
      <c r="AV3173" t="str">
        <f t="shared" si="298"/>
        <v/>
      </c>
      <c r="AW3173" t="str">
        <f>IF(W3173&lt;&gt;"",AT3173-AV3173,"")</f>
        <v/>
      </c>
      <c r="AX3173" t="str">
        <f t="shared" si="299"/>
        <v/>
      </c>
    </row>
    <row r="3174" spans="44:50">
      <c r="AR3174" t="str">
        <f t="shared" si="294"/>
        <v/>
      </c>
      <c r="AS3174" t="str">
        <f t="shared" si="295"/>
        <v/>
      </c>
      <c r="AT3174" t="str">
        <f t="shared" si="296"/>
        <v/>
      </c>
      <c r="AU3174" t="str">
        <f t="shared" si="297"/>
        <v/>
      </c>
      <c r="AV3174" t="str">
        <f t="shared" si="298"/>
        <v/>
      </c>
      <c r="AW3174" t="str">
        <f>IF(W3174&lt;&gt;"",AT3174-AV3174,"")</f>
        <v/>
      </c>
      <c r="AX3174" t="str">
        <f t="shared" si="299"/>
        <v/>
      </c>
    </row>
    <row r="3175" spans="44:50">
      <c r="AR3175" t="str">
        <f t="shared" si="294"/>
        <v/>
      </c>
      <c r="AS3175" t="str">
        <f t="shared" si="295"/>
        <v/>
      </c>
      <c r="AT3175" t="str">
        <f t="shared" si="296"/>
        <v/>
      </c>
      <c r="AU3175" t="str">
        <f t="shared" si="297"/>
        <v/>
      </c>
      <c r="AV3175" t="str">
        <f t="shared" si="298"/>
        <v/>
      </c>
      <c r="AW3175" t="str">
        <f>IF(W3175&lt;&gt;"",AT3175-AV3175,"")</f>
        <v/>
      </c>
      <c r="AX3175" t="str">
        <f t="shared" si="299"/>
        <v/>
      </c>
    </row>
    <row r="3176" spans="44:50">
      <c r="AR3176" t="str">
        <f t="shared" si="294"/>
        <v/>
      </c>
      <c r="AS3176" t="str">
        <f t="shared" si="295"/>
        <v/>
      </c>
      <c r="AT3176" t="str">
        <f t="shared" si="296"/>
        <v/>
      </c>
      <c r="AU3176" t="str">
        <f t="shared" si="297"/>
        <v/>
      </c>
      <c r="AV3176" t="str">
        <f t="shared" si="298"/>
        <v/>
      </c>
      <c r="AW3176" t="str">
        <f>IF(W3176&lt;&gt;"",AT3176-AV3176,"")</f>
        <v/>
      </c>
      <c r="AX3176" t="str">
        <f t="shared" si="299"/>
        <v/>
      </c>
    </row>
    <row r="3177" spans="44:50">
      <c r="AR3177" t="str">
        <f t="shared" si="294"/>
        <v/>
      </c>
      <c r="AS3177" t="str">
        <f t="shared" si="295"/>
        <v/>
      </c>
      <c r="AT3177" t="str">
        <f t="shared" si="296"/>
        <v/>
      </c>
      <c r="AU3177" t="str">
        <f t="shared" si="297"/>
        <v/>
      </c>
      <c r="AV3177" t="str">
        <f t="shared" si="298"/>
        <v/>
      </c>
      <c r="AW3177" t="str">
        <f>IF(W3177&lt;&gt;"",AT3177-AV3177,"")</f>
        <v/>
      </c>
      <c r="AX3177" t="str">
        <f t="shared" si="299"/>
        <v/>
      </c>
    </row>
    <row r="3178" spans="44:50">
      <c r="AR3178" t="str">
        <f t="shared" si="294"/>
        <v/>
      </c>
      <c r="AS3178" t="str">
        <f t="shared" si="295"/>
        <v/>
      </c>
      <c r="AT3178" t="str">
        <f t="shared" si="296"/>
        <v/>
      </c>
      <c r="AU3178" t="str">
        <f t="shared" si="297"/>
        <v/>
      </c>
      <c r="AV3178" t="str">
        <f t="shared" si="298"/>
        <v/>
      </c>
      <c r="AW3178" t="str">
        <f>IF(W3178&lt;&gt;"",AT3178-AV3178,"")</f>
        <v/>
      </c>
      <c r="AX3178" t="str">
        <f t="shared" si="299"/>
        <v/>
      </c>
    </row>
    <row r="3179" spans="44:50">
      <c r="AR3179" t="str">
        <f t="shared" si="294"/>
        <v/>
      </c>
      <c r="AS3179" t="str">
        <f t="shared" si="295"/>
        <v/>
      </c>
      <c r="AT3179" t="str">
        <f t="shared" si="296"/>
        <v/>
      </c>
      <c r="AU3179" t="str">
        <f t="shared" si="297"/>
        <v/>
      </c>
      <c r="AV3179" t="str">
        <f t="shared" si="298"/>
        <v/>
      </c>
      <c r="AW3179" t="str">
        <f>IF(W3179&lt;&gt;"",AT3179-AV3179,"")</f>
        <v/>
      </c>
      <c r="AX3179" t="str">
        <f t="shared" si="299"/>
        <v/>
      </c>
    </row>
    <row r="3180" spans="44:50">
      <c r="AR3180" t="str">
        <f t="shared" si="294"/>
        <v/>
      </c>
      <c r="AS3180" t="str">
        <f t="shared" si="295"/>
        <v/>
      </c>
      <c r="AT3180" t="str">
        <f t="shared" si="296"/>
        <v/>
      </c>
      <c r="AU3180" t="str">
        <f t="shared" si="297"/>
        <v/>
      </c>
      <c r="AV3180" t="str">
        <f t="shared" si="298"/>
        <v/>
      </c>
      <c r="AW3180" t="str">
        <f>IF(W3180&lt;&gt;"",AT3180-AV3180,"")</f>
        <v/>
      </c>
      <c r="AX3180" t="str">
        <f t="shared" si="299"/>
        <v/>
      </c>
    </row>
    <row r="3181" spans="44:50">
      <c r="AR3181" t="str">
        <f t="shared" si="294"/>
        <v/>
      </c>
      <c r="AS3181" t="str">
        <f t="shared" si="295"/>
        <v/>
      </c>
      <c r="AT3181" t="str">
        <f t="shared" si="296"/>
        <v/>
      </c>
      <c r="AU3181" t="str">
        <f t="shared" si="297"/>
        <v/>
      </c>
      <c r="AV3181" t="str">
        <f t="shared" si="298"/>
        <v/>
      </c>
      <c r="AW3181" t="str">
        <f>IF(W3181&lt;&gt;"",AT3181-AV3181,"")</f>
        <v/>
      </c>
      <c r="AX3181" t="str">
        <f t="shared" si="299"/>
        <v/>
      </c>
    </row>
    <row r="3182" spans="44:50">
      <c r="AR3182" t="str">
        <f t="shared" si="294"/>
        <v/>
      </c>
      <c r="AS3182" t="str">
        <f t="shared" si="295"/>
        <v/>
      </c>
      <c r="AT3182" t="str">
        <f t="shared" si="296"/>
        <v/>
      </c>
      <c r="AU3182" t="str">
        <f t="shared" si="297"/>
        <v/>
      </c>
      <c r="AV3182" t="str">
        <f t="shared" si="298"/>
        <v/>
      </c>
      <c r="AW3182" t="str">
        <f>IF(W3182&lt;&gt;"",AT3182-AV3182,"")</f>
        <v/>
      </c>
      <c r="AX3182" t="str">
        <f t="shared" si="299"/>
        <v/>
      </c>
    </row>
    <row r="3183" spans="44:50">
      <c r="AR3183" t="str">
        <f t="shared" si="294"/>
        <v/>
      </c>
      <c r="AS3183" t="str">
        <f t="shared" si="295"/>
        <v/>
      </c>
      <c r="AT3183" t="str">
        <f t="shared" si="296"/>
        <v/>
      </c>
      <c r="AU3183" t="str">
        <f t="shared" si="297"/>
        <v/>
      </c>
      <c r="AV3183" t="str">
        <f t="shared" si="298"/>
        <v/>
      </c>
      <c r="AW3183" t="str">
        <f>IF(W3183&lt;&gt;"",AT3183-AV3183,"")</f>
        <v/>
      </c>
      <c r="AX3183" t="str">
        <f t="shared" si="299"/>
        <v/>
      </c>
    </row>
    <row r="3184" spans="44:50">
      <c r="AR3184" t="str">
        <f t="shared" si="294"/>
        <v/>
      </c>
      <c r="AS3184" t="str">
        <f t="shared" si="295"/>
        <v/>
      </c>
      <c r="AT3184" t="str">
        <f t="shared" si="296"/>
        <v/>
      </c>
      <c r="AU3184" t="str">
        <f t="shared" si="297"/>
        <v/>
      </c>
      <c r="AV3184" t="str">
        <f t="shared" si="298"/>
        <v/>
      </c>
      <c r="AW3184" t="str">
        <f>IF(W3184&lt;&gt;"",AT3184-AV3184,"")</f>
        <v/>
      </c>
      <c r="AX3184" t="str">
        <f t="shared" si="299"/>
        <v/>
      </c>
    </row>
    <row r="3185" spans="44:50">
      <c r="AR3185" t="str">
        <f t="shared" si="294"/>
        <v/>
      </c>
      <c r="AS3185" t="str">
        <f t="shared" si="295"/>
        <v/>
      </c>
      <c r="AT3185" t="str">
        <f t="shared" si="296"/>
        <v/>
      </c>
      <c r="AU3185" t="str">
        <f t="shared" si="297"/>
        <v/>
      </c>
      <c r="AV3185" t="str">
        <f t="shared" si="298"/>
        <v/>
      </c>
      <c r="AW3185" t="str">
        <f>IF(W3185&lt;&gt;"",AT3185-AV3185,"")</f>
        <v/>
      </c>
      <c r="AX3185" t="str">
        <f t="shared" si="299"/>
        <v/>
      </c>
    </row>
    <row r="3186" spans="44:50">
      <c r="AR3186" t="str">
        <f t="shared" si="294"/>
        <v/>
      </c>
      <c r="AS3186" t="str">
        <f t="shared" si="295"/>
        <v/>
      </c>
      <c r="AT3186" t="str">
        <f t="shared" si="296"/>
        <v/>
      </c>
      <c r="AU3186" t="str">
        <f t="shared" si="297"/>
        <v/>
      </c>
      <c r="AV3186" t="str">
        <f t="shared" si="298"/>
        <v/>
      </c>
      <c r="AW3186" t="str">
        <f>IF(W3186&lt;&gt;"",AT3186-AV3186,"")</f>
        <v/>
      </c>
      <c r="AX3186" t="str">
        <f t="shared" si="299"/>
        <v/>
      </c>
    </row>
    <row r="3187" spans="44:50">
      <c r="AR3187" t="str">
        <f t="shared" si="294"/>
        <v/>
      </c>
      <c r="AS3187" t="str">
        <f t="shared" si="295"/>
        <v/>
      </c>
      <c r="AT3187" t="str">
        <f t="shared" si="296"/>
        <v/>
      </c>
      <c r="AU3187" t="str">
        <f t="shared" si="297"/>
        <v/>
      </c>
      <c r="AV3187" t="str">
        <f t="shared" si="298"/>
        <v/>
      </c>
      <c r="AW3187" t="str">
        <f>IF(W3187&lt;&gt;"",AT3187-AV3187,"")</f>
        <v/>
      </c>
      <c r="AX3187" t="str">
        <f t="shared" si="299"/>
        <v/>
      </c>
    </row>
    <row r="3188" spans="44:50">
      <c r="AR3188" t="str">
        <f t="shared" si="294"/>
        <v/>
      </c>
      <c r="AS3188" t="str">
        <f t="shared" si="295"/>
        <v/>
      </c>
      <c r="AT3188" t="str">
        <f t="shared" si="296"/>
        <v/>
      </c>
      <c r="AU3188" t="str">
        <f t="shared" si="297"/>
        <v/>
      </c>
      <c r="AV3188" t="str">
        <f t="shared" si="298"/>
        <v/>
      </c>
      <c r="AW3188" t="str">
        <f>IF(W3188&lt;&gt;"",AT3188-AV3188,"")</f>
        <v/>
      </c>
      <c r="AX3188" t="str">
        <f t="shared" si="299"/>
        <v/>
      </c>
    </row>
    <row r="3189" spans="44:50">
      <c r="AR3189" t="str">
        <f t="shared" si="294"/>
        <v/>
      </c>
      <c r="AS3189" t="str">
        <f t="shared" si="295"/>
        <v/>
      </c>
      <c r="AT3189" t="str">
        <f t="shared" si="296"/>
        <v/>
      </c>
      <c r="AU3189" t="str">
        <f t="shared" si="297"/>
        <v/>
      </c>
      <c r="AV3189" t="str">
        <f t="shared" si="298"/>
        <v/>
      </c>
      <c r="AW3189" t="str">
        <f>IF(W3189&lt;&gt;"",AT3189-AV3189,"")</f>
        <v/>
      </c>
      <c r="AX3189" t="str">
        <f t="shared" si="299"/>
        <v/>
      </c>
    </row>
    <row r="3190" spans="44:50">
      <c r="AR3190" t="str">
        <f t="shared" si="294"/>
        <v/>
      </c>
      <c r="AS3190" t="str">
        <f t="shared" si="295"/>
        <v/>
      </c>
      <c r="AT3190" t="str">
        <f t="shared" si="296"/>
        <v/>
      </c>
      <c r="AU3190" t="str">
        <f t="shared" si="297"/>
        <v/>
      </c>
      <c r="AV3190" t="str">
        <f t="shared" si="298"/>
        <v/>
      </c>
      <c r="AW3190" t="str">
        <f>IF(W3190&lt;&gt;"",AT3190-AV3190,"")</f>
        <v/>
      </c>
      <c r="AX3190" t="str">
        <f t="shared" si="299"/>
        <v/>
      </c>
    </row>
    <row r="3191" spans="44:50">
      <c r="AR3191" t="str">
        <f t="shared" si="294"/>
        <v/>
      </c>
      <c r="AS3191" t="str">
        <f t="shared" si="295"/>
        <v/>
      </c>
      <c r="AT3191" t="str">
        <f t="shared" si="296"/>
        <v/>
      </c>
      <c r="AU3191" t="str">
        <f t="shared" si="297"/>
        <v/>
      </c>
      <c r="AV3191" t="str">
        <f t="shared" si="298"/>
        <v/>
      </c>
      <c r="AW3191" t="str">
        <f>IF(W3191&lt;&gt;"",AT3191-AV3191,"")</f>
        <v/>
      </c>
      <c r="AX3191" t="str">
        <f t="shared" si="299"/>
        <v/>
      </c>
    </row>
    <row r="3192" spans="44:50">
      <c r="AR3192" t="str">
        <f t="shared" si="294"/>
        <v/>
      </c>
      <c r="AS3192" t="str">
        <f t="shared" si="295"/>
        <v/>
      </c>
      <c r="AT3192" t="str">
        <f t="shared" si="296"/>
        <v/>
      </c>
      <c r="AU3192" t="str">
        <f t="shared" si="297"/>
        <v/>
      </c>
      <c r="AV3192" t="str">
        <f t="shared" si="298"/>
        <v/>
      </c>
      <c r="AW3192" t="str">
        <f>IF(W3192&lt;&gt;"",AT3192-AV3192,"")</f>
        <v/>
      </c>
      <c r="AX3192" t="str">
        <f t="shared" si="299"/>
        <v/>
      </c>
    </row>
    <row r="3193" spans="44:50">
      <c r="AR3193" t="str">
        <f t="shared" si="294"/>
        <v/>
      </c>
      <c r="AS3193" t="str">
        <f t="shared" si="295"/>
        <v/>
      </c>
      <c r="AT3193" t="str">
        <f t="shared" si="296"/>
        <v/>
      </c>
      <c r="AU3193" t="str">
        <f t="shared" si="297"/>
        <v/>
      </c>
      <c r="AV3193" t="str">
        <f t="shared" si="298"/>
        <v/>
      </c>
      <c r="AW3193" t="str">
        <f>IF(W3193&lt;&gt;"",AT3193-AV3193,"")</f>
        <v/>
      </c>
      <c r="AX3193" t="str">
        <f t="shared" si="299"/>
        <v/>
      </c>
    </row>
    <row r="3194" spans="44:50">
      <c r="AR3194" t="str">
        <f t="shared" si="294"/>
        <v/>
      </c>
      <c r="AS3194" t="str">
        <f t="shared" si="295"/>
        <v/>
      </c>
      <c r="AT3194" t="str">
        <f t="shared" si="296"/>
        <v/>
      </c>
      <c r="AU3194" t="str">
        <f t="shared" si="297"/>
        <v/>
      </c>
      <c r="AV3194" t="str">
        <f t="shared" si="298"/>
        <v/>
      </c>
      <c r="AW3194" t="str">
        <f>IF(W3194&lt;&gt;"",AT3194-AV3194,"")</f>
        <v/>
      </c>
      <c r="AX3194" t="str">
        <f t="shared" si="299"/>
        <v/>
      </c>
    </row>
    <row r="3195" spans="44:50">
      <c r="AR3195" t="str">
        <f t="shared" si="294"/>
        <v/>
      </c>
      <c r="AS3195" t="str">
        <f t="shared" si="295"/>
        <v/>
      </c>
      <c r="AT3195" t="str">
        <f t="shared" si="296"/>
        <v/>
      </c>
      <c r="AU3195" t="str">
        <f t="shared" si="297"/>
        <v/>
      </c>
      <c r="AV3195" t="str">
        <f t="shared" si="298"/>
        <v/>
      </c>
      <c r="AW3195" t="str">
        <f>IF(W3195&lt;&gt;"",AT3195-AV3195,"")</f>
        <v/>
      </c>
      <c r="AX3195" t="str">
        <f t="shared" si="299"/>
        <v/>
      </c>
    </row>
    <row r="3196" spans="44:50">
      <c r="AR3196" t="str">
        <f t="shared" si="294"/>
        <v/>
      </c>
      <c r="AS3196" t="str">
        <f t="shared" si="295"/>
        <v/>
      </c>
      <c r="AT3196" t="str">
        <f t="shared" si="296"/>
        <v/>
      </c>
      <c r="AU3196" t="str">
        <f t="shared" si="297"/>
        <v/>
      </c>
      <c r="AV3196" t="str">
        <f t="shared" si="298"/>
        <v/>
      </c>
      <c r="AW3196" t="str">
        <f>IF(W3196&lt;&gt;"",AT3196-AV3196,"")</f>
        <v/>
      </c>
      <c r="AX3196" t="str">
        <f t="shared" si="299"/>
        <v/>
      </c>
    </row>
    <row r="3197" spans="44:50">
      <c r="AR3197" t="str">
        <f t="shared" si="294"/>
        <v/>
      </c>
      <c r="AS3197" t="str">
        <f t="shared" si="295"/>
        <v/>
      </c>
      <c r="AT3197" t="str">
        <f t="shared" si="296"/>
        <v/>
      </c>
      <c r="AU3197" t="str">
        <f t="shared" si="297"/>
        <v/>
      </c>
      <c r="AV3197" t="str">
        <f t="shared" si="298"/>
        <v/>
      </c>
      <c r="AW3197" t="str">
        <f>IF(W3197&lt;&gt;"",AT3197-AV3197,"")</f>
        <v/>
      </c>
      <c r="AX3197" t="str">
        <f t="shared" si="299"/>
        <v/>
      </c>
    </row>
    <row r="3198" spans="44:50">
      <c r="AR3198" t="str">
        <f t="shared" si="294"/>
        <v/>
      </c>
      <c r="AS3198" t="str">
        <f t="shared" si="295"/>
        <v/>
      </c>
      <c r="AT3198" t="str">
        <f t="shared" si="296"/>
        <v/>
      </c>
      <c r="AU3198" t="str">
        <f t="shared" si="297"/>
        <v/>
      </c>
      <c r="AV3198" t="str">
        <f t="shared" si="298"/>
        <v/>
      </c>
      <c r="AW3198" t="str">
        <f>IF(W3198&lt;&gt;"",AT3198-AV3198,"")</f>
        <v/>
      </c>
      <c r="AX3198" t="str">
        <f t="shared" si="299"/>
        <v/>
      </c>
    </row>
    <row r="3199" spans="44:50">
      <c r="AR3199" t="str">
        <f t="shared" si="294"/>
        <v/>
      </c>
      <c r="AS3199" t="str">
        <f t="shared" si="295"/>
        <v/>
      </c>
      <c r="AT3199" t="str">
        <f t="shared" si="296"/>
        <v/>
      </c>
      <c r="AU3199" t="str">
        <f t="shared" si="297"/>
        <v/>
      </c>
      <c r="AV3199" t="str">
        <f t="shared" si="298"/>
        <v/>
      </c>
      <c r="AW3199" t="str">
        <f>IF(W3199&lt;&gt;"",AT3199-AV3199,"")</f>
        <v/>
      </c>
      <c r="AX3199" t="str">
        <f t="shared" si="299"/>
        <v/>
      </c>
    </row>
    <row r="3200" spans="44:50">
      <c r="AR3200" t="str">
        <f t="shared" si="294"/>
        <v/>
      </c>
      <c r="AS3200" t="str">
        <f t="shared" si="295"/>
        <v/>
      </c>
      <c r="AT3200" t="str">
        <f t="shared" si="296"/>
        <v/>
      </c>
      <c r="AU3200" t="str">
        <f t="shared" si="297"/>
        <v/>
      </c>
      <c r="AV3200" t="str">
        <f t="shared" si="298"/>
        <v/>
      </c>
      <c r="AW3200" t="str">
        <f>IF(W3200&lt;&gt;"",AT3200-AV3200,"")</f>
        <v/>
      </c>
      <c r="AX3200" t="str">
        <f t="shared" si="299"/>
        <v/>
      </c>
    </row>
    <row r="3201" spans="44:50">
      <c r="AR3201" t="str">
        <f t="shared" si="294"/>
        <v/>
      </c>
      <c r="AS3201" t="str">
        <f t="shared" si="295"/>
        <v/>
      </c>
      <c r="AT3201" t="str">
        <f t="shared" si="296"/>
        <v/>
      </c>
      <c r="AU3201" t="str">
        <f t="shared" si="297"/>
        <v/>
      </c>
      <c r="AV3201" t="str">
        <f t="shared" si="298"/>
        <v/>
      </c>
      <c r="AW3201" t="str">
        <f>IF(W3201&lt;&gt;"",AT3201-AV3201,"")</f>
        <v/>
      </c>
      <c r="AX3201" t="str">
        <f t="shared" si="299"/>
        <v/>
      </c>
    </row>
    <row r="3202" spans="44:50">
      <c r="AR3202" t="str">
        <f t="shared" si="294"/>
        <v/>
      </c>
      <c r="AS3202" t="str">
        <f t="shared" si="295"/>
        <v/>
      </c>
      <c r="AT3202" t="str">
        <f t="shared" si="296"/>
        <v/>
      </c>
      <c r="AU3202" t="str">
        <f t="shared" si="297"/>
        <v/>
      </c>
      <c r="AV3202" t="str">
        <f t="shared" si="298"/>
        <v/>
      </c>
      <c r="AW3202" t="str">
        <f>IF(W3202&lt;&gt;"",AT3202-AV3202,"")</f>
        <v/>
      </c>
      <c r="AX3202" t="str">
        <f t="shared" si="299"/>
        <v/>
      </c>
    </row>
    <row r="3203" spans="44:50">
      <c r="AR3203" t="str">
        <f t="shared" ref="AR3203:AR3266" si="300">IF(L3203&lt;&gt;"",IF(AE3203&lt;&gt;"","提前订单","非提前订单"),"")</f>
        <v/>
      </c>
      <c r="AS3203" t="str">
        <f t="shared" ref="AS3203:AS3266" si="301">IF(U3203&lt;&gt;"",U3203-W3203,"")</f>
        <v/>
      </c>
      <c r="AT3203" t="str">
        <f t="shared" ref="AT3203:AT3266" si="302">IF(U3203&lt;&gt;"",U3203*AJ3203,"")</f>
        <v/>
      </c>
      <c r="AU3203" t="str">
        <f t="shared" ref="AU3203:AU3266" si="303">IF(V3203&lt;&gt;"",V3203*AJ3203,"")</f>
        <v/>
      </c>
      <c r="AV3203" t="str">
        <f t="shared" ref="AV3203:AV3266" si="304">IF(W3203&lt;&gt;"",W3203*AJ3203,"")</f>
        <v/>
      </c>
      <c r="AW3203" t="str">
        <f>IF(W3203&lt;&gt;"",AT3203-AV3203,"")</f>
        <v/>
      </c>
      <c r="AX3203" t="str">
        <f t="shared" ref="AX3203:AX3266" si="305">IF(E3203&lt;&gt;"",_xlfn.CONCAT(LEFT(E3203,2),"/",MID(E3203,4,2),"/",MID(E3203,7,4))+0,"")</f>
        <v/>
      </c>
    </row>
    <row r="3204" spans="44:50">
      <c r="AR3204" t="str">
        <f t="shared" si="300"/>
        <v/>
      </c>
      <c r="AS3204" t="str">
        <f t="shared" si="301"/>
        <v/>
      </c>
      <c r="AT3204" t="str">
        <f t="shared" si="302"/>
        <v/>
      </c>
      <c r="AU3204" t="str">
        <f t="shared" si="303"/>
        <v/>
      </c>
      <c r="AV3204" t="str">
        <f t="shared" si="304"/>
        <v/>
      </c>
      <c r="AW3204" t="str">
        <f>IF(W3204&lt;&gt;"",AT3204-AV3204,"")</f>
        <v/>
      </c>
      <c r="AX3204" t="str">
        <f t="shared" si="305"/>
        <v/>
      </c>
    </row>
    <row r="3205" spans="44:50">
      <c r="AR3205" t="str">
        <f t="shared" si="300"/>
        <v/>
      </c>
      <c r="AS3205" t="str">
        <f t="shared" si="301"/>
        <v/>
      </c>
      <c r="AT3205" t="str">
        <f t="shared" si="302"/>
        <v/>
      </c>
      <c r="AU3205" t="str">
        <f t="shared" si="303"/>
        <v/>
      </c>
      <c r="AV3205" t="str">
        <f t="shared" si="304"/>
        <v/>
      </c>
      <c r="AW3205" t="str">
        <f>IF(W3205&lt;&gt;"",AT3205-AV3205,"")</f>
        <v/>
      </c>
      <c r="AX3205" t="str">
        <f t="shared" si="305"/>
        <v/>
      </c>
    </row>
    <row r="3206" spans="44:50">
      <c r="AR3206" t="str">
        <f t="shared" si="300"/>
        <v/>
      </c>
      <c r="AS3206" t="str">
        <f t="shared" si="301"/>
        <v/>
      </c>
      <c r="AT3206" t="str">
        <f t="shared" si="302"/>
        <v/>
      </c>
      <c r="AU3206" t="str">
        <f t="shared" si="303"/>
        <v/>
      </c>
      <c r="AV3206" t="str">
        <f t="shared" si="304"/>
        <v/>
      </c>
      <c r="AW3206" t="str">
        <f>IF(W3206&lt;&gt;"",AT3206-AV3206,"")</f>
        <v/>
      </c>
      <c r="AX3206" t="str">
        <f t="shared" si="305"/>
        <v/>
      </c>
    </row>
    <row r="3207" spans="44:50">
      <c r="AR3207" t="str">
        <f t="shared" si="300"/>
        <v/>
      </c>
      <c r="AS3207" t="str">
        <f t="shared" si="301"/>
        <v/>
      </c>
      <c r="AT3207" t="str">
        <f t="shared" si="302"/>
        <v/>
      </c>
      <c r="AU3207" t="str">
        <f t="shared" si="303"/>
        <v/>
      </c>
      <c r="AV3207" t="str">
        <f t="shared" si="304"/>
        <v/>
      </c>
      <c r="AW3207" t="str">
        <f>IF(W3207&lt;&gt;"",AT3207-AV3207,"")</f>
        <v/>
      </c>
      <c r="AX3207" t="str">
        <f t="shared" si="305"/>
        <v/>
      </c>
    </row>
    <row r="3208" spans="44:50">
      <c r="AR3208" t="str">
        <f t="shared" si="300"/>
        <v/>
      </c>
      <c r="AS3208" t="str">
        <f t="shared" si="301"/>
        <v/>
      </c>
      <c r="AT3208" t="str">
        <f t="shared" si="302"/>
        <v/>
      </c>
      <c r="AU3208" t="str">
        <f t="shared" si="303"/>
        <v/>
      </c>
      <c r="AV3208" t="str">
        <f t="shared" si="304"/>
        <v/>
      </c>
      <c r="AW3208" t="str">
        <f>IF(W3208&lt;&gt;"",AT3208-AV3208,"")</f>
        <v/>
      </c>
      <c r="AX3208" t="str">
        <f t="shared" si="305"/>
        <v/>
      </c>
    </row>
    <row r="3209" spans="44:50">
      <c r="AR3209" t="str">
        <f t="shared" si="300"/>
        <v/>
      </c>
      <c r="AS3209" t="str">
        <f t="shared" si="301"/>
        <v/>
      </c>
      <c r="AT3209" t="str">
        <f t="shared" si="302"/>
        <v/>
      </c>
      <c r="AU3209" t="str">
        <f t="shared" si="303"/>
        <v/>
      </c>
      <c r="AV3209" t="str">
        <f t="shared" si="304"/>
        <v/>
      </c>
      <c r="AW3209" t="str">
        <f>IF(W3209&lt;&gt;"",AT3209-AV3209,"")</f>
        <v/>
      </c>
      <c r="AX3209" t="str">
        <f t="shared" si="305"/>
        <v/>
      </c>
    </row>
    <row r="3210" spans="44:50">
      <c r="AR3210" t="str">
        <f t="shared" si="300"/>
        <v/>
      </c>
      <c r="AS3210" t="str">
        <f t="shared" si="301"/>
        <v/>
      </c>
      <c r="AT3210" t="str">
        <f t="shared" si="302"/>
        <v/>
      </c>
      <c r="AU3210" t="str">
        <f t="shared" si="303"/>
        <v/>
      </c>
      <c r="AV3210" t="str">
        <f t="shared" si="304"/>
        <v/>
      </c>
      <c r="AW3210" t="str">
        <f>IF(W3210&lt;&gt;"",AT3210-AV3210,"")</f>
        <v/>
      </c>
      <c r="AX3210" t="str">
        <f t="shared" si="305"/>
        <v/>
      </c>
    </row>
    <row r="3211" spans="44:50">
      <c r="AR3211" t="str">
        <f t="shared" si="300"/>
        <v/>
      </c>
      <c r="AS3211" t="str">
        <f t="shared" si="301"/>
        <v/>
      </c>
      <c r="AT3211" t="str">
        <f t="shared" si="302"/>
        <v/>
      </c>
      <c r="AU3211" t="str">
        <f t="shared" si="303"/>
        <v/>
      </c>
      <c r="AV3211" t="str">
        <f t="shared" si="304"/>
        <v/>
      </c>
      <c r="AW3211" t="str">
        <f>IF(W3211&lt;&gt;"",AT3211-AV3211,"")</f>
        <v/>
      </c>
      <c r="AX3211" t="str">
        <f t="shared" si="305"/>
        <v/>
      </c>
    </row>
    <row r="3212" spans="44:50">
      <c r="AR3212" t="str">
        <f t="shared" si="300"/>
        <v/>
      </c>
      <c r="AS3212" t="str">
        <f t="shared" si="301"/>
        <v/>
      </c>
      <c r="AT3212" t="str">
        <f t="shared" si="302"/>
        <v/>
      </c>
      <c r="AU3212" t="str">
        <f t="shared" si="303"/>
        <v/>
      </c>
      <c r="AV3212" t="str">
        <f t="shared" si="304"/>
        <v/>
      </c>
      <c r="AW3212" t="str">
        <f>IF(W3212&lt;&gt;"",AT3212-AV3212,"")</f>
        <v/>
      </c>
      <c r="AX3212" t="str">
        <f t="shared" si="305"/>
        <v/>
      </c>
    </row>
    <row r="3213" spans="44:50">
      <c r="AR3213" t="str">
        <f t="shared" si="300"/>
        <v/>
      </c>
      <c r="AS3213" t="str">
        <f t="shared" si="301"/>
        <v/>
      </c>
      <c r="AT3213" t="str">
        <f t="shared" si="302"/>
        <v/>
      </c>
      <c r="AU3213" t="str">
        <f t="shared" si="303"/>
        <v/>
      </c>
      <c r="AV3213" t="str">
        <f t="shared" si="304"/>
        <v/>
      </c>
      <c r="AW3213" t="str">
        <f>IF(W3213&lt;&gt;"",AT3213-AV3213,"")</f>
        <v/>
      </c>
      <c r="AX3213" t="str">
        <f t="shared" si="305"/>
        <v/>
      </c>
    </row>
    <row r="3214" spans="44:50">
      <c r="AR3214" t="str">
        <f t="shared" si="300"/>
        <v/>
      </c>
      <c r="AS3214" t="str">
        <f t="shared" si="301"/>
        <v/>
      </c>
      <c r="AT3214" t="str">
        <f t="shared" si="302"/>
        <v/>
      </c>
      <c r="AU3214" t="str">
        <f t="shared" si="303"/>
        <v/>
      </c>
      <c r="AV3214" t="str">
        <f t="shared" si="304"/>
        <v/>
      </c>
      <c r="AW3214" t="str">
        <f>IF(W3214&lt;&gt;"",AT3214-AV3214,"")</f>
        <v/>
      </c>
      <c r="AX3214" t="str">
        <f t="shared" si="305"/>
        <v/>
      </c>
    </row>
    <row r="3215" spans="44:50">
      <c r="AR3215" t="str">
        <f t="shared" si="300"/>
        <v/>
      </c>
      <c r="AS3215" t="str">
        <f t="shared" si="301"/>
        <v/>
      </c>
      <c r="AT3215" t="str">
        <f t="shared" si="302"/>
        <v/>
      </c>
      <c r="AU3215" t="str">
        <f t="shared" si="303"/>
        <v/>
      </c>
      <c r="AV3215" t="str">
        <f t="shared" si="304"/>
        <v/>
      </c>
      <c r="AW3215" t="str">
        <f>IF(W3215&lt;&gt;"",AT3215-AV3215,"")</f>
        <v/>
      </c>
      <c r="AX3215" t="str">
        <f t="shared" si="305"/>
        <v/>
      </c>
    </row>
    <row r="3216" spans="44:50">
      <c r="AR3216" t="str">
        <f t="shared" si="300"/>
        <v/>
      </c>
      <c r="AS3216" t="str">
        <f t="shared" si="301"/>
        <v/>
      </c>
      <c r="AT3216" t="str">
        <f t="shared" si="302"/>
        <v/>
      </c>
      <c r="AU3216" t="str">
        <f t="shared" si="303"/>
        <v/>
      </c>
      <c r="AV3216" t="str">
        <f t="shared" si="304"/>
        <v/>
      </c>
      <c r="AW3216" t="str">
        <f>IF(W3216&lt;&gt;"",AT3216-AV3216,"")</f>
        <v/>
      </c>
      <c r="AX3216" t="str">
        <f t="shared" si="305"/>
        <v/>
      </c>
    </row>
    <row r="3217" spans="44:50">
      <c r="AR3217" t="str">
        <f t="shared" si="300"/>
        <v/>
      </c>
      <c r="AS3217" t="str">
        <f t="shared" si="301"/>
        <v/>
      </c>
      <c r="AT3217" t="str">
        <f t="shared" si="302"/>
        <v/>
      </c>
      <c r="AU3217" t="str">
        <f t="shared" si="303"/>
        <v/>
      </c>
      <c r="AV3217" t="str">
        <f t="shared" si="304"/>
        <v/>
      </c>
      <c r="AW3217" t="str">
        <f>IF(W3217&lt;&gt;"",AT3217-AV3217,"")</f>
        <v/>
      </c>
      <c r="AX3217" t="str">
        <f t="shared" si="305"/>
        <v/>
      </c>
    </row>
    <row r="3218" spans="44:50">
      <c r="AR3218" t="str">
        <f t="shared" si="300"/>
        <v/>
      </c>
      <c r="AS3218" t="str">
        <f t="shared" si="301"/>
        <v/>
      </c>
      <c r="AT3218" t="str">
        <f t="shared" si="302"/>
        <v/>
      </c>
      <c r="AU3218" t="str">
        <f t="shared" si="303"/>
        <v/>
      </c>
      <c r="AV3218" t="str">
        <f t="shared" si="304"/>
        <v/>
      </c>
      <c r="AW3218" t="str">
        <f>IF(W3218&lt;&gt;"",AT3218-AV3218,"")</f>
        <v/>
      </c>
      <c r="AX3218" t="str">
        <f t="shared" si="305"/>
        <v/>
      </c>
    </row>
    <row r="3219" spans="44:50">
      <c r="AR3219" t="str">
        <f t="shared" si="300"/>
        <v/>
      </c>
      <c r="AS3219" t="str">
        <f t="shared" si="301"/>
        <v/>
      </c>
      <c r="AT3219" t="str">
        <f t="shared" si="302"/>
        <v/>
      </c>
      <c r="AU3219" t="str">
        <f t="shared" si="303"/>
        <v/>
      </c>
      <c r="AV3219" t="str">
        <f t="shared" si="304"/>
        <v/>
      </c>
      <c r="AW3219" t="str">
        <f>IF(W3219&lt;&gt;"",AT3219-AV3219,"")</f>
        <v/>
      </c>
      <c r="AX3219" t="str">
        <f t="shared" si="305"/>
        <v/>
      </c>
    </row>
    <row r="3220" spans="44:50">
      <c r="AR3220" t="str">
        <f t="shared" si="300"/>
        <v/>
      </c>
      <c r="AS3220" t="str">
        <f t="shared" si="301"/>
        <v/>
      </c>
      <c r="AT3220" t="str">
        <f t="shared" si="302"/>
        <v/>
      </c>
      <c r="AU3220" t="str">
        <f t="shared" si="303"/>
        <v/>
      </c>
      <c r="AV3220" t="str">
        <f t="shared" si="304"/>
        <v/>
      </c>
      <c r="AW3220" t="str">
        <f>IF(W3220&lt;&gt;"",AT3220-AV3220,"")</f>
        <v/>
      </c>
      <c r="AX3220" t="str">
        <f t="shared" si="305"/>
        <v/>
      </c>
    </row>
    <row r="3221" spans="44:50">
      <c r="AR3221" t="str">
        <f t="shared" si="300"/>
        <v/>
      </c>
      <c r="AS3221" t="str">
        <f t="shared" si="301"/>
        <v/>
      </c>
      <c r="AT3221" t="str">
        <f t="shared" si="302"/>
        <v/>
      </c>
      <c r="AU3221" t="str">
        <f t="shared" si="303"/>
        <v/>
      </c>
      <c r="AV3221" t="str">
        <f t="shared" si="304"/>
        <v/>
      </c>
      <c r="AW3221" t="str">
        <f>IF(W3221&lt;&gt;"",AT3221-AV3221,"")</f>
        <v/>
      </c>
      <c r="AX3221" t="str">
        <f t="shared" si="305"/>
        <v/>
      </c>
    </row>
    <row r="3222" spans="44:50">
      <c r="AR3222" t="str">
        <f t="shared" si="300"/>
        <v/>
      </c>
      <c r="AS3222" t="str">
        <f t="shared" si="301"/>
        <v/>
      </c>
      <c r="AT3222" t="str">
        <f t="shared" si="302"/>
        <v/>
      </c>
      <c r="AU3222" t="str">
        <f t="shared" si="303"/>
        <v/>
      </c>
      <c r="AV3222" t="str">
        <f t="shared" si="304"/>
        <v/>
      </c>
      <c r="AW3222" t="str">
        <f>IF(W3222&lt;&gt;"",AT3222-AV3222,"")</f>
        <v/>
      </c>
      <c r="AX3222" t="str">
        <f t="shared" si="305"/>
        <v/>
      </c>
    </row>
    <row r="3223" spans="44:50">
      <c r="AR3223" t="str">
        <f t="shared" si="300"/>
        <v/>
      </c>
      <c r="AS3223" t="str">
        <f t="shared" si="301"/>
        <v/>
      </c>
      <c r="AT3223" t="str">
        <f t="shared" si="302"/>
        <v/>
      </c>
      <c r="AU3223" t="str">
        <f t="shared" si="303"/>
        <v/>
      </c>
      <c r="AV3223" t="str">
        <f t="shared" si="304"/>
        <v/>
      </c>
      <c r="AW3223" t="str">
        <f>IF(W3223&lt;&gt;"",AT3223-AV3223,"")</f>
        <v/>
      </c>
      <c r="AX3223" t="str">
        <f t="shared" si="305"/>
        <v/>
      </c>
    </row>
    <row r="3224" spans="44:50">
      <c r="AR3224" t="str">
        <f t="shared" si="300"/>
        <v/>
      </c>
      <c r="AS3224" t="str">
        <f t="shared" si="301"/>
        <v/>
      </c>
      <c r="AT3224" t="str">
        <f t="shared" si="302"/>
        <v/>
      </c>
      <c r="AU3224" t="str">
        <f t="shared" si="303"/>
        <v/>
      </c>
      <c r="AV3224" t="str">
        <f t="shared" si="304"/>
        <v/>
      </c>
      <c r="AW3224" t="str">
        <f>IF(W3224&lt;&gt;"",AT3224-AV3224,"")</f>
        <v/>
      </c>
      <c r="AX3224" t="str">
        <f t="shared" si="305"/>
        <v/>
      </c>
    </row>
    <row r="3225" spans="44:50">
      <c r="AR3225" t="str">
        <f t="shared" si="300"/>
        <v/>
      </c>
      <c r="AS3225" t="str">
        <f t="shared" si="301"/>
        <v/>
      </c>
      <c r="AT3225" t="str">
        <f t="shared" si="302"/>
        <v/>
      </c>
      <c r="AU3225" t="str">
        <f t="shared" si="303"/>
        <v/>
      </c>
      <c r="AV3225" t="str">
        <f t="shared" si="304"/>
        <v/>
      </c>
      <c r="AW3225" t="str">
        <f>IF(W3225&lt;&gt;"",AT3225-AV3225,"")</f>
        <v/>
      </c>
      <c r="AX3225" t="str">
        <f t="shared" si="305"/>
        <v/>
      </c>
    </row>
    <row r="3226" spans="44:50">
      <c r="AR3226" t="str">
        <f t="shared" si="300"/>
        <v/>
      </c>
      <c r="AS3226" t="str">
        <f t="shared" si="301"/>
        <v/>
      </c>
      <c r="AT3226" t="str">
        <f t="shared" si="302"/>
        <v/>
      </c>
      <c r="AU3226" t="str">
        <f t="shared" si="303"/>
        <v/>
      </c>
      <c r="AV3226" t="str">
        <f t="shared" si="304"/>
        <v/>
      </c>
      <c r="AW3226" t="str">
        <f>IF(W3226&lt;&gt;"",AT3226-AV3226,"")</f>
        <v/>
      </c>
      <c r="AX3226" t="str">
        <f t="shared" si="305"/>
        <v/>
      </c>
    </row>
    <row r="3227" spans="44:50">
      <c r="AR3227" t="str">
        <f t="shared" si="300"/>
        <v/>
      </c>
      <c r="AS3227" t="str">
        <f t="shared" si="301"/>
        <v/>
      </c>
      <c r="AT3227" t="str">
        <f t="shared" si="302"/>
        <v/>
      </c>
      <c r="AU3227" t="str">
        <f t="shared" si="303"/>
        <v/>
      </c>
      <c r="AV3227" t="str">
        <f t="shared" si="304"/>
        <v/>
      </c>
      <c r="AW3227" t="str">
        <f>IF(W3227&lt;&gt;"",AT3227-AV3227,"")</f>
        <v/>
      </c>
      <c r="AX3227" t="str">
        <f t="shared" si="305"/>
        <v/>
      </c>
    </row>
    <row r="3228" spans="44:50">
      <c r="AR3228" t="str">
        <f t="shared" si="300"/>
        <v/>
      </c>
      <c r="AS3228" t="str">
        <f t="shared" si="301"/>
        <v/>
      </c>
      <c r="AT3228" t="str">
        <f t="shared" si="302"/>
        <v/>
      </c>
      <c r="AU3228" t="str">
        <f t="shared" si="303"/>
        <v/>
      </c>
      <c r="AV3228" t="str">
        <f t="shared" si="304"/>
        <v/>
      </c>
      <c r="AW3228" t="str">
        <f>IF(W3228&lt;&gt;"",AT3228-AV3228,"")</f>
        <v/>
      </c>
      <c r="AX3228" t="str">
        <f t="shared" si="305"/>
        <v/>
      </c>
    </row>
    <row r="3229" spans="44:50">
      <c r="AR3229" t="str">
        <f t="shared" si="300"/>
        <v/>
      </c>
      <c r="AS3229" t="str">
        <f t="shared" si="301"/>
        <v/>
      </c>
      <c r="AT3229" t="str">
        <f t="shared" si="302"/>
        <v/>
      </c>
      <c r="AU3229" t="str">
        <f t="shared" si="303"/>
        <v/>
      </c>
      <c r="AV3229" t="str">
        <f t="shared" si="304"/>
        <v/>
      </c>
      <c r="AW3229" t="str">
        <f>IF(W3229&lt;&gt;"",AT3229-AV3229,"")</f>
        <v/>
      </c>
      <c r="AX3229" t="str">
        <f t="shared" si="305"/>
        <v/>
      </c>
    </row>
    <row r="3230" spans="44:50">
      <c r="AR3230" t="str">
        <f t="shared" si="300"/>
        <v/>
      </c>
      <c r="AS3230" t="str">
        <f t="shared" si="301"/>
        <v/>
      </c>
      <c r="AT3230" t="str">
        <f t="shared" si="302"/>
        <v/>
      </c>
      <c r="AU3230" t="str">
        <f t="shared" si="303"/>
        <v/>
      </c>
      <c r="AV3230" t="str">
        <f t="shared" si="304"/>
        <v/>
      </c>
      <c r="AW3230" t="str">
        <f>IF(W3230&lt;&gt;"",AT3230-AV3230,"")</f>
        <v/>
      </c>
      <c r="AX3230" t="str">
        <f t="shared" si="305"/>
        <v/>
      </c>
    </row>
    <row r="3231" spans="44:50">
      <c r="AR3231" t="str">
        <f t="shared" si="300"/>
        <v/>
      </c>
      <c r="AS3231" t="str">
        <f t="shared" si="301"/>
        <v/>
      </c>
      <c r="AT3231" t="str">
        <f t="shared" si="302"/>
        <v/>
      </c>
      <c r="AU3231" t="str">
        <f t="shared" si="303"/>
        <v/>
      </c>
      <c r="AV3231" t="str">
        <f t="shared" si="304"/>
        <v/>
      </c>
      <c r="AW3231" t="str">
        <f>IF(W3231&lt;&gt;"",AT3231-AV3231,"")</f>
        <v/>
      </c>
      <c r="AX3231" t="str">
        <f t="shared" si="305"/>
        <v/>
      </c>
    </row>
    <row r="3232" spans="44:50">
      <c r="AR3232" t="str">
        <f t="shared" si="300"/>
        <v/>
      </c>
      <c r="AS3232" t="str">
        <f t="shared" si="301"/>
        <v/>
      </c>
      <c r="AT3232" t="str">
        <f t="shared" si="302"/>
        <v/>
      </c>
      <c r="AU3232" t="str">
        <f t="shared" si="303"/>
        <v/>
      </c>
      <c r="AV3232" t="str">
        <f t="shared" si="304"/>
        <v/>
      </c>
      <c r="AW3232" t="str">
        <f>IF(W3232&lt;&gt;"",AT3232-AV3232,"")</f>
        <v/>
      </c>
      <c r="AX3232" t="str">
        <f t="shared" si="305"/>
        <v/>
      </c>
    </row>
    <row r="3233" spans="44:50">
      <c r="AR3233" t="str">
        <f t="shared" si="300"/>
        <v/>
      </c>
      <c r="AS3233" t="str">
        <f t="shared" si="301"/>
        <v/>
      </c>
      <c r="AT3233" t="str">
        <f t="shared" si="302"/>
        <v/>
      </c>
      <c r="AU3233" t="str">
        <f t="shared" si="303"/>
        <v/>
      </c>
      <c r="AV3233" t="str">
        <f t="shared" si="304"/>
        <v/>
      </c>
      <c r="AW3233" t="str">
        <f>IF(W3233&lt;&gt;"",AT3233-AV3233,"")</f>
        <v/>
      </c>
      <c r="AX3233" t="str">
        <f t="shared" si="305"/>
        <v/>
      </c>
    </row>
    <row r="3234" spans="44:50">
      <c r="AR3234" t="str">
        <f t="shared" si="300"/>
        <v/>
      </c>
      <c r="AS3234" t="str">
        <f t="shared" si="301"/>
        <v/>
      </c>
      <c r="AT3234" t="str">
        <f t="shared" si="302"/>
        <v/>
      </c>
      <c r="AU3234" t="str">
        <f t="shared" si="303"/>
        <v/>
      </c>
      <c r="AV3234" t="str">
        <f t="shared" si="304"/>
        <v/>
      </c>
      <c r="AW3234" t="str">
        <f>IF(W3234&lt;&gt;"",AT3234-AV3234,"")</f>
        <v/>
      </c>
      <c r="AX3234" t="str">
        <f t="shared" si="305"/>
        <v/>
      </c>
    </row>
    <row r="3235" spans="44:50">
      <c r="AR3235" t="str">
        <f t="shared" si="300"/>
        <v/>
      </c>
      <c r="AS3235" t="str">
        <f t="shared" si="301"/>
        <v/>
      </c>
      <c r="AT3235" t="str">
        <f t="shared" si="302"/>
        <v/>
      </c>
      <c r="AU3235" t="str">
        <f t="shared" si="303"/>
        <v/>
      </c>
      <c r="AV3235" t="str">
        <f t="shared" si="304"/>
        <v/>
      </c>
      <c r="AW3235" t="str">
        <f>IF(W3235&lt;&gt;"",AT3235-AV3235,"")</f>
        <v/>
      </c>
      <c r="AX3235" t="str">
        <f t="shared" si="305"/>
        <v/>
      </c>
    </row>
    <row r="3236" spans="44:50">
      <c r="AR3236" t="str">
        <f t="shared" si="300"/>
        <v/>
      </c>
      <c r="AS3236" t="str">
        <f t="shared" si="301"/>
        <v/>
      </c>
      <c r="AT3236" t="str">
        <f t="shared" si="302"/>
        <v/>
      </c>
      <c r="AU3236" t="str">
        <f t="shared" si="303"/>
        <v/>
      </c>
      <c r="AV3236" t="str">
        <f t="shared" si="304"/>
        <v/>
      </c>
      <c r="AW3236" t="str">
        <f>IF(W3236&lt;&gt;"",AT3236-AV3236,"")</f>
        <v/>
      </c>
      <c r="AX3236" t="str">
        <f t="shared" si="305"/>
        <v/>
      </c>
    </row>
    <row r="3237" spans="44:50">
      <c r="AR3237" t="str">
        <f t="shared" si="300"/>
        <v/>
      </c>
      <c r="AS3237" t="str">
        <f t="shared" si="301"/>
        <v/>
      </c>
      <c r="AT3237" t="str">
        <f t="shared" si="302"/>
        <v/>
      </c>
      <c r="AU3237" t="str">
        <f t="shared" si="303"/>
        <v/>
      </c>
      <c r="AV3237" t="str">
        <f t="shared" si="304"/>
        <v/>
      </c>
      <c r="AW3237" t="str">
        <f>IF(W3237&lt;&gt;"",AT3237-AV3237,"")</f>
        <v/>
      </c>
      <c r="AX3237" t="str">
        <f t="shared" si="305"/>
        <v/>
      </c>
    </row>
    <row r="3238" spans="44:50">
      <c r="AR3238" t="str">
        <f t="shared" si="300"/>
        <v/>
      </c>
      <c r="AS3238" t="str">
        <f t="shared" si="301"/>
        <v/>
      </c>
      <c r="AT3238" t="str">
        <f t="shared" si="302"/>
        <v/>
      </c>
      <c r="AU3238" t="str">
        <f t="shared" si="303"/>
        <v/>
      </c>
      <c r="AV3238" t="str">
        <f t="shared" si="304"/>
        <v/>
      </c>
      <c r="AW3238" t="str">
        <f>IF(W3238&lt;&gt;"",AT3238-AV3238,"")</f>
        <v/>
      </c>
      <c r="AX3238" t="str">
        <f t="shared" si="305"/>
        <v/>
      </c>
    </row>
    <row r="3239" spans="44:50">
      <c r="AR3239" t="str">
        <f t="shared" si="300"/>
        <v/>
      </c>
      <c r="AS3239" t="str">
        <f t="shared" si="301"/>
        <v/>
      </c>
      <c r="AT3239" t="str">
        <f t="shared" si="302"/>
        <v/>
      </c>
      <c r="AU3239" t="str">
        <f t="shared" si="303"/>
        <v/>
      </c>
      <c r="AV3239" t="str">
        <f t="shared" si="304"/>
        <v/>
      </c>
      <c r="AW3239" t="str">
        <f>IF(W3239&lt;&gt;"",AT3239-AV3239,"")</f>
        <v/>
      </c>
      <c r="AX3239" t="str">
        <f t="shared" si="305"/>
        <v/>
      </c>
    </row>
    <row r="3240" spans="44:50">
      <c r="AR3240" t="str">
        <f t="shared" si="300"/>
        <v/>
      </c>
      <c r="AS3240" t="str">
        <f t="shared" si="301"/>
        <v/>
      </c>
      <c r="AT3240" t="str">
        <f t="shared" si="302"/>
        <v/>
      </c>
      <c r="AU3240" t="str">
        <f t="shared" si="303"/>
        <v/>
      </c>
      <c r="AV3240" t="str">
        <f t="shared" si="304"/>
        <v/>
      </c>
      <c r="AW3240" t="str">
        <f>IF(W3240&lt;&gt;"",AT3240-AV3240,"")</f>
        <v/>
      </c>
      <c r="AX3240" t="str">
        <f t="shared" si="305"/>
        <v/>
      </c>
    </row>
    <row r="3241" spans="44:50">
      <c r="AR3241" t="str">
        <f t="shared" si="300"/>
        <v/>
      </c>
      <c r="AS3241" t="str">
        <f t="shared" si="301"/>
        <v/>
      </c>
      <c r="AT3241" t="str">
        <f t="shared" si="302"/>
        <v/>
      </c>
      <c r="AU3241" t="str">
        <f t="shared" si="303"/>
        <v/>
      </c>
      <c r="AV3241" t="str">
        <f t="shared" si="304"/>
        <v/>
      </c>
      <c r="AW3241" t="str">
        <f>IF(W3241&lt;&gt;"",AT3241-AV3241,"")</f>
        <v/>
      </c>
      <c r="AX3241" t="str">
        <f t="shared" si="305"/>
        <v/>
      </c>
    </row>
    <row r="3242" spans="44:50">
      <c r="AR3242" t="str">
        <f t="shared" si="300"/>
        <v/>
      </c>
      <c r="AS3242" t="str">
        <f t="shared" si="301"/>
        <v/>
      </c>
      <c r="AT3242" t="str">
        <f t="shared" si="302"/>
        <v/>
      </c>
      <c r="AU3242" t="str">
        <f t="shared" si="303"/>
        <v/>
      </c>
      <c r="AV3242" t="str">
        <f t="shared" si="304"/>
        <v/>
      </c>
      <c r="AW3242" t="str">
        <f>IF(W3242&lt;&gt;"",AT3242-AV3242,"")</f>
        <v/>
      </c>
      <c r="AX3242" t="str">
        <f t="shared" si="305"/>
        <v/>
      </c>
    </row>
    <row r="3243" spans="44:50">
      <c r="AR3243" t="str">
        <f t="shared" si="300"/>
        <v/>
      </c>
      <c r="AS3243" t="str">
        <f t="shared" si="301"/>
        <v/>
      </c>
      <c r="AT3243" t="str">
        <f t="shared" si="302"/>
        <v/>
      </c>
      <c r="AU3243" t="str">
        <f t="shared" si="303"/>
        <v/>
      </c>
      <c r="AV3243" t="str">
        <f t="shared" si="304"/>
        <v/>
      </c>
      <c r="AW3243" t="str">
        <f>IF(W3243&lt;&gt;"",AT3243-AV3243,"")</f>
        <v/>
      </c>
      <c r="AX3243" t="str">
        <f t="shared" si="305"/>
        <v/>
      </c>
    </row>
    <row r="3244" spans="44:50">
      <c r="AR3244" t="str">
        <f t="shared" si="300"/>
        <v/>
      </c>
      <c r="AS3244" t="str">
        <f t="shared" si="301"/>
        <v/>
      </c>
      <c r="AT3244" t="str">
        <f t="shared" si="302"/>
        <v/>
      </c>
      <c r="AU3244" t="str">
        <f t="shared" si="303"/>
        <v/>
      </c>
      <c r="AV3244" t="str">
        <f t="shared" si="304"/>
        <v/>
      </c>
      <c r="AW3244" t="str">
        <f>IF(W3244&lt;&gt;"",AT3244-AV3244,"")</f>
        <v/>
      </c>
      <c r="AX3244" t="str">
        <f t="shared" si="305"/>
        <v/>
      </c>
    </row>
    <row r="3245" spans="44:50">
      <c r="AR3245" t="str">
        <f t="shared" si="300"/>
        <v/>
      </c>
      <c r="AS3245" t="str">
        <f t="shared" si="301"/>
        <v/>
      </c>
      <c r="AT3245" t="str">
        <f t="shared" si="302"/>
        <v/>
      </c>
      <c r="AU3245" t="str">
        <f t="shared" si="303"/>
        <v/>
      </c>
      <c r="AV3245" t="str">
        <f t="shared" si="304"/>
        <v/>
      </c>
      <c r="AW3245" t="str">
        <f>IF(W3245&lt;&gt;"",AT3245-AV3245,"")</f>
        <v/>
      </c>
      <c r="AX3245" t="str">
        <f t="shared" si="305"/>
        <v/>
      </c>
    </row>
    <row r="3246" spans="44:50">
      <c r="AR3246" t="str">
        <f t="shared" si="300"/>
        <v/>
      </c>
      <c r="AS3246" t="str">
        <f t="shared" si="301"/>
        <v/>
      </c>
      <c r="AT3246" t="str">
        <f t="shared" si="302"/>
        <v/>
      </c>
      <c r="AU3246" t="str">
        <f t="shared" si="303"/>
        <v/>
      </c>
      <c r="AV3246" t="str">
        <f t="shared" si="304"/>
        <v/>
      </c>
      <c r="AW3246" t="str">
        <f>IF(W3246&lt;&gt;"",AT3246-AV3246,"")</f>
        <v/>
      </c>
      <c r="AX3246" t="str">
        <f t="shared" si="305"/>
        <v/>
      </c>
    </row>
    <row r="3247" spans="44:50">
      <c r="AR3247" t="str">
        <f t="shared" si="300"/>
        <v/>
      </c>
      <c r="AS3247" t="str">
        <f t="shared" si="301"/>
        <v/>
      </c>
      <c r="AT3247" t="str">
        <f t="shared" si="302"/>
        <v/>
      </c>
      <c r="AU3247" t="str">
        <f t="shared" si="303"/>
        <v/>
      </c>
      <c r="AV3247" t="str">
        <f t="shared" si="304"/>
        <v/>
      </c>
      <c r="AW3247" t="str">
        <f>IF(W3247&lt;&gt;"",AT3247-AV3247,"")</f>
        <v/>
      </c>
      <c r="AX3247" t="str">
        <f t="shared" si="305"/>
        <v/>
      </c>
    </row>
    <row r="3248" spans="44:50">
      <c r="AR3248" t="str">
        <f t="shared" si="300"/>
        <v/>
      </c>
      <c r="AS3248" t="str">
        <f t="shared" si="301"/>
        <v/>
      </c>
      <c r="AT3248" t="str">
        <f t="shared" si="302"/>
        <v/>
      </c>
      <c r="AU3248" t="str">
        <f t="shared" si="303"/>
        <v/>
      </c>
      <c r="AV3248" t="str">
        <f t="shared" si="304"/>
        <v/>
      </c>
      <c r="AW3248" t="str">
        <f>IF(W3248&lt;&gt;"",AT3248-AV3248,"")</f>
        <v/>
      </c>
      <c r="AX3248" t="str">
        <f t="shared" si="305"/>
        <v/>
      </c>
    </row>
    <row r="3249" spans="44:50">
      <c r="AR3249" t="str">
        <f t="shared" si="300"/>
        <v/>
      </c>
      <c r="AS3249" t="str">
        <f t="shared" si="301"/>
        <v/>
      </c>
      <c r="AT3249" t="str">
        <f t="shared" si="302"/>
        <v/>
      </c>
      <c r="AU3249" t="str">
        <f t="shared" si="303"/>
        <v/>
      </c>
      <c r="AV3249" t="str">
        <f t="shared" si="304"/>
        <v/>
      </c>
      <c r="AW3249" t="str">
        <f>IF(W3249&lt;&gt;"",AT3249-AV3249,"")</f>
        <v/>
      </c>
      <c r="AX3249" t="str">
        <f t="shared" si="305"/>
        <v/>
      </c>
    </row>
    <row r="3250" spans="44:50">
      <c r="AR3250" t="str">
        <f t="shared" si="300"/>
        <v/>
      </c>
      <c r="AS3250" t="str">
        <f t="shared" si="301"/>
        <v/>
      </c>
      <c r="AT3250" t="str">
        <f t="shared" si="302"/>
        <v/>
      </c>
      <c r="AU3250" t="str">
        <f t="shared" si="303"/>
        <v/>
      </c>
      <c r="AV3250" t="str">
        <f t="shared" si="304"/>
        <v/>
      </c>
      <c r="AW3250" t="str">
        <f>IF(W3250&lt;&gt;"",AT3250-AV3250,"")</f>
        <v/>
      </c>
      <c r="AX3250" t="str">
        <f t="shared" si="305"/>
        <v/>
      </c>
    </row>
    <row r="3251" spans="44:50">
      <c r="AR3251" t="str">
        <f t="shared" si="300"/>
        <v/>
      </c>
      <c r="AS3251" t="str">
        <f t="shared" si="301"/>
        <v/>
      </c>
      <c r="AT3251" t="str">
        <f t="shared" si="302"/>
        <v/>
      </c>
      <c r="AU3251" t="str">
        <f t="shared" si="303"/>
        <v/>
      </c>
      <c r="AV3251" t="str">
        <f t="shared" si="304"/>
        <v/>
      </c>
      <c r="AW3251" t="str">
        <f>IF(W3251&lt;&gt;"",AT3251-AV3251,"")</f>
        <v/>
      </c>
      <c r="AX3251" t="str">
        <f t="shared" si="305"/>
        <v/>
      </c>
    </row>
    <row r="3252" spans="44:50">
      <c r="AR3252" t="str">
        <f t="shared" si="300"/>
        <v/>
      </c>
      <c r="AS3252" t="str">
        <f t="shared" si="301"/>
        <v/>
      </c>
      <c r="AT3252" t="str">
        <f t="shared" si="302"/>
        <v/>
      </c>
      <c r="AU3252" t="str">
        <f t="shared" si="303"/>
        <v/>
      </c>
      <c r="AV3252" t="str">
        <f t="shared" si="304"/>
        <v/>
      </c>
      <c r="AW3252" t="str">
        <f>IF(W3252&lt;&gt;"",AT3252-AV3252,"")</f>
        <v/>
      </c>
      <c r="AX3252" t="str">
        <f t="shared" si="305"/>
        <v/>
      </c>
    </row>
    <row r="3253" spans="44:50">
      <c r="AR3253" t="str">
        <f t="shared" si="300"/>
        <v/>
      </c>
      <c r="AS3253" t="str">
        <f t="shared" si="301"/>
        <v/>
      </c>
      <c r="AT3253" t="str">
        <f t="shared" si="302"/>
        <v/>
      </c>
      <c r="AU3253" t="str">
        <f t="shared" si="303"/>
        <v/>
      </c>
      <c r="AV3253" t="str">
        <f t="shared" si="304"/>
        <v/>
      </c>
      <c r="AW3253" t="str">
        <f>IF(W3253&lt;&gt;"",AT3253-AV3253,"")</f>
        <v/>
      </c>
      <c r="AX3253" t="str">
        <f t="shared" si="305"/>
        <v/>
      </c>
    </row>
    <row r="3254" spans="44:50">
      <c r="AR3254" t="str">
        <f t="shared" si="300"/>
        <v/>
      </c>
      <c r="AS3254" t="str">
        <f t="shared" si="301"/>
        <v/>
      </c>
      <c r="AT3254" t="str">
        <f t="shared" si="302"/>
        <v/>
      </c>
      <c r="AU3254" t="str">
        <f t="shared" si="303"/>
        <v/>
      </c>
      <c r="AV3254" t="str">
        <f t="shared" si="304"/>
        <v/>
      </c>
      <c r="AW3254" t="str">
        <f>IF(W3254&lt;&gt;"",AT3254-AV3254,"")</f>
        <v/>
      </c>
      <c r="AX3254" t="str">
        <f t="shared" si="305"/>
        <v/>
      </c>
    </row>
    <row r="3255" spans="44:50">
      <c r="AR3255" t="str">
        <f t="shared" si="300"/>
        <v/>
      </c>
      <c r="AS3255" t="str">
        <f t="shared" si="301"/>
        <v/>
      </c>
      <c r="AT3255" t="str">
        <f t="shared" si="302"/>
        <v/>
      </c>
      <c r="AU3255" t="str">
        <f t="shared" si="303"/>
        <v/>
      </c>
      <c r="AV3255" t="str">
        <f t="shared" si="304"/>
        <v/>
      </c>
      <c r="AW3255" t="str">
        <f>IF(W3255&lt;&gt;"",AT3255-AV3255,"")</f>
        <v/>
      </c>
      <c r="AX3255" t="str">
        <f t="shared" si="305"/>
        <v/>
      </c>
    </row>
    <row r="3256" spans="44:50">
      <c r="AR3256" t="str">
        <f t="shared" si="300"/>
        <v/>
      </c>
      <c r="AS3256" t="str">
        <f t="shared" si="301"/>
        <v/>
      </c>
      <c r="AT3256" t="str">
        <f t="shared" si="302"/>
        <v/>
      </c>
      <c r="AU3256" t="str">
        <f t="shared" si="303"/>
        <v/>
      </c>
      <c r="AV3256" t="str">
        <f t="shared" si="304"/>
        <v/>
      </c>
      <c r="AW3256" t="str">
        <f>IF(W3256&lt;&gt;"",AT3256-AV3256,"")</f>
        <v/>
      </c>
      <c r="AX3256" t="str">
        <f t="shared" si="305"/>
        <v/>
      </c>
    </row>
    <row r="3257" spans="44:50">
      <c r="AR3257" t="str">
        <f t="shared" si="300"/>
        <v/>
      </c>
      <c r="AS3257" t="str">
        <f t="shared" si="301"/>
        <v/>
      </c>
      <c r="AT3257" t="str">
        <f t="shared" si="302"/>
        <v/>
      </c>
      <c r="AU3257" t="str">
        <f t="shared" si="303"/>
        <v/>
      </c>
      <c r="AV3257" t="str">
        <f t="shared" si="304"/>
        <v/>
      </c>
      <c r="AW3257" t="str">
        <f>IF(W3257&lt;&gt;"",AT3257-AV3257,"")</f>
        <v/>
      </c>
      <c r="AX3257" t="str">
        <f t="shared" si="305"/>
        <v/>
      </c>
    </row>
    <row r="3258" spans="44:50">
      <c r="AR3258" t="str">
        <f t="shared" si="300"/>
        <v/>
      </c>
      <c r="AS3258" t="str">
        <f t="shared" si="301"/>
        <v/>
      </c>
      <c r="AT3258" t="str">
        <f t="shared" si="302"/>
        <v/>
      </c>
      <c r="AU3258" t="str">
        <f t="shared" si="303"/>
        <v/>
      </c>
      <c r="AV3258" t="str">
        <f t="shared" si="304"/>
        <v/>
      </c>
      <c r="AW3258" t="str">
        <f>IF(W3258&lt;&gt;"",AT3258-AV3258,"")</f>
        <v/>
      </c>
      <c r="AX3258" t="str">
        <f t="shared" si="305"/>
        <v/>
      </c>
    </row>
    <row r="3259" spans="44:50">
      <c r="AR3259" t="str">
        <f t="shared" si="300"/>
        <v/>
      </c>
      <c r="AS3259" t="str">
        <f t="shared" si="301"/>
        <v/>
      </c>
      <c r="AT3259" t="str">
        <f t="shared" si="302"/>
        <v/>
      </c>
      <c r="AU3259" t="str">
        <f t="shared" si="303"/>
        <v/>
      </c>
      <c r="AV3259" t="str">
        <f t="shared" si="304"/>
        <v/>
      </c>
      <c r="AW3259" t="str">
        <f>IF(W3259&lt;&gt;"",AT3259-AV3259,"")</f>
        <v/>
      </c>
      <c r="AX3259" t="str">
        <f t="shared" si="305"/>
        <v/>
      </c>
    </row>
    <row r="3260" spans="44:50">
      <c r="AR3260" t="str">
        <f t="shared" si="300"/>
        <v/>
      </c>
      <c r="AS3260" t="str">
        <f t="shared" si="301"/>
        <v/>
      </c>
      <c r="AT3260" t="str">
        <f t="shared" si="302"/>
        <v/>
      </c>
      <c r="AU3260" t="str">
        <f t="shared" si="303"/>
        <v/>
      </c>
      <c r="AV3260" t="str">
        <f t="shared" si="304"/>
        <v/>
      </c>
      <c r="AW3260" t="str">
        <f>IF(W3260&lt;&gt;"",AT3260-AV3260,"")</f>
        <v/>
      </c>
      <c r="AX3260" t="str">
        <f t="shared" si="305"/>
        <v/>
      </c>
    </row>
    <row r="3261" spans="44:50">
      <c r="AR3261" t="str">
        <f t="shared" si="300"/>
        <v/>
      </c>
      <c r="AS3261" t="str">
        <f t="shared" si="301"/>
        <v/>
      </c>
      <c r="AT3261" t="str">
        <f t="shared" si="302"/>
        <v/>
      </c>
      <c r="AU3261" t="str">
        <f t="shared" si="303"/>
        <v/>
      </c>
      <c r="AV3261" t="str">
        <f t="shared" si="304"/>
        <v/>
      </c>
      <c r="AW3261" t="str">
        <f>IF(W3261&lt;&gt;"",AT3261-AV3261,"")</f>
        <v/>
      </c>
      <c r="AX3261" t="str">
        <f t="shared" si="305"/>
        <v/>
      </c>
    </row>
    <row r="3262" spans="44:50">
      <c r="AR3262" t="str">
        <f t="shared" si="300"/>
        <v/>
      </c>
      <c r="AS3262" t="str">
        <f t="shared" si="301"/>
        <v/>
      </c>
      <c r="AT3262" t="str">
        <f t="shared" si="302"/>
        <v/>
      </c>
      <c r="AU3262" t="str">
        <f t="shared" si="303"/>
        <v/>
      </c>
      <c r="AV3262" t="str">
        <f t="shared" si="304"/>
        <v/>
      </c>
      <c r="AW3262" t="str">
        <f>IF(W3262&lt;&gt;"",AT3262-AV3262,"")</f>
        <v/>
      </c>
      <c r="AX3262" t="str">
        <f t="shared" si="305"/>
        <v/>
      </c>
    </row>
    <row r="3263" spans="44:50">
      <c r="AR3263" t="str">
        <f t="shared" si="300"/>
        <v/>
      </c>
      <c r="AS3263" t="str">
        <f t="shared" si="301"/>
        <v/>
      </c>
      <c r="AT3263" t="str">
        <f t="shared" si="302"/>
        <v/>
      </c>
      <c r="AU3263" t="str">
        <f t="shared" si="303"/>
        <v/>
      </c>
      <c r="AV3263" t="str">
        <f t="shared" si="304"/>
        <v/>
      </c>
      <c r="AW3263" t="str">
        <f>IF(W3263&lt;&gt;"",AT3263-AV3263,"")</f>
        <v/>
      </c>
      <c r="AX3263" t="str">
        <f t="shared" si="305"/>
        <v/>
      </c>
    </row>
    <row r="3264" spans="44:50">
      <c r="AR3264" t="str">
        <f t="shared" si="300"/>
        <v/>
      </c>
      <c r="AS3264" t="str">
        <f t="shared" si="301"/>
        <v/>
      </c>
      <c r="AT3264" t="str">
        <f t="shared" si="302"/>
        <v/>
      </c>
      <c r="AU3264" t="str">
        <f t="shared" si="303"/>
        <v/>
      </c>
      <c r="AV3264" t="str">
        <f t="shared" si="304"/>
        <v/>
      </c>
      <c r="AW3264" t="str">
        <f>IF(W3264&lt;&gt;"",AT3264-AV3264,"")</f>
        <v/>
      </c>
      <c r="AX3264" t="str">
        <f t="shared" si="305"/>
        <v/>
      </c>
    </row>
    <row r="3265" spans="44:50">
      <c r="AR3265" t="str">
        <f t="shared" si="300"/>
        <v/>
      </c>
      <c r="AS3265" t="str">
        <f t="shared" si="301"/>
        <v/>
      </c>
      <c r="AT3265" t="str">
        <f t="shared" si="302"/>
        <v/>
      </c>
      <c r="AU3265" t="str">
        <f t="shared" si="303"/>
        <v/>
      </c>
      <c r="AV3265" t="str">
        <f t="shared" si="304"/>
        <v/>
      </c>
      <c r="AW3265" t="str">
        <f>IF(W3265&lt;&gt;"",AT3265-AV3265,"")</f>
        <v/>
      </c>
      <c r="AX3265" t="str">
        <f t="shared" si="305"/>
        <v/>
      </c>
    </row>
    <row r="3266" spans="44:50">
      <c r="AR3266" t="str">
        <f t="shared" si="300"/>
        <v/>
      </c>
      <c r="AS3266" t="str">
        <f t="shared" si="301"/>
        <v/>
      </c>
      <c r="AT3266" t="str">
        <f t="shared" si="302"/>
        <v/>
      </c>
      <c r="AU3266" t="str">
        <f t="shared" si="303"/>
        <v/>
      </c>
      <c r="AV3266" t="str">
        <f t="shared" si="304"/>
        <v/>
      </c>
      <c r="AW3266" t="str">
        <f>IF(W3266&lt;&gt;"",AT3266-AV3266,"")</f>
        <v/>
      </c>
      <c r="AX3266" t="str">
        <f t="shared" si="305"/>
        <v/>
      </c>
    </row>
    <row r="3267" spans="44:50">
      <c r="AR3267" t="str">
        <f t="shared" ref="AR3267:AR3330" si="306">IF(L3267&lt;&gt;"",IF(AE3267&lt;&gt;"","提前订单","非提前订单"),"")</f>
        <v/>
      </c>
      <c r="AS3267" t="str">
        <f t="shared" ref="AS3267:AS3330" si="307">IF(U3267&lt;&gt;"",U3267-W3267,"")</f>
        <v/>
      </c>
      <c r="AT3267" t="str">
        <f t="shared" ref="AT3267:AT3330" si="308">IF(U3267&lt;&gt;"",U3267*AJ3267,"")</f>
        <v/>
      </c>
      <c r="AU3267" t="str">
        <f t="shared" ref="AU3267:AU3330" si="309">IF(V3267&lt;&gt;"",V3267*AJ3267,"")</f>
        <v/>
      </c>
      <c r="AV3267" t="str">
        <f t="shared" ref="AV3267:AV3330" si="310">IF(W3267&lt;&gt;"",W3267*AJ3267,"")</f>
        <v/>
      </c>
      <c r="AW3267" t="str">
        <f>IF(W3267&lt;&gt;"",AT3267-AV3267,"")</f>
        <v/>
      </c>
      <c r="AX3267" t="str">
        <f t="shared" ref="AX3267:AX3330" si="311">IF(E3267&lt;&gt;"",_xlfn.CONCAT(LEFT(E3267,2),"/",MID(E3267,4,2),"/",MID(E3267,7,4))+0,"")</f>
        <v/>
      </c>
    </row>
    <row r="3268" spans="44:50">
      <c r="AR3268" t="str">
        <f t="shared" si="306"/>
        <v/>
      </c>
      <c r="AS3268" t="str">
        <f t="shared" si="307"/>
        <v/>
      </c>
      <c r="AT3268" t="str">
        <f t="shared" si="308"/>
        <v/>
      </c>
      <c r="AU3268" t="str">
        <f t="shared" si="309"/>
        <v/>
      </c>
      <c r="AV3268" t="str">
        <f t="shared" si="310"/>
        <v/>
      </c>
      <c r="AW3268" t="str">
        <f>IF(W3268&lt;&gt;"",AT3268-AV3268,"")</f>
        <v/>
      </c>
      <c r="AX3268" t="str">
        <f t="shared" si="311"/>
        <v/>
      </c>
    </row>
    <row r="3269" spans="44:50">
      <c r="AR3269" t="str">
        <f t="shared" si="306"/>
        <v/>
      </c>
      <c r="AS3269" t="str">
        <f t="shared" si="307"/>
        <v/>
      </c>
      <c r="AT3269" t="str">
        <f t="shared" si="308"/>
        <v/>
      </c>
      <c r="AU3269" t="str">
        <f t="shared" si="309"/>
        <v/>
      </c>
      <c r="AV3269" t="str">
        <f t="shared" si="310"/>
        <v/>
      </c>
      <c r="AW3269" t="str">
        <f>IF(W3269&lt;&gt;"",AT3269-AV3269,"")</f>
        <v/>
      </c>
      <c r="AX3269" t="str">
        <f t="shared" si="311"/>
        <v/>
      </c>
    </row>
    <row r="3270" spans="44:50">
      <c r="AR3270" t="str">
        <f t="shared" si="306"/>
        <v/>
      </c>
      <c r="AS3270" t="str">
        <f t="shared" si="307"/>
        <v/>
      </c>
      <c r="AT3270" t="str">
        <f t="shared" si="308"/>
        <v/>
      </c>
      <c r="AU3270" t="str">
        <f t="shared" si="309"/>
        <v/>
      </c>
      <c r="AV3270" t="str">
        <f t="shared" si="310"/>
        <v/>
      </c>
      <c r="AW3270" t="str">
        <f>IF(W3270&lt;&gt;"",AT3270-AV3270,"")</f>
        <v/>
      </c>
      <c r="AX3270" t="str">
        <f t="shared" si="311"/>
        <v/>
      </c>
    </row>
    <row r="3271" spans="44:50">
      <c r="AR3271" t="str">
        <f t="shared" si="306"/>
        <v/>
      </c>
      <c r="AS3271" t="str">
        <f t="shared" si="307"/>
        <v/>
      </c>
      <c r="AT3271" t="str">
        <f t="shared" si="308"/>
        <v/>
      </c>
      <c r="AU3271" t="str">
        <f t="shared" si="309"/>
        <v/>
      </c>
      <c r="AV3271" t="str">
        <f t="shared" si="310"/>
        <v/>
      </c>
      <c r="AW3271" t="str">
        <f>IF(W3271&lt;&gt;"",AT3271-AV3271,"")</f>
        <v/>
      </c>
      <c r="AX3271" t="str">
        <f t="shared" si="311"/>
        <v/>
      </c>
    </row>
    <row r="3272" spans="44:50">
      <c r="AR3272" t="str">
        <f t="shared" si="306"/>
        <v/>
      </c>
      <c r="AS3272" t="str">
        <f t="shared" si="307"/>
        <v/>
      </c>
      <c r="AT3272" t="str">
        <f t="shared" si="308"/>
        <v/>
      </c>
      <c r="AU3272" t="str">
        <f t="shared" si="309"/>
        <v/>
      </c>
      <c r="AV3272" t="str">
        <f t="shared" si="310"/>
        <v/>
      </c>
      <c r="AW3272" t="str">
        <f>IF(W3272&lt;&gt;"",AT3272-AV3272,"")</f>
        <v/>
      </c>
      <c r="AX3272" t="str">
        <f t="shared" si="311"/>
        <v/>
      </c>
    </row>
    <row r="3273" spans="44:50">
      <c r="AR3273" t="str">
        <f t="shared" si="306"/>
        <v/>
      </c>
      <c r="AS3273" t="str">
        <f t="shared" si="307"/>
        <v/>
      </c>
      <c r="AT3273" t="str">
        <f t="shared" si="308"/>
        <v/>
      </c>
      <c r="AU3273" t="str">
        <f t="shared" si="309"/>
        <v/>
      </c>
      <c r="AV3273" t="str">
        <f t="shared" si="310"/>
        <v/>
      </c>
      <c r="AW3273" t="str">
        <f>IF(W3273&lt;&gt;"",AT3273-AV3273,"")</f>
        <v/>
      </c>
      <c r="AX3273" t="str">
        <f t="shared" si="311"/>
        <v/>
      </c>
    </row>
    <row r="3274" spans="44:50">
      <c r="AR3274" t="str">
        <f t="shared" si="306"/>
        <v/>
      </c>
      <c r="AS3274" t="str">
        <f t="shared" si="307"/>
        <v/>
      </c>
      <c r="AT3274" t="str">
        <f t="shared" si="308"/>
        <v/>
      </c>
      <c r="AU3274" t="str">
        <f t="shared" si="309"/>
        <v/>
      </c>
      <c r="AV3274" t="str">
        <f t="shared" si="310"/>
        <v/>
      </c>
      <c r="AW3274" t="str">
        <f>IF(W3274&lt;&gt;"",AT3274-AV3274,"")</f>
        <v/>
      </c>
      <c r="AX3274" t="str">
        <f t="shared" si="311"/>
        <v/>
      </c>
    </row>
    <row r="3275" spans="44:50">
      <c r="AR3275" t="str">
        <f t="shared" si="306"/>
        <v/>
      </c>
      <c r="AS3275" t="str">
        <f t="shared" si="307"/>
        <v/>
      </c>
      <c r="AT3275" t="str">
        <f t="shared" si="308"/>
        <v/>
      </c>
      <c r="AU3275" t="str">
        <f t="shared" si="309"/>
        <v/>
      </c>
      <c r="AV3275" t="str">
        <f t="shared" si="310"/>
        <v/>
      </c>
      <c r="AW3275" t="str">
        <f>IF(W3275&lt;&gt;"",AT3275-AV3275,"")</f>
        <v/>
      </c>
      <c r="AX3275" t="str">
        <f t="shared" si="311"/>
        <v/>
      </c>
    </row>
    <row r="3276" spans="44:50">
      <c r="AR3276" t="str">
        <f t="shared" si="306"/>
        <v/>
      </c>
      <c r="AS3276" t="str">
        <f t="shared" si="307"/>
        <v/>
      </c>
      <c r="AT3276" t="str">
        <f t="shared" si="308"/>
        <v/>
      </c>
      <c r="AU3276" t="str">
        <f t="shared" si="309"/>
        <v/>
      </c>
      <c r="AV3276" t="str">
        <f t="shared" si="310"/>
        <v/>
      </c>
      <c r="AW3276" t="str">
        <f>IF(W3276&lt;&gt;"",AT3276-AV3276,"")</f>
        <v/>
      </c>
      <c r="AX3276" t="str">
        <f t="shared" si="311"/>
        <v/>
      </c>
    </row>
    <row r="3277" spans="44:50">
      <c r="AR3277" t="str">
        <f t="shared" si="306"/>
        <v/>
      </c>
      <c r="AS3277" t="str">
        <f t="shared" si="307"/>
        <v/>
      </c>
      <c r="AT3277" t="str">
        <f t="shared" si="308"/>
        <v/>
      </c>
      <c r="AU3277" t="str">
        <f t="shared" si="309"/>
        <v/>
      </c>
      <c r="AV3277" t="str">
        <f t="shared" si="310"/>
        <v/>
      </c>
      <c r="AW3277" t="str">
        <f>IF(W3277&lt;&gt;"",AT3277-AV3277,"")</f>
        <v/>
      </c>
      <c r="AX3277" t="str">
        <f t="shared" si="311"/>
        <v/>
      </c>
    </row>
    <row r="3278" spans="44:50">
      <c r="AR3278" t="str">
        <f t="shared" si="306"/>
        <v/>
      </c>
      <c r="AS3278" t="str">
        <f t="shared" si="307"/>
        <v/>
      </c>
      <c r="AT3278" t="str">
        <f t="shared" si="308"/>
        <v/>
      </c>
      <c r="AU3278" t="str">
        <f t="shared" si="309"/>
        <v/>
      </c>
      <c r="AV3278" t="str">
        <f t="shared" si="310"/>
        <v/>
      </c>
      <c r="AW3278" t="str">
        <f>IF(W3278&lt;&gt;"",AT3278-AV3278,"")</f>
        <v/>
      </c>
      <c r="AX3278" t="str">
        <f t="shared" si="311"/>
        <v/>
      </c>
    </row>
    <row r="3279" spans="44:50">
      <c r="AR3279" t="str">
        <f t="shared" si="306"/>
        <v/>
      </c>
      <c r="AS3279" t="str">
        <f t="shared" si="307"/>
        <v/>
      </c>
      <c r="AT3279" t="str">
        <f t="shared" si="308"/>
        <v/>
      </c>
      <c r="AU3279" t="str">
        <f t="shared" si="309"/>
        <v/>
      </c>
      <c r="AV3279" t="str">
        <f t="shared" si="310"/>
        <v/>
      </c>
      <c r="AW3279" t="str">
        <f>IF(W3279&lt;&gt;"",AT3279-AV3279,"")</f>
        <v/>
      </c>
      <c r="AX3279" t="str">
        <f t="shared" si="311"/>
        <v/>
      </c>
    </row>
    <row r="3280" spans="44:50">
      <c r="AR3280" t="str">
        <f t="shared" si="306"/>
        <v/>
      </c>
      <c r="AS3280" t="str">
        <f t="shared" si="307"/>
        <v/>
      </c>
      <c r="AT3280" t="str">
        <f t="shared" si="308"/>
        <v/>
      </c>
      <c r="AU3280" t="str">
        <f t="shared" si="309"/>
        <v/>
      </c>
      <c r="AV3280" t="str">
        <f t="shared" si="310"/>
        <v/>
      </c>
      <c r="AW3280" t="str">
        <f>IF(W3280&lt;&gt;"",AT3280-AV3280,"")</f>
        <v/>
      </c>
      <c r="AX3280" t="str">
        <f t="shared" si="311"/>
        <v/>
      </c>
    </row>
    <row r="3281" spans="44:50">
      <c r="AR3281" t="str">
        <f t="shared" si="306"/>
        <v/>
      </c>
      <c r="AS3281" t="str">
        <f t="shared" si="307"/>
        <v/>
      </c>
      <c r="AT3281" t="str">
        <f t="shared" si="308"/>
        <v/>
      </c>
      <c r="AU3281" t="str">
        <f t="shared" si="309"/>
        <v/>
      </c>
      <c r="AV3281" t="str">
        <f t="shared" si="310"/>
        <v/>
      </c>
      <c r="AW3281" t="str">
        <f>IF(W3281&lt;&gt;"",AT3281-AV3281,"")</f>
        <v/>
      </c>
      <c r="AX3281" t="str">
        <f t="shared" si="311"/>
        <v/>
      </c>
    </row>
    <row r="3282" spans="44:50">
      <c r="AR3282" t="str">
        <f t="shared" si="306"/>
        <v/>
      </c>
      <c r="AS3282" t="str">
        <f t="shared" si="307"/>
        <v/>
      </c>
      <c r="AT3282" t="str">
        <f t="shared" si="308"/>
        <v/>
      </c>
      <c r="AU3282" t="str">
        <f t="shared" si="309"/>
        <v/>
      </c>
      <c r="AV3282" t="str">
        <f t="shared" si="310"/>
        <v/>
      </c>
      <c r="AW3282" t="str">
        <f>IF(W3282&lt;&gt;"",AT3282-AV3282,"")</f>
        <v/>
      </c>
      <c r="AX3282" t="str">
        <f t="shared" si="311"/>
        <v/>
      </c>
    </row>
    <row r="3283" spans="44:50">
      <c r="AR3283" t="str">
        <f t="shared" si="306"/>
        <v/>
      </c>
      <c r="AS3283" t="str">
        <f t="shared" si="307"/>
        <v/>
      </c>
      <c r="AT3283" t="str">
        <f t="shared" si="308"/>
        <v/>
      </c>
      <c r="AU3283" t="str">
        <f t="shared" si="309"/>
        <v/>
      </c>
      <c r="AV3283" t="str">
        <f t="shared" si="310"/>
        <v/>
      </c>
      <c r="AW3283" t="str">
        <f>IF(W3283&lt;&gt;"",AT3283-AV3283,"")</f>
        <v/>
      </c>
      <c r="AX3283" t="str">
        <f t="shared" si="311"/>
        <v/>
      </c>
    </row>
    <row r="3284" spans="44:50">
      <c r="AR3284" t="str">
        <f t="shared" si="306"/>
        <v/>
      </c>
      <c r="AS3284" t="str">
        <f t="shared" si="307"/>
        <v/>
      </c>
      <c r="AT3284" t="str">
        <f t="shared" si="308"/>
        <v/>
      </c>
      <c r="AU3284" t="str">
        <f t="shared" si="309"/>
        <v/>
      </c>
      <c r="AV3284" t="str">
        <f t="shared" si="310"/>
        <v/>
      </c>
      <c r="AW3284" t="str">
        <f>IF(W3284&lt;&gt;"",AT3284-AV3284,"")</f>
        <v/>
      </c>
      <c r="AX3284" t="str">
        <f t="shared" si="311"/>
        <v/>
      </c>
    </row>
    <row r="3285" spans="44:50">
      <c r="AR3285" t="str">
        <f t="shared" si="306"/>
        <v/>
      </c>
      <c r="AS3285" t="str">
        <f t="shared" si="307"/>
        <v/>
      </c>
      <c r="AT3285" t="str">
        <f t="shared" si="308"/>
        <v/>
      </c>
      <c r="AU3285" t="str">
        <f t="shared" si="309"/>
        <v/>
      </c>
      <c r="AV3285" t="str">
        <f t="shared" si="310"/>
        <v/>
      </c>
      <c r="AW3285" t="str">
        <f>IF(W3285&lt;&gt;"",AT3285-AV3285,"")</f>
        <v/>
      </c>
      <c r="AX3285" t="str">
        <f t="shared" si="311"/>
        <v/>
      </c>
    </row>
    <row r="3286" spans="44:50">
      <c r="AR3286" t="str">
        <f t="shared" si="306"/>
        <v/>
      </c>
      <c r="AS3286" t="str">
        <f t="shared" si="307"/>
        <v/>
      </c>
      <c r="AT3286" t="str">
        <f t="shared" si="308"/>
        <v/>
      </c>
      <c r="AU3286" t="str">
        <f t="shared" si="309"/>
        <v/>
      </c>
      <c r="AV3286" t="str">
        <f t="shared" si="310"/>
        <v/>
      </c>
      <c r="AW3286" t="str">
        <f>IF(W3286&lt;&gt;"",AT3286-AV3286,"")</f>
        <v/>
      </c>
      <c r="AX3286" t="str">
        <f t="shared" si="311"/>
        <v/>
      </c>
    </row>
    <row r="3287" spans="44:50">
      <c r="AR3287" t="str">
        <f t="shared" si="306"/>
        <v/>
      </c>
      <c r="AS3287" t="str">
        <f t="shared" si="307"/>
        <v/>
      </c>
      <c r="AT3287" t="str">
        <f t="shared" si="308"/>
        <v/>
      </c>
      <c r="AU3287" t="str">
        <f t="shared" si="309"/>
        <v/>
      </c>
      <c r="AV3287" t="str">
        <f t="shared" si="310"/>
        <v/>
      </c>
      <c r="AW3287" t="str">
        <f>IF(W3287&lt;&gt;"",AT3287-AV3287,"")</f>
        <v/>
      </c>
      <c r="AX3287" t="str">
        <f t="shared" si="311"/>
        <v/>
      </c>
    </row>
    <row r="3288" spans="44:50">
      <c r="AR3288" t="str">
        <f t="shared" si="306"/>
        <v/>
      </c>
      <c r="AS3288" t="str">
        <f t="shared" si="307"/>
        <v/>
      </c>
      <c r="AT3288" t="str">
        <f t="shared" si="308"/>
        <v/>
      </c>
      <c r="AU3288" t="str">
        <f t="shared" si="309"/>
        <v/>
      </c>
      <c r="AV3288" t="str">
        <f t="shared" si="310"/>
        <v/>
      </c>
      <c r="AW3288" t="str">
        <f>IF(W3288&lt;&gt;"",AT3288-AV3288,"")</f>
        <v/>
      </c>
      <c r="AX3288" t="str">
        <f t="shared" si="311"/>
        <v/>
      </c>
    </row>
    <row r="3289" spans="44:50">
      <c r="AR3289" t="str">
        <f t="shared" si="306"/>
        <v/>
      </c>
      <c r="AS3289" t="str">
        <f t="shared" si="307"/>
        <v/>
      </c>
      <c r="AT3289" t="str">
        <f t="shared" si="308"/>
        <v/>
      </c>
      <c r="AU3289" t="str">
        <f t="shared" si="309"/>
        <v/>
      </c>
      <c r="AV3289" t="str">
        <f t="shared" si="310"/>
        <v/>
      </c>
      <c r="AW3289" t="str">
        <f>IF(W3289&lt;&gt;"",AT3289-AV3289,"")</f>
        <v/>
      </c>
      <c r="AX3289" t="str">
        <f t="shared" si="311"/>
        <v/>
      </c>
    </row>
    <row r="3290" spans="44:50">
      <c r="AR3290" t="str">
        <f t="shared" si="306"/>
        <v/>
      </c>
      <c r="AS3290" t="str">
        <f t="shared" si="307"/>
        <v/>
      </c>
      <c r="AT3290" t="str">
        <f t="shared" si="308"/>
        <v/>
      </c>
      <c r="AU3290" t="str">
        <f t="shared" si="309"/>
        <v/>
      </c>
      <c r="AV3290" t="str">
        <f t="shared" si="310"/>
        <v/>
      </c>
      <c r="AW3290" t="str">
        <f>IF(W3290&lt;&gt;"",AT3290-AV3290,"")</f>
        <v/>
      </c>
      <c r="AX3290" t="str">
        <f t="shared" si="311"/>
        <v/>
      </c>
    </row>
    <row r="3291" spans="44:50">
      <c r="AR3291" t="str">
        <f t="shared" si="306"/>
        <v/>
      </c>
      <c r="AS3291" t="str">
        <f t="shared" si="307"/>
        <v/>
      </c>
      <c r="AT3291" t="str">
        <f t="shared" si="308"/>
        <v/>
      </c>
      <c r="AU3291" t="str">
        <f t="shared" si="309"/>
        <v/>
      </c>
      <c r="AV3291" t="str">
        <f t="shared" si="310"/>
        <v/>
      </c>
      <c r="AW3291" t="str">
        <f>IF(W3291&lt;&gt;"",AT3291-AV3291,"")</f>
        <v/>
      </c>
      <c r="AX3291" t="str">
        <f t="shared" si="311"/>
        <v/>
      </c>
    </row>
    <row r="3292" spans="44:50">
      <c r="AR3292" t="str">
        <f t="shared" si="306"/>
        <v/>
      </c>
      <c r="AS3292" t="str">
        <f t="shared" si="307"/>
        <v/>
      </c>
      <c r="AT3292" t="str">
        <f t="shared" si="308"/>
        <v/>
      </c>
      <c r="AU3292" t="str">
        <f t="shared" si="309"/>
        <v/>
      </c>
      <c r="AV3292" t="str">
        <f t="shared" si="310"/>
        <v/>
      </c>
      <c r="AW3292" t="str">
        <f>IF(W3292&lt;&gt;"",AT3292-AV3292,"")</f>
        <v/>
      </c>
      <c r="AX3292" t="str">
        <f t="shared" si="311"/>
        <v/>
      </c>
    </row>
    <row r="3293" spans="44:50">
      <c r="AR3293" t="str">
        <f t="shared" si="306"/>
        <v/>
      </c>
      <c r="AS3293" t="str">
        <f t="shared" si="307"/>
        <v/>
      </c>
      <c r="AT3293" t="str">
        <f t="shared" si="308"/>
        <v/>
      </c>
      <c r="AU3293" t="str">
        <f t="shared" si="309"/>
        <v/>
      </c>
      <c r="AV3293" t="str">
        <f t="shared" si="310"/>
        <v/>
      </c>
      <c r="AW3293" t="str">
        <f>IF(W3293&lt;&gt;"",AT3293-AV3293,"")</f>
        <v/>
      </c>
      <c r="AX3293" t="str">
        <f t="shared" si="311"/>
        <v/>
      </c>
    </row>
    <row r="3294" spans="44:50">
      <c r="AR3294" t="str">
        <f t="shared" si="306"/>
        <v/>
      </c>
      <c r="AS3294" t="str">
        <f t="shared" si="307"/>
        <v/>
      </c>
      <c r="AT3294" t="str">
        <f t="shared" si="308"/>
        <v/>
      </c>
      <c r="AU3294" t="str">
        <f t="shared" si="309"/>
        <v/>
      </c>
      <c r="AV3294" t="str">
        <f t="shared" si="310"/>
        <v/>
      </c>
      <c r="AW3294" t="str">
        <f>IF(W3294&lt;&gt;"",AT3294-AV3294,"")</f>
        <v/>
      </c>
      <c r="AX3294" t="str">
        <f t="shared" si="311"/>
        <v/>
      </c>
    </row>
    <row r="3295" spans="44:50">
      <c r="AR3295" t="str">
        <f t="shared" si="306"/>
        <v/>
      </c>
      <c r="AS3295" t="str">
        <f t="shared" si="307"/>
        <v/>
      </c>
      <c r="AT3295" t="str">
        <f t="shared" si="308"/>
        <v/>
      </c>
      <c r="AU3295" t="str">
        <f t="shared" si="309"/>
        <v/>
      </c>
      <c r="AV3295" t="str">
        <f t="shared" si="310"/>
        <v/>
      </c>
      <c r="AW3295" t="str">
        <f>IF(W3295&lt;&gt;"",AT3295-AV3295,"")</f>
        <v/>
      </c>
      <c r="AX3295" t="str">
        <f t="shared" si="311"/>
        <v/>
      </c>
    </row>
    <row r="3296" spans="44:50">
      <c r="AR3296" t="str">
        <f t="shared" si="306"/>
        <v/>
      </c>
      <c r="AS3296" t="str">
        <f t="shared" si="307"/>
        <v/>
      </c>
      <c r="AT3296" t="str">
        <f t="shared" si="308"/>
        <v/>
      </c>
      <c r="AU3296" t="str">
        <f t="shared" si="309"/>
        <v/>
      </c>
      <c r="AV3296" t="str">
        <f t="shared" si="310"/>
        <v/>
      </c>
      <c r="AW3296" t="str">
        <f>IF(W3296&lt;&gt;"",AT3296-AV3296,"")</f>
        <v/>
      </c>
      <c r="AX3296" t="str">
        <f t="shared" si="311"/>
        <v/>
      </c>
    </row>
    <row r="3297" spans="44:50">
      <c r="AR3297" t="str">
        <f t="shared" si="306"/>
        <v/>
      </c>
      <c r="AS3297" t="str">
        <f t="shared" si="307"/>
        <v/>
      </c>
      <c r="AT3297" t="str">
        <f t="shared" si="308"/>
        <v/>
      </c>
      <c r="AU3297" t="str">
        <f t="shared" si="309"/>
        <v/>
      </c>
      <c r="AV3297" t="str">
        <f t="shared" si="310"/>
        <v/>
      </c>
      <c r="AW3297" t="str">
        <f>IF(W3297&lt;&gt;"",AT3297-AV3297,"")</f>
        <v/>
      </c>
      <c r="AX3297" t="str">
        <f t="shared" si="311"/>
        <v/>
      </c>
    </row>
    <row r="3298" spans="44:50">
      <c r="AR3298" t="str">
        <f t="shared" si="306"/>
        <v/>
      </c>
      <c r="AS3298" t="str">
        <f t="shared" si="307"/>
        <v/>
      </c>
      <c r="AT3298" t="str">
        <f t="shared" si="308"/>
        <v/>
      </c>
      <c r="AU3298" t="str">
        <f t="shared" si="309"/>
        <v/>
      </c>
      <c r="AV3298" t="str">
        <f t="shared" si="310"/>
        <v/>
      </c>
      <c r="AW3298" t="str">
        <f>IF(W3298&lt;&gt;"",AT3298-AV3298,"")</f>
        <v/>
      </c>
      <c r="AX3298" t="str">
        <f t="shared" si="311"/>
        <v/>
      </c>
    </row>
    <row r="3299" spans="44:50">
      <c r="AR3299" t="str">
        <f t="shared" si="306"/>
        <v/>
      </c>
      <c r="AS3299" t="str">
        <f t="shared" si="307"/>
        <v/>
      </c>
      <c r="AT3299" t="str">
        <f t="shared" si="308"/>
        <v/>
      </c>
      <c r="AU3299" t="str">
        <f t="shared" si="309"/>
        <v/>
      </c>
      <c r="AV3299" t="str">
        <f t="shared" si="310"/>
        <v/>
      </c>
      <c r="AW3299" t="str">
        <f>IF(W3299&lt;&gt;"",AT3299-AV3299,"")</f>
        <v/>
      </c>
      <c r="AX3299" t="str">
        <f t="shared" si="311"/>
        <v/>
      </c>
    </row>
    <row r="3300" spans="44:50">
      <c r="AR3300" t="str">
        <f t="shared" si="306"/>
        <v/>
      </c>
      <c r="AS3300" t="str">
        <f t="shared" si="307"/>
        <v/>
      </c>
      <c r="AT3300" t="str">
        <f t="shared" si="308"/>
        <v/>
      </c>
      <c r="AU3300" t="str">
        <f t="shared" si="309"/>
        <v/>
      </c>
      <c r="AV3300" t="str">
        <f t="shared" si="310"/>
        <v/>
      </c>
      <c r="AW3300" t="str">
        <f>IF(W3300&lt;&gt;"",AT3300-AV3300,"")</f>
        <v/>
      </c>
      <c r="AX3300" t="str">
        <f t="shared" si="311"/>
        <v/>
      </c>
    </row>
    <row r="3301" spans="44:50">
      <c r="AR3301" t="str">
        <f t="shared" si="306"/>
        <v/>
      </c>
      <c r="AS3301" t="str">
        <f t="shared" si="307"/>
        <v/>
      </c>
      <c r="AT3301" t="str">
        <f t="shared" si="308"/>
        <v/>
      </c>
      <c r="AU3301" t="str">
        <f t="shared" si="309"/>
        <v/>
      </c>
      <c r="AV3301" t="str">
        <f t="shared" si="310"/>
        <v/>
      </c>
      <c r="AW3301" t="str">
        <f>IF(W3301&lt;&gt;"",AT3301-AV3301,"")</f>
        <v/>
      </c>
      <c r="AX3301" t="str">
        <f t="shared" si="311"/>
        <v/>
      </c>
    </row>
    <row r="3302" spans="44:50">
      <c r="AR3302" t="str">
        <f t="shared" si="306"/>
        <v/>
      </c>
      <c r="AS3302" t="str">
        <f t="shared" si="307"/>
        <v/>
      </c>
      <c r="AT3302" t="str">
        <f t="shared" si="308"/>
        <v/>
      </c>
      <c r="AU3302" t="str">
        <f t="shared" si="309"/>
        <v/>
      </c>
      <c r="AV3302" t="str">
        <f t="shared" si="310"/>
        <v/>
      </c>
      <c r="AW3302" t="str">
        <f>IF(W3302&lt;&gt;"",AT3302-AV3302,"")</f>
        <v/>
      </c>
      <c r="AX3302" t="str">
        <f t="shared" si="311"/>
        <v/>
      </c>
    </row>
    <row r="3303" spans="44:50">
      <c r="AR3303" t="str">
        <f t="shared" si="306"/>
        <v/>
      </c>
      <c r="AS3303" t="str">
        <f t="shared" si="307"/>
        <v/>
      </c>
      <c r="AT3303" t="str">
        <f t="shared" si="308"/>
        <v/>
      </c>
      <c r="AU3303" t="str">
        <f t="shared" si="309"/>
        <v/>
      </c>
      <c r="AV3303" t="str">
        <f t="shared" si="310"/>
        <v/>
      </c>
      <c r="AW3303" t="str">
        <f>IF(W3303&lt;&gt;"",AT3303-AV3303,"")</f>
        <v/>
      </c>
      <c r="AX3303" t="str">
        <f t="shared" si="311"/>
        <v/>
      </c>
    </row>
    <row r="3304" spans="44:50">
      <c r="AR3304" t="str">
        <f t="shared" si="306"/>
        <v/>
      </c>
      <c r="AS3304" t="str">
        <f t="shared" si="307"/>
        <v/>
      </c>
      <c r="AT3304" t="str">
        <f t="shared" si="308"/>
        <v/>
      </c>
      <c r="AU3304" t="str">
        <f t="shared" si="309"/>
        <v/>
      </c>
      <c r="AV3304" t="str">
        <f t="shared" si="310"/>
        <v/>
      </c>
      <c r="AW3304" t="str">
        <f>IF(W3304&lt;&gt;"",AT3304-AV3304,"")</f>
        <v/>
      </c>
      <c r="AX3304" t="str">
        <f t="shared" si="311"/>
        <v/>
      </c>
    </row>
    <row r="3305" spans="44:50">
      <c r="AR3305" t="str">
        <f t="shared" si="306"/>
        <v/>
      </c>
      <c r="AS3305" t="str">
        <f t="shared" si="307"/>
        <v/>
      </c>
      <c r="AT3305" t="str">
        <f t="shared" si="308"/>
        <v/>
      </c>
      <c r="AU3305" t="str">
        <f t="shared" si="309"/>
        <v/>
      </c>
      <c r="AV3305" t="str">
        <f t="shared" si="310"/>
        <v/>
      </c>
      <c r="AW3305" t="str">
        <f>IF(W3305&lt;&gt;"",AT3305-AV3305,"")</f>
        <v/>
      </c>
      <c r="AX3305" t="str">
        <f t="shared" si="311"/>
        <v/>
      </c>
    </row>
    <row r="3306" spans="44:50">
      <c r="AR3306" t="str">
        <f t="shared" si="306"/>
        <v/>
      </c>
      <c r="AS3306" t="str">
        <f t="shared" si="307"/>
        <v/>
      </c>
      <c r="AT3306" t="str">
        <f t="shared" si="308"/>
        <v/>
      </c>
      <c r="AU3306" t="str">
        <f t="shared" si="309"/>
        <v/>
      </c>
      <c r="AV3306" t="str">
        <f t="shared" si="310"/>
        <v/>
      </c>
      <c r="AW3306" t="str">
        <f>IF(W3306&lt;&gt;"",AT3306-AV3306,"")</f>
        <v/>
      </c>
      <c r="AX3306" t="str">
        <f t="shared" si="311"/>
        <v/>
      </c>
    </row>
    <row r="3307" spans="44:50">
      <c r="AR3307" t="str">
        <f t="shared" si="306"/>
        <v/>
      </c>
      <c r="AS3307" t="str">
        <f t="shared" si="307"/>
        <v/>
      </c>
      <c r="AT3307" t="str">
        <f t="shared" si="308"/>
        <v/>
      </c>
      <c r="AU3307" t="str">
        <f t="shared" si="309"/>
        <v/>
      </c>
      <c r="AV3307" t="str">
        <f t="shared" si="310"/>
        <v/>
      </c>
      <c r="AW3307" t="str">
        <f>IF(W3307&lt;&gt;"",AT3307-AV3307,"")</f>
        <v/>
      </c>
      <c r="AX3307" t="str">
        <f t="shared" si="311"/>
        <v/>
      </c>
    </row>
    <row r="3308" spans="44:50">
      <c r="AR3308" t="str">
        <f t="shared" si="306"/>
        <v/>
      </c>
      <c r="AS3308" t="str">
        <f t="shared" si="307"/>
        <v/>
      </c>
      <c r="AT3308" t="str">
        <f t="shared" si="308"/>
        <v/>
      </c>
      <c r="AU3308" t="str">
        <f t="shared" si="309"/>
        <v/>
      </c>
      <c r="AV3308" t="str">
        <f t="shared" si="310"/>
        <v/>
      </c>
      <c r="AW3308" t="str">
        <f>IF(W3308&lt;&gt;"",AT3308-AV3308,"")</f>
        <v/>
      </c>
      <c r="AX3308" t="str">
        <f t="shared" si="311"/>
        <v/>
      </c>
    </row>
    <row r="3309" spans="44:50">
      <c r="AR3309" t="str">
        <f t="shared" si="306"/>
        <v/>
      </c>
      <c r="AS3309" t="str">
        <f t="shared" si="307"/>
        <v/>
      </c>
      <c r="AT3309" t="str">
        <f t="shared" si="308"/>
        <v/>
      </c>
      <c r="AU3309" t="str">
        <f t="shared" si="309"/>
        <v/>
      </c>
      <c r="AV3309" t="str">
        <f t="shared" si="310"/>
        <v/>
      </c>
      <c r="AW3309" t="str">
        <f>IF(W3309&lt;&gt;"",AT3309-AV3309,"")</f>
        <v/>
      </c>
      <c r="AX3309" t="str">
        <f t="shared" si="311"/>
        <v/>
      </c>
    </row>
    <row r="3310" spans="44:50">
      <c r="AR3310" t="str">
        <f t="shared" si="306"/>
        <v/>
      </c>
      <c r="AS3310" t="str">
        <f t="shared" si="307"/>
        <v/>
      </c>
      <c r="AT3310" t="str">
        <f t="shared" si="308"/>
        <v/>
      </c>
      <c r="AU3310" t="str">
        <f t="shared" si="309"/>
        <v/>
      </c>
      <c r="AV3310" t="str">
        <f t="shared" si="310"/>
        <v/>
      </c>
      <c r="AW3310" t="str">
        <f>IF(W3310&lt;&gt;"",AT3310-AV3310,"")</f>
        <v/>
      </c>
      <c r="AX3310" t="str">
        <f t="shared" si="311"/>
        <v/>
      </c>
    </row>
    <row r="3311" spans="44:50">
      <c r="AR3311" t="str">
        <f t="shared" si="306"/>
        <v/>
      </c>
      <c r="AS3311" t="str">
        <f t="shared" si="307"/>
        <v/>
      </c>
      <c r="AT3311" t="str">
        <f t="shared" si="308"/>
        <v/>
      </c>
      <c r="AU3311" t="str">
        <f t="shared" si="309"/>
        <v/>
      </c>
      <c r="AV3311" t="str">
        <f t="shared" si="310"/>
        <v/>
      </c>
      <c r="AW3311" t="str">
        <f>IF(W3311&lt;&gt;"",AT3311-AV3311,"")</f>
        <v/>
      </c>
      <c r="AX3311" t="str">
        <f t="shared" si="311"/>
        <v/>
      </c>
    </row>
    <row r="3312" spans="44:50">
      <c r="AR3312" t="str">
        <f t="shared" si="306"/>
        <v/>
      </c>
      <c r="AS3312" t="str">
        <f t="shared" si="307"/>
        <v/>
      </c>
      <c r="AT3312" t="str">
        <f t="shared" si="308"/>
        <v/>
      </c>
      <c r="AU3312" t="str">
        <f t="shared" si="309"/>
        <v/>
      </c>
      <c r="AV3312" t="str">
        <f t="shared" si="310"/>
        <v/>
      </c>
      <c r="AW3312" t="str">
        <f>IF(W3312&lt;&gt;"",AT3312-AV3312,"")</f>
        <v/>
      </c>
      <c r="AX3312" t="str">
        <f t="shared" si="311"/>
        <v/>
      </c>
    </row>
    <row r="3313" spans="44:50">
      <c r="AR3313" t="str">
        <f t="shared" si="306"/>
        <v/>
      </c>
      <c r="AS3313" t="str">
        <f t="shared" si="307"/>
        <v/>
      </c>
      <c r="AT3313" t="str">
        <f t="shared" si="308"/>
        <v/>
      </c>
      <c r="AU3313" t="str">
        <f t="shared" si="309"/>
        <v/>
      </c>
      <c r="AV3313" t="str">
        <f t="shared" si="310"/>
        <v/>
      </c>
      <c r="AW3313" t="str">
        <f>IF(W3313&lt;&gt;"",AT3313-AV3313,"")</f>
        <v/>
      </c>
      <c r="AX3313" t="str">
        <f t="shared" si="311"/>
        <v/>
      </c>
    </row>
    <row r="3314" spans="44:50">
      <c r="AR3314" t="str">
        <f t="shared" si="306"/>
        <v/>
      </c>
      <c r="AS3314" t="str">
        <f t="shared" si="307"/>
        <v/>
      </c>
      <c r="AT3314" t="str">
        <f t="shared" si="308"/>
        <v/>
      </c>
      <c r="AU3314" t="str">
        <f t="shared" si="309"/>
        <v/>
      </c>
      <c r="AV3314" t="str">
        <f t="shared" si="310"/>
        <v/>
      </c>
      <c r="AW3314" t="str">
        <f>IF(W3314&lt;&gt;"",AT3314-AV3314,"")</f>
        <v/>
      </c>
      <c r="AX3314" t="str">
        <f t="shared" si="311"/>
        <v/>
      </c>
    </row>
    <row r="3315" spans="44:50">
      <c r="AR3315" t="str">
        <f t="shared" si="306"/>
        <v/>
      </c>
      <c r="AS3315" t="str">
        <f t="shared" si="307"/>
        <v/>
      </c>
      <c r="AT3315" t="str">
        <f t="shared" si="308"/>
        <v/>
      </c>
      <c r="AU3315" t="str">
        <f t="shared" si="309"/>
        <v/>
      </c>
      <c r="AV3315" t="str">
        <f t="shared" si="310"/>
        <v/>
      </c>
      <c r="AW3315" t="str">
        <f>IF(W3315&lt;&gt;"",AT3315-AV3315,"")</f>
        <v/>
      </c>
      <c r="AX3315" t="str">
        <f t="shared" si="311"/>
        <v/>
      </c>
    </row>
    <row r="3316" spans="44:50">
      <c r="AR3316" t="str">
        <f t="shared" si="306"/>
        <v/>
      </c>
      <c r="AS3316" t="str">
        <f t="shared" si="307"/>
        <v/>
      </c>
      <c r="AT3316" t="str">
        <f t="shared" si="308"/>
        <v/>
      </c>
      <c r="AU3316" t="str">
        <f t="shared" si="309"/>
        <v/>
      </c>
      <c r="AV3316" t="str">
        <f t="shared" si="310"/>
        <v/>
      </c>
      <c r="AW3316" t="str">
        <f>IF(W3316&lt;&gt;"",AT3316-AV3316,"")</f>
        <v/>
      </c>
      <c r="AX3316" t="str">
        <f t="shared" si="311"/>
        <v/>
      </c>
    </row>
    <row r="3317" spans="44:50">
      <c r="AR3317" t="str">
        <f t="shared" si="306"/>
        <v/>
      </c>
      <c r="AS3317" t="str">
        <f t="shared" si="307"/>
        <v/>
      </c>
      <c r="AT3317" t="str">
        <f t="shared" si="308"/>
        <v/>
      </c>
      <c r="AU3317" t="str">
        <f t="shared" si="309"/>
        <v/>
      </c>
      <c r="AV3317" t="str">
        <f t="shared" si="310"/>
        <v/>
      </c>
      <c r="AW3317" t="str">
        <f>IF(W3317&lt;&gt;"",AT3317-AV3317,"")</f>
        <v/>
      </c>
      <c r="AX3317" t="str">
        <f t="shared" si="311"/>
        <v/>
      </c>
    </row>
    <row r="3318" spans="44:50">
      <c r="AR3318" t="str">
        <f t="shared" si="306"/>
        <v/>
      </c>
      <c r="AS3318" t="str">
        <f t="shared" si="307"/>
        <v/>
      </c>
      <c r="AT3318" t="str">
        <f t="shared" si="308"/>
        <v/>
      </c>
      <c r="AU3318" t="str">
        <f t="shared" si="309"/>
        <v/>
      </c>
      <c r="AV3318" t="str">
        <f t="shared" si="310"/>
        <v/>
      </c>
      <c r="AW3318" t="str">
        <f>IF(W3318&lt;&gt;"",AT3318-AV3318,"")</f>
        <v/>
      </c>
      <c r="AX3318" t="str">
        <f t="shared" si="311"/>
        <v/>
      </c>
    </row>
    <row r="3319" spans="44:50">
      <c r="AR3319" t="str">
        <f t="shared" si="306"/>
        <v/>
      </c>
      <c r="AS3319" t="str">
        <f t="shared" si="307"/>
        <v/>
      </c>
      <c r="AT3319" t="str">
        <f t="shared" si="308"/>
        <v/>
      </c>
      <c r="AU3319" t="str">
        <f t="shared" si="309"/>
        <v/>
      </c>
      <c r="AV3319" t="str">
        <f t="shared" si="310"/>
        <v/>
      </c>
      <c r="AW3319" t="str">
        <f>IF(W3319&lt;&gt;"",AT3319-AV3319,"")</f>
        <v/>
      </c>
      <c r="AX3319" t="str">
        <f t="shared" si="311"/>
        <v/>
      </c>
    </row>
    <row r="3320" spans="44:50">
      <c r="AR3320" t="str">
        <f t="shared" si="306"/>
        <v/>
      </c>
      <c r="AS3320" t="str">
        <f t="shared" si="307"/>
        <v/>
      </c>
      <c r="AT3320" t="str">
        <f t="shared" si="308"/>
        <v/>
      </c>
      <c r="AU3320" t="str">
        <f t="shared" si="309"/>
        <v/>
      </c>
      <c r="AV3320" t="str">
        <f t="shared" si="310"/>
        <v/>
      </c>
      <c r="AW3320" t="str">
        <f>IF(W3320&lt;&gt;"",AT3320-AV3320,"")</f>
        <v/>
      </c>
      <c r="AX3320" t="str">
        <f t="shared" si="311"/>
        <v/>
      </c>
    </row>
    <row r="3321" spans="44:50">
      <c r="AR3321" t="str">
        <f t="shared" si="306"/>
        <v/>
      </c>
      <c r="AS3321" t="str">
        <f t="shared" si="307"/>
        <v/>
      </c>
      <c r="AT3321" t="str">
        <f t="shared" si="308"/>
        <v/>
      </c>
      <c r="AU3321" t="str">
        <f t="shared" si="309"/>
        <v/>
      </c>
      <c r="AV3321" t="str">
        <f t="shared" si="310"/>
        <v/>
      </c>
      <c r="AW3321" t="str">
        <f>IF(W3321&lt;&gt;"",AT3321-AV3321,"")</f>
        <v/>
      </c>
      <c r="AX3321" t="str">
        <f t="shared" si="311"/>
        <v/>
      </c>
    </row>
    <row r="3322" spans="44:50">
      <c r="AR3322" t="str">
        <f t="shared" si="306"/>
        <v/>
      </c>
      <c r="AS3322" t="str">
        <f t="shared" si="307"/>
        <v/>
      </c>
      <c r="AT3322" t="str">
        <f t="shared" si="308"/>
        <v/>
      </c>
      <c r="AU3322" t="str">
        <f t="shared" si="309"/>
        <v/>
      </c>
      <c r="AV3322" t="str">
        <f t="shared" si="310"/>
        <v/>
      </c>
      <c r="AW3322" t="str">
        <f>IF(W3322&lt;&gt;"",AT3322-AV3322,"")</f>
        <v/>
      </c>
      <c r="AX3322" t="str">
        <f t="shared" si="311"/>
        <v/>
      </c>
    </row>
    <row r="3323" spans="44:50">
      <c r="AR3323" t="str">
        <f t="shared" si="306"/>
        <v/>
      </c>
      <c r="AS3323" t="str">
        <f t="shared" si="307"/>
        <v/>
      </c>
      <c r="AT3323" t="str">
        <f t="shared" si="308"/>
        <v/>
      </c>
      <c r="AU3323" t="str">
        <f t="shared" si="309"/>
        <v/>
      </c>
      <c r="AV3323" t="str">
        <f t="shared" si="310"/>
        <v/>
      </c>
      <c r="AW3323" t="str">
        <f>IF(W3323&lt;&gt;"",AT3323-AV3323,"")</f>
        <v/>
      </c>
      <c r="AX3323" t="str">
        <f t="shared" si="311"/>
        <v/>
      </c>
    </row>
    <row r="3324" spans="44:50">
      <c r="AR3324" t="str">
        <f t="shared" si="306"/>
        <v/>
      </c>
      <c r="AS3324" t="str">
        <f t="shared" si="307"/>
        <v/>
      </c>
      <c r="AT3324" t="str">
        <f t="shared" si="308"/>
        <v/>
      </c>
      <c r="AU3324" t="str">
        <f t="shared" si="309"/>
        <v/>
      </c>
      <c r="AV3324" t="str">
        <f t="shared" si="310"/>
        <v/>
      </c>
      <c r="AW3324" t="str">
        <f>IF(W3324&lt;&gt;"",AT3324-AV3324,"")</f>
        <v/>
      </c>
      <c r="AX3324" t="str">
        <f t="shared" si="311"/>
        <v/>
      </c>
    </row>
    <row r="3325" spans="44:50">
      <c r="AR3325" t="str">
        <f t="shared" si="306"/>
        <v/>
      </c>
      <c r="AS3325" t="str">
        <f t="shared" si="307"/>
        <v/>
      </c>
      <c r="AT3325" t="str">
        <f t="shared" si="308"/>
        <v/>
      </c>
      <c r="AU3325" t="str">
        <f t="shared" si="309"/>
        <v/>
      </c>
      <c r="AV3325" t="str">
        <f t="shared" si="310"/>
        <v/>
      </c>
      <c r="AW3325" t="str">
        <f>IF(W3325&lt;&gt;"",AT3325-AV3325,"")</f>
        <v/>
      </c>
      <c r="AX3325" t="str">
        <f t="shared" si="311"/>
        <v/>
      </c>
    </row>
    <row r="3326" spans="44:50">
      <c r="AR3326" t="str">
        <f t="shared" si="306"/>
        <v/>
      </c>
      <c r="AS3326" t="str">
        <f t="shared" si="307"/>
        <v/>
      </c>
      <c r="AT3326" t="str">
        <f t="shared" si="308"/>
        <v/>
      </c>
      <c r="AU3326" t="str">
        <f t="shared" si="309"/>
        <v/>
      </c>
      <c r="AV3326" t="str">
        <f t="shared" si="310"/>
        <v/>
      </c>
      <c r="AW3326" t="str">
        <f>IF(W3326&lt;&gt;"",AT3326-AV3326,"")</f>
        <v/>
      </c>
      <c r="AX3326" t="str">
        <f t="shared" si="311"/>
        <v/>
      </c>
    </row>
    <row r="3327" spans="44:50">
      <c r="AR3327" t="str">
        <f t="shared" si="306"/>
        <v/>
      </c>
      <c r="AS3327" t="str">
        <f t="shared" si="307"/>
        <v/>
      </c>
      <c r="AT3327" t="str">
        <f t="shared" si="308"/>
        <v/>
      </c>
      <c r="AU3327" t="str">
        <f t="shared" si="309"/>
        <v/>
      </c>
      <c r="AV3327" t="str">
        <f t="shared" si="310"/>
        <v/>
      </c>
      <c r="AW3327" t="str">
        <f>IF(W3327&lt;&gt;"",AT3327-AV3327,"")</f>
        <v/>
      </c>
      <c r="AX3327" t="str">
        <f t="shared" si="311"/>
        <v/>
      </c>
    </row>
    <row r="3328" spans="44:50">
      <c r="AR3328" t="str">
        <f t="shared" si="306"/>
        <v/>
      </c>
      <c r="AS3328" t="str">
        <f t="shared" si="307"/>
        <v/>
      </c>
      <c r="AT3328" t="str">
        <f t="shared" si="308"/>
        <v/>
      </c>
      <c r="AU3328" t="str">
        <f t="shared" si="309"/>
        <v/>
      </c>
      <c r="AV3328" t="str">
        <f t="shared" si="310"/>
        <v/>
      </c>
      <c r="AW3328" t="str">
        <f>IF(W3328&lt;&gt;"",AT3328-AV3328,"")</f>
        <v/>
      </c>
      <c r="AX3328" t="str">
        <f t="shared" si="311"/>
        <v/>
      </c>
    </row>
    <row r="3329" spans="44:50">
      <c r="AR3329" t="str">
        <f t="shared" si="306"/>
        <v/>
      </c>
      <c r="AS3329" t="str">
        <f t="shared" si="307"/>
        <v/>
      </c>
      <c r="AT3329" t="str">
        <f t="shared" si="308"/>
        <v/>
      </c>
      <c r="AU3329" t="str">
        <f t="shared" si="309"/>
        <v/>
      </c>
      <c r="AV3329" t="str">
        <f t="shared" si="310"/>
        <v/>
      </c>
      <c r="AW3329" t="str">
        <f>IF(W3329&lt;&gt;"",AT3329-AV3329,"")</f>
        <v/>
      </c>
      <c r="AX3329" t="str">
        <f t="shared" si="311"/>
        <v/>
      </c>
    </row>
    <row r="3330" spans="44:50">
      <c r="AR3330" t="str">
        <f t="shared" si="306"/>
        <v/>
      </c>
      <c r="AS3330" t="str">
        <f t="shared" si="307"/>
        <v/>
      </c>
      <c r="AT3330" t="str">
        <f t="shared" si="308"/>
        <v/>
      </c>
      <c r="AU3330" t="str">
        <f t="shared" si="309"/>
        <v/>
      </c>
      <c r="AV3330" t="str">
        <f t="shared" si="310"/>
        <v/>
      </c>
      <c r="AW3330" t="str">
        <f>IF(W3330&lt;&gt;"",AT3330-AV3330,"")</f>
        <v/>
      </c>
      <c r="AX3330" t="str">
        <f t="shared" si="311"/>
        <v/>
      </c>
    </row>
    <row r="3331" spans="44:50">
      <c r="AR3331" t="str">
        <f t="shared" ref="AR3331:AR3394" si="312">IF(L3331&lt;&gt;"",IF(AE3331&lt;&gt;"","提前订单","非提前订单"),"")</f>
        <v/>
      </c>
      <c r="AS3331" t="str">
        <f t="shared" ref="AS3331:AS3394" si="313">IF(U3331&lt;&gt;"",U3331-W3331,"")</f>
        <v/>
      </c>
      <c r="AT3331" t="str">
        <f t="shared" ref="AT3331:AT3394" si="314">IF(U3331&lt;&gt;"",U3331*AJ3331,"")</f>
        <v/>
      </c>
      <c r="AU3331" t="str">
        <f t="shared" ref="AU3331:AU3394" si="315">IF(V3331&lt;&gt;"",V3331*AJ3331,"")</f>
        <v/>
      </c>
      <c r="AV3331" t="str">
        <f t="shared" ref="AV3331:AV3394" si="316">IF(W3331&lt;&gt;"",W3331*AJ3331,"")</f>
        <v/>
      </c>
      <c r="AW3331" t="str">
        <f>IF(W3331&lt;&gt;"",AT3331-AV3331,"")</f>
        <v/>
      </c>
      <c r="AX3331" t="str">
        <f t="shared" ref="AX3331:AX3394" si="317">IF(E3331&lt;&gt;"",_xlfn.CONCAT(LEFT(E3331,2),"/",MID(E3331,4,2),"/",MID(E3331,7,4))+0,"")</f>
        <v/>
      </c>
    </row>
    <row r="3332" spans="44:50">
      <c r="AR3332" t="str">
        <f t="shared" si="312"/>
        <v/>
      </c>
      <c r="AS3332" t="str">
        <f t="shared" si="313"/>
        <v/>
      </c>
      <c r="AT3332" t="str">
        <f t="shared" si="314"/>
        <v/>
      </c>
      <c r="AU3332" t="str">
        <f t="shared" si="315"/>
        <v/>
      </c>
      <c r="AV3332" t="str">
        <f t="shared" si="316"/>
        <v/>
      </c>
      <c r="AW3332" t="str">
        <f>IF(W3332&lt;&gt;"",AT3332-AV3332,"")</f>
        <v/>
      </c>
      <c r="AX3332" t="str">
        <f t="shared" si="317"/>
        <v/>
      </c>
    </row>
    <row r="3333" spans="44:50">
      <c r="AR3333" t="str">
        <f t="shared" si="312"/>
        <v/>
      </c>
      <c r="AS3333" t="str">
        <f t="shared" si="313"/>
        <v/>
      </c>
      <c r="AT3333" t="str">
        <f t="shared" si="314"/>
        <v/>
      </c>
      <c r="AU3333" t="str">
        <f t="shared" si="315"/>
        <v/>
      </c>
      <c r="AV3333" t="str">
        <f t="shared" si="316"/>
        <v/>
      </c>
      <c r="AW3333" t="str">
        <f>IF(W3333&lt;&gt;"",AT3333-AV3333,"")</f>
        <v/>
      </c>
      <c r="AX3333" t="str">
        <f t="shared" si="317"/>
        <v/>
      </c>
    </row>
    <row r="3334" spans="44:50">
      <c r="AR3334" t="str">
        <f t="shared" si="312"/>
        <v/>
      </c>
      <c r="AS3334" t="str">
        <f t="shared" si="313"/>
        <v/>
      </c>
      <c r="AT3334" t="str">
        <f t="shared" si="314"/>
        <v/>
      </c>
      <c r="AU3334" t="str">
        <f t="shared" si="315"/>
        <v/>
      </c>
      <c r="AV3334" t="str">
        <f t="shared" si="316"/>
        <v/>
      </c>
      <c r="AW3334" t="str">
        <f>IF(W3334&lt;&gt;"",AT3334-AV3334,"")</f>
        <v/>
      </c>
      <c r="AX3334" t="str">
        <f t="shared" si="317"/>
        <v/>
      </c>
    </row>
    <row r="3335" spans="44:50">
      <c r="AR3335" t="str">
        <f t="shared" si="312"/>
        <v/>
      </c>
      <c r="AS3335" t="str">
        <f t="shared" si="313"/>
        <v/>
      </c>
      <c r="AT3335" t="str">
        <f t="shared" si="314"/>
        <v/>
      </c>
      <c r="AU3335" t="str">
        <f t="shared" si="315"/>
        <v/>
      </c>
      <c r="AV3335" t="str">
        <f t="shared" si="316"/>
        <v/>
      </c>
      <c r="AW3335" t="str">
        <f>IF(W3335&lt;&gt;"",AT3335-AV3335,"")</f>
        <v/>
      </c>
      <c r="AX3335" t="str">
        <f t="shared" si="317"/>
        <v/>
      </c>
    </row>
    <row r="3336" spans="44:50">
      <c r="AR3336" t="str">
        <f t="shared" si="312"/>
        <v/>
      </c>
      <c r="AS3336" t="str">
        <f t="shared" si="313"/>
        <v/>
      </c>
      <c r="AT3336" t="str">
        <f t="shared" si="314"/>
        <v/>
      </c>
      <c r="AU3336" t="str">
        <f t="shared" si="315"/>
        <v/>
      </c>
      <c r="AV3336" t="str">
        <f t="shared" si="316"/>
        <v/>
      </c>
      <c r="AW3336" t="str">
        <f>IF(W3336&lt;&gt;"",AT3336-AV3336,"")</f>
        <v/>
      </c>
      <c r="AX3336" t="str">
        <f t="shared" si="317"/>
        <v/>
      </c>
    </row>
    <row r="3337" spans="44:50">
      <c r="AR3337" t="str">
        <f t="shared" si="312"/>
        <v/>
      </c>
      <c r="AS3337" t="str">
        <f t="shared" si="313"/>
        <v/>
      </c>
      <c r="AT3337" t="str">
        <f t="shared" si="314"/>
        <v/>
      </c>
      <c r="AU3337" t="str">
        <f t="shared" si="315"/>
        <v/>
      </c>
      <c r="AV3337" t="str">
        <f t="shared" si="316"/>
        <v/>
      </c>
      <c r="AW3337" t="str">
        <f>IF(W3337&lt;&gt;"",AT3337-AV3337,"")</f>
        <v/>
      </c>
      <c r="AX3337" t="str">
        <f t="shared" si="317"/>
        <v/>
      </c>
    </row>
    <row r="3338" spans="44:50">
      <c r="AR3338" t="str">
        <f t="shared" si="312"/>
        <v/>
      </c>
      <c r="AS3338" t="str">
        <f t="shared" si="313"/>
        <v/>
      </c>
      <c r="AT3338" t="str">
        <f t="shared" si="314"/>
        <v/>
      </c>
      <c r="AU3338" t="str">
        <f t="shared" si="315"/>
        <v/>
      </c>
      <c r="AV3338" t="str">
        <f t="shared" si="316"/>
        <v/>
      </c>
      <c r="AW3338" t="str">
        <f>IF(W3338&lt;&gt;"",AT3338-AV3338,"")</f>
        <v/>
      </c>
      <c r="AX3338" t="str">
        <f t="shared" si="317"/>
        <v/>
      </c>
    </row>
    <row r="3339" spans="44:50">
      <c r="AR3339" t="str">
        <f t="shared" si="312"/>
        <v/>
      </c>
      <c r="AS3339" t="str">
        <f t="shared" si="313"/>
        <v/>
      </c>
      <c r="AT3339" t="str">
        <f t="shared" si="314"/>
        <v/>
      </c>
      <c r="AU3339" t="str">
        <f t="shared" si="315"/>
        <v/>
      </c>
      <c r="AV3339" t="str">
        <f t="shared" si="316"/>
        <v/>
      </c>
      <c r="AW3339" t="str">
        <f>IF(W3339&lt;&gt;"",AT3339-AV3339,"")</f>
        <v/>
      </c>
      <c r="AX3339" t="str">
        <f t="shared" si="317"/>
        <v/>
      </c>
    </row>
    <row r="3340" spans="44:50">
      <c r="AR3340" t="str">
        <f t="shared" si="312"/>
        <v/>
      </c>
      <c r="AS3340" t="str">
        <f t="shared" si="313"/>
        <v/>
      </c>
      <c r="AT3340" t="str">
        <f t="shared" si="314"/>
        <v/>
      </c>
      <c r="AU3340" t="str">
        <f t="shared" si="315"/>
        <v/>
      </c>
      <c r="AV3340" t="str">
        <f t="shared" si="316"/>
        <v/>
      </c>
      <c r="AW3340" t="str">
        <f>IF(W3340&lt;&gt;"",AT3340-AV3340,"")</f>
        <v/>
      </c>
      <c r="AX3340" t="str">
        <f t="shared" si="317"/>
        <v/>
      </c>
    </row>
    <row r="3341" spans="44:50">
      <c r="AR3341" t="str">
        <f t="shared" si="312"/>
        <v/>
      </c>
      <c r="AS3341" t="str">
        <f t="shared" si="313"/>
        <v/>
      </c>
      <c r="AT3341" t="str">
        <f t="shared" si="314"/>
        <v/>
      </c>
      <c r="AU3341" t="str">
        <f t="shared" si="315"/>
        <v/>
      </c>
      <c r="AV3341" t="str">
        <f t="shared" si="316"/>
        <v/>
      </c>
      <c r="AW3341" t="str">
        <f>IF(W3341&lt;&gt;"",AT3341-AV3341,"")</f>
        <v/>
      </c>
      <c r="AX3341" t="str">
        <f t="shared" si="317"/>
        <v/>
      </c>
    </row>
    <row r="3342" spans="44:50">
      <c r="AR3342" t="str">
        <f t="shared" si="312"/>
        <v/>
      </c>
      <c r="AS3342" t="str">
        <f t="shared" si="313"/>
        <v/>
      </c>
      <c r="AT3342" t="str">
        <f t="shared" si="314"/>
        <v/>
      </c>
      <c r="AU3342" t="str">
        <f t="shared" si="315"/>
        <v/>
      </c>
      <c r="AV3342" t="str">
        <f t="shared" si="316"/>
        <v/>
      </c>
      <c r="AW3342" t="str">
        <f>IF(W3342&lt;&gt;"",AT3342-AV3342,"")</f>
        <v/>
      </c>
      <c r="AX3342" t="str">
        <f t="shared" si="317"/>
        <v/>
      </c>
    </row>
    <row r="3343" spans="44:50">
      <c r="AR3343" t="str">
        <f t="shared" si="312"/>
        <v/>
      </c>
      <c r="AS3343" t="str">
        <f t="shared" si="313"/>
        <v/>
      </c>
      <c r="AT3343" t="str">
        <f t="shared" si="314"/>
        <v/>
      </c>
      <c r="AU3343" t="str">
        <f t="shared" si="315"/>
        <v/>
      </c>
      <c r="AV3343" t="str">
        <f t="shared" si="316"/>
        <v/>
      </c>
      <c r="AW3343" t="str">
        <f>IF(W3343&lt;&gt;"",AT3343-AV3343,"")</f>
        <v/>
      </c>
      <c r="AX3343" t="str">
        <f t="shared" si="317"/>
        <v/>
      </c>
    </row>
    <row r="3344" spans="44:50">
      <c r="AR3344" t="str">
        <f t="shared" si="312"/>
        <v/>
      </c>
      <c r="AS3344" t="str">
        <f t="shared" si="313"/>
        <v/>
      </c>
      <c r="AT3344" t="str">
        <f t="shared" si="314"/>
        <v/>
      </c>
      <c r="AU3344" t="str">
        <f t="shared" si="315"/>
        <v/>
      </c>
      <c r="AV3344" t="str">
        <f t="shared" si="316"/>
        <v/>
      </c>
      <c r="AW3344" t="str">
        <f>IF(W3344&lt;&gt;"",AT3344-AV3344,"")</f>
        <v/>
      </c>
      <c r="AX3344" t="str">
        <f t="shared" si="317"/>
        <v/>
      </c>
    </row>
    <row r="3345" spans="44:50">
      <c r="AR3345" t="str">
        <f t="shared" si="312"/>
        <v/>
      </c>
      <c r="AS3345" t="str">
        <f t="shared" si="313"/>
        <v/>
      </c>
      <c r="AT3345" t="str">
        <f t="shared" si="314"/>
        <v/>
      </c>
      <c r="AU3345" t="str">
        <f t="shared" si="315"/>
        <v/>
      </c>
      <c r="AV3345" t="str">
        <f t="shared" si="316"/>
        <v/>
      </c>
      <c r="AW3345" t="str">
        <f>IF(W3345&lt;&gt;"",AT3345-AV3345,"")</f>
        <v/>
      </c>
      <c r="AX3345" t="str">
        <f t="shared" si="317"/>
        <v/>
      </c>
    </row>
    <row r="3346" spans="44:50">
      <c r="AR3346" t="str">
        <f t="shared" si="312"/>
        <v/>
      </c>
      <c r="AS3346" t="str">
        <f t="shared" si="313"/>
        <v/>
      </c>
      <c r="AT3346" t="str">
        <f t="shared" si="314"/>
        <v/>
      </c>
      <c r="AU3346" t="str">
        <f t="shared" si="315"/>
        <v/>
      </c>
      <c r="AV3346" t="str">
        <f t="shared" si="316"/>
        <v/>
      </c>
      <c r="AW3346" t="str">
        <f>IF(W3346&lt;&gt;"",AT3346-AV3346,"")</f>
        <v/>
      </c>
      <c r="AX3346" t="str">
        <f t="shared" si="317"/>
        <v/>
      </c>
    </row>
    <row r="3347" spans="44:50">
      <c r="AR3347" t="str">
        <f t="shared" si="312"/>
        <v/>
      </c>
      <c r="AS3347" t="str">
        <f t="shared" si="313"/>
        <v/>
      </c>
      <c r="AT3347" t="str">
        <f t="shared" si="314"/>
        <v/>
      </c>
      <c r="AU3347" t="str">
        <f t="shared" si="315"/>
        <v/>
      </c>
      <c r="AV3347" t="str">
        <f t="shared" si="316"/>
        <v/>
      </c>
      <c r="AW3347" t="str">
        <f>IF(W3347&lt;&gt;"",AT3347-AV3347,"")</f>
        <v/>
      </c>
      <c r="AX3347" t="str">
        <f t="shared" si="317"/>
        <v/>
      </c>
    </row>
    <row r="3348" spans="44:50">
      <c r="AR3348" t="str">
        <f t="shared" si="312"/>
        <v/>
      </c>
      <c r="AS3348" t="str">
        <f t="shared" si="313"/>
        <v/>
      </c>
      <c r="AT3348" t="str">
        <f t="shared" si="314"/>
        <v/>
      </c>
      <c r="AU3348" t="str">
        <f t="shared" si="315"/>
        <v/>
      </c>
      <c r="AV3348" t="str">
        <f t="shared" si="316"/>
        <v/>
      </c>
      <c r="AW3348" t="str">
        <f>IF(W3348&lt;&gt;"",AT3348-AV3348,"")</f>
        <v/>
      </c>
      <c r="AX3348" t="str">
        <f t="shared" si="317"/>
        <v/>
      </c>
    </row>
    <row r="3349" spans="44:50">
      <c r="AR3349" t="str">
        <f t="shared" si="312"/>
        <v/>
      </c>
      <c r="AS3349" t="str">
        <f t="shared" si="313"/>
        <v/>
      </c>
      <c r="AT3349" t="str">
        <f t="shared" si="314"/>
        <v/>
      </c>
      <c r="AU3349" t="str">
        <f t="shared" si="315"/>
        <v/>
      </c>
      <c r="AV3349" t="str">
        <f t="shared" si="316"/>
        <v/>
      </c>
      <c r="AW3349" t="str">
        <f>IF(W3349&lt;&gt;"",AT3349-AV3349,"")</f>
        <v/>
      </c>
      <c r="AX3349" t="str">
        <f t="shared" si="317"/>
        <v/>
      </c>
    </row>
    <row r="3350" spans="44:50">
      <c r="AR3350" t="str">
        <f t="shared" si="312"/>
        <v/>
      </c>
      <c r="AS3350" t="str">
        <f t="shared" si="313"/>
        <v/>
      </c>
      <c r="AT3350" t="str">
        <f t="shared" si="314"/>
        <v/>
      </c>
      <c r="AU3350" t="str">
        <f t="shared" si="315"/>
        <v/>
      </c>
      <c r="AV3350" t="str">
        <f t="shared" si="316"/>
        <v/>
      </c>
      <c r="AW3350" t="str">
        <f>IF(W3350&lt;&gt;"",AT3350-AV3350,"")</f>
        <v/>
      </c>
      <c r="AX3350" t="str">
        <f t="shared" si="317"/>
        <v/>
      </c>
    </row>
    <row r="3351" spans="44:50">
      <c r="AR3351" t="str">
        <f t="shared" si="312"/>
        <v/>
      </c>
      <c r="AS3351" t="str">
        <f t="shared" si="313"/>
        <v/>
      </c>
      <c r="AT3351" t="str">
        <f t="shared" si="314"/>
        <v/>
      </c>
      <c r="AU3351" t="str">
        <f t="shared" si="315"/>
        <v/>
      </c>
      <c r="AV3351" t="str">
        <f t="shared" si="316"/>
        <v/>
      </c>
      <c r="AW3351" t="str">
        <f>IF(W3351&lt;&gt;"",AT3351-AV3351,"")</f>
        <v/>
      </c>
      <c r="AX3351" t="str">
        <f t="shared" si="317"/>
        <v/>
      </c>
    </row>
    <row r="3352" spans="44:50">
      <c r="AR3352" t="str">
        <f t="shared" si="312"/>
        <v/>
      </c>
      <c r="AS3352" t="str">
        <f t="shared" si="313"/>
        <v/>
      </c>
      <c r="AT3352" t="str">
        <f t="shared" si="314"/>
        <v/>
      </c>
      <c r="AU3352" t="str">
        <f t="shared" si="315"/>
        <v/>
      </c>
      <c r="AV3352" t="str">
        <f t="shared" si="316"/>
        <v/>
      </c>
      <c r="AW3352" t="str">
        <f>IF(W3352&lt;&gt;"",AT3352-AV3352,"")</f>
        <v/>
      </c>
      <c r="AX3352" t="str">
        <f t="shared" si="317"/>
        <v/>
      </c>
    </row>
    <row r="3353" spans="44:50">
      <c r="AR3353" t="str">
        <f t="shared" si="312"/>
        <v/>
      </c>
      <c r="AS3353" t="str">
        <f t="shared" si="313"/>
        <v/>
      </c>
      <c r="AT3353" t="str">
        <f t="shared" si="314"/>
        <v/>
      </c>
      <c r="AU3353" t="str">
        <f t="shared" si="315"/>
        <v/>
      </c>
      <c r="AV3353" t="str">
        <f t="shared" si="316"/>
        <v/>
      </c>
      <c r="AW3353" t="str">
        <f>IF(W3353&lt;&gt;"",AT3353-AV3353,"")</f>
        <v/>
      </c>
      <c r="AX3353" t="str">
        <f t="shared" si="317"/>
        <v/>
      </c>
    </row>
    <row r="3354" spans="44:50">
      <c r="AR3354" t="str">
        <f t="shared" si="312"/>
        <v/>
      </c>
      <c r="AS3354" t="str">
        <f t="shared" si="313"/>
        <v/>
      </c>
      <c r="AT3354" t="str">
        <f t="shared" si="314"/>
        <v/>
      </c>
      <c r="AU3354" t="str">
        <f t="shared" si="315"/>
        <v/>
      </c>
      <c r="AV3354" t="str">
        <f t="shared" si="316"/>
        <v/>
      </c>
      <c r="AW3354" t="str">
        <f>IF(W3354&lt;&gt;"",AT3354-AV3354,"")</f>
        <v/>
      </c>
      <c r="AX3354" t="str">
        <f t="shared" si="317"/>
        <v/>
      </c>
    </row>
    <row r="3355" spans="44:50">
      <c r="AR3355" t="str">
        <f t="shared" si="312"/>
        <v/>
      </c>
      <c r="AS3355" t="str">
        <f t="shared" si="313"/>
        <v/>
      </c>
      <c r="AT3355" t="str">
        <f t="shared" si="314"/>
        <v/>
      </c>
      <c r="AU3355" t="str">
        <f t="shared" si="315"/>
        <v/>
      </c>
      <c r="AV3355" t="str">
        <f t="shared" si="316"/>
        <v/>
      </c>
      <c r="AW3355" t="str">
        <f>IF(W3355&lt;&gt;"",AT3355-AV3355,"")</f>
        <v/>
      </c>
      <c r="AX3355" t="str">
        <f t="shared" si="317"/>
        <v/>
      </c>
    </row>
    <row r="3356" spans="44:50">
      <c r="AR3356" t="str">
        <f t="shared" si="312"/>
        <v/>
      </c>
      <c r="AS3356" t="str">
        <f t="shared" si="313"/>
        <v/>
      </c>
      <c r="AT3356" t="str">
        <f t="shared" si="314"/>
        <v/>
      </c>
      <c r="AU3356" t="str">
        <f t="shared" si="315"/>
        <v/>
      </c>
      <c r="AV3356" t="str">
        <f t="shared" si="316"/>
        <v/>
      </c>
      <c r="AW3356" t="str">
        <f>IF(W3356&lt;&gt;"",AT3356-AV3356,"")</f>
        <v/>
      </c>
      <c r="AX3356" t="str">
        <f t="shared" si="317"/>
        <v/>
      </c>
    </row>
    <row r="3357" spans="44:50">
      <c r="AR3357" t="str">
        <f t="shared" si="312"/>
        <v/>
      </c>
      <c r="AS3357" t="str">
        <f t="shared" si="313"/>
        <v/>
      </c>
      <c r="AT3357" t="str">
        <f t="shared" si="314"/>
        <v/>
      </c>
      <c r="AU3357" t="str">
        <f t="shared" si="315"/>
        <v/>
      </c>
      <c r="AV3357" t="str">
        <f t="shared" si="316"/>
        <v/>
      </c>
      <c r="AW3357" t="str">
        <f>IF(W3357&lt;&gt;"",AT3357-AV3357,"")</f>
        <v/>
      </c>
      <c r="AX3357" t="str">
        <f t="shared" si="317"/>
        <v/>
      </c>
    </row>
    <row r="3358" spans="44:50">
      <c r="AR3358" t="str">
        <f t="shared" si="312"/>
        <v/>
      </c>
      <c r="AS3358" t="str">
        <f t="shared" si="313"/>
        <v/>
      </c>
      <c r="AT3358" t="str">
        <f t="shared" si="314"/>
        <v/>
      </c>
      <c r="AU3358" t="str">
        <f t="shared" si="315"/>
        <v/>
      </c>
      <c r="AV3358" t="str">
        <f t="shared" si="316"/>
        <v/>
      </c>
      <c r="AW3358" t="str">
        <f>IF(W3358&lt;&gt;"",AT3358-AV3358,"")</f>
        <v/>
      </c>
      <c r="AX3358" t="str">
        <f t="shared" si="317"/>
        <v/>
      </c>
    </row>
    <row r="3359" spans="44:50">
      <c r="AR3359" t="str">
        <f t="shared" si="312"/>
        <v/>
      </c>
      <c r="AS3359" t="str">
        <f t="shared" si="313"/>
        <v/>
      </c>
      <c r="AT3359" t="str">
        <f t="shared" si="314"/>
        <v/>
      </c>
      <c r="AU3359" t="str">
        <f t="shared" si="315"/>
        <v/>
      </c>
      <c r="AV3359" t="str">
        <f t="shared" si="316"/>
        <v/>
      </c>
      <c r="AW3359" t="str">
        <f>IF(W3359&lt;&gt;"",AT3359-AV3359,"")</f>
        <v/>
      </c>
      <c r="AX3359" t="str">
        <f t="shared" si="317"/>
        <v/>
      </c>
    </row>
    <row r="3360" spans="44:50">
      <c r="AR3360" t="str">
        <f t="shared" si="312"/>
        <v/>
      </c>
      <c r="AS3360" t="str">
        <f t="shared" si="313"/>
        <v/>
      </c>
      <c r="AT3360" t="str">
        <f t="shared" si="314"/>
        <v/>
      </c>
      <c r="AU3360" t="str">
        <f t="shared" si="315"/>
        <v/>
      </c>
      <c r="AV3360" t="str">
        <f t="shared" si="316"/>
        <v/>
      </c>
      <c r="AW3360" t="str">
        <f>IF(W3360&lt;&gt;"",AT3360-AV3360,"")</f>
        <v/>
      </c>
      <c r="AX3360" t="str">
        <f t="shared" si="317"/>
        <v/>
      </c>
    </row>
    <row r="3361" spans="44:50">
      <c r="AR3361" t="str">
        <f t="shared" si="312"/>
        <v/>
      </c>
      <c r="AS3361" t="str">
        <f t="shared" si="313"/>
        <v/>
      </c>
      <c r="AT3361" t="str">
        <f t="shared" si="314"/>
        <v/>
      </c>
      <c r="AU3361" t="str">
        <f t="shared" si="315"/>
        <v/>
      </c>
      <c r="AV3361" t="str">
        <f t="shared" si="316"/>
        <v/>
      </c>
      <c r="AW3361" t="str">
        <f>IF(W3361&lt;&gt;"",AT3361-AV3361,"")</f>
        <v/>
      </c>
      <c r="AX3361" t="str">
        <f t="shared" si="317"/>
        <v/>
      </c>
    </row>
    <row r="3362" spans="44:50">
      <c r="AR3362" t="str">
        <f t="shared" si="312"/>
        <v/>
      </c>
      <c r="AS3362" t="str">
        <f t="shared" si="313"/>
        <v/>
      </c>
      <c r="AT3362" t="str">
        <f t="shared" si="314"/>
        <v/>
      </c>
      <c r="AU3362" t="str">
        <f t="shared" si="315"/>
        <v/>
      </c>
      <c r="AV3362" t="str">
        <f t="shared" si="316"/>
        <v/>
      </c>
      <c r="AW3362" t="str">
        <f>IF(W3362&lt;&gt;"",AT3362-AV3362,"")</f>
        <v/>
      </c>
      <c r="AX3362" t="str">
        <f t="shared" si="317"/>
        <v/>
      </c>
    </row>
    <row r="3363" spans="44:50">
      <c r="AR3363" t="str">
        <f t="shared" si="312"/>
        <v/>
      </c>
      <c r="AS3363" t="str">
        <f t="shared" si="313"/>
        <v/>
      </c>
      <c r="AT3363" t="str">
        <f t="shared" si="314"/>
        <v/>
      </c>
      <c r="AU3363" t="str">
        <f t="shared" si="315"/>
        <v/>
      </c>
      <c r="AV3363" t="str">
        <f t="shared" si="316"/>
        <v/>
      </c>
      <c r="AW3363" t="str">
        <f>IF(W3363&lt;&gt;"",AT3363-AV3363,"")</f>
        <v/>
      </c>
      <c r="AX3363" t="str">
        <f t="shared" si="317"/>
        <v/>
      </c>
    </row>
    <row r="3364" spans="44:50">
      <c r="AR3364" t="str">
        <f t="shared" si="312"/>
        <v/>
      </c>
      <c r="AS3364" t="str">
        <f t="shared" si="313"/>
        <v/>
      </c>
      <c r="AT3364" t="str">
        <f t="shared" si="314"/>
        <v/>
      </c>
      <c r="AU3364" t="str">
        <f t="shared" si="315"/>
        <v/>
      </c>
      <c r="AV3364" t="str">
        <f t="shared" si="316"/>
        <v/>
      </c>
      <c r="AW3364" t="str">
        <f>IF(W3364&lt;&gt;"",AT3364-AV3364,"")</f>
        <v/>
      </c>
      <c r="AX3364" t="str">
        <f t="shared" si="317"/>
        <v/>
      </c>
    </row>
    <row r="3365" spans="44:50">
      <c r="AR3365" t="str">
        <f t="shared" si="312"/>
        <v/>
      </c>
      <c r="AS3365" t="str">
        <f t="shared" si="313"/>
        <v/>
      </c>
      <c r="AT3365" t="str">
        <f t="shared" si="314"/>
        <v/>
      </c>
      <c r="AU3365" t="str">
        <f t="shared" si="315"/>
        <v/>
      </c>
      <c r="AV3365" t="str">
        <f t="shared" si="316"/>
        <v/>
      </c>
      <c r="AW3365" t="str">
        <f>IF(W3365&lt;&gt;"",AT3365-AV3365,"")</f>
        <v/>
      </c>
      <c r="AX3365" t="str">
        <f t="shared" si="317"/>
        <v/>
      </c>
    </row>
    <row r="3366" spans="44:50">
      <c r="AR3366" t="str">
        <f t="shared" si="312"/>
        <v/>
      </c>
      <c r="AS3366" t="str">
        <f t="shared" si="313"/>
        <v/>
      </c>
      <c r="AT3366" t="str">
        <f t="shared" si="314"/>
        <v/>
      </c>
      <c r="AU3366" t="str">
        <f t="shared" si="315"/>
        <v/>
      </c>
      <c r="AV3366" t="str">
        <f t="shared" si="316"/>
        <v/>
      </c>
      <c r="AW3366" t="str">
        <f>IF(W3366&lt;&gt;"",AT3366-AV3366,"")</f>
        <v/>
      </c>
      <c r="AX3366" t="str">
        <f t="shared" si="317"/>
        <v/>
      </c>
    </row>
    <row r="3367" spans="44:50">
      <c r="AR3367" t="str">
        <f t="shared" si="312"/>
        <v/>
      </c>
      <c r="AS3367" t="str">
        <f t="shared" si="313"/>
        <v/>
      </c>
      <c r="AT3367" t="str">
        <f t="shared" si="314"/>
        <v/>
      </c>
      <c r="AU3367" t="str">
        <f t="shared" si="315"/>
        <v/>
      </c>
      <c r="AV3367" t="str">
        <f t="shared" si="316"/>
        <v/>
      </c>
      <c r="AW3367" t="str">
        <f>IF(W3367&lt;&gt;"",AT3367-AV3367,"")</f>
        <v/>
      </c>
      <c r="AX3367" t="str">
        <f t="shared" si="317"/>
        <v/>
      </c>
    </row>
    <row r="3368" spans="44:50">
      <c r="AR3368" t="str">
        <f t="shared" si="312"/>
        <v/>
      </c>
      <c r="AS3368" t="str">
        <f t="shared" si="313"/>
        <v/>
      </c>
      <c r="AT3368" t="str">
        <f t="shared" si="314"/>
        <v/>
      </c>
      <c r="AU3368" t="str">
        <f t="shared" si="315"/>
        <v/>
      </c>
      <c r="AV3368" t="str">
        <f t="shared" si="316"/>
        <v/>
      </c>
      <c r="AW3368" t="str">
        <f>IF(W3368&lt;&gt;"",AT3368-AV3368,"")</f>
        <v/>
      </c>
      <c r="AX3368" t="str">
        <f t="shared" si="317"/>
        <v/>
      </c>
    </row>
    <row r="3369" spans="44:50">
      <c r="AR3369" t="str">
        <f t="shared" si="312"/>
        <v/>
      </c>
      <c r="AS3369" t="str">
        <f t="shared" si="313"/>
        <v/>
      </c>
      <c r="AT3369" t="str">
        <f t="shared" si="314"/>
        <v/>
      </c>
      <c r="AU3369" t="str">
        <f t="shared" si="315"/>
        <v/>
      </c>
      <c r="AV3369" t="str">
        <f t="shared" si="316"/>
        <v/>
      </c>
      <c r="AW3369" t="str">
        <f>IF(W3369&lt;&gt;"",AT3369-AV3369,"")</f>
        <v/>
      </c>
      <c r="AX3369" t="str">
        <f t="shared" si="317"/>
        <v/>
      </c>
    </row>
    <row r="3370" spans="44:50">
      <c r="AR3370" t="str">
        <f t="shared" si="312"/>
        <v/>
      </c>
      <c r="AS3370" t="str">
        <f t="shared" si="313"/>
        <v/>
      </c>
      <c r="AT3370" t="str">
        <f t="shared" si="314"/>
        <v/>
      </c>
      <c r="AU3370" t="str">
        <f t="shared" si="315"/>
        <v/>
      </c>
      <c r="AV3370" t="str">
        <f t="shared" si="316"/>
        <v/>
      </c>
      <c r="AW3370" t="str">
        <f>IF(W3370&lt;&gt;"",AT3370-AV3370,"")</f>
        <v/>
      </c>
      <c r="AX3370" t="str">
        <f t="shared" si="317"/>
        <v/>
      </c>
    </row>
    <row r="3371" spans="44:50">
      <c r="AR3371" t="str">
        <f t="shared" si="312"/>
        <v/>
      </c>
      <c r="AS3371" t="str">
        <f t="shared" si="313"/>
        <v/>
      </c>
      <c r="AT3371" t="str">
        <f t="shared" si="314"/>
        <v/>
      </c>
      <c r="AU3371" t="str">
        <f t="shared" si="315"/>
        <v/>
      </c>
      <c r="AV3371" t="str">
        <f t="shared" si="316"/>
        <v/>
      </c>
      <c r="AW3371" t="str">
        <f>IF(W3371&lt;&gt;"",AT3371-AV3371,"")</f>
        <v/>
      </c>
      <c r="AX3371" t="str">
        <f t="shared" si="317"/>
        <v/>
      </c>
    </row>
    <row r="3372" spans="44:50">
      <c r="AR3372" t="str">
        <f t="shared" si="312"/>
        <v/>
      </c>
      <c r="AS3372" t="str">
        <f t="shared" si="313"/>
        <v/>
      </c>
      <c r="AT3372" t="str">
        <f t="shared" si="314"/>
        <v/>
      </c>
      <c r="AU3372" t="str">
        <f t="shared" si="315"/>
        <v/>
      </c>
      <c r="AV3372" t="str">
        <f t="shared" si="316"/>
        <v/>
      </c>
      <c r="AW3372" t="str">
        <f>IF(W3372&lt;&gt;"",AT3372-AV3372,"")</f>
        <v/>
      </c>
      <c r="AX3372" t="str">
        <f t="shared" si="317"/>
        <v/>
      </c>
    </row>
    <row r="3373" spans="44:50">
      <c r="AR3373" t="str">
        <f t="shared" si="312"/>
        <v/>
      </c>
      <c r="AS3373" t="str">
        <f t="shared" si="313"/>
        <v/>
      </c>
      <c r="AT3373" t="str">
        <f t="shared" si="314"/>
        <v/>
      </c>
      <c r="AU3373" t="str">
        <f t="shared" si="315"/>
        <v/>
      </c>
      <c r="AV3373" t="str">
        <f t="shared" si="316"/>
        <v/>
      </c>
      <c r="AW3373" t="str">
        <f>IF(W3373&lt;&gt;"",AT3373-AV3373,"")</f>
        <v/>
      </c>
      <c r="AX3373" t="str">
        <f t="shared" si="317"/>
        <v/>
      </c>
    </row>
    <row r="3374" spans="44:50">
      <c r="AR3374" t="str">
        <f t="shared" si="312"/>
        <v/>
      </c>
      <c r="AS3374" t="str">
        <f t="shared" si="313"/>
        <v/>
      </c>
      <c r="AT3374" t="str">
        <f t="shared" si="314"/>
        <v/>
      </c>
      <c r="AU3374" t="str">
        <f t="shared" si="315"/>
        <v/>
      </c>
      <c r="AV3374" t="str">
        <f t="shared" si="316"/>
        <v/>
      </c>
      <c r="AW3374" t="str">
        <f>IF(W3374&lt;&gt;"",AT3374-AV3374,"")</f>
        <v/>
      </c>
      <c r="AX3374" t="str">
        <f t="shared" si="317"/>
        <v/>
      </c>
    </row>
    <row r="3375" spans="44:50">
      <c r="AR3375" t="str">
        <f t="shared" si="312"/>
        <v/>
      </c>
      <c r="AS3375" t="str">
        <f t="shared" si="313"/>
        <v/>
      </c>
      <c r="AT3375" t="str">
        <f t="shared" si="314"/>
        <v/>
      </c>
      <c r="AU3375" t="str">
        <f t="shared" si="315"/>
        <v/>
      </c>
      <c r="AV3375" t="str">
        <f t="shared" si="316"/>
        <v/>
      </c>
      <c r="AW3375" t="str">
        <f>IF(W3375&lt;&gt;"",AT3375-AV3375,"")</f>
        <v/>
      </c>
      <c r="AX3375" t="str">
        <f t="shared" si="317"/>
        <v/>
      </c>
    </row>
    <row r="3376" spans="44:50">
      <c r="AR3376" t="str">
        <f t="shared" si="312"/>
        <v/>
      </c>
      <c r="AS3376" t="str">
        <f t="shared" si="313"/>
        <v/>
      </c>
      <c r="AT3376" t="str">
        <f t="shared" si="314"/>
        <v/>
      </c>
      <c r="AU3376" t="str">
        <f t="shared" si="315"/>
        <v/>
      </c>
      <c r="AV3376" t="str">
        <f t="shared" si="316"/>
        <v/>
      </c>
      <c r="AW3376" t="str">
        <f>IF(W3376&lt;&gt;"",AT3376-AV3376,"")</f>
        <v/>
      </c>
      <c r="AX3376" t="str">
        <f t="shared" si="317"/>
        <v/>
      </c>
    </row>
    <row r="3377" spans="44:50">
      <c r="AR3377" t="str">
        <f t="shared" si="312"/>
        <v/>
      </c>
      <c r="AS3377" t="str">
        <f t="shared" si="313"/>
        <v/>
      </c>
      <c r="AT3377" t="str">
        <f t="shared" si="314"/>
        <v/>
      </c>
      <c r="AU3377" t="str">
        <f t="shared" si="315"/>
        <v/>
      </c>
      <c r="AV3377" t="str">
        <f t="shared" si="316"/>
        <v/>
      </c>
      <c r="AW3377" t="str">
        <f>IF(W3377&lt;&gt;"",AT3377-AV3377,"")</f>
        <v/>
      </c>
      <c r="AX3377" t="str">
        <f t="shared" si="317"/>
        <v/>
      </c>
    </row>
    <row r="3378" spans="44:50">
      <c r="AR3378" t="str">
        <f t="shared" si="312"/>
        <v/>
      </c>
      <c r="AS3378" t="str">
        <f t="shared" si="313"/>
        <v/>
      </c>
      <c r="AT3378" t="str">
        <f t="shared" si="314"/>
        <v/>
      </c>
      <c r="AU3378" t="str">
        <f t="shared" si="315"/>
        <v/>
      </c>
      <c r="AV3378" t="str">
        <f t="shared" si="316"/>
        <v/>
      </c>
      <c r="AW3378" t="str">
        <f>IF(W3378&lt;&gt;"",AT3378-AV3378,"")</f>
        <v/>
      </c>
      <c r="AX3378" t="str">
        <f t="shared" si="317"/>
        <v/>
      </c>
    </row>
    <row r="3379" spans="44:50">
      <c r="AR3379" t="str">
        <f t="shared" si="312"/>
        <v/>
      </c>
      <c r="AS3379" t="str">
        <f t="shared" si="313"/>
        <v/>
      </c>
      <c r="AT3379" t="str">
        <f t="shared" si="314"/>
        <v/>
      </c>
      <c r="AU3379" t="str">
        <f t="shared" si="315"/>
        <v/>
      </c>
      <c r="AV3379" t="str">
        <f t="shared" si="316"/>
        <v/>
      </c>
      <c r="AW3379" t="str">
        <f>IF(W3379&lt;&gt;"",AT3379-AV3379,"")</f>
        <v/>
      </c>
      <c r="AX3379" t="str">
        <f t="shared" si="317"/>
        <v/>
      </c>
    </row>
    <row r="3380" spans="44:50">
      <c r="AR3380" t="str">
        <f t="shared" si="312"/>
        <v/>
      </c>
      <c r="AS3380" t="str">
        <f t="shared" si="313"/>
        <v/>
      </c>
      <c r="AT3380" t="str">
        <f t="shared" si="314"/>
        <v/>
      </c>
      <c r="AU3380" t="str">
        <f t="shared" si="315"/>
        <v/>
      </c>
      <c r="AV3380" t="str">
        <f t="shared" si="316"/>
        <v/>
      </c>
      <c r="AW3380" t="str">
        <f>IF(W3380&lt;&gt;"",AT3380-AV3380,"")</f>
        <v/>
      </c>
      <c r="AX3380" t="str">
        <f t="shared" si="317"/>
        <v/>
      </c>
    </row>
    <row r="3381" spans="44:50">
      <c r="AR3381" t="str">
        <f t="shared" si="312"/>
        <v/>
      </c>
      <c r="AS3381" t="str">
        <f t="shared" si="313"/>
        <v/>
      </c>
      <c r="AT3381" t="str">
        <f t="shared" si="314"/>
        <v/>
      </c>
      <c r="AU3381" t="str">
        <f t="shared" si="315"/>
        <v/>
      </c>
      <c r="AV3381" t="str">
        <f t="shared" si="316"/>
        <v/>
      </c>
      <c r="AW3381" t="str">
        <f>IF(W3381&lt;&gt;"",AT3381-AV3381,"")</f>
        <v/>
      </c>
      <c r="AX3381" t="str">
        <f t="shared" si="317"/>
        <v/>
      </c>
    </row>
    <row r="3382" spans="44:50">
      <c r="AR3382" t="str">
        <f t="shared" si="312"/>
        <v/>
      </c>
      <c r="AS3382" t="str">
        <f t="shared" si="313"/>
        <v/>
      </c>
      <c r="AT3382" t="str">
        <f t="shared" si="314"/>
        <v/>
      </c>
      <c r="AU3382" t="str">
        <f t="shared" si="315"/>
        <v/>
      </c>
      <c r="AV3382" t="str">
        <f t="shared" si="316"/>
        <v/>
      </c>
      <c r="AW3382" t="str">
        <f>IF(W3382&lt;&gt;"",AT3382-AV3382,"")</f>
        <v/>
      </c>
      <c r="AX3382" t="str">
        <f t="shared" si="317"/>
        <v/>
      </c>
    </row>
    <row r="3383" spans="44:50">
      <c r="AR3383" t="str">
        <f t="shared" si="312"/>
        <v/>
      </c>
      <c r="AS3383" t="str">
        <f t="shared" si="313"/>
        <v/>
      </c>
      <c r="AT3383" t="str">
        <f t="shared" si="314"/>
        <v/>
      </c>
      <c r="AU3383" t="str">
        <f t="shared" si="315"/>
        <v/>
      </c>
      <c r="AV3383" t="str">
        <f t="shared" si="316"/>
        <v/>
      </c>
      <c r="AW3383" t="str">
        <f>IF(W3383&lt;&gt;"",AT3383-AV3383,"")</f>
        <v/>
      </c>
      <c r="AX3383" t="str">
        <f t="shared" si="317"/>
        <v/>
      </c>
    </row>
    <row r="3384" spans="44:50">
      <c r="AR3384" t="str">
        <f t="shared" si="312"/>
        <v/>
      </c>
      <c r="AS3384" t="str">
        <f t="shared" si="313"/>
        <v/>
      </c>
      <c r="AT3384" t="str">
        <f t="shared" si="314"/>
        <v/>
      </c>
      <c r="AU3384" t="str">
        <f t="shared" si="315"/>
        <v/>
      </c>
      <c r="AV3384" t="str">
        <f t="shared" si="316"/>
        <v/>
      </c>
      <c r="AW3384" t="str">
        <f>IF(W3384&lt;&gt;"",AT3384-AV3384,"")</f>
        <v/>
      </c>
      <c r="AX3384" t="str">
        <f t="shared" si="317"/>
        <v/>
      </c>
    </row>
    <row r="3385" spans="44:50">
      <c r="AR3385" t="str">
        <f t="shared" si="312"/>
        <v/>
      </c>
      <c r="AS3385" t="str">
        <f t="shared" si="313"/>
        <v/>
      </c>
      <c r="AT3385" t="str">
        <f t="shared" si="314"/>
        <v/>
      </c>
      <c r="AU3385" t="str">
        <f t="shared" si="315"/>
        <v/>
      </c>
      <c r="AV3385" t="str">
        <f t="shared" si="316"/>
        <v/>
      </c>
      <c r="AW3385" t="str">
        <f>IF(W3385&lt;&gt;"",AT3385-AV3385,"")</f>
        <v/>
      </c>
      <c r="AX3385" t="str">
        <f t="shared" si="317"/>
        <v/>
      </c>
    </row>
    <row r="3386" spans="44:50">
      <c r="AR3386" t="str">
        <f t="shared" si="312"/>
        <v/>
      </c>
      <c r="AS3386" t="str">
        <f t="shared" si="313"/>
        <v/>
      </c>
      <c r="AT3386" t="str">
        <f t="shared" si="314"/>
        <v/>
      </c>
      <c r="AU3386" t="str">
        <f t="shared" si="315"/>
        <v/>
      </c>
      <c r="AV3386" t="str">
        <f t="shared" si="316"/>
        <v/>
      </c>
      <c r="AW3386" t="str">
        <f>IF(W3386&lt;&gt;"",AT3386-AV3386,"")</f>
        <v/>
      </c>
      <c r="AX3386" t="str">
        <f t="shared" si="317"/>
        <v/>
      </c>
    </row>
    <row r="3387" spans="44:50">
      <c r="AR3387" t="str">
        <f t="shared" si="312"/>
        <v/>
      </c>
      <c r="AS3387" t="str">
        <f t="shared" si="313"/>
        <v/>
      </c>
      <c r="AT3387" t="str">
        <f t="shared" si="314"/>
        <v/>
      </c>
      <c r="AU3387" t="str">
        <f t="shared" si="315"/>
        <v/>
      </c>
      <c r="AV3387" t="str">
        <f t="shared" si="316"/>
        <v/>
      </c>
      <c r="AW3387" t="str">
        <f>IF(W3387&lt;&gt;"",AT3387-AV3387,"")</f>
        <v/>
      </c>
      <c r="AX3387" t="str">
        <f t="shared" si="317"/>
        <v/>
      </c>
    </row>
    <row r="3388" spans="44:50">
      <c r="AR3388" t="str">
        <f t="shared" si="312"/>
        <v/>
      </c>
      <c r="AS3388" t="str">
        <f t="shared" si="313"/>
        <v/>
      </c>
      <c r="AT3388" t="str">
        <f t="shared" si="314"/>
        <v/>
      </c>
      <c r="AU3388" t="str">
        <f t="shared" si="315"/>
        <v/>
      </c>
      <c r="AV3388" t="str">
        <f t="shared" si="316"/>
        <v/>
      </c>
      <c r="AW3388" t="str">
        <f>IF(W3388&lt;&gt;"",AT3388-AV3388,"")</f>
        <v/>
      </c>
      <c r="AX3388" t="str">
        <f t="shared" si="317"/>
        <v/>
      </c>
    </row>
    <row r="3389" spans="44:50">
      <c r="AR3389" t="str">
        <f t="shared" si="312"/>
        <v/>
      </c>
      <c r="AS3389" t="str">
        <f t="shared" si="313"/>
        <v/>
      </c>
      <c r="AT3389" t="str">
        <f t="shared" si="314"/>
        <v/>
      </c>
      <c r="AU3389" t="str">
        <f t="shared" si="315"/>
        <v/>
      </c>
      <c r="AV3389" t="str">
        <f t="shared" si="316"/>
        <v/>
      </c>
      <c r="AW3389" t="str">
        <f>IF(W3389&lt;&gt;"",AT3389-AV3389,"")</f>
        <v/>
      </c>
      <c r="AX3389" t="str">
        <f t="shared" si="317"/>
        <v/>
      </c>
    </row>
    <row r="3390" spans="44:50">
      <c r="AR3390" t="str">
        <f t="shared" si="312"/>
        <v/>
      </c>
      <c r="AS3390" t="str">
        <f t="shared" si="313"/>
        <v/>
      </c>
      <c r="AT3390" t="str">
        <f t="shared" si="314"/>
        <v/>
      </c>
      <c r="AU3390" t="str">
        <f t="shared" si="315"/>
        <v/>
      </c>
      <c r="AV3390" t="str">
        <f t="shared" si="316"/>
        <v/>
      </c>
      <c r="AW3390" t="str">
        <f>IF(W3390&lt;&gt;"",AT3390-AV3390,"")</f>
        <v/>
      </c>
      <c r="AX3390" t="str">
        <f t="shared" si="317"/>
        <v/>
      </c>
    </row>
    <row r="3391" spans="44:50">
      <c r="AR3391" t="str">
        <f t="shared" si="312"/>
        <v/>
      </c>
      <c r="AS3391" t="str">
        <f t="shared" si="313"/>
        <v/>
      </c>
      <c r="AT3391" t="str">
        <f t="shared" si="314"/>
        <v/>
      </c>
      <c r="AU3391" t="str">
        <f t="shared" si="315"/>
        <v/>
      </c>
      <c r="AV3391" t="str">
        <f t="shared" si="316"/>
        <v/>
      </c>
      <c r="AW3391" t="str">
        <f>IF(W3391&lt;&gt;"",AT3391-AV3391,"")</f>
        <v/>
      </c>
      <c r="AX3391" t="str">
        <f t="shared" si="317"/>
        <v/>
      </c>
    </row>
    <row r="3392" spans="44:50">
      <c r="AR3392" t="str">
        <f t="shared" si="312"/>
        <v/>
      </c>
      <c r="AS3392" t="str">
        <f t="shared" si="313"/>
        <v/>
      </c>
      <c r="AT3392" t="str">
        <f t="shared" si="314"/>
        <v/>
      </c>
      <c r="AU3392" t="str">
        <f t="shared" si="315"/>
        <v/>
      </c>
      <c r="AV3392" t="str">
        <f t="shared" si="316"/>
        <v/>
      </c>
      <c r="AW3392" t="str">
        <f>IF(W3392&lt;&gt;"",AT3392-AV3392,"")</f>
        <v/>
      </c>
      <c r="AX3392" t="str">
        <f t="shared" si="317"/>
        <v/>
      </c>
    </row>
    <row r="3393" spans="44:50">
      <c r="AR3393" t="str">
        <f t="shared" si="312"/>
        <v/>
      </c>
      <c r="AS3393" t="str">
        <f t="shared" si="313"/>
        <v/>
      </c>
      <c r="AT3393" t="str">
        <f t="shared" si="314"/>
        <v/>
      </c>
      <c r="AU3393" t="str">
        <f t="shared" si="315"/>
        <v/>
      </c>
      <c r="AV3393" t="str">
        <f t="shared" si="316"/>
        <v/>
      </c>
      <c r="AW3393" t="str">
        <f>IF(W3393&lt;&gt;"",AT3393-AV3393,"")</f>
        <v/>
      </c>
      <c r="AX3393" t="str">
        <f t="shared" si="317"/>
        <v/>
      </c>
    </row>
    <row r="3394" spans="44:50">
      <c r="AR3394" t="str">
        <f t="shared" si="312"/>
        <v/>
      </c>
      <c r="AS3394" t="str">
        <f t="shared" si="313"/>
        <v/>
      </c>
      <c r="AT3394" t="str">
        <f t="shared" si="314"/>
        <v/>
      </c>
      <c r="AU3394" t="str">
        <f t="shared" si="315"/>
        <v/>
      </c>
      <c r="AV3394" t="str">
        <f t="shared" si="316"/>
        <v/>
      </c>
      <c r="AW3394" t="str">
        <f>IF(W3394&lt;&gt;"",AT3394-AV3394,"")</f>
        <v/>
      </c>
      <c r="AX3394" t="str">
        <f t="shared" si="317"/>
        <v/>
      </c>
    </row>
    <row r="3395" spans="44:50">
      <c r="AR3395" t="str">
        <f t="shared" ref="AR3395:AR3458" si="318">IF(L3395&lt;&gt;"",IF(AE3395&lt;&gt;"","提前订单","非提前订单"),"")</f>
        <v/>
      </c>
      <c r="AS3395" t="str">
        <f t="shared" ref="AS3395:AS3458" si="319">IF(U3395&lt;&gt;"",U3395-W3395,"")</f>
        <v/>
      </c>
      <c r="AT3395" t="str">
        <f t="shared" ref="AT3395:AT3458" si="320">IF(U3395&lt;&gt;"",U3395*AJ3395,"")</f>
        <v/>
      </c>
      <c r="AU3395" t="str">
        <f t="shared" ref="AU3395:AU3458" si="321">IF(V3395&lt;&gt;"",V3395*AJ3395,"")</f>
        <v/>
      </c>
      <c r="AV3395" t="str">
        <f t="shared" ref="AV3395:AV3458" si="322">IF(W3395&lt;&gt;"",W3395*AJ3395,"")</f>
        <v/>
      </c>
      <c r="AW3395" t="str">
        <f>IF(W3395&lt;&gt;"",AT3395-AV3395,"")</f>
        <v/>
      </c>
      <c r="AX3395" t="str">
        <f t="shared" ref="AX3395:AX3458" si="323">IF(E3395&lt;&gt;"",_xlfn.CONCAT(LEFT(E3395,2),"/",MID(E3395,4,2),"/",MID(E3395,7,4))+0,"")</f>
        <v/>
      </c>
    </row>
    <row r="3396" spans="44:50">
      <c r="AR3396" t="str">
        <f t="shared" si="318"/>
        <v/>
      </c>
      <c r="AS3396" t="str">
        <f t="shared" si="319"/>
        <v/>
      </c>
      <c r="AT3396" t="str">
        <f t="shared" si="320"/>
        <v/>
      </c>
      <c r="AU3396" t="str">
        <f t="shared" si="321"/>
        <v/>
      </c>
      <c r="AV3396" t="str">
        <f t="shared" si="322"/>
        <v/>
      </c>
      <c r="AW3396" t="str">
        <f>IF(W3396&lt;&gt;"",AT3396-AV3396,"")</f>
        <v/>
      </c>
      <c r="AX3396" t="str">
        <f t="shared" si="323"/>
        <v/>
      </c>
    </row>
    <row r="3397" spans="44:50">
      <c r="AR3397" t="str">
        <f t="shared" si="318"/>
        <v/>
      </c>
      <c r="AS3397" t="str">
        <f t="shared" si="319"/>
        <v/>
      </c>
      <c r="AT3397" t="str">
        <f t="shared" si="320"/>
        <v/>
      </c>
      <c r="AU3397" t="str">
        <f t="shared" si="321"/>
        <v/>
      </c>
      <c r="AV3397" t="str">
        <f t="shared" si="322"/>
        <v/>
      </c>
      <c r="AW3397" t="str">
        <f>IF(W3397&lt;&gt;"",AT3397-AV3397,"")</f>
        <v/>
      </c>
      <c r="AX3397" t="str">
        <f t="shared" si="323"/>
        <v/>
      </c>
    </row>
    <row r="3398" spans="44:50">
      <c r="AR3398" t="str">
        <f t="shared" si="318"/>
        <v/>
      </c>
      <c r="AS3398" t="str">
        <f t="shared" si="319"/>
        <v/>
      </c>
      <c r="AT3398" t="str">
        <f t="shared" si="320"/>
        <v/>
      </c>
      <c r="AU3398" t="str">
        <f t="shared" si="321"/>
        <v/>
      </c>
      <c r="AV3398" t="str">
        <f t="shared" si="322"/>
        <v/>
      </c>
      <c r="AW3398" t="str">
        <f>IF(W3398&lt;&gt;"",AT3398-AV3398,"")</f>
        <v/>
      </c>
      <c r="AX3398" t="str">
        <f t="shared" si="323"/>
        <v/>
      </c>
    </row>
    <row r="3399" spans="44:50">
      <c r="AR3399" t="str">
        <f t="shared" si="318"/>
        <v/>
      </c>
      <c r="AS3399" t="str">
        <f t="shared" si="319"/>
        <v/>
      </c>
      <c r="AT3399" t="str">
        <f t="shared" si="320"/>
        <v/>
      </c>
      <c r="AU3399" t="str">
        <f t="shared" si="321"/>
        <v/>
      </c>
      <c r="AV3399" t="str">
        <f t="shared" si="322"/>
        <v/>
      </c>
      <c r="AW3399" t="str">
        <f>IF(W3399&lt;&gt;"",AT3399-AV3399,"")</f>
        <v/>
      </c>
      <c r="AX3399" t="str">
        <f t="shared" si="323"/>
        <v/>
      </c>
    </row>
    <row r="3400" spans="44:50">
      <c r="AR3400" t="str">
        <f t="shared" si="318"/>
        <v/>
      </c>
      <c r="AS3400" t="str">
        <f t="shared" si="319"/>
        <v/>
      </c>
      <c r="AT3400" t="str">
        <f t="shared" si="320"/>
        <v/>
      </c>
      <c r="AU3400" t="str">
        <f t="shared" si="321"/>
        <v/>
      </c>
      <c r="AV3400" t="str">
        <f t="shared" si="322"/>
        <v/>
      </c>
      <c r="AW3400" t="str">
        <f>IF(W3400&lt;&gt;"",AT3400-AV3400,"")</f>
        <v/>
      </c>
      <c r="AX3400" t="str">
        <f t="shared" si="323"/>
        <v/>
      </c>
    </row>
    <row r="3401" spans="44:50">
      <c r="AR3401" t="str">
        <f t="shared" si="318"/>
        <v/>
      </c>
      <c r="AS3401" t="str">
        <f t="shared" si="319"/>
        <v/>
      </c>
      <c r="AT3401" t="str">
        <f t="shared" si="320"/>
        <v/>
      </c>
      <c r="AU3401" t="str">
        <f t="shared" si="321"/>
        <v/>
      </c>
      <c r="AV3401" t="str">
        <f t="shared" si="322"/>
        <v/>
      </c>
      <c r="AW3401" t="str">
        <f>IF(W3401&lt;&gt;"",AT3401-AV3401,"")</f>
        <v/>
      </c>
      <c r="AX3401" t="str">
        <f t="shared" si="323"/>
        <v/>
      </c>
    </row>
    <row r="3402" spans="44:50">
      <c r="AR3402" t="str">
        <f t="shared" si="318"/>
        <v/>
      </c>
      <c r="AS3402" t="str">
        <f t="shared" si="319"/>
        <v/>
      </c>
      <c r="AT3402" t="str">
        <f t="shared" si="320"/>
        <v/>
      </c>
      <c r="AU3402" t="str">
        <f t="shared" si="321"/>
        <v/>
      </c>
      <c r="AV3402" t="str">
        <f t="shared" si="322"/>
        <v/>
      </c>
      <c r="AW3402" t="str">
        <f>IF(W3402&lt;&gt;"",AT3402-AV3402,"")</f>
        <v/>
      </c>
      <c r="AX3402" t="str">
        <f t="shared" si="323"/>
        <v/>
      </c>
    </row>
    <row r="3403" spans="44:50">
      <c r="AR3403" t="str">
        <f t="shared" si="318"/>
        <v/>
      </c>
      <c r="AS3403" t="str">
        <f t="shared" si="319"/>
        <v/>
      </c>
      <c r="AT3403" t="str">
        <f t="shared" si="320"/>
        <v/>
      </c>
      <c r="AU3403" t="str">
        <f t="shared" si="321"/>
        <v/>
      </c>
      <c r="AV3403" t="str">
        <f t="shared" si="322"/>
        <v/>
      </c>
      <c r="AW3403" t="str">
        <f>IF(W3403&lt;&gt;"",AT3403-AV3403,"")</f>
        <v/>
      </c>
      <c r="AX3403" t="str">
        <f t="shared" si="323"/>
        <v/>
      </c>
    </row>
    <row r="3404" spans="44:50">
      <c r="AR3404" t="str">
        <f t="shared" si="318"/>
        <v/>
      </c>
      <c r="AS3404" t="str">
        <f t="shared" si="319"/>
        <v/>
      </c>
      <c r="AT3404" t="str">
        <f t="shared" si="320"/>
        <v/>
      </c>
      <c r="AU3404" t="str">
        <f t="shared" si="321"/>
        <v/>
      </c>
      <c r="AV3404" t="str">
        <f t="shared" si="322"/>
        <v/>
      </c>
      <c r="AW3404" t="str">
        <f>IF(W3404&lt;&gt;"",AT3404-AV3404,"")</f>
        <v/>
      </c>
      <c r="AX3404" t="str">
        <f t="shared" si="323"/>
        <v/>
      </c>
    </row>
    <row r="3405" spans="44:50">
      <c r="AR3405" t="str">
        <f t="shared" si="318"/>
        <v/>
      </c>
      <c r="AS3405" t="str">
        <f t="shared" si="319"/>
        <v/>
      </c>
      <c r="AT3405" t="str">
        <f t="shared" si="320"/>
        <v/>
      </c>
      <c r="AU3405" t="str">
        <f t="shared" si="321"/>
        <v/>
      </c>
      <c r="AV3405" t="str">
        <f t="shared" si="322"/>
        <v/>
      </c>
      <c r="AW3405" t="str">
        <f>IF(W3405&lt;&gt;"",AT3405-AV3405,"")</f>
        <v/>
      </c>
      <c r="AX3405" t="str">
        <f t="shared" si="323"/>
        <v/>
      </c>
    </row>
    <row r="3406" spans="44:50">
      <c r="AR3406" t="str">
        <f t="shared" si="318"/>
        <v/>
      </c>
      <c r="AS3406" t="str">
        <f t="shared" si="319"/>
        <v/>
      </c>
      <c r="AT3406" t="str">
        <f t="shared" si="320"/>
        <v/>
      </c>
      <c r="AU3406" t="str">
        <f t="shared" si="321"/>
        <v/>
      </c>
      <c r="AV3406" t="str">
        <f t="shared" si="322"/>
        <v/>
      </c>
      <c r="AW3406" t="str">
        <f>IF(W3406&lt;&gt;"",AT3406-AV3406,"")</f>
        <v/>
      </c>
      <c r="AX3406" t="str">
        <f t="shared" si="323"/>
        <v/>
      </c>
    </row>
    <row r="3407" spans="44:50">
      <c r="AR3407" t="str">
        <f t="shared" si="318"/>
        <v/>
      </c>
      <c r="AS3407" t="str">
        <f t="shared" si="319"/>
        <v/>
      </c>
      <c r="AT3407" t="str">
        <f t="shared" si="320"/>
        <v/>
      </c>
      <c r="AU3407" t="str">
        <f t="shared" si="321"/>
        <v/>
      </c>
      <c r="AV3407" t="str">
        <f t="shared" si="322"/>
        <v/>
      </c>
      <c r="AW3407" t="str">
        <f>IF(W3407&lt;&gt;"",AT3407-AV3407,"")</f>
        <v/>
      </c>
      <c r="AX3407" t="str">
        <f t="shared" si="323"/>
        <v/>
      </c>
    </row>
    <row r="3408" spans="44:50">
      <c r="AR3408" t="str">
        <f t="shared" si="318"/>
        <v/>
      </c>
      <c r="AS3408" t="str">
        <f t="shared" si="319"/>
        <v/>
      </c>
      <c r="AT3408" t="str">
        <f t="shared" si="320"/>
        <v/>
      </c>
      <c r="AU3408" t="str">
        <f t="shared" si="321"/>
        <v/>
      </c>
      <c r="AV3408" t="str">
        <f t="shared" si="322"/>
        <v/>
      </c>
      <c r="AW3408" t="str">
        <f>IF(W3408&lt;&gt;"",AT3408-AV3408,"")</f>
        <v/>
      </c>
      <c r="AX3408" t="str">
        <f t="shared" si="323"/>
        <v/>
      </c>
    </row>
    <row r="3409" spans="44:50">
      <c r="AR3409" t="str">
        <f t="shared" si="318"/>
        <v/>
      </c>
      <c r="AS3409" t="str">
        <f t="shared" si="319"/>
        <v/>
      </c>
      <c r="AT3409" t="str">
        <f t="shared" si="320"/>
        <v/>
      </c>
      <c r="AU3409" t="str">
        <f t="shared" si="321"/>
        <v/>
      </c>
      <c r="AV3409" t="str">
        <f t="shared" si="322"/>
        <v/>
      </c>
      <c r="AW3409" t="str">
        <f>IF(W3409&lt;&gt;"",AT3409-AV3409,"")</f>
        <v/>
      </c>
      <c r="AX3409" t="str">
        <f t="shared" si="323"/>
        <v/>
      </c>
    </row>
    <row r="3410" spans="44:50">
      <c r="AR3410" t="str">
        <f t="shared" si="318"/>
        <v/>
      </c>
      <c r="AS3410" t="str">
        <f t="shared" si="319"/>
        <v/>
      </c>
      <c r="AT3410" t="str">
        <f t="shared" si="320"/>
        <v/>
      </c>
      <c r="AU3410" t="str">
        <f t="shared" si="321"/>
        <v/>
      </c>
      <c r="AV3410" t="str">
        <f t="shared" si="322"/>
        <v/>
      </c>
      <c r="AW3410" t="str">
        <f>IF(W3410&lt;&gt;"",AT3410-AV3410,"")</f>
        <v/>
      </c>
      <c r="AX3410" t="str">
        <f t="shared" si="323"/>
        <v/>
      </c>
    </row>
    <row r="3411" spans="44:50">
      <c r="AR3411" t="str">
        <f t="shared" si="318"/>
        <v/>
      </c>
      <c r="AS3411" t="str">
        <f t="shared" si="319"/>
        <v/>
      </c>
      <c r="AT3411" t="str">
        <f t="shared" si="320"/>
        <v/>
      </c>
      <c r="AU3411" t="str">
        <f t="shared" si="321"/>
        <v/>
      </c>
      <c r="AV3411" t="str">
        <f t="shared" si="322"/>
        <v/>
      </c>
      <c r="AW3411" t="str">
        <f>IF(W3411&lt;&gt;"",AT3411-AV3411,"")</f>
        <v/>
      </c>
      <c r="AX3411" t="str">
        <f t="shared" si="323"/>
        <v/>
      </c>
    </row>
    <row r="3412" spans="44:50">
      <c r="AR3412" t="str">
        <f t="shared" si="318"/>
        <v/>
      </c>
      <c r="AS3412" t="str">
        <f t="shared" si="319"/>
        <v/>
      </c>
      <c r="AT3412" t="str">
        <f t="shared" si="320"/>
        <v/>
      </c>
      <c r="AU3412" t="str">
        <f t="shared" si="321"/>
        <v/>
      </c>
      <c r="AV3412" t="str">
        <f t="shared" si="322"/>
        <v/>
      </c>
      <c r="AW3412" t="str">
        <f>IF(W3412&lt;&gt;"",AT3412-AV3412,"")</f>
        <v/>
      </c>
      <c r="AX3412" t="str">
        <f t="shared" si="323"/>
        <v/>
      </c>
    </row>
    <row r="3413" spans="44:50">
      <c r="AR3413" t="str">
        <f t="shared" si="318"/>
        <v/>
      </c>
      <c r="AS3413" t="str">
        <f t="shared" si="319"/>
        <v/>
      </c>
      <c r="AT3413" t="str">
        <f t="shared" si="320"/>
        <v/>
      </c>
      <c r="AU3413" t="str">
        <f t="shared" si="321"/>
        <v/>
      </c>
      <c r="AV3413" t="str">
        <f t="shared" si="322"/>
        <v/>
      </c>
      <c r="AW3413" t="str">
        <f>IF(W3413&lt;&gt;"",AT3413-AV3413,"")</f>
        <v/>
      </c>
      <c r="AX3413" t="str">
        <f t="shared" si="323"/>
        <v/>
      </c>
    </row>
    <row r="3414" spans="44:50">
      <c r="AR3414" t="str">
        <f t="shared" si="318"/>
        <v/>
      </c>
      <c r="AS3414" t="str">
        <f t="shared" si="319"/>
        <v/>
      </c>
      <c r="AT3414" t="str">
        <f t="shared" si="320"/>
        <v/>
      </c>
      <c r="AU3414" t="str">
        <f t="shared" si="321"/>
        <v/>
      </c>
      <c r="AV3414" t="str">
        <f t="shared" si="322"/>
        <v/>
      </c>
      <c r="AW3414" t="str">
        <f>IF(W3414&lt;&gt;"",AT3414-AV3414,"")</f>
        <v/>
      </c>
      <c r="AX3414" t="str">
        <f t="shared" si="323"/>
        <v/>
      </c>
    </row>
    <row r="3415" spans="44:50">
      <c r="AR3415" t="str">
        <f t="shared" si="318"/>
        <v/>
      </c>
      <c r="AS3415" t="str">
        <f t="shared" si="319"/>
        <v/>
      </c>
      <c r="AT3415" t="str">
        <f t="shared" si="320"/>
        <v/>
      </c>
      <c r="AU3415" t="str">
        <f t="shared" si="321"/>
        <v/>
      </c>
      <c r="AV3415" t="str">
        <f t="shared" si="322"/>
        <v/>
      </c>
      <c r="AW3415" t="str">
        <f>IF(W3415&lt;&gt;"",AT3415-AV3415,"")</f>
        <v/>
      </c>
      <c r="AX3415" t="str">
        <f t="shared" si="323"/>
        <v/>
      </c>
    </row>
    <row r="3416" spans="44:50">
      <c r="AR3416" t="str">
        <f t="shared" si="318"/>
        <v/>
      </c>
      <c r="AS3416" t="str">
        <f t="shared" si="319"/>
        <v/>
      </c>
      <c r="AT3416" t="str">
        <f t="shared" si="320"/>
        <v/>
      </c>
      <c r="AU3416" t="str">
        <f t="shared" si="321"/>
        <v/>
      </c>
      <c r="AV3416" t="str">
        <f t="shared" si="322"/>
        <v/>
      </c>
      <c r="AW3416" t="str">
        <f>IF(W3416&lt;&gt;"",AT3416-AV3416,"")</f>
        <v/>
      </c>
      <c r="AX3416" t="str">
        <f t="shared" si="323"/>
        <v/>
      </c>
    </row>
    <row r="3417" spans="44:50">
      <c r="AR3417" t="str">
        <f t="shared" si="318"/>
        <v/>
      </c>
      <c r="AS3417" t="str">
        <f t="shared" si="319"/>
        <v/>
      </c>
      <c r="AT3417" t="str">
        <f t="shared" si="320"/>
        <v/>
      </c>
      <c r="AU3417" t="str">
        <f t="shared" si="321"/>
        <v/>
      </c>
      <c r="AV3417" t="str">
        <f t="shared" si="322"/>
        <v/>
      </c>
      <c r="AW3417" t="str">
        <f>IF(W3417&lt;&gt;"",AT3417-AV3417,"")</f>
        <v/>
      </c>
      <c r="AX3417" t="str">
        <f t="shared" si="323"/>
        <v/>
      </c>
    </row>
    <row r="3418" spans="44:50">
      <c r="AR3418" t="str">
        <f t="shared" si="318"/>
        <v/>
      </c>
      <c r="AS3418" t="str">
        <f t="shared" si="319"/>
        <v/>
      </c>
      <c r="AT3418" t="str">
        <f t="shared" si="320"/>
        <v/>
      </c>
      <c r="AU3418" t="str">
        <f t="shared" si="321"/>
        <v/>
      </c>
      <c r="AV3418" t="str">
        <f t="shared" si="322"/>
        <v/>
      </c>
      <c r="AW3418" t="str">
        <f>IF(W3418&lt;&gt;"",AT3418-AV3418,"")</f>
        <v/>
      </c>
      <c r="AX3418" t="str">
        <f t="shared" si="323"/>
        <v/>
      </c>
    </row>
    <row r="3419" spans="44:50">
      <c r="AR3419" t="str">
        <f t="shared" si="318"/>
        <v/>
      </c>
      <c r="AS3419" t="str">
        <f t="shared" si="319"/>
        <v/>
      </c>
      <c r="AT3419" t="str">
        <f t="shared" si="320"/>
        <v/>
      </c>
      <c r="AU3419" t="str">
        <f t="shared" si="321"/>
        <v/>
      </c>
      <c r="AV3419" t="str">
        <f t="shared" si="322"/>
        <v/>
      </c>
      <c r="AW3419" t="str">
        <f>IF(W3419&lt;&gt;"",AT3419-AV3419,"")</f>
        <v/>
      </c>
      <c r="AX3419" t="str">
        <f t="shared" si="323"/>
        <v/>
      </c>
    </row>
    <row r="3420" spans="44:50">
      <c r="AR3420" t="str">
        <f t="shared" si="318"/>
        <v/>
      </c>
      <c r="AS3420" t="str">
        <f t="shared" si="319"/>
        <v/>
      </c>
      <c r="AT3420" t="str">
        <f t="shared" si="320"/>
        <v/>
      </c>
      <c r="AU3420" t="str">
        <f t="shared" si="321"/>
        <v/>
      </c>
      <c r="AV3420" t="str">
        <f t="shared" si="322"/>
        <v/>
      </c>
      <c r="AW3420" t="str">
        <f>IF(W3420&lt;&gt;"",AT3420-AV3420,"")</f>
        <v/>
      </c>
      <c r="AX3420" t="str">
        <f t="shared" si="323"/>
        <v/>
      </c>
    </row>
    <row r="3421" spans="44:50">
      <c r="AR3421" t="str">
        <f t="shared" si="318"/>
        <v/>
      </c>
      <c r="AS3421" t="str">
        <f t="shared" si="319"/>
        <v/>
      </c>
      <c r="AT3421" t="str">
        <f t="shared" si="320"/>
        <v/>
      </c>
      <c r="AU3421" t="str">
        <f t="shared" si="321"/>
        <v/>
      </c>
      <c r="AV3421" t="str">
        <f t="shared" si="322"/>
        <v/>
      </c>
      <c r="AW3421" t="str">
        <f>IF(W3421&lt;&gt;"",AT3421-AV3421,"")</f>
        <v/>
      </c>
      <c r="AX3421" t="str">
        <f t="shared" si="323"/>
        <v/>
      </c>
    </row>
    <row r="3422" spans="44:50">
      <c r="AR3422" t="str">
        <f t="shared" si="318"/>
        <v/>
      </c>
      <c r="AS3422" t="str">
        <f t="shared" si="319"/>
        <v/>
      </c>
      <c r="AT3422" t="str">
        <f t="shared" si="320"/>
        <v/>
      </c>
      <c r="AU3422" t="str">
        <f t="shared" si="321"/>
        <v/>
      </c>
      <c r="AV3422" t="str">
        <f t="shared" si="322"/>
        <v/>
      </c>
      <c r="AW3422" t="str">
        <f>IF(W3422&lt;&gt;"",AT3422-AV3422,"")</f>
        <v/>
      </c>
      <c r="AX3422" t="str">
        <f t="shared" si="323"/>
        <v/>
      </c>
    </row>
    <row r="3423" spans="44:50">
      <c r="AR3423" t="str">
        <f t="shared" si="318"/>
        <v/>
      </c>
      <c r="AS3423" t="str">
        <f t="shared" si="319"/>
        <v/>
      </c>
      <c r="AT3423" t="str">
        <f t="shared" si="320"/>
        <v/>
      </c>
      <c r="AU3423" t="str">
        <f t="shared" si="321"/>
        <v/>
      </c>
      <c r="AV3423" t="str">
        <f t="shared" si="322"/>
        <v/>
      </c>
      <c r="AW3423" t="str">
        <f>IF(W3423&lt;&gt;"",AT3423-AV3423,"")</f>
        <v/>
      </c>
      <c r="AX3423" t="str">
        <f t="shared" si="323"/>
        <v/>
      </c>
    </row>
    <row r="3424" spans="44:50">
      <c r="AR3424" t="str">
        <f t="shared" si="318"/>
        <v/>
      </c>
      <c r="AS3424" t="str">
        <f t="shared" si="319"/>
        <v/>
      </c>
      <c r="AT3424" t="str">
        <f t="shared" si="320"/>
        <v/>
      </c>
      <c r="AU3424" t="str">
        <f t="shared" si="321"/>
        <v/>
      </c>
      <c r="AV3424" t="str">
        <f t="shared" si="322"/>
        <v/>
      </c>
      <c r="AW3424" t="str">
        <f>IF(W3424&lt;&gt;"",AT3424-AV3424,"")</f>
        <v/>
      </c>
      <c r="AX3424" t="str">
        <f t="shared" si="323"/>
        <v/>
      </c>
    </row>
    <row r="3425" spans="44:50">
      <c r="AR3425" t="str">
        <f t="shared" si="318"/>
        <v/>
      </c>
      <c r="AS3425" t="str">
        <f t="shared" si="319"/>
        <v/>
      </c>
      <c r="AT3425" t="str">
        <f t="shared" si="320"/>
        <v/>
      </c>
      <c r="AU3425" t="str">
        <f t="shared" si="321"/>
        <v/>
      </c>
      <c r="AV3425" t="str">
        <f t="shared" si="322"/>
        <v/>
      </c>
      <c r="AW3425" t="str">
        <f>IF(W3425&lt;&gt;"",AT3425-AV3425,"")</f>
        <v/>
      </c>
      <c r="AX3425" t="str">
        <f t="shared" si="323"/>
        <v/>
      </c>
    </row>
    <row r="3426" spans="44:50">
      <c r="AR3426" t="str">
        <f t="shared" si="318"/>
        <v/>
      </c>
      <c r="AS3426" t="str">
        <f t="shared" si="319"/>
        <v/>
      </c>
      <c r="AT3426" t="str">
        <f t="shared" si="320"/>
        <v/>
      </c>
      <c r="AU3426" t="str">
        <f t="shared" si="321"/>
        <v/>
      </c>
      <c r="AV3426" t="str">
        <f t="shared" si="322"/>
        <v/>
      </c>
      <c r="AW3426" t="str">
        <f>IF(W3426&lt;&gt;"",AT3426-AV3426,"")</f>
        <v/>
      </c>
      <c r="AX3426" t="str">
        <f t="shared" si="323"/>
        <v/>
      </c>
    </row>
    <row r="3427" spans="44:50">
      <c r="AR3427" t="str">
        <f t="shared" si="318"/>
        <v/>
      </c>
      <c r="AS3427" t="str">
        <f t="shared" si="319"/>
        <v/>
      </c>
      <c r="AT3427" t="str">
        <f t="shared" si="320"/>
        <v/>
      </c>
      <c r="AU3427" t="str">
        <f t="shared" si="321"/>
        <v/>
      </c>
      <c r="AV3427" t="str">
        <f t="shared" si="322"/>
        <v/>
      </c>
      <c r="AW3427" t="str">
        <f>IF(W3427&lt;&gt;"",AT3427-AV3427,"")</f>
        <v/>
      </c>
      <c r="AX3427" t="str">
        <f t="shared" si="323"/>
        <v/>
      </c>
    </row>
    <row r="3428" spans="44:50">
      <c r="AR3428" t="str">
        <f t="shared" si="318"/>
        <v/>
      </c>
      <c r="AS3428" t="str">
        <f t="shared" si="319"/>
        <v/>
      </c>
      <c r="AT3428" t="str">
        <f t="shared" si="320"/>
        <v/>
      </c>
      <c r="AU3428" t="str">
        <f t="shared" si="321"/>
        <v/>
      </c>
      <c r="AV3428" t="str">
        <f t="shared" si="322"/>
        <v/>
      </c>
      <c r="AW3428" t="str">
        <f>IF(W3428&lt;&gt;"",AT3428-AV3428,"")</f>
        <v/>
      </c>
      <c r="AX3428" t="str">
        <f t="shared" si="323"/>
        <v/>
      </c>
    </row>
    <row r="3429" spans="44:50">
      <c r="AR3429" t="str">
        <f t="shared" si="318"/>
        <v/>
      </c>
      <c r="AS3429" t="str">
        <f t="shared" si="319"/>
        <v/>
      </c>
      <c r="AT3429" t="str">
        <f t="shared" si="320"/>
        <v/>
      </c>
      <c r="AU3429" t="str">
        <f t="shared" si="321"/>
        <v/>
      </c>
      <c r="AV3429" t="str">
        <f t="shared" si="322"/>
        <v/>
      </c>
      <c r="AW3429" t="str">
        <f>IF(W3429&lt;&gt;"",AT3429-AV3429,"")</f>
        <v/>
      </c>
      <c r="AX3429" t="str">
        <f t="shared" si="323"/>
        <v/>
      </c>
    </row>
    <row r="3430" spans="44:50">
      <c r="AR3430" t="str">
        <f t="shared" si="318"/>
        <v/>
      </c>
      <c r="AS3430" t="str">
        <f t="shared" si="319"/>
        <v/>
      </c>
      <c r="AT3430" t="str">
        <f t="shared" si="320"/>
        <v/>
      </c>
      <c r="AU3430" t="str">
        <f t="shared" si="321"/>
        <v/>
      </c>
      <c r="AV3430" t="str">
        <f t="shared" si="322"/>
        <v/>
      </c>
      <c r="AW3430" t="str">
        <f>IF(W3430&lt;&gt;"",AT3430-AV3430,"")</f>
        <v/>
      </c>
      <c r="AX3430" t="str">
        <f t="shared" si="323"/>
        <v/>
      </c>
    </row>
    <row r="3431" spans="44:50">
      <c r="AR3431" t="str">
        <f t="shared" si="318"/>
        <v/>
      </c>
      <c r="AS3431" t="str">
        <f t="shared" si="319"/>
        <v/>
      </c>
      <c r="AT3431" t="str">
        <f t="shared" si="320"/>
        <v/>
      </c>
      <c r="AU3431" t="str">
        <f t="shared" si="321"/>
        <v/>
      </c>
      <c r="AV3431" t="str">
        <f t="shared" si="322"/>
        <v/>
      </c>
      <c r="AW3431" t="str">
        <f>IF(W3431&lt;&gt;"",AT3431-AV3431,"")</f>
        <v/>
      </c>
      <c r="AX3431" t="str">
        <f t="shared" si="323"/>
        <v/>
      </c>
    </row>
    <row r="3432" spans="44:50">
      <c r="AR3432" t="str">
        <f t="shared" si="318"/>
        <v/>
      </c>
      <c r="AS3432" t="str">
        <f t="shared" si="319"/>
        <v/>
      </c>
      <c r="AT3432" t="str">
        <f t="shared" si="320"/>
        <v/>
      </c>
      <c r="AU3432" t="str">
        <f t="shared" si="321"/>
        <v/>
      </c>
      <c r="AV3432" t="str">
        <f t="shared" si="322"/>
        <v/>
      </c>
      <c r="AW3432" t="str">
        <f>IF(W3432&lt;&gt;"",AT3432-AV3432,"")</f>
        <v/>
      </c>
      <c r="AX3432" t="str">
        <f t="shared" si="323"/>
        <v/>
      </c>
    </row>
    <row r="3433" spans="44:50">
      <c r="AR3433" t="str">
        <f t="shared" si="318"/>
        <v/>
      </c>
      <c r="AS3433" t="str">
        <f t="shared" si="319"/>
        <v/>
      </c>
      <c r="AT3433" t="str">
        <f t="shared" si="320"/>
        <v/>
      </c>
      <c r="AU3433" t="str">
        <f t="shared" si="321"/>
        <v/>
      </c>
      <c r="AV3433" t="str">
        <f t="shared" si="322"/>
        <v/>
      </c>
      <c r="AW3433" t="str">
        <f>IF(W3433&lt;&gt;"",AT3433-AV3433,"")</f>
        <v/>
      </c>
      <c r="AX3433" t="str">
        <f t="shared" si="323"/>
        <v/>
      </c>
    </row>
    <row r="3434" spans="44:50">
      <c r="AR3434" t="str">
        <f t="shared" si="318"/>
        <v/>
      </c>
      <c r="AS3434" t="str">
        <f t="shared" si="319"/>
        <v/>
      </c>
      <c r="AT3434" t="str">
        <f t="shared" si="320"/>
        <v/>
      </c>
      <c r="AU3434" t="str">
        <f t="shared" si="321"/>
        <v/>
      </c>
      <c r="AV3434" t="str">
        <f t="shared" si="322"/>
        <v/>
      </c>
      <c r="AW3434" t="str">
        <f>IF(W3434&lt;&gt;"",AT3434-AV3434,"")</f>
        <v/>
      </c>
      <c r="AX3434" t="str">
        <f t="shared" si="323"/>
        <v/>
      </c>
    </row>
    <row r="3435" spans="44:50">
      <c r="AR3435" t="str">
        <f t="shared" si="318"/>
        <v/>
      </c>
      <c r="AS3435" t="str">
        <f t="shared" si="319"/>
        <v/>
      </c>
      <c r="AT3435" t="str">
        <f t="shared" si="320"/>
        <v/>
      </c>
      <c r="AU3435" t="str">
        <f t="shared" si="321"/>
        <v/>
      </c>
      <c r="AV3435" t="str">
        <f t="shared" si="322"/>
        <v/>
      </c>
      <c r="AW3435" t="str">
        <f>IF(W3435&lt;&gt;"",AT3435-AV3435,"")</f>
        <v/>
      </c>
      <c r="AX3435" t="str">
        <f t="shared" si="323"/>
        <v/>
      </c>
    </row>
    <row r="3436" spans="44:50">
      <c r="AR3436" t="str">
        <f t="shared" si="318"/>
        <v/>
      </c>
      <c r="AS3436" t="str">
        <f t="shared" si="319"/>
        <v/>
      </c>
      <c r="AT3436" t="str">
        <f t="shared" si="320"/>
        <v/>
      </c>
      <c r="AU3436" t="str">
        <f t="shared" si="321"/>
        <v/>
      </c>
      <c r="AV3436" t="str">
        <f t="shared" si="322"/>
        <v/>
      </c>
      <c r="AW3436" t="str">
        <f>IF(W3436&lt;&gt;"",AT3436-AV3436,"")</f>
        <v/>
      </c>
      <c r="AX3436" t="str">
        <f t="shared" si="323"/>
        <v/>
      </c>
    </row>
    <row r="3437" spans="44:50">
      <c r="AR3437" t="str">
        <f t="shared" si="318"/>
        <v/>
      </c>
      <c r="AS3437" t="str">
        <f t="shared" si="319"/>
        <v/>
      </c>
      <c r="AT3437" t="str">
        <f t="shared" si="320"/>
        <v/>
      </c>
      <c r="AU3437" t="str">
        <f t="shared" si="321"/>
        <v/>
      </c>
      <c r="AV3437" t="str">
        <f t="shared" si="322"/>
        <v/>
      </c>
      <c r="AW3437" t="str">
        <f>IF(W3437&lt;&gt;"",AT3437-AV3437,"")</f>
        <v/>
      </c>
      <c r="AX3437" t="str">
        <f t="shared" si="323"/>
        <v/>
      </c>
    </row>
    <row r="3438" spans="44:50">
      <c r="AR3438" t="str">
        <f t="shared" si="318"/>
        <v/>
      </c>
      <c r="AS3438" t="str">
        <f t="shared" si="319"/>
        <v/>
      </c>
      <c r="AT3438" t="str">
        <f t="shared" si="320"/>
        <v/>
      </c>
      <c r="AU3438" t="str">
        <f t="shared" si="321"/>
        <v/>
      </c>
      <c r="AV3438" t="str">
        <f t="shared" si="322"/>
        <v/>
      </c>
      <c r="AW3438" t="str">
        <f>IF(W3438&lt;&gt;"",AT3438-AV3438,"")</f>
        <v/>
      </c>
      <c r="AX3438" t="str">
        <f t="shared" si="323"/>
        <v/>
      </c>
    </row>
    <row r="3439" spans="44:50">
      <c r="AR3439" t="str">
        <f t="shared" si="318"/>
        <v/>
      </c>
      <c r="AS3439" t="str">
        <f t="shared" si="319"/>
        <v/>
      </c>
      <c r="AT3439" t="str">
        <f t="shared" si="320"/>
        <v/>
      </c>
      <c r="AU3439" t="str">
        <f t="shared" si="321"/>
        <v/>
      </c>
      <c r="AV3439" t="str">
        <f t="shared" si="322"/>
        <v/>
      </c>
      <c r="AW3439" t="str">
        <f>IF(W3439&lt;&gt;"",AT3439-AV3439,"")</f>
        <v/>
      </c>
      <c r="AX3439" t="str">
        <f t="shared" si="323"/>
        <v/>
      </c>
    </row>
    <row r="3440" spans="44:50">
      <c r="AR3440" t="str">
        <f t="shared" si="318"/>
        <v/>
      </c>
      <c r="AS3440" t="str">
        <f t="shared" si="319"/>
        <v/>
      </c>
      <c r="AT3440" t="str">
        <f t="shared" si="320"/>
        <v/>
      </c>
      <c r="AU3440" t="str">
        <f t="shared" si="321"/>
        <v/>
      </c>
      <c r="AV3440" t="str">
        <f t="shared" si="322"/>
        <v/>
      </c>
      <c r="AW3440" t="str">
        <f>IF(W3440&lt;&gt;"",AT3440-AV3440,"")</f>
        <v/>
      </c>
      <c r="AX3440" t="str">
        <f t="shared" si="323"/>
        <v/>
      </c>
    </row>
    <row r="3441" spans="44:50">
      <c r="AR3441" t="str">
        <f t="shared" si="318"/>
        <v/>
      </c>
      <c r="AS3441" t="str">
        <f t="shared" si="319"/>
        <v/>
      </c>
      <c r="AT3441" t="str">
        <f t="shared" si="320"/>
        <v/>
      </c>
      <c r="AU3441" t="str">
        <f t="shared" si="321"/>
        <v/>
      </c>
      <c r="AV3441" t="str">
        <f t="shared" si="322"/>
        <v/>
      </c>
      <c r="AW3441" t="str">
        <f>IF(W3441&lt;&gt;"",AT3441-AV3441,"")</f>
        <v/>
      </c>
      <c r="AX3441" t="str">
        <f t="shared" si="323"/>
        <v/>
      </c>
    </row>
    <row r="3442" spans="44:50">
      <c r="AR3442" t="str">
        <f t="shared" si="318"/>
        <v/>
      </c>
      <c r="AS3442" t="str">
        <f t="shared" si="319"/>
        <v/>
      </c>
      <c r="AT3442" t="str">
        <f t="shared" si="320"/>
        <v/>
      </c>
      <c r="AU3442" t="str">
        <f t="shared" si="321"/>
        <v/>
      </c>
      <c r="AV3442" t="str">
        <f t="shared" si="322"/>
        <v/>
      </c>
      <c r="AW3442" t="str">
        <f>IF(W3442&lt;&gt;"",AT3442-AV3442,"")</f>
        <v/>
      </c>
      <c r="AX3442" t="str">
        <f t="shared" si="323"/>
        <v/>
      </c>
    </row>
    <row r="3443" spans="44:50">
      <c r="AR3443" t="str">
        <f t="shared" si="318"/>
        <v/>
      </c>
      <c r="AS3443" t="str">
        <f t="shared" si="319"/>
        <v/>
      </c>
      <c r="AT3443" t="str">
        <f t="shared" si="320"/>
        <v/>
      </c>
      <c r="AU3443" t="str">
        <f t="shared" si="321"/>
        <v/>
      </c>
      <c r="AV3443" t="str">
        <f t="shared" si="322"/>
        <v/>
      </c>
      <c r="AW3443" t="str">
        <f>IF(W3443&lt;&gt;"",AT3443-AV3443,"")</f>
        <v/>
      </c>
      <c r="AX3443" t="str">
        <f t="shared" si="323"/>
        <v/>
      </c>
    </row>
    <row r="3444" spans="44:50">
      <c r="AR3444" t="str">
        <f t="shared" si="318"/>
        <v/>
      </c>
      <c r="AS3444" t="str">
        <f t="shared" si="319"/>
        <v/>
      </c>
      <c r="AT3444" t="str">
        <f t="shared" si="320"/>
        <v/>
      </c>
      <c r="AU3444" t="str">
        <f t="shared" si="321"/>
        <v/>
      </c>
      <c r="AV3444" t="str">
        <f t="shared" si="322"/>
        <v/>
      </c>
      <c r="AW3444" t="str">
        <f>IF(W3444&lt;&gt;"",AT3444-AV3444,"")</f>
        <v/>
      </c>
      <c r="AX3444" t="str">
        <f t="shared" si="323"/>
        <v/>
      </c>
    </row>
    <row r="3445" spans="44:50">
      <c r="AR3445" t="str">
        <f t="shared" si="318"/>
        <v/>
      </c>
      <c r="AS3445" t="str">
        <f t="shared" si="319"/>
        <v/>
      </c>
      <c r="AT3445" t="str">
        <f t="shared" si="320"/>
        <v/>
      </c>
      <c r="AU3445" t="str">
        <f t="shared" si="321"/>
        <v/>
      </c>
      <c r="AV3445" t="str">
        <f t="shared" si="322"/>
        <v/>
      </c>
      <c r="AW3445" t="str">
        <f>IF(W3445&lt;&gt;"",AT3445-AV3445,"")</f>
        <v/>
      </c>
      <c r="AX3445" t="str">
        <f t="shared" si="323"/>
        <v/>
      </c>
    </row>
    <row r="3446" spans="44:50">
      <c r="AR3446" t="str">
        <f t="shared" si="318"/>
        <v/>
      </c>
      <c r="AS3446" t="str">
        <f t="shared" si="319"/>
        <v/>
      </c>
      <c r="AT3446" t="str">
        <f t="shared" si="320"/>
        <v/>
      </c>
      <c r="AU3446" t="str">
        <f t="shared" si="321"/>
        <v/>
      </c>
      <c r="AV3446" t="str">
        <f t="shared" si="322"/>
        <v/>
      </c>
      <c r="AW3446" t="str">
        <f>IF(W3446&lt;&gt;"",AT3446-AV3446,"")</f>
        <v/>
      </c>
      <c r="AX3446" t="str">
        <f t="shared" si="323"/>
        <v/>
      </c>
    </row>
    <row r="3447" spans="44:50">
      <c r="AR3447" t="str">
        <f t="shared" si="318"/>
        <v/>
      </c>
      <c r="AS3447" t="str">
        <f t="shared" si="319"/>
        <v/>
      </c>
      <c r="AT3447" t="str">
        <f t="shared" si="320"/>
        <v/>
      </c>
      <c r="AU3447" t="str">
        <f t="shared" si="321"/>
        <v/>
      </c>
      <c r="AV3447" t="str">
        <f t="shared" si="322"/>
        <v/>
      </c>
      <c r="AW3447" t="str">
        <f>IF(W3447&lt;&gt;"",AT3447-AV3447,"")</f>
        <v/>
      </c>
      <c r="AX3447" t="str">
        <f t="shared" si="323"/>
        <v/>
      </c>
    </row>
    <row r="3448" spans="44:50">
      <c r="AR3448" t="str">
        <f t="shared" si="318"/>
        <v/>
      </c>
      <c r="AS3448" t="str">
        <f t="shared" si="319"/>
        <v/>
      </c>
      <c r="AT3448" t="str">
        <f t="shared" si="320"/>
        <v/>
      </c>
      <c r="AU3448" t="str">
        <f t="shared" si="321"/>
        <v/>
      </c>
      <c r="AV3448" t="str">
        <f t="shared" si="322"/>
        <v/>
      </c>
      <c r="AW3448" t="str">
        <f>IF(W3448&lt;&gt;"",AT3448-AV3448,"")</f>
        <v/>
      </c>
      <c r="AX3448" t="str">
        <f t="shared" si="323"/>
        <v/>
      </c>
    </row>
    <row r="3449" spans="44:50">
      <c r="AR3449" t="str">
        <f t="shared" si="318"/>
        <v/>
      </c>
      <c r="AS3449" t="str">
        <f t="shared" si="319"/>
        <v/>
      </c>
      <c r="AT3449" t="str">
        <f t="shared" si="320"/>
        <v/>
      </c>
      <c r="AU3449" t="str">
        <f t="shared" si="321"/>
        <v/>
      </c>
      <c r="AV3449" t="str">
        <f t="shared" si="322"/>
        <v/>
      </c>
      <c r="AW3449" t="str">
        <f>IF(W3449&lt;&gt;"",AT3449-AV3449,"")</f>
        <v/>
      </c>
      <c r="AX3449" t="str">
        <f t="shared" si="323"/>
        <v/>
      </c>
    </row>
    <row r="3450" spans="44:50">
      <c r="AR3450" t="str">
        <f t="shared" si="318"/>
        <v/>
      </c>
      <c r="AS3450" t="str">
        <f t="shared" si="319"/>
        <v/>
      </c>
      <c r="AT3450" t="str">
        <f t="shared" si="320"/>
        <v/>
      </c>
      <c r="AU3450" t="str">
        <f t="shared" si="321"/>
        <v/>
      </c>
      <c r="AV3450" t="str">
        <f t="shared" si="322"/>
        <v/>
      </c>
      <c r="AW3450" t="str">
        <f>IF(W3450&lt;&gt;"",AT3450-AV3450,"")</f>
        <v/>
      </c>
      <c r="AX3450" t="str">
        <f t="shared" si="323"/>
        <v/>
      </c>
    </row>
    <row r="3451" spans="44:50">
      <c r="AR3451" t="str">
        <f t="shared" si="318"/>
        <v/>
      </c>
      <c r="AS3451" t="str">
        <f t="shared" si="319"/>
        <v/>
      </c>
      <c r="AT3451" t="str">
        <f t="shared" si="320"/>
        <v/>
      </c>
      <c r="AU3451" t="str">
        <f t="shared" si="321"/>
        <v/>
      </c>
      <c r="AV3451" t="str">
        <f t="shared" si="322"/>
        <v/>
      </c>
      <c r="AW3451" t="str">
        <f>IF(W3451&lt;&gt;"",AT3451-AV3451,"")</f>
        <v/>
      </c>
      <c r="AX3451" t="str">
        <f t="shared" si="323"/>
        <v/>
      </c>
    </row>
    <row r="3452" spans="44:50">
      <c r="AR3452" t="str">
        <f t="shared" si="318"/>
        <v/>
      </c>
      <c r="AS3452" t="str">
        <f t="shared" si="319"/>
        <v/>
      </c>
      <c r="AT3452" t="str">
        <f t="shared" si="320"/>
        <v/>
      </c>
      <c r="AU3452" t="str">
        <f t="shared" si="321"/>
        <v/>
      </c>
      <c r="AV3452" t="str">
        <f t="shared" si="322"/>
        <v/>
      </c>
      <c r="AW3452" t="str">
        <f>IF(W3452&lt;&gt;"",AT3452-AV3452,"")</f>
        <v/>
      </c>
      <c r="AX3452" t="str">
        <f t="shared" si="323"/>
        <v/>
      </c>
    </row>
    <row r="3453" spans="44:50">
      <c r="AR3453" t="str">
        <f t="shared" si="318"/>
        <v/>
      </c>
      <c r="AS3453" t="str">
        <f t="shared" si="319"/>
        <v/>
      </c>
      <c r="AT3453" t="str">
        <f t="shared" si="320"/>
        <v/>
      </c>
      <c r="AU3453" t="str">
        <f t="shared" si="321"/>
        <v/>
      </c>
      <c r="AV3453" t="str">
        <f t="shared" si="322"/>
        <v/>
      </c>
      <c r="AW3453" t="str">
        <f>IF(W3453&lt;&gt;"",AT3453-AV3453,"")</f>
        <v/>
      </c>
      <c r="AX3453" t="str">
        <f t="shared" si="323"/>
        <v/>
      </c>
    </row>
    <row r="3454" spans="44:50">
      <c r="AR3454" t="str">
        <f t="shared" si="318"/>
        <v/>
      </c>
      <c r="AS3454" t="str">
        <f t="shared" si="319"/>
        <v/>
      </c>
      <c r="AT3454" t="str">
        <f t="shared" si="320"/>
        <v/>
      </c>
      <c r="AU3454" t="str">
        <f t="shared" si="321"/>
        <v/>
      </c>
      <c r="AV3454" t="str">
        <f t="shared" si="322"/>
        <v/>
      </c>
      <c r="AW3454" t="str">
        <f>IF(W3454&lt;&gt;"",AT3454-AV3454,"")</f>
        <v/>
      </c>
      <c r="AX3454" t="str">
        <f t="shared" si="323"/>
        <v/>
      </c>
    </row>
    <row r="3455" spans="44:50">
      <c r="AR3455" t="str">
        <f t="shared" si="318"/>
        <v/>
      </c>
      <c r="AS3455" t="str">
        <f t="shared" si="319"/>
        <v/>
      </c>
      <c r="AT3455" t="str">
        <f t="shared" si="320"/>
        <v/>
      </c>
      <c r="AU3455" t="str">
        <f t="shared" si="321"/>
        <v/>
      </c>
      <c r="AV3455" t="str">
        <f t="shared" si="322"/>
        <v/>
      </c>
      <c r="AW3455" t="str">
        <f>IF(W3455&lt;&gt;"",AT3455-AV3455,"")</f>
        <v/>
      </c>
      <c r="AX3455" t="str">
        <f t="shared" si="323"/>
        <v/>
      </c>
    </row>
    <row r="3456" spans="44:50">
      <c r="AR3456" t="str">
        <f t="shared" si="318"/>
        <v/>
      </c>
      <c r="AS3456" t="str">
        <f t="shared" si="319"/>
        <v/>
      </c>
      <c r="AT3456" t="str">
        <f t="shared" si="320"/>
        <v/>
      </c>
      <c r="AU3456" t="str">
        <f t="shared" si="321"/>
        <v/>
      </c>
      <c r="AV3456" t="str">
        <f t="shared" si="322"/>
        <v/>
      </c>
      <c r="AW3456" t="str">
        <f>IF(W3456&lt;&gt;"",AT3456-AV3456,"")</f>
        <v/>
      </c>
      <c r="AX3456" t="str">
        <f t="shared" si="323"/>
        <v/>
      </c>
    </row>
    <row r="3457" spans="44:50">
      <c r="AR3457" t="str">
        <f t="shared" si="318"/>
        <v/>
      </c>
      <c r="AS3457" t="str">
        <f t="shared" si="319"/>
        <v/>
      </c>
      <c r="AT3457" t="str">
        <f t="shared" si="320"/>
        <v/>
      </c>
      <c r="AU3457" t="str">
        <f t="shared" si="321"/>
        <v/>
      </c>
      <c r="AV3457" t="str">
        <f t="shared" si="322"/>
        <v/>
      </c>
      <c r="AW3457" t="str">
        <f>IF(W3457&lt;&gt;"",AT3457-AV3457,"")</f>
        <v/>
      </c>
      <c r="AX3457" t="str">
        <f t="shared" si="323"/>
        <v/>
      </c>
    </row>
    <row r="3458" spans="44:50">
      <c r="AR3458" t="str">
        <f t="shared" si="318"/>
        <v/>
      </c>
      <c r="AS3458" t="str">
        <f t="shared" si="319"/>
        <v/>
      </c>
      <c r="AT3458" t="str">
        <f t="shared" si="320"/>
        <v/>
      </c>
      <c r="AU3458" t="str">
        <f t="shared" si="321"/>
        <v/>
      </c>
      <c r="AV3458" t="str">
        <f t="shared" si="322"/>
        <v/>
      </c>
      <c r="AW3458" t="str">
        <f>IF(W3458&lt;&gt;"",AT3458-AV3458,"")</f>
        <v/>
      </c>
      <c r="AX3458" t="str">
        <f t="shared" si="323"/>
        <v/>
      </c>
    </row>
    <row r="3459" spans="44:50">
      <c r="AR3459" t="str">
        <f t="shared" ref="AR3459:AR3522" si="324">IF(L3459&lt;&gt;"",IF(AE3459&lt;&gt;"","提前订单","非提前订单"),"")</f>
        <v/>
      </c>
      <c r="AS3459" t="str">
        <f t="shared" ref="AS3459:AS3522" si="325">IF(U3459&lt;&gt;"",U3459-W3459,"")</f>
        <v/>
      </c>
      <c r="AT3459" t="str">
        <f t="shared" ref="AT3459:AT3522" si="326">IF(U3459&lt;&gt;"",U3459*AJ3459,"")</f>
        <v/>
      </c>
      <c r="AU3459" t="str">
        <f t="shared" ref="AU3459:AU3522" si="327">IF(V3459&lt;&gt;"",V3459*AJ3459,"")</f>
        <v/>
      </c>
      <c r="AV3459" t="str">
        <f t="shared" ref="AV3459:AV3522" si="328">IF(W3459&lt;&gt;"",W3459*AJ3459,"")</f>
        <v/>
      </c>
      <c r="AW3459" t="str">
        <f>IF(W3459&lt;&gt;"",AT3459-AV3459,"")</f>
        <v/>
      </c>
      <c r="AX3459" t="str">
        <f t="shared" ref="AX3459:AX3522" si="329">IF(E3459&lt;&gt;"",_xlfn.CONCAT(LEFT(E3459,2),"/",MID(E3459,4,2),"/",MID(E3459,7,4))+0,"")</f>
        <v/>
      </c>
    </row>
    <row r="3460" spans="44:50">
      <c r="AR3460" t="str">
        <f t="shared" si="324"/>
        <v/>
      </c>
      <c r="AS3460" t="str">
        <f t="shared" si="325"/>
        <v/>
      </c>
      <c r="AT3460" t="str">
        <f t="shared" si="326"/>
        <v/>
      </c>
      <c r="AU3460" t="str">
        <f t="shared" si="327"/>
        <v/>
      </c>
      <c r="AV3460" t="str">
        <f t="shared" si="328"/>
        <v/>
      </c>
      <c r="AW3460" t="str">
        <f>IF(W3460&lt;&gt;"",AT3460-AV3460,"")</f>
        <v/>
      </c>
      <c r="AX3460" t="str">
        <f t="shared" si="329"/>
        <v/>
      </c>
    </row>
    <row r="3461" spans="44:50">
      <c r="AR3461" t="str">
        <f t="shared" si="324"/>
        <v/>
      </c>
      <c r="AS3461" t="str">
        <f t="shared" si="325"/>
        <v/>
      </c>
      <c r="AT3461" t="str">
        <f t="shared" si="326"/>
        <v/>
      </c>
      <c r="AU3461" t="str">
        <f t="shared" si="327"/>
        <v/>
      </c>
      <c r="AV3461" t="str">
        <f t="shared" si="328"/>
        <v/>
      </c>
      <c r="AW3461" t="str">
        <f>IF(W3461&lt;&gt;"",AT3461-AV3461,"")</f>
        <v/>
      </c>
      <c r="AX3461" t="str">
        <f t="shared" si="329"/>
        <v/>
      </c>
    </row>
    <row r="3462" spans="44:50">
      <c r="AR3462" t="str">
        <f t="shared" si="324"/>
        <v/>
      </c>
      <c r="AS3462" t="str">
        <f t="shared" si="325"/>
        <v/>
      </c>
      <c r="AT3462" t="str">
        <f t="shared" si="326"/>
        <v/>
      </c>
      <c r="AU3462" t="str">
        <f t="shared" si="327"/>
        <v/>
      </c>
      <c r="AV3462" t="str">
        <f t="shared" si="328"/>
        <v/>
      </c>
      <c r="AW3462" t="str">
        <f>IF(W3462&lt;&gt;"",AT3462-AV3462,"")</f>
        <v/>
      </c>
      <c r="AX3462" t="str">
        <f t="shared" si="329"/>
        <v/>
      </c>
    </row>
    <row r="3463" spans="44:50">
      <c r="AR3463" t="str">
        <f t="shared" si="324"/>
        <v/>
      </c>
      <c r="AS3463" t="str">
        <f t="shared" si="325"/>
        <v/>
      </c>
      <c r="AT3463" t="str">
        <f t="shared" si="326"/>
        <v/>
      </c>
      <c r="AU3463" t="str">
        <f t="shared" si="327"/>
        <v/>
      </c>
      <c r="AV3463" t="str">
        <f t="shared" si="328"/>
        <v/>
      </c>
      <c r="AW3463" t="str">
        <f>IF(W3463&lt;&gt;"",AT3463-AV3463,"")</f>
        <v/>
      </c>
      <c r="AX3463" t="str">
        <f t="shared" si="329"/>
        <v/>
      </c>
    </row>
    <row r="3464" spans="44:50">
      <c r="AR3464" t="str">
        <f t="shared" si="324"/>
        <v/>
      </c>
      <c r="AS3464" t="str">
        <f t="shared" si="325"/>
        <v/>
      </c>
      <c r="AT3464" t="str">
        <f t="shared" si="326"/>
        <v/>
      </c>
      <c r="AU3464" t="str">
        <f t="shared" si="327"/>
        <v/>
      </c>
      <c r="AV3464" t="str">
        <f t="shared" si="328"/>
        <v/>
      </c>
      <c r="AW3464" t="str">
        <f>IF(W3464&lt;&gt;"",AT3464-AV3464,"")</f>
        <v/>
      </c>
      <c r="AX3464" t="str">
        <f t="shared" si="329"/>
        <v/>
      </c>
    </row>
    <row r="3465" spans="44:50">
      <c r="AR3465" t="str">
        <f t="shared" si="324"/>
        <v/>
      </c>
      <c r="AS3465" t="str">
        <f t="shared" si="325"/>
        <v/>
      </c>
      <c r="AT3465" t="str">
        <f t="shared" si="326"/>
        <v/>
      </c>
      <c r="AU3465" t="str">
        <f t="shared" si="327"/>
        <v/>
      </c>
      <c r="AV3465" t="str">
        <f t="shared" si="328"/>
        <v/>
      </c>
      <c r="AW3465" t="str">
        <f>IF(W3465&lt;&gt;"",AT3465-AV3465,"")</f>
        <v/>
      </c>
      <c r="AX3465" t="str">
        <f t="shared" si="329"/>
        <v/>
      </c>
    </row>
    <row r="3466" spans="44:50">
      <c r="AR3466" t="str">
        <f t="shared" si="324"/>
        <v/>
      </c>
      <c r="AS3466" t="str">
        <f t="shared" si="325"/>
        <v/>
      </c>
      <c r="AT3466" t="str">
        <f t="shared" si="326"/>
        <v/>
      </c>
      <c r="AU3466" t="str">
        <f t="shared" si="327"/>
        <v/>
      </c>
      <c r="AV3466" t="str">
        <f t="shared" si="328"/>
        <v/>
      </c>
      <c r="AW3466" t="str">
        <f>IF(W3466&lt;&gt;"",AT3466-AV3466,"")</f>
        <v/>
      </c>
      <c r="AX3466" t="str">
        <f t="shared" si="329"/>
        <v/>
      </c>
    </row>
    <row r="3467" spans="44:50">
      <c r="AR3467" t="str">
        <f t="shared" si="324"/>
        <v/>
      </c>
      <c r="AS3467" t="str">
        <f t="shared" si="325"/>
        <v/>
      </c>
      <c r="AT3467" t="str">
        <f t="shared" si="326"/>
        <v/>
      </c>
      <c r="AU3467" t="str">
        <f t="shared" si="327"/>
        <v/>
      </c>
      <c r="AV3467" t="str">
        <f t="shared" si="328"/>
        <v/>
      </c>
      <c r="AW3467" t="str">
        <f>IF(W3467&lt;&gt;"",AT3467-AV3467,"")</f>
        <v/>
      </c>
      <c r="AX3467" t="str">
        <f t="shared" si="329"/>
        <v/>
      </c>
    </row>
    <row r="3468" spans="44:50">
      <c r="AR3468" t="str">
        <f t="shared" si="324"/>
        <v/>
      </c>
      <c r="AS3468" t="str">
        <f t="shared" si="325"/>
        <v/>
      </c>
      <c r="AT3468" t="str">
        <f t="shared" si="326"/>
        <v/>
      </c>
      <c r="AU3468" t="str">
        <f t="shared" si="327"/>
        <v/>
      </c>
      <c r="AV3468" t="str">
        <f t="shared" si="328"/>
        <v/>
      </c>
      <c r="AW3468" t="str">
        <f>IF(W3468&lt;&gt;"",AT3468-AV3468,"")</f>
        <v/>
      </c>
      <c r="AX3468" t="str">
        <f t="shared" si="329"/>
        <v/>
      </c>
    </row>
    <row r="3469" spans="44:50">
      <c r="AR3469" t="str">
        <f t="shared" si="324"/>
        <v/>
      </c>
      <c r="AS3469" t="str">
        <f t="shared" si="325"/>
        <v/>
      </c>
      <c r="AT3469" t="str">
        <f t="shared" si="326"/>
        <v/>
      </c>
      <c r="AU3469" t="str">
        <f t="shared" si="327"/>
        <v/>
      </c>
      <c r="AV3469" t="str">
        <f t="shared" si="328"/>
        <v/>
      </c>
      <c r="AW3469" t="str">
        <f>IF(W3469&lt;&gt;"",AT3469-AV3469,"")</f>
        <v/>
      </c>
      <c r="AX3469" t="str">
        <f t="shared" si="329"/>
        <v/>
      </c>
    </row>
    <row r="3470" spans="44:50">
      <c r="AR3470" t="str">
        <f t="shared" si="324"/>
        <v/>
      </c>
      <c r="AS3470" t="str">
        <f t="shared" si="325"/>
        <v/>
      </c>
      <c r="AT3470" t="str">
        <f t="shared" si="326"/>
        <v/>
      </c>
      <c r="AU3470" t="str">
        <f t="shared" si="327"/>
        <v/>
      </c>
      <c r="AV3470" t="str">
        <f t="shared" si="328"/>
        <v/>
      </c>
      <c r="AW3470" t="str">
        <f>IF(W3470&lt;&gt;"",AT3470-AV3470,"")</f>
        <v/>
      </c>
      <c r="AX3470" t="str">
        <f t="shared" si="329"/>
        <v/>
      </c>
    </row>
    <row r="3471" spans="44:50">
      <c r="AR3471" t="str">
        <f t="shared" si="324"/>
        <v/>
      </c>
      <c r="AS3471" t="str">
        <f t="shared" si="325"/>
        <v/>
      </c>
      <c r="AT3471" t="str">
        <f t="shared" si="326"/>
        <v/>
      </c>
      <c r="AU3471" t="str">
        <f t="shared" si="327"/>
        <v/>
      </c>
      <c r="AV3471" t="str">
        <f t="shared" si="328"/>
        <v/>
      </c>
      <c r="AW3471" t="str">
        <f>IF(W3471&lt;&gt;"",AT3471-AV3471,"")</f>
        <v/>
      </c>
      <c r="AX3471" t="str">
        <f t="shared" si="329"/>
        <v/>
      </c>
    </row>
    <row r="3472" spans="44:50">
      <c r="AR3472" t="str">
        <f t="shared" si="324"/>
        <v/>
      </c>
      <c r="AS3472" t="str">
        <f t="shared" si="325"/>
        <v/>
      </c>
      <c r="AT3472" t="str">
        <f t="shared" si="326"/>
        <v/>
      </c>
      <c r="AU3472" t="str">
        <f t="shared" si="327"/>
        <v/>
      </c>
      <c r="AV3472" t="str">
        <f t="shared" si="328"/>
        <v/>
      </c>
      <c r="AW3472" t="str">
        <f>IF(W3472&lt;&gt;"",AT3472-AV3472,"")</f>
        <v/>
      </c>
      <c r="AX3472" t="str">
        <f t="shared" si="329"/>
        <v/>
      </c>
    </row>
    <row r="3473" spans="44:50">
      <c r="AR3473" t="str">
        <f t="shared" si="324"/>
        <v/>
      </c>
      <c r="AS3473" t="str">
        <f t="shared" si="325"/>
        <v/>
      </c>
      <c r="AT3473" t="str">
        <f t="shared" si="326"/>
        <v/>
      </c>
      <c r="AU3473" t="str">
        <f t="shared" si="327"/>
        <v/>
      </c>
      <c r="AV3473" t="str">
        <f t="shared" si="328"/>
        <v/>
      </c>
      <c r="AW3473" t="str">
        <f>IF(W3473&lt;&gt;"",AT3473-AV3473,"")</f>
        <v/>
      </c>
      <c r="AX3473" t="str">
        <f t="shared" si="329"/>
        <v/>
      </c>
    </row>
    <row r="3474" spans="44:50">
      <c r="AR3474" t="str">
        <f t="shared" si="324"/>
        <v/>
      </c>
      <c r="AS3474" t="str">
        <f t="shared" si="325"/>
        <v/>
      </c>
      <c r="AT3474" t="str">
        <f t="shared" si="326"/>
        <v/>
      </c>
      <c r="AU3474" t="str">
        <f t="shared" si="327"/>
        <v/>
      </c>
      <c r="AV3474" t="str">
        <f t="shared" si="328"/>
        <v/>
      </c>
      <c r="AW3474" t="str">
        <f>IF(W3474&lt;&gt;"",AT3474-AV3474,"")</f>
        <v/>
      </c>
      <c r="AX3474" t="str">
        <f t="shared" si="329"/>
        <v/>
      </c>
    </row>
    <row r="3475" spans="44:50">
      <c r="AR3475" t="str">
        <f t="shared" si="324"/>
        <v/>
      </c>
      <c r="AS3475" t="str">
        <f t="shared" si="325"/>
        <v/>
      </c>
      <c r="AT3475" t="str">
        <f t="shared" si="326"/>
        <v/>
      </c>
      <c r="AU3475" t="str">
        <f t="shared" si="327"/>
        <v/>
      </c>
      <c r="AV3475" t="str">
        <f t="shared" si="328"/>
        <v/>
      </c>
      <c r="AW3475" t="str">
        <f>IF(W3475&lt;&gt;"",AT3475-AV3475,"")</f>
        <v/>
      </c>
      <c r="AX3475" t="str">
        <f t="shared" si="329"/>
        <v/>
      </c>
    </row>
    <row r="3476" spans="44:50">
      <c r="AR3476" t="str">
        <f t="shared" si="324"/>
        <v/>
      </c>
      <c r="AS3476" t="str">
        <f t="shared" si="325"/>
        <v/>
      </c>
      <c r="AT3476" t="str">
        <f t="shared" si="326"/>
        <v/>
      </c>
      <c r="AU3476" t="str">
        <f t="shared" si="327"/>
        <v/>
      </c>
      <c r="AV3476" t="str">
        <f t="shared" si="328"/>
        <v/>
      </c>
      <c r="AW3476" t="str">
        <f>IF(W3476&lt;&gt;"",AT3476-AV3476,"")</f>
        <v/>
      </c>
      <c r="AX3476" t="str">
        <f t="shared" si="329"/>
        <v/>
      </c>
    </row>
    <row r="3477" spans="44:50">
      <c r="AR3477" t="str">
        <f t="shared" si="324"/>
        <v/>
      </c>
      <c r="AS3477" t="str">
        <f t="shared" si="325"/>
        <v/>
      </c>
      <c r="AT3477" t="str">
        <f t="shared" si="326"/>
        <v/>
      </c>
      <c r="AU3477" t="str">
        <f t="shared" si="327"/>
        <v/>
      </c>
      <c r="AV3477" t="str">
        <f t="shared" si="328"/>
        <v/>
      </c>
      <c r="AW3477" t="str">
        <f>IF(W3477&lt;&gt;"",AT3477-AV3477,"")</f>
        <v/>
      </c>
      <c r="AX3477" t="str">
        <f t="shared" si="329"/>
        <v/>
      </c>
    </row>
    <row r="3478" spans="44:50">
      <c r="AR3478" t="str">
        <f t="shared" si="324"/>
        <v/>
      </c>
      <c r="AS3478" t="str">
        <f t="shared" si="325"/>
        <v/>
      </c>
      <c r="AT3478" t="str">
        <f t="shared" si="326"/>
        <v/>
      </c>
      <c r="AU3478" t="str">
        <f t="shared" si="327"/>
        <v/>
      </c>
      <c r="AV3478" t="str">
        <f t="shared" si="328"/>
        <v/>
      </c>
      <c r="AW3478" t="str">
        <f>IF(W3478&lt;&gt;"",AT3478-AV3478,"")</f>
        <v/>
      </c>
      <c r="AX3478" t="str">
        <f t="shared" si="329"/>
        <v/>
      </c>
    </row>
    <row r="3479" spans="44:50">
      <c r="AR3479" t="str">
        <f t="shared" si="324"/>
        <v/>
      </c>
      <c r="AS3479" t="str">
        <f t="shared" si="325"/>
        <v/>
      </c>
      <c r="AT3479" t="str">
        <f t="shared" si="326"/>
        <v/>
      </c>
      <c r="AU3479" t="str">
        <f t="shared" si="327"/>
        <v/>
      </c>
      <c r="AV3479" t="str">
        <f t="shared" si="328"/>
        <v/>
      </c>
      <c r="AW3479" t="str">
        <f>IF(W3479&lt;&gt;"",AT3479-AV3479,"")</f>
        <v/>
      </c>
      <c r="AX3479" t="str">
        <f t="shared" si="329"/>
        <v/>
      </c>
    </row>
    <row r="3480" spans="44:50">
      <c r="AR3480" t="str">
        <f t="shared" si="324"/>
        <v/>
      </c>
      <c r="AS3480" t="str">
        <f t="shared" si="325"/>
        <v/>
      </c>
      <c r="AT3480" t="str">
        <f t="shared" si="326"/>
        <v/>
      </c>
      <c r="AU3480" t="str">
        <f t="shared" si="327"/>
        <v/>
      </c>
      <c r="AV3480" t="str">
        <f t="shared" si="328"/>
        <v/>
      </c>
      <c r="AW3480" t="str">
        <f>IF(W3480&lt;&gt;"",AT3480-AV3480,"")</f>
        <v/>
      </c>
      <c r="AX3480" t="str">
        <f t="shared" si="329"/>
        <v/>
      </c>
    </row>
    <row r="3481" spans="44:50">
      <c r="AR3481" t="str">
        <f t="shared" si="324"/>
        <v/>
      </c>
      <c r="AS3481" t="str">
        <f t="shared" si="325"/>
        <v/>
      </c>
      <c r="AT3481" t="str">
        <f t="shared" si="326"/>
        <v/>
      </c>
      <c r="AU3481" t="str">
        <f t="shared" si="327"/>
        <v/>
      </c>
      <c r="AV3481" t="str">
        <f t="shared" si="328"/>
        <v/>
      </c>
      <c r="AW3481" t="str">
        <f>IF(W3481&lt;&gt;"",AT3481-AV3481,"")</f>
        <v/>
      </c>
      <c r="AX3481" t="str">
        <f t="shared" si="329"/>
        <v/>
      </c>
    </row>
    <row r="3482" spans="44:50">
      <c r="AR3482" t="str">
        <f t="shared" si="324"/>
        <v/>
      </c>
      <c r="AS3482" t="str">
        <f t="shared" si="325"/>
        <v/>
      </c>
      <c r="AT3482" t="str">
        <f t="shared" si="326"/>
        <v/>
      </c>
      <c r="AU3482" t="str">
        <f t="shared" si="327"/>
        <v/>
      </c>
      <c r="AV3482" t="str">
        <f t="shared" si="328"/>
        <v/>
      </c>
      <c r="AW3482" t="str">
        <f>IF(W3482&lt;&gt;"",AT3482-AV3482,"")</f>
        <v/>
      </c>
      <c r="AX3482" t="str">
        <f t="shared" si="329"/>
        <v/>
      </c>
    </row>
    <row r="3483" spans="44:50">
      <c r="AR3483" t="str">
        <f t="shared" si="324"/>
        <v/>
      </c>
      <c r="AS3483" t="str">
        <f t="shared" si="325"/>
        <v/>
      </c>
      <c r="AT3483" t="str">
        <f t="shared" si="326"/>
        <v/>
      </c>
      <c r="AU3483" t="str">
        <f t="shared" si="327"/>
        <v/>
      </c>
      <c r="AV3483" t="str">
        <f t="shared" si="328"/>
        <v/>
      </c>
      <c r="AW3483" t="str">
        <f>IF(W3483&lt;&gt;"",AT3483-AV3483,"")</f>
        <v/>
      </c>
      <c r="AX3483" t="str">
        <f t="shared" si="329"/>
        <v/>
      </c>
    </row>
    <row r="3484" spans="44:50">
      <c r="AR3484" t="str">
        <f t="shared" si="324"/>
        <v/>
      </c>
      <c r="AS3484" t="str">
        <f t="shared" si="325"/>
        <v/>
      </c>
      <c r="AT3484" t="str">
        <f t="shared" si="326"/>
        <v/>
      </c>
      <c r="AU3484" t="str">
        <f t="shared" si="327"/>
        <v/>
      </c>
      <c r="AV3484" t="str">
        <f t="shared" si="328"/>
        <v/>
      </c>
      <c r="AW3484" t="str">
        <f>IF(W3484&lt;&gt;"",AT3484-AV3484,"")</f>
        <v/>
      </c>
      <c r="AX3484" t="str">
        <f t="shared" si="329"/>
        <v/>
      </c>
    </row>
    <row r="3485" spans="44:50">
      <c r="AR3485" t="str">
        <f t="shared" si="324"/>
        <v/>
      </c>
      <c r="AS3485" t="str">
        <f t="shared" si="325"/>
        <v/>
      </c>
      <c r="AT3485" t="str">
        <f t="shared" si="326"/>
        <v/>
      </c>
      <c r="AU3485" t="str">
        <f t="shared" si="327"/>
        <v/>
      </c>
      <c r="AV3485" t="str">
        <f t="shared" si="328"/>
        <v/>
      </c>
      <c r="AW3485" t="str">
        <f>IF(W3485&lt;&gt;"",AT3485-AV3485,"")</f>
        <v/>
      </c>
      <c r="AX3485" t="str">
        <f t="shared" si="329"/>
        <v/>
      </c>
    </row>
    <row r="3486" spans="44:50">
      <c r="AR3486" t="str">
        <f t="shared" si="324"/>
        <v/>
      </c>
      <c r="AS3486" t="str">
        <f t="shared" si="325"/>
        <v/>
      </c>
      <c r="AT3486" t="str">
        <f t="shared" si="326"/>
        <v/>
      </c>
      <c r="AU3486" t="str">
        <f t="shared" si="327"/>
        <v/>
      </c>
      <c r="AV3486" t="str">
        <f t="shared" si="328"/>
        <v/>
      </c>
      <c r="AW3486" t="str">
        <f>IF(W3486&lt;&gt;"",AT3486-AV3486,"")</f>
        <v/>
      </c>
      <c r="AX3486" t="str">
        <f t="shared" si="329"/>
        <v/>
      </c>
    </row>
    <row r="3487" spans="44:50">
      <c r="AR3487" t="str">
        <f t="shared" si="324"/>
        <v/>
      </c>
      <c r="AS3487" t="str">
        <f t="shared" si="325"/>
        <v/>
      </c>
      <c r="AT3487" t="str">
        <f t="shared" si="326"/>
        <v/>
      </c>
      <c r="AU3487" t="str">
        <f t="shared" si="327"/>
        <v/>
      </c>
      <c r="AV3487" t="str">
        <f t="shared" si="328"/>
        <v/>
      </c>
      <c r="AW3487" t="str">
        <f>IF(W3487&lt;&gt;"",AT3487-AV3487,"")</f>
        <v/>
      </c>
      <c r="AX3487" t="str">
        <f t="shared" si="329"/>
        <v/>
      </c>
    </row>
    <row r="3488" spans="44:50">
      <c r="AR3488" t="str">
        <f t="shared" si="324"/>
        <v/>
      </c>
      <c r="AS3488" t="str">
        <f t="shared" si="325"/>
        <v/>
      </c>
      <c r="AT3488" t="str">
        <f t="shared" si="326"/>
        <v/>
      </c>
      <c r="AU3488" t="str">
        <f t="shared" si="327"/>
        <v/>
      </c>
      <c r="AV3488" t="str">
        <f t="shared" si="328"/>
        <v/>
      </c>
      <c r="AW3488" t="str">
        <f>IF(W3488&lt;&gt;"",AT3488-AV3488,"")</f>
        <v/>
      </c>
      <c r="AX3488" t="str">
        <f t="shared" si="329"/>
        <v/>
      </c>
    </row>
    <row r="3489" spans="44:50">
      <c r="AR3489" t="str">
        <f t="shared" si="324"/>
        <v/>
      </c>
      <c r="AS3489" t="str">
        <f t="shared" si="325"/>
        <v/>
      </c>
      <c r="AT3489" t="str">
        <f t="shared" si="326"/>
        <v/>
      </c>
      <c r="AU3489" t="str">
        <f t="shared" si="327"/>
        <v/>
      </c>
      <c r="AV3489" t="str">
        <f t="shared" si="328"/>
        <v/>
      </c>
      <c r="AW3489" t="str">
        <f>IF(W3489&lt;&gt;"",AT3489-AV3489,"")</f>
        <v/>
      </c>
      <c r="AX3489" t="str">
        <f t="shared" si="329"/>
        <v/>
      </c>
    </row>
    <row r="3490" spans="44:50">
      <c r="AR3490" t="str">
        <f t="shared" si="324"/>
        <v/>
      </c>
      <c r="AS3490" t="str">
        <f t="shared" si="325"/>
        <v/>
      </c>
      <c r="AT3490" t="str">
        <f t="shared" si="326"/>
        <v/>
      </c>
      <c r="AU3490" t="str">
        <f t="shared" si="327"/>
        <v/>
      </c>
      <c r="AV3490" t="str">
        <f t="shared" si="328"/>
        <v/>
      </c>
      <c r="AW3490" t="str">
        <f>IF(W3490&lt;&gt;"",AT3490-AV3490,"")</f>
        <v/>
      </c>
      <c r="AX3490" t="str">
        <f t="shared" si="329"/>
        <v/>
      </c>
    </row>
    <row r="3491" spans="44:50">
      <c r="AR3491" t="str">
        <f t="shared" si="324"/>
        <v/>
      </c>
      <c r="AS3491" t="str">
        <f t="shared" si="325"/>
        <v/>
      </c>
      <c r="AT3491" t="str">
        <f t="shared" si="326"/>
        <v/>
      </c>
      <c r="AU3491" t="str">
        <f t="shared" si="327"/>
        <v/>
      </c>
      <c r="AV3491" t="str">
        <f t="shared" si="328"/>
        <v/>
      </c>
      <c r="AW3491" t="str">
        <f>IF(W3491&lt;&gt;"",AT3491-AV3491,"")</f>
        <v/>
      </c>
      <c r="AX3491" t="str">
        <f t="shared" si="329"/>
        <v/>
      </c>
    </row>
    <row r="3492" spans="44:50">
      <c r="AR3492" t="str">
        <f t="shared" si="324"/>
        <v/>
      </c>
      <c r="AS3492" t="str">
        <f t="shared" si="325"/>
        <v/>
      </c>
      <c r="AT3492" t="str">
        <f t="shared" si="326"/>
        <v/>
      </c>
      <c r="AU3492" t="str">
        <f t="shared" si="327"/>
        <v/>
      </c>
      <c r="AV3492" t="str">
        <f t="shared" si="328"/>
        <v/>
      </c>
      <c r="AW3492" t="str">
        <f>IF(W3492&lt;&gt;"",AT3492-AV3492,"")</f>
        <v/>
      </c>
      <c r="AX3492" t="str">
        <f t="shared" si="329"/>
        <v/>
      </c>
    </row>
    <row r="3493" spans="44:50">
      <c r="AR3493" t="str">
        <f t="shared" si="324"/>
        <v/>
      </c>
      <c r="AS3493" t="str">
        <f t="shared" si="325"/>
        <v/>
      </c>
      <c r="AT3493" t="str">
        <f t="shared" si="326"/>
        <v/>
      </c>
      <c r="AU3493" t="str">
        <f t="shared" si="327"/>
        <v/>
      </c>
      <c r="AV3493" t="str">
        <f t="shared" si="328"/>
        <v/>
      </c>
      <c r="AW3493" t="str">
        <f>IF(W3493&lt;&gt;"",AT3493-AV3493,"")</f>
        <v/>
      </c>
      <c r="AX3493" t="str">
        <f t="shared" si="329"/>
        <v/>
      </c>
    </row>
    <row r="3494" spans="44:50">
      <c r="AR3494" t="str">
        <f t="shared" si="324"/>
        <v/>
      </c>
      <c r="AS3494" t="str">
        <f t="shared" si="325"/>
        <v/>
      </c>
      <c r="AT3494" t="str">
        <f t="shared" si="326"/>
        <v/>
      </c>
      <c r="AU3494" t="str">
        <f t="shared" si="327"/>
        <v/>
      </c>
      <c r="AV3494" t="str">
        <f t="shared" si="328"/>
        <v/>
      </c>
      <c r="AW3494" t="str">
        <f>IF(W3494&lt;&gt;"",AT3494-AV3494,"")</f>
        <v/>
      </c>
      <c r="AX3494" t="str">
        <f t="shared" si="329"/>
        <v/>
      </c>
    </row>
    <row r="3495" spans="44:50">
      <c r="AR3495" t="str">
        <f t="shared" si="324"/>
        <v/>
      </c>
      <c r="AS3495" t="str">
        <f t="shared" si="325"/>
        <v/>
      </c>
      <c r="AT3495" t="str">
        <f t="shared" si="326"/>
        <v/>
      </c>
      <c r="AU3495" t="str">
        <f t="shared" si="327"/>
        <v/>
      </c>
      <c r="AV3495" t="str">
        <f t="shared" si="328"/>
        <v/>
      </c>
      <c r="AW3495" t="str">
        <f>IF(W3495&lt;&gt;"",AT3495-AV3495,"")</f>
        <v/>
      </c>
      <c r="AX3495" t="str">
        <f t="shared" si="329"/>
        <v/>
      </c>
    </row>
    <row r="3496" spans="44:50">
      <c r="AR3496" t="str">
        <f t="shared" si="324"/>
        <v/>
      </c>
      <c r="AS3496" t="str">
        <f t="shared" si="325"/>
        <v/>
      </c>
      <c r="AT3496" t="str">
        <f t="shared" si="326"/>
        <v/>
      </c>
      <c r="AU3496" t="str">
        <f t="shared" si="327"/>
        <v/>
      </c>
      <c r="AV3496" t="str">
        <f t="shared" si="328"/>
        <v/>
      </c>
      <c r="AW3496" t="str">
        <f>IF(W3496&lt;&gt;"",AT3496-AV3496,"")</f>
        <v/>
      </c>
      <c r="AX3496" t="str">
        <f t="shared" si="329"/>
        <v/>
      </c>
    </row>
    <row r="3497" spans="44:50">
      <c r="AR3497" t="str">
        <f t="shared" si="324"/>
        <v/>
      </c>
      <c r="AS3497" t="str">
        <f t="shared" si="325"/>
        <v/>
      </c>
      <c r="AT3497" t="str">
        <f t="shared" si="326"/>
        <v/>
      </c>
      <c r="AU3497" t="str">
        <f t="shared" si="327"/>
        <v/>
      </c>
      <c r="AV3497" t="str">
        <f t="shared" si="328"/>
        <v/>
      </c>
      <c r="AW3497" t="str">
        <f>IF(W3497&lt;&gt;"",AT3497-AV3497,"")</f>
        <v/>
      </c>
      <c r="AX3497" t="str">
        <f t="shared" si="329"/>
        <v/>
      </c>
    </row>
    <row r="3498" spans="44:50">
      <c r="AR3498" t="str">
        <f t="shared" si="324"/>
        <v/>
      </c>
      <c r="AS3498" t="str">
        <f t="shared" si="325"/>
        <v/>
      </c>
      <c r="AT3498" t="str">
        <f t="shared" si="326"/>
        <v/>
      </c>
      <c r="AU3498" t="str">
        <f t="shared" si="327"/>
        <v/>
      </c>
      <c r="AV3498" t="str">
        <f t="shared" si="328"/>
        <v/>
      </c>
      <c r="AW3498" t="str">
        <f>IF(W3498&lt;&gt;"",AT3498-AV3498,"")</f>
        <v/>
      </c>
      <c r="AX3498" t="str">
        <f t="shared" si="329"/>
        <v/>
      </c>
    </row>
    <row r="3499" spans="44:50">
      <c r="AR3499" t="str">
        <f t="shared" si="324"/>
        <v/>
      </c>
      <c r="AS3499" t="str">
        <f t="shared" si="325"/>
        <v/>
      </c>
      <c r="AT3499" t="str">
        <f t="shared" si="326"/>
        <v/>
      </c>
      <c r="AU3499" t="str">
        <f t="shared" si="327"/>
        <v/>
      </c>
      <c r="AV3499" t="str">
        <f t="shared" si="328"/>
        <v/>
      </c>
      <c r="AW3499" t="str">
        <f>IF(W3499&lt;&gt;"",AT3499-AV3499,"")</f>
        <v/>
      </c>
      <c r="AX3499" t="str">
        <f t="shared" si="329"/>
        <v/>
      </c>
    </row>
    <row r="3500" spans="44:50">
      <c r="AR3500" t="str">
        <f t="shared" si="324"/>
        <v/>
      </c>
      <c r="AS3500" t="str">
        <f t="shared" si="325"/>
        <v/>
      </c>
      <c r="AT3500" t="str">
        <f t="shared" si="326"/>
        <v/>
      </c>
      <c r="AU3500" t="str">
        <f t="shared" si="327"/>
        <v/>
      </c>
      <c r="AV3500" t="str">
        <f t="shared" si="328"/>
        <v/>
      </c>
      <c r="AW3500" t="str">
        <f>IF(W3500&lt;&gt;"",AT3500-AV3500,"")</f>
        <v/>
      </c>
      <c r="AX3500" t="str">
        <f t="shared" si="329"/>
        <v/>
      </c>
    </row>
    <row r="3501" spans="44:50">
      <c r="AR3501" t="str">
        <f t="shared" si="324"/>
        <v/>
      </c>
      <c r="AS3501" t="str">
        <f t="shared" si="325"/>
        <v/>
      </c>
      <c r="AT3501" t="str">
        <f t="shared" si="326"/>
        <v/>
      </c>
      <c r="AU3501" t="str">
        <f t="shared" si="327"/>
        <v/>
      </c>
      <c r="AV3501" t="str">
        <f t="shared" si="328"/>
        <v/>
      </c>
      <c r="AW3501" t="str">
        <f>IF(W3501&lt;&gt;"",AT3501-AV3501,"")</f>
        <v/>
      </c>
      <c r="AX3501" t="str">
        <f t="shared" si="329"/>
        <v/>
      </c>
    </row>
    <row r="3502" spans="44:50">
      <c r="AR3502" t="str">
        <f t="shared" si="324"/>
        <v/>
      </c>
      <c r="AS3502" t="str">
        <f t="shared" si="325"/>
        <v/>
      </c>
      <c r="AT3502" t="str">
        <f t="shared" si="326"/>
        <v/>
      </c>
      <c r="AU3502" t="str">
        <f t="shared" si="327"/>
        <v/>
      </c>
      <c r="AV3502" t="str">
        <f t="shared" si="328"/>
        <v/>
      </c>
      <c r="AW3502" t="str">
        <f>IF(W3502&lt;&gt;"",AT3502-AV3502,"")</f>
        <v/>
      </c>
      <c r="AX3502" t="str">
        <f t="shared" si="329"/>
        <v/>
      </c>
    </row>
    <row r="3503" spans="44:50">
      <c r="AR3503" t="str">
        <f t="shared" si="324"/>
        <v/>
      </c>
      <c r="AS3503" t="str">
        <f t="shared" si="325"/>
        <v/>
      </c>
      <c r="AT3503" t="str">
        <f t="shared" si="326"/>
        <v/>
      </c>
      <c r="AU3503" t="str">
        <f t="shared" si="327"/>
        <v/>
      </c>
      <c r="AV3503" t="str">
        <f t="shared" si="328"/>
        <v/>
      </c>
      <c r="AW3503" t="str">
        <f>IF(W3503&lt;&gt;"",AT3503-AV3503,"")</f>
        <v/>
      </c>
      <c r="AX3503" t="str">
        <f t="shared" si="329"/>
        <v/>
      </c>
    </row>
    <row r="3504" spans="44:50">
      <c r="AR3504" t="str">
        <f t="shared" si="324"/>
        <v/>
      </c>
      <c r="AS3504" t="str">
        <f t="shared" si="325"/>
        <v/>
      </c>
      <c r="AT3504" t="str">
        <f t="shared" si="326"/>
        <v/>
      </c>
      <c r="AU3504" t="str">
        <f t="shared" si="327"/>
        <v/>
      </c>
      <c r="AV3504" t="str">
        <f t="shared" si="328"/>
        <v/>
      </c>
      <c r="AW3504" t="str">
        <f>IF(W3504&lt;&gt;"",AT3504-AV3504,"")</f>
        <v/>
      </c>
      <c r="AX3504" t="str">
        <f t="shared" si="329"/>
        <v/>
      </c>
    </row>
    <row r="3505" spans="44:50">
      <c r="AR3505" t="str">
        <f t="shared" si="324"/>
        <v/>
      </c>
      <c r="AS3505" t="str">
        <f t="shared" si="325"/>
        <v/>
      </c>
      <c r="AT3505" t="str">
        <f t="shared" si="326"/>
        <v/>
      </c>
      <c r="AU3505" t="str">
        <f t="shared" si="327"/>
        <v/>
      </c>
      <c r="AV3505" t="str">
        <f t="shared" si="328"/>
        <v/>
      </c>
      <c r="AW3505" t="str">
        <f>IF(W3505&lt;&gt;"",AT3505-AV3505,"")</f>
        <v/>
      </c>
      <c r="AX3505" t="str">
        <f t="shared" si="329"/>
        <v/>
      </c>
    </row>
    <row r="3506" spans="44:50">
      <c r="AR3506" t="str">
        <f t="shared" si="324"/>
        <v/>
      </c>
      <c r="AS3506" t="str">
        <f t="shared" si="325"/>
        <v/>
      </c>
      <c r="AT3506" t="str">
        <f t="shared" si="326"/>
        <v/>
      </c>
      <c r="AU3506" t="str">
        <f t="shared" si="327"/>
        <v/>
      </c>
      <c r="AV3506" t="str">
        <f t="shared" si="328"/>
        <v/>
      </c>
      <c r="AW3506" t="str">
        <f>IF(W3506&lt;&gt;"",AT3506-AV3506,"")</f>
        <v/>
      </c>
      <c r="AX3506" t="str">
        <f t="shared" si="329"/>
        <v/>
      </c>
    </row>
    <row r="3507" spans="44:50">
      <c r="AR3507" t="str">
        <f t="shared" si="324"/>
        <v/>
      </c>
      <c r="AS3507" t="str">
        <f t="shared" si="325"/>
        <v/>
      </c>
      <c r="AT3507" t="str">
        <f t="shared" si="326"/>
        <v/>
      </c>
      <c r="AU3507" t="str">
        <f t="shared" si="327"/>
        <v/>
      </c>
      <c r="AV3507" t="str">
        <f t="shared" si="328"/>
        <v/>
      </c>
      <c r="AW3507" t="str">
        <f>IF(W3507&lt;&gt;"",AT3507-AV3507,"")</f>
        <v/>
      </c>
      <c r="AX3507" t="str">
        <f t="shared" si="329"/>
        <v/>
      </c>
    </row>
    <row r="3508" spans="44:50">
      <c r="AR3508" t="str">
        <f t="shared" si="324"/>
        <v/>
      </c>
      <c r="AS3508" t="str">
        <f t="shared" si="325"/>
        <v/>
      </c>
      <c r="AT3508" t="str">
        <f t="shared" si="326"/>
        <v/>
      </c>
      <c r="AU3508" t="str">
        <f t="shared" si="327"/>
        <v/>
      </c>
      <c r="AV3508" t="str">
        <f t="shared" si="328"/>
        <v/>
      </c>
      <c r="AW3508" t="str">
        <f>IF(W3508&lt;&gt;"",AT3508-AV3508,"")</f>
        <v/>
      </c>
      <c r="AX3508" t="str">
        <f t="shared" si="329"/>
        <v/>
      </c>
    </row>
    <row r="3509" spans="44:50">
      <c r="AR3509" t="str">
        <f t="shared" si="324"/>
        <v/>
      </c>
      <c r="AS3509" t="str">
        <f t="shared" si="325"/>
        <v/>
      </c>
      <c r="AT3509" t="str">
        <f t="shared" si="326"/>
        <v/>
      </c>
      <c r="AU3509" t="str">
        <f t="shared" si="327"/>
        <v/>
      </c>
      <c r="AV3509" t="str">
        <f t="shared" si="328"/>
        <v/>
      </c>
      <c r="AW3509" t="str">
        <f>IF(W3509&lt;&gt;"",AT3509-AV3509,"")</f>
        <v/>
      </c>
      <c r="AX3509" t="str">
        <f t="shared" si="329"/>
        <v/>
      </c>
    </row>
    <row r="3510" spans="44:50">
      <c r="AR3510" t="str">
        <f t="shared" si="324"/>
        <v/>
      </c>
      <c r="AS3510" t="str">
        <f t="shared" si="325"/>
        <v/>
      </c>
      <c r="AT3510" t="str">
        <f t="shared" si="326"/>
        <v/>
      </c>
      <c r="AU3510" t="str">
        <f t="shared" si="327"/>
        <v/>
      </c>
      <c r="AV3510" t="str">
        <f t="shared" si="328"/>
        <v/>
      </c>
      <c r="AW3510" t="str">
        <f>IF(W3510&lt;&gt;"",AT3510-AV3510,"")</f>
        <v/>
      </c>
      <c r="AX3510" t="str">
        <f t="shared" si="329"/>
        <v/>
      </c>
    </row>
    <row r="3511" spans="44:50">
      <c r="AR3511" t="str">
        <f t="shared" si="324"/>
        <v/>
      </c>
      <c r="AS3511" t="str">
        <f t="shared" si="325"/>
        <v/>
      </c>
      <c r="AT3511" t="str">
        <f t="shared" si="326"/>
        <v/>
      </c>
      <c r="AU3511" t="str">
        <f t="shared" si="327"/>
        <v/>
      </c>
      <c r="AV3511" t="str">
        <f t="shared" si="328"/>
        <v/>
      </c>
      <c r="AW3511" t="str">
        <f>IF(W3511&lt;&gt;"",AT3511-AV3511,"")</f>
        <v/>
      </c>
      <c r="AX3511" t="str">
        <f t="shared" si="329"/>
        <v/>
      </c>
    </row>
    <row r="3512" spans="44:50">
      <c r="AR3512" t="str">
        <f t="shared" si="324"/>
        <v/>
      </c>
      <c r="AS3512" t="str">
        <f t="shared" si="325"/>
        <v/>
      </c>
      <c r="AT3512" t="str">
        <f t="shared" si="326"/>
        <v/>
      </c>
      <c r="AU3512" t="str">
        <f t="shared" si="327"/>
        <v/>
      </c>
      <c r="AV3512" t="str">
        <f t="shared" si="328"/>
        <v/>
      </c>
      <c r="AW3512" t="str">
        <f>IF(W3512&lt;&gt;"",AT3512-AV3512,"")</f>
        <v/>
      </c>
      <c r="AX3512" t="str">
        <f t="shared" si="329"/>
        <v/>
      </c>
    </row>
    <row r="3513" spans="44:50">
      <c r="AR3513" t="str">
        <f t="shared" si="324"/>
        <v/>
      </c>
      <c r="AS3513" t="str">
        <f t="shared" si="325"/>
        <v/>
      </c>
      <c r="AT3513" t="str">
        <f t="shared" si="326"/>
        <v/>
      </c>
      <c r="AU3513" t="str">
        <f t="shared" si="327"/>
        <v/>
      </c>
      <c r="AV3513" t="str">
        <f t="shared" si="328"/>
        <v/>
      </c>
      <c r="AW3513" t="str">
        <f>IF(W3513&lt;&gt;"",AT3513-AV3513,"")</f>
        <v/>
      </c>
      <c r="AX3513" t="str">
        <f t="shared" si="329"/>
        <v/>
      </c>
    </row>
    <row r="3514" spans="44:50">
      <c r="AR3514" t="str">
        <f t="shared" si="324"/>
        <v/>
      </c>
      <c r="AS3514" t="str">
        <f t="shared" si="325"/>
        <v/>
      </c>
      <c r="AT3514" t="str">
        <f t="shared" si="326"/>
        <v/>
      </c>
      <c r="AU3514" t="str">
        <f t="shared" si="327"/>
        <v/>
      </c>
      <c r="AV3514" t="str">
        <f t="shared" si="328"/>
        <v/>
      </c>
      <c r="AW3514" t="str">
        <f>IF(W3514&lt;&gt;"",AT3514-AV3514,"")</f>
        <v/>
      </c>
      <c r="AX3514" t="str">
        <f t="shared" si="329"/>
        <v/>
      </c>
    </row>
    <row r="3515" spans="44:50">
      <c r="AR3515" t="str">
        <f t="shared" si="324"/>
        <v/>
      </c>
      <c r="AS3515" t="str">
        <f t="shared" si="325"/>
        <v/>
      </c>
      <c r="AT3515" t="str">
        <f t="shared" si="326"/>
        <v/>
      </c>
      <c r="AU3515" t="str">
        <f t="shared" si="327"/>
        <v/>
      </c>
      <c r="AV3515" t="str">
        <f t="shared" si="328"/>
        <v/>
      </c>
      <c r="AW3515" t="str">
        <f>IF(W3515&lt;&gt;"",AT3515-AV3515,"")</f>
        <v/>
      </c>
      <c r="AX3515" t="str">
        <f t="shared" si="329"/>
        <v/>
      </c>
    </row>
    <row r="3516" spans="44:50">
      <c r="AR3516" t="str">
        <f t="shared" si="324"/>
        <v/>
      </c>
      <c r="AS3516" t="str">
        <f t="shared" si="325"/>
        <v/>
      </c>
      <c r="AT3516" t="str">
        <f t="shared" si="326"/>
        <v/>
      </c>
      <c r="AU3516" t="str">
        <f t="shared" si="327"/>
        <v/>
      </c>
      <c r="AV3516" t="str">
        <f t="shared" si="328"/>
        <v/>
      </c>
      <c r="AW3516" t="str">
        <f>IF(W3516&lt;&gt;"",AT3516-AV3516,"")</f>
        <v/>
      </c>
      <c r="AX3516" t="str">
        <f t="shared" si="329"/>
        <v/>
      </c>
    </row>
    <row r="3517" spans="44:50">
      <c r="AR3517" t="str">
        <f t="shared" si="324"/>
        <v/>
      </c>
      <c r="AS3517" t="str">
        <f t="shared" si="325"/>
        <v/>
      </c>
      <c r="AT3517" t="str">
        <f t="shared" si="326"/>
        <v/>
      </c>
      <c r="AU3517" t="str">
        <f t="shared" si="327"/>
        <v/>
      </c>
      <c r="AV3517" t="str">
        <f t="shared" si="328"/>
        <v/>
      </c>
      <c r="AW3517" t="str">
        <f>IF(W3517&lt;&gt;"",AT3517-AV3517,"")</f>
        <v/>
      </c>
      <c r="AX3517" t="str">
        <f t="shared" si="329"/>
        <v/>
      </c>
    </row>
    <row r="3518" spans="44:50">
      <c r="AR3518" t="str">
        <f t="shared" si="324"/>
        <v/>
      </c>
      <c r="AS3518" t="str">
        <f t="shared" si="325"/>
        <v/>
      </c>
      <c r="AT3518" t="str">
        <f t="shared" si="326"/>
        <v/>
      </c>
      <c r="AU3518" t="str">
        <f t="shared" si="327"/>
        <v/>
      </c>
      <c r="AV3518" t="str">
        <f t="shared" si="328"/>
        <v/>
      </c>
      <c r="AW3518" t="str">
        <f>IF(W3518&lt;&gt;"",AT3518-AV3518,"")</f>
        <v/>
      </c>
      <c r="AX3518" t="str">
        <f t="shared" si="329"/>
        <v/>
      </c>
    </row>
    <row r="3519" spans="44:50">
      <c r="AR3519" t="str">
        <f t="shared" si="324"/>
        <v/>
      </c>
      <c r="AS3519" t="str">
        <f t="shared" si="325"/>
        <v/>
      </c>
      <c r="AT3519" t="str">
        <f t="shared" si="326"/>
        <v/>
      </c>
      <c r="AU3519" t="str">
        <f t="shared" si="327"/>
        <v/>
      </c>
      <c r="AV3519" t="str">
        <f t="shared" si="328"/>
        <v/>
      </c>
      <c r="AW3519" t="str">
        <f>IF(W3519&lt;&gt;"",AT3519-AV3519,"")</f>
        <v/>
      </c>
      <c r="AX3519" t="str">
        <f t="shared" si="329"/>
        <v/>
      </c>
    </row>
    <row r="3520" spans="44:50">
      <c r="AR3520" t="str">
        <f t="shared" si="324"/>
        <v/>
      </c>
      <c r="AS3520" t="str">
        <f t="shared" si="325"/>
        <v/>
      </c>
      <c r="AT3520" t="str">
        <f t="shared" si="326"/>
        <v/>
      </c>
      <c r="AU3520" t="str">
        <f t="shared" si="327"/>
        <v/>
      </c>
      <c r="AV3520" t="str">
        <f t="shared" si="328"/>
        <v/>
      </c>
      <c r="AW3520" t="str">
        <f>IF(W3520&lt;&gt;"",AT3520-AV3520,"")</f>
        <v/>
      </c>
      <c r="AX3520" t="str">
        <f t="shared" si="329"/>
        <v/>
      </c>
    </row>
    <row r="3521" spans="44:50">
      <c r="AR3521" t="str">
        <f t="shared" si="324"/>
        <v/>
      </c>
      <c r="AS3521" t="str">
        <f t="shared" si="325"/>
        <v/>
      </c>
      <c r="AT3521" t="str">
        <f t="shared" si="326"/>
        <v/>
      </c>
      <c r="AU3521" t="str">
        <f t="shared" si="327"/>
        <v/>
      </c>
      <c r="AV3521" t="str">
        <f t="shared" si="328"/>
        <v/>
      </c>
      <c r="AW3521" t="str">
        <f>IF(W3521&lt;&gt;"",AT3521-AV3521,"")</f>
        <v/>
      </c>
      <c r="AX3521" t="str">
        <f t="shared" si="329"/>
        <v/>
      </c>
    </row>
    <row r="3522" spans="44:50">
      <c r="AR3522" t="str">
        <f t="shared" si="324"/>
        <v/>
      </c>
      <c r="AS3522" t="str">
        <f t="shared" si="325"/>
        <v/>
      </c>
      <c r="AT3522" t="str">
        <f t="shared" si="326"/>
        <v/>
      </c>
      <c r="AU3522" t="str">
        <f t="shared" si="327"/>
        <v/>
      </c>
      <c r="AV3522" t="str">
        <f t="shared" si="328"/>
        <v/>
      </c>
      <c r="AW3522" t="str">
        <f>IF(W3522&lt;&gt;"",AT3522-AV3522,"")</f>
        <v/>
      </c>
      <c r="AX3522" t="str">
        <f t="shared" si="329"/>
        <v/>
      </c>
    </row>
    <row r="3523" spans="44:50">
      <c r="AR3523" t="str">
        <f t="shared" ref="AR3523:AR3586" si="330">IF(L3523&lt;&gt;"",IF(AE3523&lt;&gt;"","提前订单","非提前订单"),"")</f>
        <v/>
      </c>
      <c r="AS3523" t="str">
        <f t="shared" ref="AS3523:AS3586" si="331">IF(U3523&lt;&gt;"",U3523-W3523,"")</f>
        <v/>
      </c>
      <c r="AT3523" t="str">
        <f t="shared" ref="AT3523:AT3586" si="332">IF(U3523&lt;&gt;"",U3523*AJ3523,"")</f>
        <v/>
      </c>
      <c r="AU3523" t="str">
        <f t="shared" ref="AU3523:AU3586" si="333">IF(V3523&lt;&gt;"",V3523*AJ3523,"")</f>
        <v/>
      </c>
      <c r="AV3523" t="str">
        <f t="shared" ref="AV3523:AV3586" si="334">IF(W3523&lt;&gt;"",W3523*AJ3523,"")</f>
        <v/>
      </c>
      <c r="AW3523" t="str">
        <f>IF(W3523&lt;&gt;"",AT3523-AV3523,"")</f>
        <v/>
      </c>
      <c r="AX3523" t="str">
        <f t="shared" ref="AX3523:AX3586" si="335">IF(E3523&lt;&gt;"",_xlfn.CONCAT(LEFT(E3523,2),"/",MID(E3523,4,2),"/",MID(E3523,7,4))+0,"")</f>
        <v/>
      </c>
    </row>
    <row r="3524" spans="44:50">
      <c r="AR3524" t="str">
        <f t="shared" si="330"/>
        <v/>
      </c>
      <c r="AS3524" t="str">
        <f t="shared" si="331"/>
        <v/>
      </c>
      <c r="AT3524" t="str">
        <f t="shared" si="332"/>
        <v/>
      </c>
      <c r="AU3524" t="str">
        <f t="shared" si="333"/>
        <v/>
      </c>
      <c r="AV3524" t="str">
        <f t="shared" si="334"/>
        <v/>
      </c>
      <c r="AW3524" t="str">
        <f>IF(W3524&lt;&gt;"",AT3524-AV3524,"")</f>
        <v/>
      </c>
      <c r="AX3524" t="str">
        <f t="shared" si="335"/>
        <v/>
      </c>
    </row>
    <row r="3525" spans="44:50">
      <c r="AR3525" t="str">
        <f t="shared" si="330"/>
        <v/>
      </c>
      <c r="AS3525" t="str">
        <f t="shared" si="331"/>
        <v/>
      </c>
      <c r="AT3525" t="str">
        <f t="shared" si="332"/>
        <v/>
      </c>
      <c r="AU3525" t="str">
        <f t="shared" si="333"/>
        <v/>
      </c>
      <c r="AV3525" t="str">
        <f t="shared" si="334"/>
        <v/>
      </c>
      <c r="AW3525" t="str">
        <f>IF(W3525&lt;&gt;"",AT3525-AV3525,"")</f>
        <v/>
      </c>
      <c r="AX3525" t="str">
        <f t="shared" si="335"/>
        <v/>
      </c>
    </row>
    <row r="3526" spans="44:50">
      <c r="AR3526" t="str">
        <f t="shared" si="330"/>
        <v/>
      </c>
      <c r="AS3526" t="str">
        <f t="shared" si="331"/>
        <v/>
      </c>
      <c r="AT3526" t="str">
        <f t="shared" si="332"/>
        <v/>
      </c>
      <c r="AU3526" t="str">
        <f t="shared" si="333"/>
        <v/>
      </c>
      <c r="AV3526" t="str">
        <f t="shared" si="334"/>
        <v/>
      </c>
      <c r="AW3526" t="str">
        <f>IF(W3526&lt;&gt;"",AT3526-AV3526,"")</f>
        <v/>
      </c>
      <c r="AX3526" t="str">
        <f t="shared" si="335"/>
        <v/>
      </c>
    </row>
    <row r="3527" spans="44:50">
      <c r="AR3527" t="str">
        <f t="shared" si="330"/>
        <v/>
      </c>
      <c r="AS3527" t="str">
        <f t="shared" si="331"/>
        <v/>
      </c>
      <c r="AT3527" t="str">
        <f t="shared" si="332"/>
        <v/>
      </c>
      <c r="AU3527" t="str">
        <f t="shared" si="333"/>
        <v/>
      </c>
      <c r="AV3527" t="str">
        <f t="shared" si="334"/>
        <v/>
      </c>
      <c r="AW3527" t="str">
        <f>IF(W3527&lt;&gt;"",AT3527-AV3527,"")</f>
        <v/>
      </c>
      <c r="AX3527" t="str">
        <f t="shared" si="335"/>
        <v/>
      </c>
    </row>
    <row r="3528" spans="44:50">
      <c r="AR3528" t="str">
        <f t="shared" si="330"/>
        <v/>
      </c>
      <c r="AS3528" t="str">
        <f t="shared" si="331"/>
        <v/>
      </c>
      <c r="AT3528" t="str">
        <f t="shared" si="332"/>
        <v/>
      </c>
      <c r="AU3528" t="str">
        <f t="shared" si="333"/>
        <v/>
      </c>
      <c r="AV3528" t="str">
        <f t="shared" si="334"/>
        <v/>
      </c>
      <c r="AW3528" t="str">
        <f>IF(W3528&lt;&gt;"",AT3528-AV3528,"")</f>
        <v/>
      </c>
      <c r="AX3528" t="str">
        <f t="shared" si="335"/>
        <v/>
      </c>
    </row>
    <row r="3529" spans="44:50">
      <c r="AR3529" t="str">
        <f t="shared" si="330"/>
        <v/>
      </c>
      <c r="AS3529" t="str">
        <f t="shared" si="331"/>
        <v/>
      </c>
      <c r="AT3529" t="str">
        <f t="shared" si="332"/>
        <v/>
      </c>
      <c r="AU3529" t="str">
        <f t="shared" si="333"/>
        <v/>
      </c>
      <c r="AV3529" t="str">
        <f t="shared" si="334"/>
        <v/>
      </c>
      <c r="AW3529" t="str">
        <f>IF(W3529&lt;&gt;"",AT3529-AV3529,"")</f>
        <v/>
      </c>
      <c r="AX3529" t="str">
        <f t="shared" si="335"/>
        <v/>
      </c>
    </row>
    <row r="3530" spans="44:50">
      <c r="AR3530" t="str">
        <f t="shared" si="330"/>
        <v/>
      </c>
      <c r="AS3530" t="str">
        <f t="shared" si="331"/>
        <v/>
      </c>
      <c r="AT3530" t="str">
        <f t="shared" si="332"/>
        <v/>
      </c>
      <c r="AU3530" t="str">
        <f t="shared" si="333"/>
        <v/>
      </c>
      <c r="AV3530" t="str">
        <f t="shared" si="334"/>
        <v/>
      </c>
      <c r="AW3530" t="str">
        <f>IF(W3530&lt;&gt;"",AT3530-AV3530,"")</f>
        <v/>
      </c>
      <c r="AX3530" t="str">
        <f t="shared" si="335"/>
        <v/>
      </c>
    </row>
    <row r="3531" spans="44:50">
      <c r="AR3531" t="str">
        <f t="shared" si="330"/>
        <v/>
      </c>
      <c r="AS3531" t="str">
        <f t="shared" si="331"/>
        <v/>
      </c>
      <c r="AT3531" t="str">
        <f t="shared" si="332"/>
        <v/>
      </c>
      <c r="AU3531" t="str">
        <f t="shared" si="333"/>
        <v/>
      </c>
      <c r="AV3531" t="str">
        <f t="shared" si="334"/>
        <v/>
      </c>
      <c r="AW3531" t="str">
        <f>IF(W3531&lt;&gt;"",AT3531-AV3531,"")</f>
        <v/>
      </c>
      <c r="AX3531" t="str">
        <f t="shared" si="335"/>
        <v/>
      </c>
    </row>
    <row r="3532" spans="44:50">
      <c r="AR3532" t="str">
        <f t="shared" si="330"/>
        <v/>
      </c>
      <c r="AS3532" t="str">
        <f t="shared" si="331"/>
        <v/>
      </c>
      <c r="AT3532" t="str">
        <f t="shared" si="332"/>
        <v/>
      </c>
      <c r="AU3532" t="str">
        <f t="shared" si="333"/>
        <v/>
      </c>
      <c r="AV3532" t="str">
        <f t="shared" si="334"/>
        <v/>
      </c>
      <c r="AW3532" t="str">
        <f>IF(W3532&lt;&gt;"",AT3532-AV3532,"")</f>
        <v/>
      </c>
      <c r="AX3532" t="str">
        <f t="shared" si="335"/>
        <v/>
      </c>
    </row>
    <row r="3533" spans="44:50">
      <c r="AR3533" t="str">
        <f t="shared" si="330"/>
        <v/>
      </c>
      <c r="AS3533" t="str">
        <f t="shared" si="331"/>
        <v/>
      </c>
      <c r="AT3533" t="str">
        <f t="shared" si="332"/>
        <v/>
      </c>
      <c r="AU3533" t="str">
        <f t="shared" si="333"/>
        <v/>
      </c>
      <c r="AV3533" t="str">
        <f t="shared" si="334"/>
        <v/>
      </c>
      <c r="AW3533" t="str">
        <f>IF(W3533&lt;&gt;"",AT3533-AV3533,"")</f>
        <v/>
      </c>
      <c r="AX3533" t="str">
        <f t="shared" si="335"/>
        <v/>
      </c>
    </row>
    <row r="3534" spans="44:50">
      <c r="AR3534" t="str">
        <f t="shared" si="330"/>
        <v/>
      </c>
      <c r="AS3534" t="str">
        <f t="shared" si="331"/>
        <v/>
      </c>
      <c r="AT3534" t="str">
        <f t="shared" si="332"/>
        <v/>
      </c>
      <c r="AU3534" t="str">
        <f t="shared" si="333"/>
        <v/>
      </c>
      <c r="AV3534" t="str">
        <f t="shared" si="334"/>
        <v/>
      </c>
      <c r="AW3534" t="str">
        <f>IF(W3534&lt;&gt;"",AT3534-AV3534,"")</f>
        <v/>
      </c>
      <c r="AX3534" t="str">
        <f t="shared" si="335"/>
        <v/>
      </c>
    </row>
    <row r="3535" spans="44:50">
      <c r="AR3535" t="str">
        <f t="shared" si="330"/>
        <v/>
      </c>
      <c r="AS3535" t="str">
        <f t="shared" si="331"/>
        <v/>
      </c>
      <c r="AT3535" t="str">
        <f t="shared" si="332"/>
        <v/>
      </c>
      <c r="AU3535" t="str">
        <f t="shared" si="333"/>
        <v/>
      </c>
      <c r="AV3535" t="str">
        <f t="shared" si="334"/>
        <v/>
      </c>
      <c r="AW3535" t="str">
        <f>IF(W3535&lt;&gt;"",AT3535-AV3535,"")</f>
        <v/>
      </c>
      <c r="AX3535" t="str">
        <f t="shared" si="335"/>
        <v/>
      </c>
    </row>
    <row r="3536" spans="44:50">
      <c r="AR3536" t="str">
        <f t="shared" si="330"/>
        <v/>
      </c>
      <c r="AS3536" t="str">
        <f t="shared" si="331"/>
        <v/>
      </c>
      <c r="AT3536" t="str">
        <f t="shared" si="332"/>
        <v/>
      </c>
      <c r="AU3536" t="str">
        <f t="shared" si="333"/>
        <v/>
      </c>
      <c r="AV3536" t="str">
        <f t="shared" si="334"/>
        <v/>
      </c>
      <c r="AW3536" t="str">
        <f>IF(W3536&lt;&gt;"",AT3536-AV3536,"")</f>
        <v/>
      </c>
      <c r="AX3536" t="str">
        <f t="shared" si="335"/>
        <v/>
      </c>
    </row>
    <row r="3537" spans="44:50">
      <c r="AR3537" t="str">
        <f t="shared" si="330"/>
        <v/>
      </c>
      <c r="AS3537" t="str">
        <f t="shared" si="331"/>
        <v/>
      </c>
      <c r="AT3537" t="str">
        <f t="shared" si="332"/>
        <v/>
      </c>
      <c r="AU3537" t="str">
        <f t="shared" si="333"/>
        <v/>
      </c>
      <c r="AV3537" t="str">
        <f t="shared" si="334"/>
        <v/>
      </c>
      <c r="AW3537" t="str">
        <f>IF(W3537&lt;&gt;"",AT3537-AV3537,"")</f>
        <v/>
      </c>
      <c r="AX3537" t="str">
        <f t="shared" si="335"/>
        <v/>
      </c>
    </row>
    <row r="3538" spans="44:50">
      <c r="AR3538" t="str">
        <f t="shared" si="330"/>
        <v/>
      </c>
      <c r="AS3538" t="str">
        <f t="shared" si="331"/>
        <v/>
      </c>
      <c r="AT3538" t="str">
        <f t="shared" si="332"/>
        <v/>
      </c>
      <c r="AU3538" t="str">
        <f t="shared" si="333"/>
        <v/>
      </c>
      <c r="AV3538" t="str">
        <f t="shared" si="334"/>
        <v/>
      </c>
      <c r="AW3538" t="str">
        <f>IF(W3538&lt;&gt;"",AT3538-AV3538,"")</f>
        <v/>
      </c>
      <c r="AX3538" t="str">
        <f t="shared" si="335"/>
        <v/>
      </c>
    </row>
    <row r="3539" spans="44:50">
      <c r="AR3539" t="str">
        <f t="shared" si="330"/>
        <v/>
      </c>
      <c r="AS3539" t="str">
        <f t="shared" si="331"/>
        <v/>
      </c>
      <c r="AT3539" t="str">
        <f t="shared" si="332"/>
        <v/>
      </c>
      <c r="AU3539" t="str">
        <f t="shared" si="333"/>
        <v/>
      </c>
      <c r="AV3539" t="str">
        <f t="shared" si="334"/>
        <v/>
      </c>
      <c r="AW3539" t="str">
        <f>IF(W3539&lt;&gt;"",AT3539-AV3539,"")</f>
        <v/>
      </c>
      <c r="AX3539" t="str">
        <f t="shared" si="335"/>
        <v/>
      </c>
    </row>
    <row r="3540" spans="44:50">
      <c r="AR3540" t="str">
        <f t="shared" si="330"/>
        <v/>
      </c>
      <c r="AS3540" t="str">
        <f t="shared" si="331"/>
        <v/>
      </c>
      <c r="AT3540" t="str">
        <f t="shared" si="332"/>
        <v/>
      </c>
      <c r="AU3540" t="str">
        <f t="shared" si="333"/>
        <v/>
      </c>
      <c r="AV3540" t="str">
        <f t="shared" si="334"/>
        <v/>
      </c>
      <c r="AW3540" t="str">
        <f>IF(W3540&lt;&gt;"",AT3540-AV3540,"")</f>
        <v/>
      </c>
      <c r="AX3540" t="str">
        <f t="shared" si="335"/>
        <v/>
      </c>
    </row>
    <row r="3541" spans="44:50">
      <c r="AR3541" t="str">
        <f t="shared" si="330"/>
        <v/>
      </c>
      <c r="AS3541" t="str">
        <f t="shared" si="331"/>
        <v/>
      </c>
      <c r="AT3541" t="str">
        <f t="shared" si="332"/>
        <v/>
      </c>
      <c r="AU3541" t="str">
        <f t="shared" si="333"/>
        <v/>
      </c>
      <c r="AV3541" t="str">
        <f t="shared" si="334"/>
        <v/>
      </c>
      <c r="AW3541" t="str">
        <f>IF(W3541&lt;&gt;"",AT3541-AV3541,"")</f>
        <v/>
      </c>
      <c r="AX3541" t="str">
        <f t="shared" si="335"/>
        <v/>
      </c>
    </row>
    <row r="3542" spans="44:50">
      <c r="AR3542" t="str">
        <f t="shared" si="330"/>
        <v/>
      </c>
      <c r="AS3542" t="str">
        <f t="shared" si="331"/>
        <v/>
      </c>
      <c r="AT3542" t="str">
        <f t="shared" si="332"/>
        <v/>
      </c>
      <c r="AU3542" t="str">
        <f t="shared" si="333"/>
        <v/>
      </c>
      <c r="AV3542" t="str">
        <f t="shared" si="334"/>
        <v/>
      </c>
      <c r="AW3542" t="str">
        <f>IF(W3542&lt;&gt;"",AT3542-AV3542,"")</f>
        <v/>
      </c>
      <c r="AX3542" t="str">
        <f t="shared" si="335"/>
        <v/>
      </c>
    </row>
    <row r="3543" spans="44:50">
      <c r="AR3543" t="str">
        <f t="shared" si="330"/>
        <v/>
      </c>
      <c r="AS3543" t="str">
        <f t="shared" si="331"/>
        <v/>
      </c>
      <c r="AT3543" t="str">
        <f t="shared" si="332"/>
        <v/>
      </c>
      <c r="AU3543" t="str">
        <f t="shared" si="333"/>
        <v/>
      </c>
      <c r="AV3543" t="str">
        <f t="shared" si="334"/>
        <v/>
      </c>
      <c r="AW3543" t="str">
        <f>IF(W3543&lt;&gt;"",AT3543-AV3543,"")</f>
        <v/>
      </c>
      <c r="AX3543" t="str">
        <f t="shared" si="335"/>
        <v/>
      </c>
    </row>
    <row r="3544" spans="44:50">
      <c r="AR3544" t="str">
        <f t="shared" si="330"/>
        <v/>
      </c>
      <c r="AS3544" t="str">
        <f t="shared" si="331"/>
        <v/>
      </c>
      <c r="AT3544" t="str">
        <f t="shared" si="332"/>
        <v/>
      </c>
      <c r="AU3544" t="str">
        <f t="shared" si="333"/>
        <v/>
      </c>
      <c r="AV3544" t="str">
        <f t="shared" si="334"/>
        <v/>
      </c>
      <c r="AW3544" t="str">
        <f>IF(W3544&lt;&gt;"",AT3544-AV3544,"")</f>
        <v/>
      </c>
      <c r="AX3544" t="str">
        <f t="shared" si="335"/>
        <v/>
      </c>
    </row>
    <row r="3545" spans="44:50">
      <c r="AR3545" t="str">
        <f t="shared" si="330"/>
        <v/>
      </c>
      <c r="AS3545" t="str">
        <f t="shared" si="331"/>
        <v/>
      </c>
      <c r="AT3545" t="str">
        <f t="shared" si="332"/>
        <v/>
      </c>
      <c r="AU3545" t="str">
        <f t="shared" si="333"/>
        <v/>
      </c>
      <c r="AV3545" t="str">
        <f t="shared" si="334"/>
        <v/>
      </c>
      <c r="AW3545" t="str">
        <f>IF(W3545&lt;&gt;"",AT3545-AV3545,"")</f>
        <v/>
      </c>
      <c r="AX3545" t="str">
        <f t="shared" si="335"/>
        <v/>
      </c>
    </row>
    <row r="3546" spans="44:50">
      <c r="AR3546" t="str">
        <f t="shared" si="330"/>
        <v/>
      </c>
      <c r="AS3546" t="str">
        <f t="shared" si="331"/>
        <v/>
      </c>
      <c r="AT3546" t="str">
        <f t="shared" si="332"/>
        <v/>
      </c>
      <c r="AU3546" t="str">
        <f t="shared" si="333"/>
        <v/>
      </c>
      <c r="AV3546" t="str">
        <f t="shared" si="334"/>
        <v/>
      </c>
      <c r="AW3546" t="str">
        <f>IF(W3546&lt;&gt;"",AT3546-AV3546,"")</f>
        <v/>
      </c>
      <c r="AX3546" t="str">
        <f t="shared" si="335"/>
        <v/>
      </c>
    </row>
    <row r="3547" spans="44:50">
      <c r="AR3547" t="str">
        <f t="shared" si="330"/>
        <v/>
      </c>
      <c r="AS3547" t="str">
        <f t="shared" si="331"/>
        <v/>
      </c>
      <c r="AT3547" t="str">
        <f t="shared" si="332"/>
        <v/>
      </c>
      <c r="AU3547" t="str">
        <f t="shared" si="333"/>
        <v/>
      </c>
      <c r="AV3547" t="str">
        <f t="shared" si="334"/>
        <v/>
      </c>
      <c r="AW3547" t="str">
        <f>IF(W3547&lt;&gt;"",AT3547-AV3547,"")</f>
        <v/>
      </c>
      <c r="AX3547" t="str">
        <f t="shared" si="335"/>
        <v/>
      </c>
    </row>
    <row r="3548" spans="44:50">
      <c r="AR3548" t="str">
        <f t="shared" si="330"/>
        <v/>
      </c>
      <c r="AS3548" t="str">
        <f t="shared" si="331"/>
        <v/>
      </c>
      <c r="AT3548" t="str">
        <f t="shared" si="332"/>
        <v/>
      </c>
      <c r="AU3548" t="str">
        <f t="shared" si="333"/>
        <v/>
      </c>
      <c r="AV3548" t="str">
        <f t="shared" si="334"/>
        <v/>
      </c>
      <c r="AW3548" t="str">
        <f>IF(W3548&lt;&gt;"",AT3548-AV3548,"")</f>
        <v/>
      </c>
      <c r="AX3548" t="str">
        <f t="shared" si="335"/>
        <v/>
      </c>
    </row>
    <row r="3549" spans="44:50">
      <c r="AR3549" t="str">
        <f t="shared" si="330"/>
        <v/>
      </c>
      <c r="AS3549" t="str">
        <f t="shared" si="331"/>
        <v/>
      </c>
      <c r="AT3549" t="str">
        <f t="shared" si="332"/>
        <v/>
      </c>
      <c r="AU3549" t="str">
        <f t="shared" si="333"/>
        <v/>
      </c>
      <c r="AV3549" t="str">
        <f t="shared" si="334"/>
        <v/>
      </c>
      <c r="AW3549" t="str">
        <f>IF(W3549&lt;&gt;"",AT3549-AV3549,"")</f>
        <v/>
      </c>
      <c r="AX3549" t="str">
        <f t="shared" si="335"/>
        <v/>
      </c>
    </row>
    <row r="3550" spans="44:50">
      <c r="AR3550" t="str">
        <f t="shared" si="330"/>
        <v/>
      </c>
      <c r="AS3550" t="str">
        <f t="shared" si="331"/>
        <v/>
      </c>
      <c r="AT3550" t="str">
        <f t="shared" si="332"/>
        <v/>
      </c>
      <c r="AU3550" t="str">
        <f t="shared" si="333"/>
        <v/>
      </c>
      <c r="AV3550" t="str">
        <f t="shared" si="334"/>
        <v/>
      </c>
      <c r="AW3550" t="str">
        <f>IF(W3550&lt;&gt;"",AT3550-AV3550,"")</f>
        <v/>
      </c>
      <c r="AX3550" t="str">
        <f t="shared" si="335"/>
        <v/>
      </c>
    </row>
    <row r="3551" spans="44:50">
      <c r="AR3551" t="str">
        <f t="shared" si="330"/>
        <v/>
      </c>
      <c r="AS3551" t="str">
        <f t="shared" si="331"/>
        <v/>
      </c>
      <c r="AT3551" t="str">
        <f t="shared" si="332"/>
        <v/>
      </c>
      <c r="AU3551" t="str">
        <f t="shared" si="333"/>
        <v/>
      </c>
      <c r="AV3551" t="str">
        <f t="shared" si="334"/>
        <v/>
      </c>
      <c r="AW3551" t="str">
        <f>IF(W3551&lt;&gt;"",AT3551-AV3551,"")</f>
        <v/>
      </c>
      <c r="AX3551" t="str">
        <f t="shared" si="335"/>
        <v/>
      </c>
    </row>
    <row r="3552" spans="44:50">
      <c r="AR3552" t="str">
        <f t="shared" si="330"/>
        <v/>
      </c>
      <c r="AS3552" t="str">
        <f t="shared" si="331"/>
        <v/>
      </c>
      <c r="AT3552" t="str">
        <f t="shared" si="332"/>
        <v/>
      </c>
      <c r="AU3552" t="str">
        <f t="shared" si="333"/>
        <v/>
      </c>
      <c r="AV3552" t="str">
        <f t="shared" si="334"/>
        <v/>
      </c>
      <c r="AW3552" t="str">
        <f>IF(W3552&lt;&gt;"",AT3552-AV3552,"")</f>
        <v/>
      </c>
      <c r="AX3552" t="str">
        <f t="shared" si="335"/>
        <v/>
      </c>
    </row>
    <row r="3553" spans="44:50">
      <c r="AR3553" t="str">
        <f t="shared" si="330"/>
        <v/>
      </c>
      <c r="AS3553" t="str">
        <f t="shared" si="331"/>
        <v/>
      </c>
      <c r="AT3553" t="str">
        <f t="shared" si="332"/>
        <v/>
      </c>
      <c r="AU3553" t="str">
        <f t="shared" si="333"/>
        <v/>
      </c>
      <c r="AV3553" t="str">
        <f t="shared" si="334"/>
        <v/>
      </c>
      <c r="AW3553" t="str">
        <f>IF(W3553&lt;&gt;"",AT3553-AV3553,"")</f>
        <v/>
      </c>
      <c r="AX3553" t="str">
        <f t="shared" si="335"/>
        <v/>
      </c>
    </row>
    <row r="3554" spans="44:50">
      <c r="AR3554" t="str">
        <f t="shared" si="330"/>
        <v/>
      </c>
      <c r="AS3554" t="str">
        <f t="shared" si="331"/>
        <v/>
      </c>
      <c r="AT3554" t="str">
        <f t="shared" si="332"/>
        <v/>
      </c>
      <c r="AU3554" t="str">
        <f t="shared" si="333"/>
        <v/>
      </c>
      <c r="AV3554" t="str">
        <f t="shared" si="334"/>
        <v/>
      </c>
      <c r="AW3554" t="str">
        <f>IF(W3554&lt;&gt;"",AT3554-AV3554,"")</f>
        <v/>
      </c>
      <c r="AX3554" t="str">
        <f t="shared" si="335"/>
        <v/>
      </c>
    </row>
    <row r="3555" spans="44:50">
      <c r="AR3555" t="str">
        <f t="shared" si="330"/>
        <v/>
      </c>
      <c r="AS3555" t="str">
        <f t="shared" si="331"/>
        <v/>
      </c>
      <c r="AT3555" t="str">
        <f t="shared" si="332"/>
        <v/>
      </c>
      <c r="AU3555" t="str">
        <f t="shared" si="333"/>
        <v/>
      </c>
      <c r="AV3555" t="str">
        <f t="shared" si="334"/>
        <v/>
      </c>
      <c r="AW3555" t="str">
        <f>IF(W3555&lt;&gt;"",AT3555-AV3555,"")</f>
        <v/>
      </c>
      <c r="AX3555" t="str">
        <f t="shared" si="335"/>
        <v/>
      </c>
    </row>
    <row r="3556" spans="44:50">
      <c r="AR3556" t="str">
        <f t="shared" si="330"/>
        <v/>
      </c>
      <c r="AS3556" t="str">
        <f t="shared" si="331"/>
        <v/>
      </c>
      <c r="AT3556" t="str">
        <f t="shared" si="332"/>
        <v/>
      </c>
      <c r="AU3556" t="str">
        <f t="shared" si="333"/>
        <v/>
      </c>
      <c r="AV3556" t="str">
        <f t="shared" si="334"/>
        <v/>
      </c>
      <c r="AW3556" t="str">
        <f>IF(W3556&lt;&gt;"",AT3556-AV3556,"")</f>
        <v/>
      </c>
      <c r="AX3556" t="str">
        <f t="shared" si="335"/>
        <v/>
      </c>
    </row>
    <row r="3557" spans="44:50">
      <c r="AR3557" t="str">
        <f t="shared" si="330"/>
        <v/>
      </c>
      <c r="AS3557" t="str">
        <f t="shared" si="331"/>
        <v/>
      </c>
      <c r="AT3557" t="str">
        <f t="shared" si="332"/>
        <v/>
      </c>
      <c r="AU3557" t="str">
        <f t="shared" si="333"/>
        <v/>
      </c>
      <c r="AV3557" t="str">
        <f t="shared" si="334"/>
        <v/>
      </c>
      <c r="AW3557" t="str">
        <f>IF(W3557&lt;&gt;"",AT3557-AV3557,"")</f>
        <v/>
      </c>
      <c r="AX3557" t="str">
        <f t="shared" si="335"/>
        <v/>
      </c>
    </row>
    <row r="3558" spans="44:50">
      <c r="AR3558" t="str">
        <f t="shared" si="330"/>
        <v/>
      </c>
      <c r="AS3558" t="str">
        <f t="shared" si="331"/>
        <v/>
      </c>
      <c r="AT3558" t="str">
        <f t="shared" si="332"/>
        <v/>
      </c>
      <c r="AU3558" t="str">
        <f t="shared" si="333"/>
        <v/>
      </c>
      <c r="AV3558" t="str">
        <f t="shared" si="334"/>
        <v/>
      </c>
      <c r="AW3558" t="str">
        <f>IF(W3558&lt;&gt;"",AT3558-AV3558,"")</f>
        <v/>
      </c>
      <c r="AX3558" t="str">
        <f t="shared" si="335"/>
        <v/>
      </c>
    </row>
    <row r="3559" spans="44:50">
      <c r="AR3559" t="str">
        <f t="shared" si="330"/>
        <v/>
      </c>
      <c r="AS3559" t="str">
        <f t="shared" si="331"/>
        <v/>
      </c>
      <c r="AT3559" t="str">
        <f t="shared" si="332"/>
        <v/>
      </c>
      <c r="AU3559" t="str">
        <f t="shared" si="333"/>
        <v/>
      </c>
      <c r="AV3559" t="str">
        <f t="shared" si="334"/>
        <v/>
      </c>
      <c r="AW3559" t="str">
        <f>IF(W3559&lt;&gt;"",AT3559-AV3559,"")</f>
        <v/>
      </c>
      <c r="AX3559" t="str">
        <f t="shared" si="335"/>
        <v/>
      </c>
    </row>
    <row r="3560" spans="44:50">
      <c r="AR3560" t="str">
        <f t="shared" si="330"/>
        <v/>
      </c>
      <c r="AS3560" t="str">
        <f t="shared" si="331"/>
        <v/>
      </c>
      <c r="AT3560" t="str">
        <f t="shared" si="332"/>
        <v/>
      </c>
      <c r="AU3560" t="str">
        <f t="shared" si="333"/>
        <v/>
      </c>
      <c r="AV3560" t="str">
        <f t="shared" si="334"/>
        <v/>
      </c>
      <c r="AW3560" t="str">
        <f>IF(W3560&lt;&gt;"",AT3560-AV3560,"")</f>
        <v/>
      </c>
      <c r="AX3560" t="str">
        <f t="shared" si="335"/>
        <v/>
      </c>
    </row>
    <row r="3561" spans="44:50">
      <c r="AR3561" t="str">
        <f t="shared" si="330"/>
        <v/>
      </c>
      <c r="AS3561" t="str">
        <f t="shared" si="331"/>
        <v/>
      </c>
      <c r="AT3561" t="str">
        <f t="shared" si="332"/>
        <v/>
      </c>
      <c r="AU3561" t="str">
        <f t="shared" si="333"/>
        <v/>
      </c>
      <c r="AV3561" t="str">
        <f t="shared" si="334"/>
        <v/>
      </c>
      <c r="AW3561" t="str">
        <f>IF(W3561&lt;&gt;"",AT3561-AV3561,"")</f>
        <v/>
      </c>
      <c r="AX3561" t="str">
        <f t="shared" si="335"/>
        <v/>
      </c>
    </row>
    <row r="3562" spans="44:50">
      <c r="AR3562" t="str">
        <f t="shared" si="330"/>
        <v/>
      </c>
      <c r="AS3562" t="str">
        <f t="shared" si="331"/>
        <v/>
      </c>
      <c r="AT3562" t="str">
        <f t="shared" si="332"/>
        <v/>
      </c>
      <c r="AU3562" t="str">
        <f t="shared" si="333"/>
        <v/>
      </c>
      <c r="AV3562" t="str">
        <f t="shared" si="334"/>
        <v/>
      </c>
      <c r="AW3562" t="str">
        <f>IF(W3562&lt;&gt;"",AT3562-AV3562,"")</f>
        <v/>
      </c>
      <c r="AX3562" t="str">
        <f t="shared" si="335"/>
        <v/>
      </c>
    </row>
    <row r="3563" spans="44:50">
      <c r="AR3563" t="str">
        <f t="shared" si="330"/>
        <v/>
      </c>
      <c r="AS3563" t="str">
        <f t="shared" si="331"/>
        <v/>
      </c>
      <c r="AT3563" t="str">
        <f t="shared" si="332"/>
        <v/>
      </c>
      <c r="AU3563" t="str">
        <f t="shared" si="333"/>
        <v/>
      </c>
      <c r="AV3563" t="str">
        <f t="shared" si="334"/>
        <v/>
      </c>
      <c r="AW3563" t="str">
        <f>IF(W3563&lt;&gt;"",AT3563-AV3563,"")</f>
        <v/>
      </c>
      <c r="AX3563" t="str">
        <f t="shared" si="335"/>
        <v/>
      </c>
    </row>
    <row r="3564" spans="44:50">
      <c r="AR3564" t="str">
        <f t="shared" si="330"/>
        <v/>
      </c>
      <c r="AS3564" t="str">
        <f t="shared" si="331"/>
        <v/>
      </c>
      <c r="AT3564" t="str">
        <f t="shared" si="332"/>
        <v/>
      </c>
      <c r="AU3564" t="str">
        <f t="shared" si="333"/>
        <v/>
      </c>
      <c r="AV3564" t="str">
        <f t="shared" si="334"/>
        <v/>
      </c>
      <c r="AW3564" t="str">
        <f>IF(W3564&lt;&gt;"",AT3564-AV3564,"")</f>
        <v/>
      </c>
      <c r="AX3564" t="str">
        <f t="shared" si="335"/>
        <v/>
      </c>
    </row>
    <row r="3565" spans="44:50">
      <c r="AR3565" t="str">
        <f t="shared" si="330"/>
        <v/>
      </c>
      <c r="AS3565" t="str">
        <f t="shared" si="331"/>
        <v/>
      </c>
      <c r="AT3565" t="str">
        <f t="shared" si="332"/>
        <v/>
      </c>
      <c r="AU3565" t="str">
        <f t="shared" si="333"/>
        <v/>
      </c>
      <c r="AV3565" t="str">
        <f t="shared" si="334"/>
        <v/>
      </c>
      <c r="AW3565" t="str">
        <f>IF(W3565&lt;&gt;"",AT3565-AV3565,"")</f>
        <v/>
      </c>
      <c r="AX3565" t="str">
        <f t="shared" si="335"/>
        <v/>
      </c>
    </row>
    <row r="3566" spans="44:50">
      <c r="AR3566" t="str">
        <f t="shared" si="330"/>
        <v/>
      </c>
      <c r="AS3566" t="str">
        <f t="shared" si="331"/>
        <v/>
      </c>
      <c r="AT3566" t="str">
        <f t="shared" si="332"/>
        <v/>
      </c>
      <c r="AU3566" t="str">
        <f t="shared" si="333"/>
        <v/>
      </c>
      <c r="AV3566" t="str">
        <f t="shared" si="334"/>
        <v/>
      </c>
      <c r="AW3566" t="str">
        <f>IF(W3566&lt;&gt;"",AT3566-AV3566,"")</f>
        <v/>
      </c>
      <c r="AX3566" t="str">
        <f t="shared" si="335"/>
        <v/>
      </c>
    </row>
    <row r="3567" spans="44:50">
      <c r="AR3567" t="str">
        <f t="shared" si="330"/>
        <v/>
      </c>
      <c r="AS3567" t="str">
        <f t="shared" si="331"/>
        <v/>
      </c>
      <c r="AT3567" t="str">
        <f t="shared" si="332"/>
        <v/>
      </c>
      <c r="AU3567" t="str">
        <f t="shared" si="333"/>
        <v/>
      </c>
      <c r="AV3567" t="str">
        <f t="shared" si="334"/>
        <v/>
      </c>
      <c r="AW3567" t="str">
        <f>IF(W3567&lt;&gt;"",AT3567-AV3567,"")</f>
        <v/>
      </c>
      <c r="AX3567" t="str">
        <f t="shared" si="335"/>
        <v/>
      </c>
    </row>
    <row r="3568" spans="44:50">
      <c r="AR3568" t="str">
        <f t="shared" si="330"/>
        <v/>
      </c>
      <c r="AS3568" t="str">
        <f t="shared" si="331"/>
        <v/>
      </c>
      <c r="AT3568" t="str">
        <f t="shared" si="332"/>
        <v/>
      </c>
      <c r="AU3568" t="str">
        <f t="shared" si="333"/>
        <v/>
      </c>
      <c r="AV3568" t="str">
        <f t="shared" si="334"/>
        <v/>
      </c>
      <c r="AW3568" t="str">
        <f>IF(W3568&lt;&gt;"",AT3568-AV3568,"")</f>
        <v/>
      </c>
      <c r="AX3568" t="str">
        <f t="shared" si="335"/>
        <v/>
      </c>
    </row>
    <row r="3569" spans="44:50">
      <c r="AR3569" t="str">
        <f t="shared" si="330"/>
        <v/>
      </c>
      <c r="AS3569" t="str">
        <f t="shared" si="331"/>
        <v/>
      </c>
      <c r="AT3569" t="str">
        <f t="shared" si="332"/>
        <v/>
      </c>
      <c r="AU3569" t="str">
        <f t="shared" si="333"/>
        <v/>
      </c>
      <c r="AV3569" t="str">
        <f t="shared" si="334"/>
        <v/>
      </c>
      <c r="AW3569" t="str">
        <f>IF(W3569&lt;&gt;"",AT3569-AV3569,"")</f>
        <v/>
      </c>
      <c r="AX3569" t="str">
        <f t="shared" si="335"/>
        <v/>
      </c>
    </row>
    <row r="3570" spans="44:50">
      <c r="AR3570" t="str">
        <f t="shared" si="330"/>
        <v/>
      </c>
      <c r="AS3570" t="str">
        <f t="shared" si="331"/>
        <v/>
      </c>
      <c r="AT3570" t="str">
        <f t="shared" si="332"/>
        <v/>
      </c>
      <c r="AU3570" t="str">
        <f t="shared" si="333"/>
        <v/>
      </c>
      <c r="AV3570" t="str">
        <f t="shared" si="334"/>
        <v/>
      </c>
      <c r="AW3570" t="str">
        <f>IF(W3570&lt;&gt;"",AT3570-AV3570,"")</f>
        <v/>
      </c>
      <c r="AX3570" t="str">
        <f t="shared" si="335"/>
        <v/>
      </c>
    </row>
    <row r="3571" spans="44:50">
      <c r="AR3571" t="str">
        <f t="shared" si="330"/>
        <v/>
      </c>
      <c r="AS3571" t="str">
        <f t="shared" si="331"/>
        <v/>
      </c>
      <c r="AT3571" t="str">
        <f t="shared" si="332"/>
        <v/>
      </c>
      <c r="AU3571" t="str">
        <f t="shared" si="333"/>
        <v/>
      </c>
      <c r="AV3571" t="str">
        <f t="shared" si="334"/>
        <v/>
      </c>
      <c r="AW3571" t="str">
        <f>IF(W3571&lt;&gt;"",AT3571-AV3571,"")</f>
        <v/>
      </c>
      <c r="AX3571" t="str">
        <f t="shared" si="335"/>
        <v/>
      </c>
    </row>
    <row r="3572" spans="44:50">
      <c r="AR3572" t="str">
        <f t="shared" si="330"/>
        <v/>
      </c>
      <c r="AS3572" t="str">
        <f t="shared" si="331"/>
        <v/>
      </c>
      <c r="AT3572" t="str">
        <f t="shared" si="332"/>
        <v/>
      </c>
      <c r="AU3572" t="str">
        <f t="shared" si="333"/>
        <v/>
      </c>
      <c r="AV3572" t="str">
        <f t="shared" si="334"/>
        <v/>
      </c>
      <c r="AW3572" t="str">
        <f>IF(W3572&lt;&gt;"",AT3572-AV3572,"")</f>
        <v/>
      </c>
      <c r="AX3572" t="str">
        <f t="shared" si="335"/>
        <v/>
      </c>
    </row>
    <row r="3573" spans="44:50">
      <c r="AR3573" t="str">
        <f t="shared" si="330"/>
        <v/>
      </c>
      <c r="AS3573" t="str">
        <f t="shared" si="331"/>
        <v/>
      </c>
      <c r="AT3573" t="str">
        <f t="shared" si="332"/>
        <v/>
      </c>
      <c r="AU3573" t="str">
        <f t="shared" si="333"/>
        <v/>
      </c>
      <c r="AV3573" t="str">
        <f t="shared" si="334"/>
        <v/>
      </c>
      <c r="AW3573" t="str">
        <f>IF(W3573&lt;&gt;"",AT3573-AV3573,"")</f>
        <v/>
      </c>
      <c r="AX3573" t="str">
        <f t="shared" si="335"/>
        <v/>
      </c>
    </row>
    <row r="3574" spans="44:50">
      <c r="AR3574" t="str">
        <f t="shared" si="330"/>
        <v/>
      </c>
      <c r="AS3574" t="str">
        <f t="shared" si="331"/>
        <v/>
      </c>
      <c r="AT3574" t="str">
        <f t="shared" si="332"/>
        <v/>
      </c>
      <c r="AU3574" t="str">
        <f t="shared" si="333"/>
        <v/>
      </c>
      <c r="AV3574" t="str">
        <f t="shared" si="334"/>
        <v/>
      </c>
      <c r="AW3574" t="str">
        <f>IF(W3574&lt;&gt;"",AT3574-AV3574,"")</f>
        <v/>
      </c>
      <c r="AX3574" t="str">
        <f t="shared" si="335"/>
        <v/>
      </c>
    </row>
    <row r="3575" spans="44:50">
      <c r="AR3575" t="str">
        <f t="shared" si="330"/>
        <v/>
      </c>
      <c r="AS3575" t="str">
        <f t="shared" si="331"/>
        <v/>
      </c>
      <c r="AT3575" t="str">
        <f t="shared" si="332"/>
        <v/>
      </c>
      <c r="AU3575" t="str">
        <f t="shared" si="333"/>
        <v/>
      </c>
      <c r="AV3575" t="str">
        <f t="shared" si="334"/>
        <v/>
      </c>
      <c r="AW3575" t="str">
        <f>IF(W3575&lt;&gt;"",AT3575-AV3575,"")</f>
        <v/>
      </c>
      <c r="AX3575" t="str">
        <f t="shared" si="335"/>
        <v/>
      </c>
    </row>
    <row r="3576" spans="44:50">
      <c r="AR3576" t="str">
        <f t="shared" si="330"/>
        <v/>
      </c>
      <c r="AS3576" t="str">
        <f t="shared" si="331"/>
        <v/>
      </c>
      <c r="AT3576" t="str">
        <f t="shared" si="332"/>
        <v/>
      </c>
      <c r="AU3576" t="str">
        <f t="shared" si="333"/>
        <v/>
      </c>
      <c r="AV3576" t="str">
        <f t="shared" si="334"/>
        <v/>
      </c>
      <c r="AW3576" t="str">
        <f>IF(W3576&lt;&gt;"",AT3576-AV3576,"")</f>
        <v/>
      </c>
      <c r="AX3576" t="str">
        <f t="shared" si="335"/>
        <v/>
      </c>
    </row>
    <row r="3577" spans="44:50">
      <c r="AR3577" t="str">
        <f t="shared" si="330"/>
        <v/>
      </c>
      <c r="AS3577" t="str">
        <f t="shared" si="331"/>
        <v/>
      </c>
      <c r="AT3577" t="str">
        <f t="shared" si="332"/>
        <v/>
      </c>
      <c r="AU3577" t="str">
        <f t="shared" si="333"/>
        <v/>
      </c>
      <c r="AV3577" t="str">
        <f t="shared" si="334"/>
        <v/>
      </c>
      <c r="AW3577" t="str">
        <f>IF(W3577&lt;&gt;"",AT3577-AV3577,"")</f>
        <v/>
      </c>
      <c r="AX3577" t="str">
        <f t="shared" si="335"/>
        <v/>
      </c>
    </row>
    <row r="3578" spans="44:50">
      <c r="AR3578" t="str">
        <f t="shared" si="330"/>
        <v/>
      </c>
      <c r="AS3578" t="str">
        <f t="shared" si="331"/>
        <v/>
      </c>
      <c r="AT3578" t="str">
        <f t="shared" si="332"/>
        <v/>
      </c>
      <c r="AU3578" t="str">
        <f t="shared" si="333"/>
        <v/>
      </c>
      <c r="AV3578" t="str">
        <f t="shared" si="334"/>
        <v/>
      </c>
      <c r="AW3578" t="str">
        <f>IF(W3578&lt;&gt;"",AT3578-AV3578,"")</f>
        <v/>
      </c>
      <c r="AX3578" t="str">
        <f t="shared" si="335"/>
        <v/>
      </c>
    </row>
    <row r="3579" spans="44:50">
      <c r="AR3579" t="str">
        <f t="shared" si="330"/>
        <v/>
      </c>
      <c r="AS3579" t="str">
        <f t="shared" si="331"/>
        <v/>
      </c>
      <c r="AT3579" t="str">
        <f t="shared" si="332"/>
        <v/>
      </c>
      <c r="AU3579" t="str">
        <f t="shared" si="333"/>
        <v/>
      </c>
      <c r="AV3579" t="str">
        <f t="shared" si="334"/>
        <v/>
      </c>
      <c r="AW3579" t="str">
        <f>IF(W3579&lt;&gt;"",AT3579-AV3579,"")</f>
        <v/>
      </c>
      <c r="AX3579" t="str">
        <f t="shared" si="335"/>
        <v/>
      </c>
    </row>
    <row r="3580" spans="44:50">
      <c r="AR3580" t="str">
        <f t="shared" si="330"/>
        <v/>
      </c>
      <c r="AS3580" t="str">
        <f t="shared" si="331"/>
        <v/>
      </c>
      <c r="AT3580" t="str">
        <f t="shared" si="332"/>
        <v/>
      </c>
      <c r="AU3580" t="str">
        <f t="shared" si="333"/>
        <v/>
      </c>
      <c r="AV3580" t="str">
        <f t="shared" si="334"/>
        <v/>
      </c>
      <c r="AW3580" t="str">
        <f>IF(W3580&lt;&gt;"",AT3580-AV3580,"")</f>
        <v/>
      </c>
      <c r="AX3580" t="str">
        <f t="shared" si="335"/>
        <v/>
      </c>
    </row>
    <row r="3581" spans="44:50">
      <c r="AR3581" t="str">
        <f t="shared" si="330"/>
        <v/>
      </c>
      <c r="AS3581" t="str">
        <f t="shared" si="331"/>
        <v/>
      </c>
      <c r="AT3581" t="str">
        <f t="shared" si="332"/>
        <v/>
      </c>
      <c r="AU3581" t="str">
        <f t="shared" si="333"/>
        <v/>
      </c>
      <c r="AV3581" t="str">
        <f t="shared" si="334"/>
        <v/>
      </c>
      <c r="AW3581" t="str">
        <f>IF(W3581&lt;&gt;"",AT3581-AV3581,"")</f>
        <v/>
      </c>
      <c r="AX3581" t="str">
        <f t="shared" si="335"/>
        <v/>
      </c>
    </row>
    <row r="3582" spans="44:50">
      <c r="AR3582" t="str">
        <f t="shared" si="330"/>
        <v/>
      </c>
      <c r="AS3582" t="str">
        <f t="shared" si="331"/>
        <v/>
      </c>
      <c r="AT3582" t="str">
        <f t="shared" si="332"/>
        <v/>
      </c>
      <c r="AU3582" t="str">
        <f t="shared" si="333"/>
        <v/>
      </c>
      <c r="AV3582" t="str">
        <f t="shared" si="334"/>
        <v/>
      </c>
      <c r="AW3582" t="str">
        <f>IF(W3582&lt;&gt;"",AT3582-AV3582,"")</f>
        <v/>
      </c>
      <c r="AX3582" t="str">
        <f t="shared" si="335"/>
        <v/>
      </c>
    </row>
    <row r="3583" spans="44:50">
      <c r="AR3583" t="str">
        <f t="shared" si="330"/>
        <v/>
      </c>
      <c r="AS3583" t="str">
        <f t="shared" si="331"/>
        <v/>
      </c>
      <c r="AT3583" t="str">
        <f t="shared" si="332"/>
        <v/>
      </c>
      <c r="AU3583" t="str">
        <f t="shared" si="333"/>
        <v/>
      </c>
      <c r="AV3583" t="str">
        <f t="shared" si="334"/>
        <v/>
      </c>
      <c r="AW3583" t="str">
        <f>IF(W3583&lt;&gt;"",AT3583-AV3583,"")</f>
        <v/>
      </c>
      <c r="AX3583" t="str">
        <f t="shared" si="335"/>
        <v/>
      </c>
    </row>
    <row r="3584" spans="44:50">
      <c r="AR3584" t="str">
        <f t="shared" si="330"/>
        <v/>
      </c>
      <c r="AS3584" t="str">
        <f t="shared" si="331"/>
        <v/>
      </c>
      <c r="AT3584" t="str">
        <f t="shared" si="332"/>
        <v/>
      </c>
      <c r="AU3584" t="str">
        <f t="shared" si="333"/>
        <v/>
      </c>
      <c r="AV3584" t="str">
        <f t="shared" si="334"/>
        <v/>
      </c>
      <c r="AW3584" t="str">
        <f>IF(W3584&lt;&gt;"",AT3584-AV3584,"")</f>
        <v/>
      </c>
      <c r="AX3584" t="str">
        <f t="shared" si="335"/>
        <v/>
      </c>
    </row>
    <row r="3585" spans="44:50">
      <c r="AR3585" t="str">
        <f t="shared" si="330"/>
        <v/>
      </c>
      <c r="AS3585" t="str">
        <f t="shared" si="331"/>
        <v/>
      </c>
      <c r="AT3585" t="str">
        <f t="shared" si="332"/>
        <v/>
      </c>
      <c r="AU3585" t="str">
        <f t="shared" si="333"/>
        <v/>
      </c>
      <c r="AV3585" t="str">
        <f t="shared" si="334"/>
        <v/>
      </c>
      <c r="AW3585" t="str">
        <f>IF(W3585&lt;&gt;"",AT3585-AV3585,"")</f>
        <v/>
      </c>
      <c r="AX3585" t="str">
        <f t="shared" si="335"/>
        <v/>
      </c>
    </row>
    <row r="3586" spans="44:50">
      <c r="AR3586" t="str">
        <f t="shared" si="330"/>
        <v/>
      </c>
      <c r="AS3586" t="str">
        <f t="shared" si="331"/>
        <v/>
      </c>
      <c r="AT3586" t="str">
        <f t="shared" si="332"/>
        <v/>
      </c>
      <c r="AU3586" t="str">
        <f t="shared" si="333"/>
        <v/>
      </c>
      <c r="AV3586" t="str">
        <f t="shared" si="334"/>
        <v/>
      </c>
      <c r="AW3586" t="str">
        <f>IF(W3586&lt;&gt;"",AT3586-AV3586,"")</f>
        <v/>
      </c>
      <c r="AX3586" t="str">
        <f t="shared" si="335"/>
        <v/>
      </c>
    </row>
    <row r="3587" spans="44:50">
      <c r="AR3587" t="str">
        <f t="shared" ref="AR3587:AR3650" si="336">IF(L3587&lt;&gt;"",IF(AE3587&lt;&gt;"","提前订单","非提前订单"),"")</f>
        <v/>
      </c>
      <c r="AS3587" t="str">
        <f t="shared" ref="AS3587:AS3650" si="337">IF(U3587&lt;&gt;"",U3587-W3587,"")</f>
        <v/>
      </c>
      <c r="AT3587" t="str">
        <f t="shared" ref="AT3587:AT3650" si="338">IF(U3587&lt;&gt;"",U3587*AJ3587,"")</f>
        <v/>
      </c>
      <c r="AU3587" t="str">
        <f t="shared" ref="AU3587:AU3650" si="339">IF(V3587&lt;&gt;"",V3587*AJ3587,"")</f>
        <v/>
      </c>
      <c r="AV3587" t="str">
        <f t="shared" ref="AV3587:AV3650" si="340">IF(W3587&lt;&gt;"",W3587*AJ3587,"")</f>
        <v/>
      </c>
      <c r="AW3587" t="str">
        <f>IF(W3587&lt;&gt;"",AT3587-AV3587,"")</f>
        <v/>
      </c>
      <c r="AX3587" t="str">
        <f t="shared" ref="AX3587:AX3650" si="341">IF(E3587&lt;&gt;"",_xlfn.CONCAT(LEFT(E3587,2),"/",MID(E3587,4,2),"/",MID(E3587,7,4))+0,"")</f>
        <v/>
      </c>
    </row>
    <row r="3588" spans="44:50">
      <c r="AR3588" t="str">
        <f t="shared" si="336"/>
        <v/>
      </c>
      <c r="AS3588" t="str">
        <f t="shared" si="337"/>
        <v/>
      </c>
      <c r="AT3588" t="str">
        <f t="shared" si="338"/>
        <v/>
      </c>
      <c r="AU3588" t="str">
        <f t="shared" si="339"/>
        <v/>
      </c>
      <c r="AV3588" t="str">
        <f t="shared" si="340"/>
        <v/>
      </c>
      <c r="AW3588" t="str">
        <f>IF(W3588&lt;&gt;"",AT3588-AV3588,"")</f>
        <v/>
      </c>
      <c r="AX3588" t="str">
        <f t="shared" si="341"/>
        <v/>
      </c>
    </row>
    <row r="3589" spans="44:50">
      <c r="AR3589" t="str">
        <f t="shared" si="336"/>
        <v/>
      </c>
      <c r="AS3589" t="str">
        <f t="shared" si="337"/>
        <v/>
      </c>
      <c r="AT3589" t="str">
        <f t="shared" si="338"/>
        <v/>
      </c>
      <c r="AU3589" t="str">
        <f t="shared" si="339"/>
        <v/>
      </c>
      <c r="AV3589" t="str">
        <f t="shared" si="340"/>
        <v/>
      </c>
      <c r="AW3589" t="str">
        <f>IF(W3589&lt;&gt;"",AT3589-AV3589,"")</f>
        <v/>
      </c>
      <c r="AX3589" t="str">
        <f t="shared" si="341"/>
        <v/>
      </c>
    </row>
    <row r="3590" spans="44:50">
      <c r="AR3590" t="str">
        <f t="shared" si="336"/>
        <v/>
      </c>
      <c r="AS3590" t="str">
        <f t="shared" si="337"/>
        <v/>
      </c>
      <c r="AT3590" t="str">
        <f t="shared" si="338"/>
        <v/>
      </c>
      <c r="AU3590" t="str">
        <f t="shared" si="339"/>
        <v/>
      </c>
      <c r="AV3590" t="str">
        <f t="shared" si="340"/>
        <v/>
      </c>
      <c r="AW3590" t="str">
        <f>IF(W3590&lt;&gt;"",AT3590-AV3590,"")</f>
        <v/>
      </c>
      <c r="AX3590" t="str">
        <f t="shared" si="341"/>
        <v/>
      </c>
    </row>
    <row r="3591" spans="44:50">
      <c r="AR3591" t="str">
        <f t="shared" si="336"/>
        <v/>
      </c>
      <c r="AS3591" t="str">
        <f t="shared" si="337"/>
        <v/>
      </c>
      <c r="AT3591" t="str">
        <f t="shared" si="338"/>
        <v/>
      </c>
      <c r="AU3591" t="str">
        <f t="shared" si="339"/>
        <v/>
      </c>
      <c r="AV3591" t="str">
        <f t="shared" si="340"/>
        <v/>
      </c>
      <c r="AW3591" t="str">
        <f>IF(W3591&lt;&gt;"",AT3591-AV3591,"")</f>
        <v/>
      </c>
      <c r="AX3591" t="str">
        <f t="shared" si="341"/>
        <v/>
      </c>
    </row>
    <row r="3592" spans="44:50">
      <c r="AR3592" t="str">
        <f t="shared" si="336"/>
        <v/>
      </c>
      <c r="AS3592" t="str">
        <f t="shared" si="337"/>
        <v/>
      </c>
      <c r="AT3592" t="str">
        <f t="shared" si="338"/>
        <v/>
      </c>
      <c r="AU3592" t="str">
        <f t="shared" si="339"/>
        <v/>
      </c>
      <c r="AV3592" t="str">
        <f t="shared" si="340"/>
        <v/>
      </c>
      <c r="AW3592" t="str">
        <f>IF(W3592&lt;&gt;"",AT3592-AV3592,"")</f>
        <v/>
      </c>
      <c r="AX3592" t="str">
        <f t="shared" si="341"/>
        <v/>
      </c>
    </row>
    <row r="3593" spans="44:50">
      <c r="AR3593" t="str">
        <f t="shared" si="336"/>
        <v/>
      </c>
      <c r="AS3593" t="str">
        <f t="shared" si="337"/>
        <v/>
      </c>
      <c r="AT3593" t="str">
        <f t="shared" si="338"/>
        <v/>
      </c>
      <c r="AU3593" t="str">
        <f t="shared" si="339"/>
        <v/>
      </c>
      <c r="AV3593" t="str">
        <f t="shared" si="340"/>
        <v/>
      </c>
      <c r="AW3593" t="str">
        <f>IF(W3593&lt;&gt;"",AT3593-AV3593,"")</f>
        <v/>
      </c>
      <c r="AX3593" t="str">
        <f t="shared" si="341"/>
        <v/>
      </c>
    </row>
    <row r="3594" spans="44:50">
      <c r="AR3594" t="str">
        <f t="shared" si="336"/>
        <v/>
      </c>
      <c r="AS3594" t="str">
        <f t="shared" si="337"/>
        <v/>
      </c>
      <c r="AT3594" t="str">
        <f t="shared" si="338"/>
        <v/>
      </c>
      <c r="AU3594" t="str">
        <f t="shared" si="339"/>
        <v/>
      </c>
      <c r="AV3594" t="str">
        <f t="shared" si="340"/>
        <v/>
      </c>
      <c r="AW3594" t="str">
        <f>IF(W3594&lt;&gt;"",AT3594-AV3594,"")</f>
        <v/>
      </c>
      <c r="AX3594" t="str">
        <f t="shared" si="341"/>
        <v/>
      </c>
    </row>
    <row r="3595" spans="44:50">
      <c r="AR3595" t="str">
        <f t="shared" si="336"/>
        <v/>
      </c>
      <c r="AS3595" t="str">
        <f t="shared" si="337"/>
        <v/>
      </c>
      <c r="AT3595" t="str">
        <f t="shared" si="338"/>
        <v/>
      </c>
      <c r="AU3595" t="str">
        <f t="shared" si="339"/>
        <v/>
      </c>
      <c r="AV3595" t="str">
        <f t="shared" si="340"/>
        <v/>
      </c>
      <c r="AW3595" t="str">
        <f>IF(W3595&lt;&gt;"",AT3595-AV3595,"")</f>
        <v/>
      </c>
      <c r="AX3595" t="str">
        <f t="shared" si="341"/>
        <v/>
      </c>
    </row>
    <row r="3596" spans="44:50">
      <c r="AR3596" t="str">
        <f t="shared" si="336"/>
        <v/>
      </c>
      <c r="AS3596" t="str">
        <f t="shared" si="337"/>
        <v/>
      </c>
      <c r="AT3596" t="str">
        <f t="shared" si="338"/>
        <v/>
      </c>
      <c r="AU3596" t="str">
        <f t="shared" si="339"/>
        <v/>
      </c>
      <c r="AV3596" t="str">
        <f t="shared" si="340"/>
        <v/>
      </c>
      <c r="AW3596" t="str">
        <f>IF(W3596&lt;&gt;"",AT3596-AV3596,"")</f>
        <v/>
      </c>
      <c r="AX3596" t="str">
        <f t="shared" si="341"/>
        <v/>
      </c>
    </row>
    <row r="3597" spans="44:50">
      <c r="AR3597" t="str">
        <f t="shared" si="336"/>
        <v/>
      </c>
      <c r="AS3597" t="str">
        <f t="shared" si="337"/>
        <v/>
      </c>
      <c r="AT3597" t="str">
        <f t="shared" si="338"/>
        <v/>
      </c>
      <c r="AU3597" t="str">
        <f t="shared" si="339"/>
        <v/>
      </c>
      <c r="AV3597" t="str">
        <f t="shared" si="340"/>
        <v/>
      </c>
      <c r="AW3597" t="str">
        <f>IF(W3597&lt;&gt;"",AT3597-AV3597,"")</f>
        <v/>
      </c>
      <c r="AX3597" t="str">
        <f t="shared" si="341"/>
        <v/>
      </c>
    </row>
    <row r="3598" spans="44:50">
      <c r="AR3598" t="str">
        <f t="shared" si="336"/>
        <v/>
      </c>
      <c r="AS3598" t="str">
        <f t="shared" si="337"/>
        <v/>
      </c>
      <c r="AT3598" t="str">
        <f t="shared" si="338"/>
        <v/>
      </c>
      <c r="AU3598" t="str">
        <f t="shared" si="339"/>
        <v/>
      </c>
      <c r="AV3598" t="str">
        <f t="shared" si="340"/>
        <v/>
      </c>
      <c r="AW3598" t="str">
        <f>IF(W3598&lt;&gt;"",AT3598-AV3598,"")</f>
        <v/>
      </c>
      <c r="AX3598" t="str">
        <f t="shared" si="341"/>
        <v/>
      </c>
    </row>
    <row r="3599" spans="44:50">
      <c r="AR3599" t="str">
        <f t="shared" si="336"/>
        <v/>
      </c>
      <c r="AS3599" t="str">
        <f t="shared" si="337"/>
        <v/>
      </c>
      <c r="AT3599" t="str">
        <f t="shared" si="338"/>
        <v/>
      </c>
      <c r="AU3599" t="str">
        <f t="shared" si="339"/>
        <v/>
      </c>
      <c r="AV3599" t="str">
        <f t="shared" si="340"/>
        <v/>
      </c>
      <c r="AW3599" t="str">
        <f>IF(W3599&lt;&gt;"",AT3599-AV3599,"")</f>
        <v/>
      </c>
      <c r="AX3599" t="str">
        <f t="shared" si="341"/>
        <v/>
      </c>
    </row>
    <row r="3600" spans="44:50">
      <c r="AR3600" t="str">
        <f t="shared" si="336"/>
        <v/>
      </c>
      <c r="AS3600" t="str">
        <f t="shared" si="337"/>
        <v/>
      </c>
      <c r="AT3600" t="str">
        <f t="shared" si="338"/>
        <v/>
      </c>
      <c r="AU3600" t="str">
        <f t="shared" si="339"/>
        <v/>
      </c>
      <c r="AV3600" t="str">
        <f t="shared" si="340"/>
        <v/>
      </c>
      <c r="AW3600" t="str">
        <f>IF(W3600&lt;&gt;"",AT3600-AV3600,"")</f>
        <v/>
      </c>
      <c r="AX3600" t="str">
        <f t="shared" si="341"/>
        <v/>
      </c>
    </row>
    <row r="3601" spans="44:50">
      <c r="AR3601" t="str">
        <f t="shared" si="336"/>
        <v/>
      </c>
      <c r="AS3601" t="str">
        <f t="shared" si="337"/>
        <v/>
      </c>
      <c r="AT3601" t="str">
        <f t="shared" si="338"/>
        <v/>
      </c>
      <c r="AU3601" t="str">
        <f t="shared" si="339"/>
        <v/>
      </c>
      <c r="AV3601" t="str">
        <f t="shared" si="340"/>
        <v/>
      </c>
      <c r="AW3601" t="str">
        <f>IF(W3601&lt;&gt;"",AT3601-AV3601,"")</f>
        <v/>
      </c>
      <c r="AX3601" t="str">
        <f t="shared" si="341"/>
        <v/>
      </c>
    </row>
    <row r="3602" spans="44:50">
      <c r="AR3602" t="str">
        <f t="shared" si="336"/>
        <v/>
      </c>
      <c r="AS3602" t="str">
        <f t="shared" si="337"/>
        <v/>
      </c>
      <c r="AT3602" t="str">
        <f t="shared" si="338"/>
        <v/>
      </c>
      <c r="AU3602" t="str">
        <f t="shared" si="339"/>
        <v/>
      </c>
      <c r="AV3602" t="str">
        <f t="shared" si="340"/>
        <v/>
      </c>
      <c r="AW3602" t="str">
        <f>IF(W3602&lt;&gt;"",AT3602-AV3602,"")</f>
        <v/>
      </c>
      <c r="AX3602" t="str">
        <f t="shared" si="341"/>
        <v/>
      </c>
    </row>
    <row r="3603" spans="44:50">
      <c r="AR3603" t="str">
        <f t="shared" si="336"/>
        <v/>
      </c>
      <c r="AS3603" t="str">
        <f t="shared" si="337"/>
        <v/>
      </c>
      <c r="AT3603" t="str">
        <f t="shared" si="338"/>
        <v/>
      </c>
      <c r="AU3603" t="str">
        <f t="shared" si="339"/>
        <v/>
      </c>
      <c r="AV3603" t="str">
        <f t="shared" si="340"/>
        <v/>
      </c>
      <c r="AW3603" t="str">
        <f>IF(W3603&lt;&gt;"",AT3603-AV3603,"")</f>
        <v/>
      </c>
      <c r="AX3603" t="str">
        <f t="shared" si="341"/>
        <v/>
      </c>
    </row>
    <row r="3604" spans="44:50">
      <c r="AR3604" t="str">
        <f t="shared" si="336"/>
        <v/>
      </c>
      <c r="AS3604" t="str">
        <f t="shared" si="337"/>
        <v/>
      </c>
      <c r="AT3604" t="str">
        <f t="shared" si="338"/>
        <v/>
      </c>
      <c r="AU3604" t="str">
        <f t="shared" si="339"/>
        <v/>
      </c>
      <c r="AV3604" t="str">
        <f t="shared" si="340"/>
        <v/>
      </c>
      <c r="AW3604" t="str">
        <f>IF(W3604&lt;&gt;"",AT3604-AV3604,"")</f>
        <v/>
      </c>
      <c r="AX3604" t="str">
        <f t="shared" si="341"/>
        <v/>
      </c>
    </row>
    <row r="3605" spans="44:50">
      <c r="AR3605" t="str">
        <f t="shared" si="336"/>
        <v/>
      </c>
      <c r="AS3605" t="str">
        <f t="shared" si="337"/>
        <v/>
      </c>
      <c r="AT3605" t="str">
        <f t="shared" si="338"/>
        <v/>
      </c>
      <c r="AU3605" t="str">
        <f t="shared" si="339"/>
        <v/>
      </c>
      <c r="AV3605" t="str">
        <f t="shared" si="340"/>
        <v/>
      </c>
      <c r="AW3605" t="str">
        <f>IF(W3605&lt;&gt;"",AT3605-AV3605,"")</f>
        <v/>
      </c>
      <c r="AX3605" t="str">
        <f t="shared" si="341"/>
        <v/>
      </c>
    </row>
    <row r="3606" spans="44:50">
      <c r="AR3606" t="str">
        <f t="shared" si="336"/>
        <v/>
      </c>
      <c r="AS3606" t="str">
        <f t="shared" si="337"/>
        <v/>
      </c>
      <c r="AT3606" t="str">
        <f t="shared" si="338"/>
        <v/>
      </c>
      <c r="AU3606" t="str">
        <f t="shared" si="339"/>
        <v/>
      </c>
      <c r="AV3606" t="str">
        <f t="shared" si="340"/>
        <v/>
      </c>
      <c r="AW3606" t="str">
        <f>IF(W3606&lt;&gt;"",AT3606-AV3606,"")</f>
        <v/>
      </c>
      <c r="AX3606" t="str">
        <f t="shared" si="341"/>
        <v/>
      </c>
    </row>
    <row r="3607" spans="44:50">
      <c r="AR3607" t="str">
        <f t="shared" si="336"/>
        <v/>
      </c>
      <c r="AS3607" t="str">
        <f t="shared" si="337"/>
        <v/>
      </c>
      <c r="AT3607" t="str">
        <f t="shared" si="338"/>
        <v/>
      </c>
      <c r="AU3607" t="str">
        <f t="shared" si="339"/>
        <v/>
      </c>
      <c r="AV3607" t="str">
        <f t="shared" si="340"/>
        <v/>
      </c>
      <c r="AW3607" t="str">
        <f>IF(W3607&lt;&gt;"",AT3607-AV3607,"")</f>
        <v/>
      </c>
      <c r="AX3607" t="str">
        <f t="shared" si="341"/>
        <v/>
      </c>
    </row>
    <row r="3608" spans="44:50">
      <c r="AR3608" t="str">
        <f t="shared" si="336"/>
        <v/>
      </c>
      <c r="AS3608" t="str">
        <f t="shared" si="337"/>
        <v/>
      </c>
      <c r="AT3608" t="str">
        <f t="shared" si="338"/>
        <v/>
      </c>
      <c r="AU3608" t="str">
        <f t="shared" si="339"/>
        <v/>
      </c>
      <c r="AV3608" t="str">
        <f t="shared" si="340"/>
        <v/>
      </c>
      <c r="AW3608" t="str">
        <f>IF(W3608&lt;&gt;"",AT3608-AV3608,"")</f>
        <v/>
      </c>
      <c r="AX3608" t="str">
        <f t="shared" si="341"/>
        <v/>
      </c>
    </row>
    <row r="3609" spans="44:50">
      <c r="AR3609" t="str">
        <f t="shared" si="336"/>
        <v/>
      </c>
      <c r="AS3609" t="str">
        <f t="shared" si="337"/>
        <v/>
      </c>
      <c r="AT3609" t="str">
        <f t="shared" si="338"/>
        <v/>
      </c>
      <c r="AU3609" t="str">
        <f t="shared" si="339"/>
        <v/>
      </c>
      <c r="AV3609" t="str">
        <f t="shared" si="340"/>
        <v/>
      </c>
      <c r="AW3609" t="str">
        <f>IF(W3609&lt;&gt;"",AT3609-AV3609,"")</f>
        <v/>
      </c>
      <c r="AX3609" t="str">
        <f t="shared" si="341"/>
        <v/>
      </c>
    </row>
    <row r="3610" spans="44:50">
      <c r="AR3610" t="str">
        <f t="shared" si="336"/>
        <v/>
      </c>
      <c r="AS3610" t="str">
        <f t="shared" si="337"/>
        <v/>
      </c>
      <c r="AT3610" t="str">
        <f t="shared" si="338"/>
        <v/>
      </c>
      <c r="AU3610" t="str">
        <f t="shared" si="339"/>
        <v/>
      </c>
      <c r="AV3610" t="str">
        <f t="shared" si="340"/>
        <v/>
      </c>
      <c r="AW3610" t="str">
        <f>IF(W3610&lt;&gt;"",AT3610-AV3610,"")</f>
        <v/>
      </c>
      <c r="AX3610" t="str">
        <f t="shared" si="341"/>
        <v/>
      </c>
    </row>
    <row r="3611" spans="44:50">
      <c r="AR3611" t="str">
        <f t="shared" si="336"/>
        <v/>
      </c>
      <c r="AS3611" t="str">
        <f t="shared" si="337"/>
        <v/>
      </c>
      <c r="AT3611" t="str">
        <f t="shared" si="338"/>
        <v/>
      </c>
      <c r="AU3611" t="str">
        <f t="shared" si="339"/>
        <v/>
      </c>
      <c r="AV3611" t="str">
        <f t="shared" si="340"/>
        <v/>
      </c>
      <c r="AW3611" t="str">
        <f>IF(W3611&lt;&gt;"",AT3611-AV3611,"")</f>
        <v/>
      </c>
      <c r="AX3611" t="str">
        <f t="shared" si="341"/>
        <v/>
      </c>
    </row>
    <row r="3612" spans="44:50">
      <c r="AR3612" t="str">
        <f t="shared" si="336"/>
        <v/>
      </c>
      <c r="AS3612" t="str">
        <f t="shared" si="337"/>
        <v/>
      </c>
      <c r="AT3612" t="str">
        <f t="shared" si="338"/>
        <v/>
      </c>
      <c r="AU3612" t="str">
        <f t="shared" si="339"/>
        <v/>
      </c>
      <c r="AV3612" t="str">
        <f t="shared" si="340"/>
        <v/>
      </c>
      <c r="AW3612" t="str">
        <f>IF(W3612&lt;&gt;"",AT3612-AV3612,"")</f>
        <v/>
      </c>
      <c r="AX3612" t="str">
        <f t="shared" si="341"/>
        <v/>
      </c>
    </row>
    <row r="3613" spans="44:50">
      <c r="AR3613" t="str">
        <f t="shared" si="336"/>
        <v/>
      </c>
      <c r="AS3613" t="str">
        <f t="shared" si="337"/>
        <v/>
      </c>
      <c r="AT3613" t="str">
        <f t="shared" si="338"/>
        <v/>
      </c>
      <c r="AU3613" t="str">
        <f t="shared" si="339"/>
        <v/>
      </c>
      <c r="AV3613" t="str">
        <f t="shared" si="340"/>
        <v/>
      </c>
      <c r="AW3613" t="str">
        <f>IF(W3613&lt;&gt;"",AT3613-AV3613,"")</f>
        <v/>
      </c>
      <c r="AX3613" t="str">
        <f t="shared" si="341"/>
        <v/>
      </c>
    </row>
    <row r="3614" spans="44:50">
      <c r="AR3614" t="str">
        <f t="shared" si="336"/>
        <v/>
      </c>
      <c r="AS3614" t="str">
        <f t="shared" si="337"/>
        <v/>
      </c>
      <c r="AT3614" t="str">
        <f t="shared" si="338"/>
        <v/>
      </c>
      <c r="AU3614" t="str">
        <f t="shared" si="339"/>
        <v/>
      </c>
      <c r="AV3614" t="str">
        <f t="shared" si="340"/>
        <v/>
      </c>
      <c r="AW3614" t="str">
        <f>IF(W3614&lt;&gt;"",AT3614-AV3614,"")</f>
        <v/>
      </c>
      <c r="AX3614" t="str">
        <f t="shared" si="341"/>
        <v/>
      </c>
    </row>
    <row r="3615" spans="44:50">
      <c r="AR3615" t="str">
        <f t="shared" si="336"/>
        <v/>
      </c>
      <c r="AS3615" t="str">
        <f t="shared" si="337"/>
        <v/>
      </c>
      <c r="AT3615" t="str">
        <f t="shared" si="338"/>
        <v/>
      </c>
      <c r="AU3615" t="str">
        <f t="shared" si="339"/>
        <v/>
      </c>
      <c r="AV3615" t="str">
        <f t="shared" si="340"/>
        <v/>
      </c>
      <c r="AW3615" t="str">
        <f>IF(W3615&lt;&gt;"",AT3615-AV3615,"")</f>
        <v/>
      </c>
      <c r="AX3615" t="str">
        <f t="shared" si="341"/>
        <v/>
      </c>
    </row>
    <row r="3616" spans="44:50">
      <c r="AR3616" t="str">
        <f t="shared" si="336"/>
        <v/>
      </c>
      <c r="AS3616" t="str">
        <f t="shared" si="337"/>
        <v/>
      </c>
      <c r="AT3616" t="str">
        <f t="shared" si="338"/>
        <v/>
      </c>
      <c r="AU3616" t="str">
        <f t="shared" si="339"/>
        <v/>
      </c>
      <c r="AV3616" t="str">
        <f t="shared" si="340"/>
        <v/>
      </c>
      <c r="AW3616" t="str">
        <f>IF(W3616&lt;&gt;"",AT3616-AV3616,"")</f>
        <v/>
      </c>
      <c r="AX3616" t="str">
        <f t="shared" si="341"/>
        <v/>
      </c>
    </row>
    <row r="3617" spans="44:50">
      <c r="AR3617" t="str">
        <f t="shared" si="336"/>
        <v/>
      </c>
      <c r="AS3617" t="str">
        <f t="shared" si="337"/>
        <v/>
      </c>
      <c r="AT3617" t="str">
        <f t="shared" si="338"/>
        <v/>
      </c>
      <c r="AU3617" t="str">
        <f t="shared" si="339"/>
        <v/>
      </c>
      <c r="AV3617" t="str">
        <f t="shared" si="340"/>
        <v/>
      </c>
      <c r="AW3617" t="str">
        <f>IF(W3617&lt;&gt;"",AT3617-AV3617,"")</f>
        <v/>
      </c>
      <c r="AX3617" t="str">
        <f t="shared" si="341"/>
        <v/>
      </c>
    </row>
    <row r="3618" spans="44:50">
      <c r="AR3618" t="str">
        <f t="shared" si="336"/>
        <v/>
      </c>
      <c r="AS3618" t="str">
        <f t="shared" si="337"/>
        <v/>
      </c>
      <c r="AT3618" t="str">
        <f t="shared" si="338"/>
        <v/>
      </c>
      <c r="AU3618" t="str">
        <f t="shared" si="339"/>
        <v/>
      </c>
      <c r="AV3618" t="str">
        <f t="shared" si="340"/>
        <v/>
      </c>
      <c r="AW3618" t="str">
        <f>IF(W3618&lt;&gt;"",AT3618-AV3618,"")</f>
        <v/>
      </c>
      <c r="AX3618" t="str">
        <f t="shared" si="341"/>
        <v/>
      </c>
    </row>
    <row r="3619" spans="44:50">
      <c r="AR3619" t="str">
        <f t="shared" si="336"/>
        <v/>
      </c>
      <c r="AS3619" t="str">
        <f t="shared" si="337"/>
        <v/>
      </c>
      <c r="AT3619" t="str">
        <f t="shared" si="338"/>
        <v/>
      </c>
      <c r="AU3619" t="str">
        <f t="shared" si="339"/>
        <v/>
      </c>
      <c r="AV3619" t="str">
        <f t="shared" si="340"/>
        <v/>
      </c>
      <c r="AW3619" t="str">
        <f>IF(W3619&lt;&gt;"",AT3619-AV3619,"")</f>
        <v/>
      </c>
      <c r="AX3619" t="str">
        <f t="shared" si="341"/>
        <v/>
      </c>
    </row>
    <row r="3620" spans="44:50">
      <c r="AR3620" t="str">
        <f t="shared" si="336"/>
        <v/>
      </c>
      <c r="AS3620" t="str">
        <f t="shared" si="337"/>
        <v/>
      </c>
      <c r="AT3620" t="str">
        <f t="shared" si="338"/>
        <v/>
      </c>
      <c r="AU3620" t="str">
        <f t="shared" si="339"/>
        <v/>
      </c>
      <c r="AV3620" t="str">
        <f t="shared" si="340"/>
        <v/>
      </c>
      <c r="AW3620" t="str">
        <f>IF(W3620&lt;&gt;"",AT3620-AV3620,"")</f>
        <v/>
      </c>
      <c r="AX3620" t="str">
        <f t="shared" si="341"/>
        <v/>
      </c>
    </row>
    <row r="3621" spans="44:50">
      <c r="AR3621" t="str">
        <f t="shared" si="336"/>
        <v/>
      </c>
      <c r="AS3621" t="str">
        <f t="shared" si="337"/>
        <v/>
      </c>
      <c r="AT3621" t="str">
        <f t="shared" si="338"/>
        <v/>
      </c>
      <c r="AU3621" t="str">
        <f t="shared" si="339"/>
        <v/>
      </c>
      <c r="AV3621" t="str">
        <f t="shared" si="340"/>
        <v/>
      </c>
      <c r="AW3621" t="str">
        <f>IF(W3621&lt;&gt;"",AT3621-AV3621,"")</f>
        <v/>
      </c>
      <c r="AX3621" t="str">
        <f t="shared" si="341"/>
        <v/>
      </c>
    </row>
    <row r="3622" spans="44:50">
      <c r="AR3622" t="str">
        <f t="shared" si="336"/>
        <v/>
      </c>
      <c r="AS3622" t="str">
        <f t="shared" si="337"/>
        <v/>
      </c>
      <c r="AT3622" t="str">
        <f t="shared" si="338"/>
        <v/>
      </c>
      <c r="AU3622" t="str">
        <f t="shared" si="339"/>
        <v/>
      </c>
      <c r="AV3622" t="str">
        <f t="shared" si="340"/>
        <v/>
      </c>
      <c r="AW3622" t="str">
        <f>IF(W3622&lt;&gt;"",AT3622-AV3622,"")</f>
        <v/>
      </c>
      <c r="AX3622" t="str">
        <f t="shared" si="341"/>
        <v/>
      </c>
    </row>
    <row r="3623" spans="44:50">
      <c r="AR3623" t="str">
        <f t="shared" si="336"/>
        <v/>
      </c>
      <c r="AS3623" t="str">
        <f t="shared" si="337"/>
        <v/>
      </c>
      <c r="AT3623" t="str">
        <f t="shared" si="338"/>
        <v/>
      </c>
      <c r="AU3623" t="str">
        <f t="shared" si="339"/>
        <v/>
      </c>
      <c r="AV3623" t="str">
        <f t="shared" si="340"/>
        <v/>
      </c>
      <c r="AW3623" t="str">
        <f>IF(W3623&lt;&gt;"",AT3623-AV3623,"")</f>
        <v/>
      </c>
      <c r="AX3623" t="str">
        <f t="shared" si="341"/>
        <v/>
      </c>
    </row>
    <row r="3624" spans="44:50">
      <c r="AR3624" t="str">
        <f t="shared" si="336"/>
        <v/>
      </c>
      <c r="AS3624" t="str">
        <f t="shared" si="337"/>
        <v/>
      </c>
      <c r="AT3624" t="str">
        <f t="shared" si="338"/>
        <v/>
      </c>
      <c r="AU3624" t="str">
        <f t="shared" si="339"/>
        <v/>
      </c>
      <c r="AV3624" t="str">
        <f t="shared" si="340"/>
        <v/>
      </c>
      <c r="AW3624" t="str">
        <f>IF(W3624&lt;&gt;"",AT3624-AV3624,"")</f>
        <v/>
      </c>
      <c r="AX3624" t="str">
        <f t="shared" si="341"/>
        <v/>
      </c>
    </row>
    <row r="3625" spans="44:50">
      <c r="AR3625" t="str">
        <f t="shared" si="336"/>
        <v/>
      </c>
      <c r="AS3625" t="str">
        <f t="shared" si="337"/>
        <v/>
      </c>
      <c r="AT3625" t="str">
        <f t="shared" si="338"/>
        <v/>
      </c>
      <c r="AU3625" t="str">
        <f t="shared" si="339"/>
        <v/>
      </c>
      <c r="AV3625" t="str">
        <f t="shared" si="340"/>
        <v/>
      </c>
      <c r="AW3625" t="str">
        <f>IF(W3625&lt;&gt;"",AT3625-AV3625,"")</f>
        <v/>
      </c>
      <c r="AX3625" t="str">
        <f t="shared" si="341"/>
        <v/>
      </c>
    </row>
    <row r="3626" spans="44:50">
      <c r="AR3626" t="str">
        <f t="shared" si="336"/>
        <v/>
      </c>
      <c r="AS3626" t="str">
        <f t="shared" si="337"/>
        <v/>
      </c>
      <c r="AT3626" t="str">
        <f t="shared" si="338"/>
        <v/>
      </c>
      <c r="AU3626" t="str">
        <f t="shared" si="339"/>
        <v/>
      </c>
      <c r="AV3626" t="str">
        <f t="shared" si="340"/>
        <v/>
      </c>
      <c r="AW3626" t="str">
        <f>IF(W3626&lt;&gt;"",AT3626-AV3626,"")</f>
        <v/>
      </c>
      <c r="AX3626" t="str">
        <f t="shared" si="341"/>
        <v/>
      </c>
    </row>
    <row r="3627" spans="44:50">
      <c r="AR3627" t="str">
        <f t="shared" si="336"/>
        <v/>
      </c>
      <c r="AS3627" t="str">
        <f t="shared" si="337"/>
        <v/>
      </c>
      <c r="AT3627" t="str">
        <f t="shared" si="338"/>
        <v/>
      </c>
      <c r="AU3627" t="str">
        <f t="shared" si="339"/>
        <v/>
      </c>
      <c r="AV3627" t="str">
        <f t="shared" si="340"/>
        <v/>
      </c>
      <c r="AW3627" t="str">
        <f>IF(W3627&lt;&gt;"",AT3627-AV3627,"")</f>
        <v/>
      </c>
      <c r="AX3627" t="str">
        <f t="shared" si="341"/>
        <v/>
      </c>
    </row>
    <row r="3628" spans="44:50">
      <c r="AR3628" t="str">
        <f t="shared" si="336"/>
        <v/>
      </c>
      <c r="AS3628" t="str">
        <f t="shared" si="337"/>
        <v/>
      </c>
      <c r="AT3628" t="str">
        <f t="shared" si="338"/>
        <v/>
      </c>
      <c r="AU3628" t="str">
        <f t="shared" si="339"/>
        <v/>
      </c>
      <c r="AV3628" t="str">
        <f t="shared" si="340"/>
        <v/>
      </c>
      <c r="AW3628" t="str">
        <f>IF(W3628&lt;&gt;"",AT3628-AV3628,"")</f>
        <v/>
      </c>
      <c r="AX3628" t="str">
        <f t="shared" si="341"/>
        <v/>
      </c>
    </row>
    <row r="3629" spans="44:50">
      <c r="AR3629" t="str">
        <f t="shared" si="336"/>
        <v/>
      </c>
      <c r="AS3629" t="str">
        <f t="shared" si="337"/>
        <v/>
      </c>
      <c r="AT3629" t="str">
        <f t="shared" si="338"/>
        <v/>
      </c>
      <c r="AU3629" t="str">
        <f t="shared" si="339"/>
        <v/>
      </c>
      <c r="AV3629" t="str">
        <f t="shared" si="340"/>
        <v/>
      </c>
      <c r="AW3629" t="str">
        <f>IF(W3629&lt;&gt;"",AT3629-AV3629,"")</f>
        <v/>
      </c>
      <c r="AX3629" t="str">
        <f t="shared" si="341"/>
        <v/>
      </c>
    </row>
    <row r="3630" spans="44:50">
      <c r="AR3630" t="str">
        <f t="shared" si="336"/>
        <v/>
      </c>
      <c r="AS3630" t="str">
        <f t="shared" si="337"/>
        <v/>
      </c>
      <c r="AT3630" t="str">
        <f t="shared" si="338"/>
        <v/>
      </c>
      <c r="AU3630" t="str">
        <f t="shared" si="339"/>
        <v/>
      </c>
      <c r="AV3630" t="str">
        <f t="shared" si="340"/>
        <v/>
      </c>
      <c r="AW3630" t="str">
        <f>IF(W3630&lt;&gt;"",AT3630-AV3630,"")</f>
        <v/>
      </c>
      <c r="AX3630" t="str">
        <f t="shared" si="341"/>
        <v/>
      </c>
    </row>
    <row r="3631" spans="44:50">
      <c r="AR3631" t="str">
        <f t="shared" si="336"/>
        <v/>
      </c>
      <c r="AS3631" t="str">
        <f t="shared" si="337"/>
        <v/>
      </c>
      <c r="AT3631" t="str">
        <f t="shared" si="338"/>
        <v/>
      </c>
      <c r="AU3631" t="str">
        <f t="shared" si="339"/>
        <v/>
      </c>
      <c r="AV3631" t="str">
        <f t="shared" si="340"/>
        <v/>
      </c>
      <c r="AW3631" t="str">
        <f>IF(W3631&lt;&gt;"",AT3631-AV3631,"")</f>
        <v/>
      </c>
      <c r="AX3631" t="str">
        <f t="shared" si="341"/>
        <v/>
      </c>
    </row>
    <row r="3632" spans="44:50">
      <c r="AR3632" t="str">
        <f t="shared" si="336"/>
        <v/>
      </c>
      <c r="AS3632" t="str">
        <f t="shared" si="337"/>
        <v/>
      </c>
      <c r="AT3632" t="str">
        <f t="shared" si="338"/>
        <v/>
      </c>
      <c r="AU3632" t="str">
        <f t="shared" si="339"/>
        <v/>
      </c>
      <c r="AV3632" t="str">
        <f t="shared" si="340"/>
        <v/>
      </c>
      <c r="AW3632" t="str">
        <f>IF(W3632&lt;&gt;"",AT3632-AV3632,"")</f>
        <v/>
      </c>
      <c r="AX3632" t="str">
        <f t="shared" si="341"/>
        <v/>
      </c>
    </row>
    <row r="3633" spans="44:50">
      <c r="AR3633" t="str">
        <f t="shared" si="336"/>
        <v/>
      </c>
      <c r="AS3633" t="str">
        <f t="shared" si="337"/>
        <v/>
      </c>
      <c r="AT3633" t="str">
        <f t="shared" si="338"/>
        <v/>
      </c>
      <c r="AU3633" t="str">
        <f t="shared" si="339"/>
        <v/>
      </c>
      <c r="AV3633" t="str">
        <f t="shared" si="340"/>
        <v/>
      </c>
      <c r="AW3633" t="str">
        <f>IF(W3633&lt;&gt;"",AT3633-AV3633,"")</f>
        <v/>
      </c>
      <c r="AX3633" t="str">
        <f t="shared" si="341"/>
        <v/>
      </c>
    </row>
    <row r="3634" spans="44:50">
      <c r="AR3634" t="str">
        <f t="shared" si="336"/>
        <v/>
      </c>
      <c r="AS3634" t="str">
        <f t="shared" si="337"/>
        <v/>
      </c>
      <c r="AT3634" t="str">
        <f t="shared" si="338"/>
        <v/>
      </c>
      <c r="AU3634" t="str">
        <f t="shared" si="339"/>
        <v/>
      </c>
      <c r="AV3634" t="str">
        <f t="shared" si="340"/>
        <v/>
      </c>
      <c r="AW3634" t="str">
        <f>IF(W3634&lt;&gt;"",AT3634-AV3634,"")</f>
        <v/>
      </c>
      <c r="AX3634" t="str">
        <f t="shared" si="341"/>
        <v/>
      </c>
    </row>
    <row r="3635" spans="44:50">
      <c r="AR3635" t="str">
        <f t="shared" si="336"/>
        <v/>
      </c>
      <c r="AS3635" t="str">
        <f t="shared" si="337"/>
        <v/>
      </c>
      <c r="AT3635" t="str">
        <f t="shared" si="338"/>
        <v/>
      </c>
      <c r="AU3635" t="str">
        <f t="shared" si="339"/>
        <v/>
      </c>
      <c r="AV3635" t="str">
        <f t="shared" si="340"/>
        <v/>
      </c>
      <c r="AW3635" t="str">
        <f>IF(W3635&lt;&gt;"",AT3635-AV3635,"")</f>
        <v/>
      </c>
      <c r="AX3635" t="str">
        <f t="shared" si="341"/>
        <v/>
      </c>
    </row>
    <row r="3636" spans="44:50">
      <c r="AR3636" t="str">
        <f t="shared" si="336"/>
        <v/>
      </c>
      <c r="AS3636" t="str">
        <f t="shared" si="337"/>
        <v/>
      </c>
      <c r="AT3636" t="str">
        <f t="shared" si="338"/>
        <v/>
      </c>
      <c r="AU3636" t="str">
        <f t="shared" si="339"/>
        <v/>
      </c>
      <c r="AV3636" t="str">
        <f t="shared" si="340"/>
        <v/>
      </c>
      <c r="AW3636" t="str">
        <f>IF(W3636&lt;&gt;"",AT3636-AV3636,"")</f>
        <v/>
      </c>
      <c r="AX3636" t="str">
        <f t="shared" si="341"/>
        <v/>
      </c>
    </row>
    <row r="3637" spans="44:50">
      <c r="AR3637" t="str">
        <f t="shared" si="336"/>
        <v/>
      </c>
      <c r="AS3637" t="str">
        <f t="shared" si="337"/>
        <v/>
      </c>
      <c r="AT3637" t="str">
        <f t="shared" si="338"/>
        <v/>
      </c>
      <c r="AU3637" t="str">
        <f t="shared" si="339"/>
        <v/>
      </c>
      <c r="AV3637" t="str">
        <f t="shared" si="340"/>
        <v/>
      </c>
      <c r="AW3637" t="str">
        <f>IF(W3637&lt;&gt;"",AT3637-AV3637,"")</f>
        <v/>
      </c>
      <c r="AX3637" t="str">
        <f t="shared" si="341"/>
        <v/>
      </c>
    </row>
    <row r="3638" spans="44:50">
      <c r="AR3638" t="str">
        <f t="shared" si="336"/>
        <v/>
      </c>
      <c r="AS3638" t="str">
        <f t="shared" si="337"/>
        <v/>
      </c>
      <c r="AT3638" t="str">
        <f t="shared" si="338"/>
        <v/>
      </c>
      <c r="AU3638" t="str">
        <f t="shared" si="339"/>
        <v/>
      </c>
      <c r="AV3638" t="str">
        <f t="shared" si="340"/>
        <v/>
      </c>
      <c r="AW3638" t="str">
        <f>IF(W3638&lt;&gt;"",AT3638-AV3638,"")</f>
        <v/>
      </c>
      <c r="AX3638" t="str">
        <f t="shared" si="341"/>
        <v/>
      </c>
    </row>
    <row r="3639" spans="44:50">
      <c r="AR3639" t="str">
        <f t="shared" si="336"/>
        <v/>
      </c>
      <c r="AS3639" t="str">
        <f t="shared" si="337"/>
        <v/>
      </c>
      <c r="AT3639" t="str">
        <f t="shared" si="338"/>
        <v/>
      </c>
      <c r="AU3639" t="str">
        <f t="shared" si="339"/>
        <v/>
      </c>
      <c r="AV3639" t="str">
        <f t="shared" si="340"/>
        <v/>
      </c>
      <c r="AW3639" t="str">
        <f>IF(W3639&lt;&gt;"",AT3639-AV3639,"")</f>
        <v/>
      </c>
      <c r="AX3639" t="str">
        <f t="shared" si="341"/>
        <v/>
      </c>
    </row>
    <row r="3640" spans="44:50">
      <c r="AR3640" t="str">
        <f t="shared" si="336"/>
        <v/>
      </c>
      <c r="AS3640" t="str">
        <f t="shared" si="337"/>
        <v/>
      </c>
      <c r="AT3640" t="str">
        <f t="shared" si="338"/>
        <v/>
      </c>
      <c r="AU3640" t="str">
        <f t="shared" si="339"/>
        <v/>
      </c>
      <c r="AV3640" t="str">
        <f t="shared" si="340"/>
        <v/>
      </c>
      <c r="AW3640" t="str">
        <f>IF(W3640&lt;&gt;"",AT3640-AV3640,"")</f>
        <v/>
      </c>
      <c r="AX3640" t="str">
        <f t="shared" si="341"/>
        <v/>
      </c>
    </row>
    <row r="3641" spans="44:50">
      <c r="AR3641" t="str">
        <f t="shared" si="336"/>
        <v/>
      </c>
      <c r="AS3641" t="str">
        <f t="shared" si="337"/>
        <v/>
      </c>
      <c r="AT3641" t="str">
        <f t="shared" si="338"/>
        <v/>
      </c>
      <c r="AU3641" t="str">
        <f t="shared" si="339"/>
        <v/>
      </c>
      <c r="AV3641" t="str">
        <f t="shared" si="340"/>
        <v/>
      </c>
      <c r="AW3641" t="str">
        <f>IF(W3641&lt;&gt;"",AT3641-AV3641,"")</f>
        <v/>
      </c>
      <c r="AX3641" t="str">
        <f t="shared" si="341"/>
        <v/>
      </c>
    </row>
    <row r="3642" spans="44:50">
      <c r="AR3642" t="str">
        <f t="shared" si="336"/>
        <v/>
      </c>
      <c r="AS3642" t="str">
        <f t="shared" si="337"/>
        <v/>
      </c>
      <c r="AT3642" t="str">
        <f t="shared" si="338"/>
        <v/>
      </c>
      <c r="AU3642" t="str">
        <f t="shared" si="339"/>
        <v/>
      </c>
      <c r="AV3642" t="str">
        <f t="shared" si="340"/>
        <v/>
      </c>
      <c r="AW3642" t="str">
        <f>IF(W3642&lt;&gt;"",AT3642-AV3642,"")</f>
        <v/>
      </c>
      <c r="AX3642" t="str">
        <f t="shared" si="341"/>
        <v/>
      </c>
    </row>
    <row r="3643" spans="44:50">
      <c r="AR3643" t="str">
        <f t="shared" si="336"/>
        <v/>
      </c>
      <c r="AS3643" t="str">
        <f t="shared" si="337"/>
        <v/>
      </c>
      <c r="AT3643" t="str">
        <f t="shared" si="338"/>
        <v/>
      </c>
      <c r="AU3643" t="str">
        <f t="shared" si="339"/>
        <v/>
      </c>
      <c r="AV3643" t="str">
        <f t="shared" si="340"/>
        <v/>
      </c>
      <c r="AW3643" t="str">
        <f>IF(W3643&lt;&gt;"",AT3643-AV3643,"")</f>
        <v/>
      </c>
      <c r="AX3643" t="str">
        <f t="shared" si="341"/>
        <v/>
      </c>
    </row>
    <row r="3644" spans="44:50">
      <c r="AR3644" t="str">
        <f t="shared" si="336"/>
        <v/>
      </c>
      <c r="AS3644" t="str">
        <f t="shared" si="337"/>
        <v/>
      </c>
      <c r="AT3644" t="str">
        <f t="shared" si="338"/>
        <v/>
      </c>
      <c r="AU3644" t="str">
        <f t="shared" si="339"/>
        <v/>
      </c>
      <c r="AV3644" t="str">
        <f t="shared" si="340"/>
        <v/>
      </c>
      <c r="AW3644" t="str">
        <f>IF(W3644&lt;&gt;"",AT3644-AV3644,"")</f>
        <v/>
      </c>
      <c r="AX3644" t="str">
        <f t="shared" si="341"/>
        <v/>
      </c>
    </row>
    <row r="3645" spans="44:50">
      <c r="AR3645" t="str">
        <f t="shared" si="336"/>
        <v/>
      </c>
      <c r="AS3645" t="str">
        <f t="shared" si="337"/>
        <v/>
      </c>
      <c r="AT3645" t="str">
        <f t="shared" si="338"/>
        <v/>
      </c>
      <c r="AU3645" t="str">
        <f t="shared" si="339"/>
        <v/>
      </c>
      <c r="AV3645" t="str">
        <f t="shared" si="340"/>
        <v/>
      </c>
      <c r="AW3645" t="str">
        <f>IF(W3645&lt;&gt;"",AT3645-AV3645,"")</f>
        <v/>
      </c>
      <c r="AX3645" t="str">
        <f t="shared" si="341"/>
        <v/>
      </c>
    </row>
    <row r="3646" spans="44:50">
      <c r="AR3646" t="str">
        <f t="shared" si="336"/>
        <v/>
      </c>
      <c r="AS3646" t="str">
        <f t="shared" si="337"/>
        <v/>
      </c>
      <c r="AT3646" t="str">
        <f t="shared" si="338"/>
        <v/>
      </c>
      <c r="AU3646" t="str">
        <f t="shared" si="339"/>
        <v/>
      </c>
      <c r="AV3646" t="str">
        <f t="shared" si="340"/>
        <v/>
      </c>
      <c r="AW3646" t="str">
        <f>IF(W3646&lt;&gt;"",AT3646-AV3646,"")</f>
        <v/>
      </c>
      <c r="AX3646" t="str">
        <f t="shared" si="341"/>
        <v/>
      </c>
    </row>
    <row r="3647" spans="44:50">
      <c r="AR3647" t="str">
        <f t="shared" si="336"/>
        <v/>
      </c>
      <c r="AS3647" t="str">
        <f t="shared" si="337"/>
        <v/>
      </c>
      <c r="AT3647" t="str">
        <f t="shared" si="338"/>
        <v/>
      </c>
      <c r="AU3647" t="str">
        <f t="shared" si="339"/>
        <v/>
      </c>
      <c r="AV3647" t="str">
        <f t="shared" si="340"/>
        <v/>
      </c>
      <c r="AW3647" t="str">
        <f>IF(W3647&lt;&gt;"",AT3647-AV3647,"")</f>
        <v/>
      </c>
      <c r="AX3647" t="str">
        <f t="shared" si="341"/>
        <v/>
      </c>
    </row>
    <row r="3648" spans="44:50">
      <c r="AR3648" t="str">
        <f t="shared" si="336"/>
        <v/>
      </c>
      <c r="AS3648" t="str">
        <f t="shared" si="337"/>
        <v/>
      </c>
      <c r="AT3648" t="str">
        <f t="shared" si="338"/>
        <v/>
      </c>
      <c r="AU3648" t="str">
        <f t="shared" si="339"/>
        <v/>
      </c>
      <c r="AV3648" t="str">
        <f t="shared" si="340"/>
        <v/>
      </c>
      <c r="AW3648" t="str">
        <f>IF(W3648&lt;&gt;"",AT3648-AV3648,"")</f>
        <v/>
      </c>
      <c r="AX3648" t="str">
        <f t="shared" si="341"/>
        <v/>
      </c>
    </row>
    <row r="3649" spans="44:50">
      <c r="AR3649" t="str">
        <f t="shared" si="336"/>
        <v/>
      </c>
      <c r="AS3649" t="str">
        <f t="shared" si="337"/>
        <v/>
      </c>
      <c r="AT3649" t="str">
        <f t="shared" si="338"/>
        <v/>
      </c>
      <c r="AU3649" t="str">
        <f t="shared" si="339"/>
        <v/>
      </c>
      <c r="AV3649" t="str">
        <f t="shared" si="340"/>
        <v/>
      </c>
      <c r="AW3649" t="str">
        <f>IF(W3649&lt;&gt;"",AT3649-AV3649,"")</f>
        <v/>
      </c>
      <c r="AX3649" t="str">
        <f t="shared" si="341"/>
        <v/>
      </c>
    </row>
    <row r="3650" spans="44:50">
      <c r="AR3650" t="str">
        <f t="shared" si="336"/>
        <v/>
      </c>
      <c r="AS3650" t="str">
        <f t="shared" si="337"/>
        <v/>
      </c>
      <c r="AT3650" t="str">
        <f t="shared" si="338"/>
        <v/>
      </c>
      <c r="AU3650" t="str">
        <f t="shared" si="339"/>
        <v/>
      </c>
      <c r="AV3650" t="str">
        <f t="shared" si="340"/>
        <v/>
      </c>
      <c r="AW3650" t="str">
        <f>IF(W3650&lt;&gt;"",AT3650-AV3650,"")</f>
        <v/>
      </c>
      <c r="AX3650" t="str">
        <f t="shared" si="341"/>
        <v/>
      </c>
    </row>
    <row r="3651" spans="44:50">
      <c r="AR3651" t="str">
        <f t="shared" ref="AR3651:AR3714" si="342">IF(L3651&lt;&gt;"",IF(AE3651&lt;&gt;"","提前订单","非提前订单"),"")</f>
        <v/>
      </c>
      <c r="AS3651" t="str">
        <f t="shared" ref="AS3651:AS3714" si="343">IF(U3651&lt;&gt;"",U3651-W3651,"")</f>
        <v/>
      </c>
      <c r="AT3651" t="str">
        <f t="shared" ref="AT3651:AT3714" si="344">IF(U3651&lt;&gt;"",U3651*AJ3651,"")</f>
        <v/>
      </c>
      <c r="AU3651" t="str">
        <f t="shared" ref="AU3651:AU3714" si="345">IF(V3651&lt;&gt;"",V3651*AJ3651,"")</f>
        <v/>
      </c>
      <c r="AV3651" t="str">
        <f t="shared" ref="AV3651:AV3714" si="346">IF(W3651&lt;&gt;"",W3651*AJ3651,"")</f>
        <v/>
      </c>
      <c r="AW3651" t="str">
        <f>IF(W3651&lt;&gt;"",AT3651-AV3651,"")</f>
        <v/>
      </c>
      <c r="AX3651" t="str">
        <f t="shared" ref="AX3651:AX3714" si="347">IF(E3651&lt;&gt;"",_xlfn.CONCAT(LEFT(E3651,2),"/",MID(E3651,4,2),"/",MID(E3651,7,4))+0,"")</f>
        <v/>
      </c>
    </row>
    <row r="3652" spans="44:50">
      <c r="AR3652" t="str">
        <f t="shared" si="342"/>
        <v/>
      </c>
      <c r="AS3652" t="str">
        <f t="shared" si="343"/>
        <v/>
      </c>
      <c r="AT3652" t="str">
        <f t="shared" si="344"/>
        <v/>
      </c>
      <c r="AU3652" t="str">
        <f t="shared" si="345"/>
        <v/>
      </c>
      <c r="AV3652" t="str">
        <f t="shared" si="346"/>
        <v/>
      </c>
      <c r="AW3652" t="str">
        <f>IF(W3652&lt;&gt;"",AT3652-AV3652,"")</f>
        <v/>
      </c>
      <c r="AX3652" t="str">
        <f t="shared" si="347"/>
        <v/>
      </c>
    </row>
    <row r="3653" spans="44:50">
      <c r="AR3653" t="str">
        <f t="shared" si="342"/>
        <v/>
      </c>
      <c r="AS3653" t="str">
        <f t="shared" si="343"/>
        <v/>
      </c>
      <c r="AT3653" t="str">
        <f t="shared" si="344"/>
        <v/>
      </c>
      <c r="AU3653" t="str">
        <f t="shared" si="345"/>
        <v/>
      </c>
      <c r="AV3653" t="str">
        <f t="shared" si="346"/>
        <v/>
      </c>
      <c r="AW3653" t="str">
        <f>IF(W3653&lt;&gt;"",AT3653-AV3653,"")</f>
        <v/>
      </c>
      <c r="AX3653" t="str">
        <f t="shared" si="347"/>
        <v/>
      </c>
    </row>
    <row r="3654" spans="44:50">
      <c r="AR3654" t="str">
        <f t="shared" si="342"/>
        <v/>
      </c>
      <c r="AS3654" t="str">
        <f t="shared" si="343"/>
        <v/>
      </c>
      <c r="AT3654" t="str">
        <f t="shared" si="344"/>
        <v/>
      </c>
      <c r="AU3654" t="str">
        <f t="shared" si="345"/>
        <v/>
      </c>
      <c r="AV3654" t="str">
        <f t="shared" si="346"/>
        <v/>
      </c>
      <c r="AW3654" t="str">
        <f>IF(W3654&lt;&gt;"",AT3654-AV3654,"")</f>
        <v/>
      </c>
      <c r="AX3654" t="str">
        <f t="shared" si="347"/>
        <v/>
      </c>
    </row>
    <row r="3655" spans="44:50">
      <c r="AR3655" t="str">
        <f t="shared" si="342"/>
        <v/>
      </c>
      <c r="AS3655" t="str">
        <f t="shared" si="343"/>
        <v/>
      </c>
      <c r="AT3655" t="str">
        <f t="shared" si="344"/>
        <v/>
      </c>
      <c r="AU3655" t="str">
        <f t="shared" si="345"/>
        <v/>
      </c>
      <c r="AV3655" t="str">
        <f t="shared" si="346"/>
        <v/>
      </c>
      <c r="AW3655" t="str">
        <f>IF(W3655&lt;&gt;"",AT3655-AV3655,"")</f>
        <v/>
      </c>
      <c r="AX3655" t="str">
        <f t="shared" si="347"/>
        <v/>
      </c>
    </row>
    <row r="3656" spans="44:50">
      <c r="AR3656" t="str">
        <f t="shared" si="342"/>
        <v/>
      </c>
      <c r="AS3656" t="str">
        <f t="shared" si="343"/>
        <v/>
      </c>
      <c r="AT3656" t="str">
        <f t="shared" si="344"/>
        <v/>
      </c>
      <c r="AU3656" t="str">
        <f t="shared" si="345"/>
        <v/>
      </c>
      <c r="AV3656" t="str">
        <f t="shared" si="346"/>
        <v/>
      </c>
      <c r="AW3656" t="str">
        <f>IF(W3656&lt;&gt;"",AT3656-AV3656,"")</f>
        <v/>
      </c>
      <c r="AX3656" t="str">
        <f t="shared" si="347"/>
        <v/>
      </c>
    </row>
    <row r="3657" spans="44:50">
      <c r="AR3657" t="str">
        <f t="shared" si="342"/>
        <v/>
      </c>
      <c r="AS3657" t="str">
        <f t="shared" si="343"/>
        <v/>
      </c>
      <c r="AT3657" t="str">
        <f t="shared" si="344"/>
        <v/>
      </c>
      <c r="AU3657" t="str">
        <f t="shared" si="345"/>
        <v/>
      </c>
      <c r="AV3657" t="str">
        <f t="shared" si="346"/>
        <v/>
      </c>
      <c r="AW3657" t="str">
        <f>IF(W3657&lt;&gt;"",AT3657-AV3657,"")</f>
        <v/>
      </c>
      <c r="AX3657" t="str">
        <f t="shared" si="347"/>
        <v/>
      </c>
    </row>
    <row r="3658" spans="44:50">
      <c r="AR3658" t="str">
        <f t="shared" si="342"/>
        <v/>
      </c>
      <c r="AS3658" t="str">
        <f t="shared" si="343"/>
        <v/>
      </c>
      <c r="AT3658" t="str">
        <f t="shared" si="344"/>
        <v/>
      </c>
      <c r="AU3658" t="str">
        <f t="shared" si="345"/>
        <v/>
      </c>
      <c r="AV3658" t="str">
        <f t="shared" si="346"/>
        <v/>
      </c>
      <c r="AW3658" t="str">
        <f>IF(W3658&lt;&gt;"",AT3658-AV3658,"")</f>
        <v/>
      </c>
      <c r="AX3658" t="str">
        <f t="shared" si="347"/>
        <v/>
      </c>
    </row>
    <row r="3659" spans="44:50">
      <c r="AR3659" t="str">
        <f t="shared" si="342"/>
        <v/>
      </c>
      <c r="AS3659" t="str">
        <f t="shared" si="343"/>
        <v/>
      </c>
      <c r="AT3659" t="str">
        <f t="shared" si="344"/>
        <v/>
      </c>
      <c r="AU3659" t="str">
        <f t="shared" si="345"/>
        <v/>
      </c>
      <c r="AV3659" t="str">
        <f t="shared" si="346"/>
        <v/>
      </c>
      <c r="AW3659" t="str">
        <f>IF(W3659&lt;&gt;"",AT3659-AV3659,"")</f>
        <v/>
      </c>
      <c r="AX3659" t="str">
        <f t="shared" si="347"/>
        <v/>
      </c>
    </row>
    <row r="3660" spans="44:50">
      <c r="AR3660" t="str">
        <f t="shared" si="342"/>
        <v/>
      </c>
      <c r="AS3660" t="str">
        <f t="shared" si="343"/>
        <v/>
      </c>
      <c r="AT3660" t="str">
        <f t="shared" si="344"/>
        <v/>
      </c>
      <c r="AU3660" t="str">
        <f t="shared" si="345"/>
        <v/>
      </c>
      <c r="AV3660" t="str">
        <f t="shared" si="346"/>
        <v/>
      </c>
      <c r="AW3660" t="str">
        <f>IF(W3660&lt;&gt;"",AT3660-AV3660,"")</f>
        <v/>
      </c>
      <c r="AX3660" t="str">
        <f t="shared" si="347"/>
        <v/>
      </c>
    </row>
    <row r="3661" spans="44:50">
      <c r="AR3661" t="str">
        <f t="shared" si="342"/>
        <v/>
      </c>
      <c r="AS3661" t="str">
        <f t="shared" si="343"/>
        <v/>
      </c>
      <c r="AT3661" t="str">
        <f t="shared" si="344"/>
        <v/>
      </c>
      <c r="AU3661" t="str">
        <f t="shared" si="345"/>
        <v/>
      </c>
      <c r="AV3661" t="str">
        <f t="shared" si="346"/>
        <v/>
      </c>
      <c r="AW3661" t="str">
        <f>IF(W3661&lt;&gt;"",AT3661-AV3661,"")</f>
        <v/>
      </c>
      <c r="AX3661" t="str">
        <f t="shared" si="347"/>
        <v/>
      </c>
    </row>
    <row r="3662" spans="44:50">
      <c r="AR3662" t="str">
        <f t="shared" si="342"/>
        <v/>
      </c>
      <c r="AS3662" t="str">
        <f t="shared" si="343"/>
        <v/>
      </c>
      <c r="AT3662" t="str">
        <f t="shared" si="344"/>
        <v/>
      </c>
      <c r="AU3662" t="str">
        <f t="shared" si="345"/>
        <v/>
      </c>
      <c r="AV3662" t="str">
        <f t="shared" si="346"/>
        <v/>
      </c>
      <c r="AW3662" t="str">
        <f>IF(W3662&lt;&gt;"",AT3662-AV3662,"")</f>
        <v/>
      </c>
      <c r="AX3662" t="str">
        <f t="shared" si="347"/>
        <v/>
      </c>
    </row>
    <row r="3663" spans="44:50">
      <c r="AR3663" t="str">
        <f t="shared" si="342"/>
        <v/>
      </c>
      <c r="AS3663" t="str">
        <f t="shared" si="343"/>
        <v/>
      </c>
      <c r="AT3663" t="str">
        <f t="shared" si="344"/>
        <v/>
      </c>
      <c r="AU3663" t="str">
        <f t="shared" si="345"/>
        <v/>
      </c>
      <c r="AV3663" t="str">
        <f t="shared" si="346"/>
        <v/>
      </c>
      <c r="AW3663" t="str">
        <f>IF(W3663&lt;&gt;"",AT3663-AV3663,"")</f>
        <v/>
      </c>
      <c r="AX3663" t="str">
        <f t="shared" si="347"/>
        <v/>
      </c>
    </row>
    <row r="3664" spans="44:50">
      <c r="AR3664" t="str">
        <f t="shared" si="342"/>
        <v/>
      </c>
      <c r="AS3664" t="str">
        <f t="shared" si="343"/>
        <v/>
      </c>
      <c r="AT3664" t="str">
        <f t="shared" si="344"/>
        <v/>
      </c>
      <c r="AU3664" t="str">
        <f t="shared" si="345"/>
        <v/>
      </c>
      <c r="AV3664" t="str">
        <f t="shared" si="346"/>
        <v/>
      </c>
      <c r="AW3664" t="str">
        <f>IF(W3664&lt;&gt;"",AT3664-AV3664,"")</f>
        <v/>
      </c>
      <c r="AX3664" t="str">
        <f t="shared" si="347"/>
        <v/>
      </c>
    </row>
    <row r="3665" spans="44:50">
      <c r="AR3665" t="str">
        <f t="shared" si="342"/>
        <v/>
      </c>
      <c r="AS3665" t="str">
        <f t="shared" si="343"/>
        <v/>
      </c>
      <c r="AT3665" t="str">
        <f t="shared" si="344"/>
        <v/>
      </c>
      <c r="AU3665" t="str">
        <f t="shared" si="345"/>
        <v/>
      </c>
      <c r="AV3665" t="str">
        <f t="shared" si="346"/>
        <v/>
      </c>
      <c r="AW3665" t="str">
        <f>IF(W3665&lt;&gt;"",AT3665-AV3665,"")</f>
        <v/>
      </c>
      <c r="AX3665" t="str">
        <f t="shared" si="347"/>
        <v/>
      </c>
    </row>
    <row r="3666" spans="44:50">
      <c r="AR3666" t="str">
        <f t="shared" si="342"/>
        <v/>
      </c>
      <c r="AS3666" t="str">
        <f t="shared" si="343"/>
        <v/>
      </c>
      <c r="AT3666" t="str">
        <f t="shared" si="344"/>
        <v/>
      </c>
      <c r="AU3666" t="str">
        <f t="shared" si="345"/>
        <v/>
      </c>
      <c r="AV3666" t="str">
        <f t="shared" si="346"/>
        <v/>
      </c>
      <c r="AW3666" t="str">
        <f>IF(W3666&lt;&gt;"",AT3666-AV3666,"")</f>
        <v/>
      </c>
      <c r="AX3666" t="str">
        <f t="shared" si="347"/>
        <v/>
      </c>
    </row>
    <row r="3667" spans="44:50">
      <c r="AR3667" t="str">
        <f t="shared" si="342"/>
        <v/>
      </c>
      <c r="AS3667" t="str">
        <f t="shared" si="343"/>
        <v/>
      </c>
      <c r="AT3667" t="str">
        <f t="shared" si="344"/>
        <v/>
      </c>
      <c r="AU3667" t="str">
        <f t="shared" si="345"/>
        <v/>
      </c>
      <c r="AV3667" t="str">
        <f t="shared" si="346"/>
        <v/>
      </c>
      <c r="AW3667" t="str">
        <f>IF(W3667&lt;&gt;"",AT3667-AV3667,"")</f>
        <v/>
      </c>
      <c r="AX3667" t="str">
        <f t="shared" si="347"/>
        <v/>
      </c>
    </row>
    <row r="3668" spans="44:50">
      <c r="AR3668" t="str">
        <f t="shared" si="342"/>
        <v/>
      </c>
      <c r="AS3668" t="str">
        <f t="shared" si="343"/>
        <v/>
      </c>
      <c r="AT3668" t="str">
        <f t="shared" si="344"/>
        <v/>
      </c>
      <c r="AU3668" t="str">
        <f t="shared" si="345"/>
        <v/>
      </c>
      <c r="AV3668" t="str">
        <f t="shared" si="346"/>
        <v/>
      </c>
      <c r="AW3668" t="str">
        <f>IF(W3668&lt;&gt;"",AT3668-AV3668,"")</f>
        <v/>
      </c>
      <c r="AX3668" t="str">
        <f t="shared" si="347"/>
        <v/>
      </c>
    </row>
    <row r="3669" spans="44:50">
      <c r="AR3669" t="str">
        <f t="shared" si="342"/>
        <v/>
      </c>
      <c r="AS3669" t="str">
        <f t="shared" si="343"/>
        <v/>
      </c>
      <c r="AT3669" t="str">
        <f t="shared" si="344"/>
        <v/>
      </c>
      <c r="AU3669" t="str">
        <f t="shared" si="345"/>
        <v/>
      </c>
      <c r="AV3669" t="str">
        <f t="shared" si="346"/>
        <v/>
      </c>
      <c r="AW3669" t="str">
        <f>IF(W3669&lt;&gt;"",AT3669-AV3669,"")</f>
        <v/>
      </c>
      <c r="AX3669" t="str">
        <f t="shared" si="347"/>
        <v/>
      </c>
    </row>
    <row r="3670" spans="44:50">
      <c r="AR3670" t="str">
        <f t="shared" si="342"/>
        <v/>
      </c>
      <c r="AS3670" t="str">
        <f t="shared" si="343"/>
        <v/>
      </c>
      <c r="AT3670" t="str">
        <f t="shared" si="344"/>
        <v/>
      </c>
      <c r="AU3670" t="str">
        <f t="shared" si="345"/>
        <v/>
      </c>
      <c r="AV3670" t="str">
        <f t="shared" si="346"/>
        <v/>
      </c>
      <c r="AW3670" t="str">
        <f>IF(W3670&lt;&gt;"",AT3670-AV3670,"")</f>
        <v/>
      </c>
      <c r="AX3670" t="str">
        <f t="shared" si="347"/>
        <v/>
      </c>
    </row>
    <row r="3671" spans="44:50">
      <c r="AR3671" t="str">
        <f t="shared" si="342"/>
        <v/>
      </c>
      <c r="AS3671" t="str">
        <f t="shared" si="343"/>
        <v/>
      </c>
      <c r="AT3671" t="str">
        <f t="shared" si="344"/>
        <v/>
      </c>
      <c r="AU3671" t="str">
        <f t="shared" si="345"/>
        <v/>
      </c>
      <c r="AV3671" t="str">
        <f t="shared" si="346"/>
        <v/>
      </c>
      <c r="AW3671" t="str">
        <f>IF(W3671&lt;&gt;"",AT3671-AV3671,"")</f>
        <v/>
      </c>
      <c r="AX3671" t="str">
        <f t="shared" si="347"/>
        <v/>
      </c>
    </row>
    <row r="3672" spans="44:50">
      <c r="AR3672" t="str">
        <f t="shared" si="342"/>
        <v/>
      </c>
      <c r="AS3672" t="str">
        <f t="shared" si="343"/>
        <v/>
      </c>
      <c r="AT3672" t="str">
        <f t="shared" si="344"/>
        <v/>
      </c>
      <c r="AU3672" t="str">
        <f t="shared" si="345"/>
        <v/>
      </c>
      <c r="AV3672" t="str">
        <f t="shared" si="346"/>
        <v/>
      </c>
      <c r="AW3672" t="str">
        <f>IF(W3672&lt;&gt;"",AT3672-AV3672,"")</f>
        <v/>
      </c>
      <c r="AX3672" t="str">
        <f t="shared" si="347"/>
        <v/>
      </c>
    </row>
    <row r="3673" spans="44:50">
      <c r="AR3673" t="str">
        <f t="shared" si="342"/>
        <v/>
      </c>
      <c r="AS3673" t="str">
        <f t="shared" si="343"/>
        <v/>
      </c>
      <c r="AT3673" t="str">
        <f t="shared" si="344"/>
        <v/>
      </c>
      <c r="AU3673" t="str">
        <f t="shared" si="345"/>
        <v/>
      </c>
      <c r="AV3673" t="str">
        <f t="shared" si="346"/>
        <v/>
      </c>
      <c r="AW3673" t="str">
        <f>IF(W3673&lt;&gt;"",AT3673-AV3673,"")</f>
        <v/>
      </c>
      <c r="AX3673" t="str">
        <f t="shared" si="347"/>
        <v/>
      </c>
    </row>
    <row r="3674" spans="44:50">
      <c r="AR3674" t="str">
        <f t="shared" si="342"/>
        <v/>
      </c>
      <c r="AS3674" t="str">
        <f t="shared" si="343"/>
        <v/>
      </c>
      <c r="AT3674" t="str">
        <f t="shared" si="344"/>
        <v/>
      </c>
      <c r="AU3674" t="str">
        <f t="shared" si="345"/>
        <v/>
      </c>
      <c r="AV3674" t="str">
        <f t="shared" si="346"/>
        <v/>
      </c>
      <c r="AW3674" t="str">
        <f>IF(W3674&lt;&gt;"",AT3674-AV3674,"")</f>
        <v/>
      </c>
      <c r="AX3674" t="str">
        <f t="shared" si="347"/>
        <v/>
      </c>
    </row>
    <row r="3675" spans="44:50">
      <c r="AR3675" t="str">
        <f t="shared" si="342"/>
        <v/>
      </c>
      <c r="AS3675" t="str">
        <f t="shared" si="343"/>
        <v/>
      </c>
      <c r="AT3675" t="str">
        <f t="shared" si="344"/>
        <v/>
      </c>
      <c r="AU3675" t="str">
        <f t="shared" si="345"/>
        <v/>
      </c>
      <c r="AV3675" t="str">
        <f t="shared" si="346"/>
        <v/>
      </c>
      <c r="AW3675" t="str">
        <f>IF(W3675&lt;&gt;"",AT3675-AV3675,"")</f>
        <v/>
      </c>
      <c r="AX3675" t="str">
        <f t="shared" si="347"/>
        <v/>
      </c>
    </row>
    <row r="3676" spans="44:50">
      <c r="AR3676" t="str">
        <f t="shared" si="342"/>
        <v/>
      </c>
      <c r="AS3676" t="str">
        <f t="shared" si="343"/>
        <v/>
      </c>
      <c r="AT3676" t="str">
        <f t="shared" si="344"/>
        <v/>
      </c>
      <c r="AU3676" t="str">
        <f t="shared" si="345"/>
        <v/>
      </c>
      <c r="AV3676" t="str">
        <f t="shared" si="346"/>
        <v/>
      </c>
      <c r="AW3676" t="str">
        <f>IF(W3676&lt;&gt;"",AT3676-AV3676,"")</f>
        <v/>
      </c>
      <c r="AX3676" t="str">
        <f t="shared" si="347"/>
        <v/>
      </c>
    </row>
    <row r="3677" spans="44:50">
      <c r="AR3677" t="str">
        <f t="shared" si="342"/>
        <v/>
      </c>
      <c r="AS3677" t="str">
        <f t="shared" si="343"/>
        <v/>
      </c>
      <c r="AT3677" t="str">
        <f t="shared" si="344"/>
        <v/>
      </c>
      <c r="AU3677" t="str">
        <f t="shared" si="345"/>
        <v/>
      </c>
      <c r="AV3677" t="str">
        <f t="shared" si="346"/>
        <v/>
      </c>
      <c r="AW3677" t="str">
        <f>IF(W3677&lt;&gt;"",AT3677-AV3677,"")</f>
        <v/>
      </c>
      <c r="AX3677" t="str">
        <f t="shared" si="347"/>
        <v/>
      </c>
    </row>
    <row r="3678" spans="44:50">
      <c r="AR3678" t="str">
        <f t="shared" si="342"/>
        <v/>
      </c>
      <c r="AS3678" t="str">
        <f t="shared" si="343"/>
        <v/>
      </c>
      <c r="AT3678" t="str">
        <f t="shared" si="344"/>
        <v/>
      </c>
      <c r="AU3678" t="str">
        <f t="shared" si="345"/>
        <v/>
      </c>
      <c r="AV3678" t="str">
        <f t="shared" si="346"/>
        <v/>
      </c>
      <c r="AW3678" t="str">
        <f>IF(W3678&lt;&gt;"",AT3678-AV3678,"")</f>
        <v/>
      </c>
      <c r="AX3678" t="str">
        <f t="shared" si="347"/>
        <v/>
      </c>
    </row>
    <row r="3679" spans="44:50">
      <c r="AR3679" t="str">
        <f t="shared" si="342"/>
        <v/>
      </c>
      <c r="AS3679" t="str">
        <f t="shared" si="343"/>
        <v/>
      </c>
      <c r="AT3679" t="str">
        <f t="shared" si="344"/>
        <v/>
      </c>
      <c r="AU3679" t="str">
        <f t="shared" si="345"/>
        <v/>
      </c>
      <c r="AV3679" t="str">
        <f t="shared" si="346"/>
        <v/>
      </c>
      <c r="AW3679" t="str">
        <f>IF(W3679&lt;&gt;"",AT3679-AV3679,"")</f>
        <v/>
      </c>
      <c r="AX3679" t="str">
        <f t="shared" si="347"/>
        <v/>
      </c>
    </row>
    <row r="3680" spans="44:50">
      <c r="AR3680" t="str">
        <f t="shared" si="342"/>
        <v/>
      </c>
      <c r="AS3680" t="str">
        <f t="shared" si="343"/>
        <v/>
      </c>
      <c r="AT3680" t="str">
        <f t="shared" si="344"/>
        <v/>
      </c>
      <c r="AU3680" t="str">
        <f t="shared" si="345"/>
        <v/>
      </c>
      <c r="AV3680" t="str">
        <f t="shared" si="346"/>
        <v/>
      </c>
      <c r="AW3680" t="str">
        <f>IF(W3680&lt;&gt;"",AT3680-AV3680,"")</f>
        <v/>
      </c>
      <c r="AX3680" t="str">
        <f t="shared" si="347"/>
        <v/>
      </c>
    </row>
    <row r="3681" spans="44:50">
      <c r="AR3681" t="str">
        <f t="shared" si="342"/>
        <v/>
      </c>
      <c r="AS3681" t="str">
        <f t="shared" si="343"/>
        <v/>
      </c>
      <c r="AT3681" t="str">
        <f t="shared" si="344"/>
        <v/>
      </c>
      <c r="AU3681" t="str">
        <f t="shared" si="345"/>
        <v/>
      </c>
      <c r="AV3681" t="str">
        <f t="shared" si="346"/>
        <v/>
      </c>
      <c r="AW3681" t="str">
        <f>IF(W3681&lt;&gt;"",AT3681-AV3681,"")</f>
        <v/>
      </c>
      <c r="AX3681" t="str">
        <f t="shared" si="347"/>
        <v/>
      </c>
    </row>
    <row r="3682" spans="44:50">
      <c r="AR3682" t="str">
        <f t="shared" si="342"/>
        <v/>
      </c>
      <c r="AS3682" t="str">
        <f t="shared" si="343"/>
        <v/>
      </c>
      <c r="AT3682" t="str">
        <f t="shared" si="344"/>
        <v/>
      </c>
      <c r="AU3682" t="str">
        <f t="shared" si="345"/>
        <v/>
      </c>
      <c r="AV3682" t="str">
        <f t="shared" si="346"/>
        <v/>
      </c>
      <c r="AW3682" t="str">
        <f>IF(W3682&lt;&gt;"",AT3682-AV3682,"")</f>
        <v/>
      </c>
      <c r="AX3682" t="str">
        <f t="shared" si="347"/>
        <v/>
      </c>
    </row>
    <row r="3683" spans="44:50">
      <c r="AR3683" t="str">
        <f t="shared" si="342"/>
        <v/>
      </c>
      <c r="AS3683" t="str">
        <f t="shared" si="343"/>
        <v/>
      </c>
      <c r="AT3683" t="str">
        <f t="shared" si="344"/>
        <v/>
      </c>
      <c r="AU3683" t="str">
        <f t="shared" si="345"/>
        <v/>
      </c>
      <c r="AV3683" t="str">
        <f t="shared" si="346"/>
        <v/>
      </c>
      <c r="AW3683" t="str">
        <f>IF(W3683&lt;&gt;"",AT3683-AV3683,"")</f>
        <v/>
      </c>
      <c r="AX3683" t="str">
        <f t="shared" si="347"/>
        <v/>
      </c>
    </row>
    <row r="3684" spans="44:50">
      <c r="AR3684" t="str">
        <f t="shared" si="342"/>
        <v/>
      </c>
      <c r="AS3684" t="str">
        <f t="shared" si="343"/>
        <v/>
      </c>
      <c r="AT3684" t="str">
        <f t="shared" si="344"/>
        <v/>
      </c>
      <c r="AU3684" t="str">
        <f t="shared" si="345"/>
        <v/>
      </c>
      <c r="AV3684" t="str">
        <f t="shared" si="346"/>
        <v/>
      </c>
      <c r="AW3684" t="str">
        <f>IF(W3684&lt;&gt;"",AT3684-AV3684,"")</f>
        <v/>
      </c>
      <c r="AX3684" t="str">
        <f t="shared" si="347"/>
        <v/>
      </c>
    </row>
    <row r="3685" spans="44:50">
      <c r="AR3685" t="str">
        <f t="shared" si="342"/>
        <v/>
      </c>
      <c r="AS3685" t="str">
        <f t="shared" si="343"/>
        <v/>
      </c>
      <c r="AT3685" t="str">
        <f t="shared" si="344"/>
        <v/>
      </c>
      <c r="AU3685" t="str">
        <f t="shared" si="345"/>
        <v/>
      </c>
      <c r="AV3685" t="str">
        <f t="shared" si="346"/>
        <v/>
      </c>
      <c r="AW3685" t="str">
        <f>IF(W3685&lt;&gt;"",AT3685-AV3685,"")</f>
        <v/>
      </c>
      <c r="AX3685" t="str">
        <f t="shared" si="347"/>
        <v/>
      </c>
    </row>
    <row r="3686" spans="44:50">
      <c r="AR3686" t="str">
        <f t="shared" si="342"/>
        <v/>
      </c>
      <c r="AS3686" t="str">
        <f t="shared" si="343"/>
        <v/>
      </c>
      <c r="AT3686" t="str">
        <f t="shared" si="344"/>
        <v/>
      </c>
      <c r="AU3686" t="str">
        <f t="shared" si="345"/>
        <v/>
      </c>
      <c r="AV3686" t="str">
        <f t="shared" si="346"/>
        <v/>
      </c>
      <c r="AW3686" t="str">
        <f>IF(W3686&lt;&gt;"",AT3686-AV3686,"")</f>
        <v/>
      </c>
      <c r="AX3686" t="str">
        <f t="shared" si="347"/>
        <v/>
      </c>
    </row>
    <row r="3687" spans="44:50">
      <c r="AR3687" t="str">
        <f t="shared" si="342"/>
        <v/>
      </c>
      <c r="AS3687" t="str">
        <f t="shared" si="343"/>
        <v/>
      </c>
      <c r="AT3687" t="str">
        <f t="shared" si="344"/>
        <v/>
      </c>
      <c r="AU3687" t="str">
        <f t="shared" si="345"/>
        <v/>
      </c>
      <c r="AV3687" t="str">
        <f t="shared" si="346"/>
        <v/>
      </c>
      <c r="AW3687" t="str">
        <f>IF(W3687&lt;&gt;"",AT3687-AV3687,"")</f>
        <v/>
      </c>
      <c r="AX3687" t="str">
        <f t="shared" si="347"/>
        <v/>
      </c>
    </row>
    <row r="3688" spans="44:50">
      <c r="AR3688" t="str">
        <f t="shared" si="342"/>
        <v/>
      </c>
      <c r="AS3688" t="str">
        <f t="shared" si="343"/>
        <v/>
      </c>
      <c r="AT3688" t="str">
        <f t="shared" si="344"/>
        <v/>
      </c>
      <c r="AU3688" t="str">
        <f t="shared" si="345"/>
        <v/>
      </c>
      <c r="AV3688" t="str">
        <f t="shared" si="346"/>
        <v/>
      </c>
      <c r="AW3688" t="str">
        <f>IF(W3688&lt;&gt;"",AT3688-AV3688,"")</f>
        <v/>
      </c>
      <c r="AX3688" t="str">
        <f t="shared" si="347"/>
        <v/>
      </c>
    </row>
    <row r="3689" spans="44:50">
      <c r="AR3689" t="str">
        <f t="shared" si="342"/>
        <v/>
      </c>
      <c r="AS3689" t="str">
        <f t="shared" si="343"/>
        <v/>
      </c>
      <c r="AT3689" t="str">
        <f t="shared" si="344"/>
        <v/>
      </c>
      <c r="AU3689" t="str">
        <f t="shared" si="345"/>
        <v/>
      </c>
      <c r="AV3689" t="str">
        <f t="shared" si="346"/>
        <v/>
      </c>
      <c r="AW3689" t="str">
        <f>IF(W3689&lt;&gt;"",AT3689-AV3689,"")</f>
        <v/>
      </c>
      <c r="AX3689" t="str">
        <f t="shared" si="347"/>
        <v/>
      </c>
    </row>
    <row r="3690" spans="44:50">
      <c r="AR3690" t="str">
        <f t="shared" si="342"/>
        <v/>
      </c>
      <c r="AS3690" t="str">
        <f t="shared" si="343"/>
        <v/>
      </c>
      <c r="AT3690" t="str">
        <f t="shared" si="344"/>
        <v/>
      </c>
      <c r="AU3690" t="str">
        <f t="shared" si="345"/>
        <v/>
      </c>
      <c r="AV3690" t="str">
        <f t="shared" si="346"/>
        <v/>
      </c>
      <c r="AW3690" t="str">
        <f>IF(W3690&lt;&gt;"",AT3690-AV3690,"")</f>
        <v/>
      </c>
      <c r="AX3690" t="str">
        <f t="shared" si="347"/>
        <v/>
      </c>
    </row>
    <row r="3691" spans="44:50">
      <c r="AR3691" t="str">
        <f t="shared" si="342"/>
        <v/>
      </c>
      <c r="AS3691" t="str">
        <f t="shared" si="343"/>
        <v/>
      </c>
      <c r="AT3691" t="str">
        <f t="shared" si="344"/>
        <v/>
      </c>
      <c r="AU3691" t="str">
        <f t="shared" si="345"/>
        <v/>
      </c>
      <c r="AV3691" t="str">
        <f t="shared" si="346"/>
        <v/>
      </c>
      <c r="AW3691" t="str">
        <f>IF(W3691&lt;&gt;"",AT3691-AV3691,"")</f>
        <v/>
      </c>
      <c r="AX3691" t="str">
        <f t="shared" si="347"/>
        <v/>
      </c>
    </row>
    <row r="3692" spans="44:50">
      <c r="AR3692" t="str">
        <f t="shared" si="342"/>
        <v/>
      </c>
      <c r="AS3692" t="str">
        <f t="shared" si="343"/>
        <v/>
      </c>
      <c r="AT3692" t="str">
        <f t="shared" si="344"/>
        <v/>
      </c>
      <c r="AU3692" t="str">
        <f t="shared" si="345"/>
        <v/>
      </c>
      <c r="AV3692" t="str">
        <f t="shared" si="346"/>
        <v/>
      </c>
      <c r="AW3692" t="str">
        <f>IF(W3692&lt;&gt;"",AT3692-AV3692,"")</f>
        <v/>
      </c>
      <c r="AX3692" t="str">
        <f t="shared" si="347"/>
        <v/>
      </c>
    </row>
    <row r="3693" spans="44:50">
      <c r="AR3693" t="str">
        <f t="shared" si="342"/>
        <v/>
      </c>
      <c r="AS3693" t="str">
        <f t="shared" si="343"/>
        <v/>
      </c>
      <c r="AT3693" t="str">
        <f t="shared" si="344"/>
        <v/>
      </c>
      <c r="AU3693" t="str">
        <f t="shared" si="345"/>
        <v/>
      </c>
      <c r="AV3693" t="str">
        <f t="shared" si="346"/>
        <v/>
      </c>
      <c r="AW3693" t="str">
        <f>IF(W3693&lt;&gt;"",AT3693-AV3693,"")</f>
        <v/>
      </c>
      <c r="AX3693" t="str">
        <f t="shared" si="347"/>
        <v/>
      </c>
    </row>
    <row r="3694" spans="44:50">
      <c r="AR3694" t="str">
        <f t="shared" si="342"/>
        <v/>
      </c>
      <c r="AS3694" t="str">
        <f t="shared" si="343"/>
        <v/>
      </c>
      <c r="AT3694" t="str">
        <f t="shared" si="344"/>
        <v/>
      </c>
      <c r="AU3694" t="str">
        <f t="shared" si="345"/>
        <v/>
      </c>
      <c r="AV3694" t="str">
        <f t="shared" si="346"/>
        <v/>
      </c>
      <c r="AW3694" t="str">
        <f>IF(W3694&lt;&gt;"",AT3694-AV3694,"")</f>
        <v/>
      </c>
      <c r="AX3694" t="str">
        <f t="shared" si="347"/>
        <v/>
      </c>
    </row>
    <row r="3695" spans="44:50">
      <c r="AR3695" t="str">
        <f t="shared" si="342"/>
        <v/>
      </c>
      <c r="AS3695" t="str">
        <f t="shared" si="343"/>
        <v/>
      </c>
      <c r="AT3695" t="str">
        <f t="shared" si="344"/>
        <v/>
      </c>
      <c r="AU3695" t="str">
        <f t="shared" si="345"/>
        <v/>
      </c>
      <c r="AV3695" t="str">
        <f t="shared" si="346"/>
        <v/>
      </c>
      <c r="AW3695" t="str">
        <f>IF(W3695&lt;&gt;"",AT3695-AV3695,"")</f>
        <v/>
      </c>
      <c r="AX3695" t="str">
        <f t="shared" si="347"/>
        <v/>
      </c>
    </row>
    <row r="3696" spans="44:50">
      <c r="AR3696" t="str">
        <f t="shared" si="342"/>
        <v/>
      </c>
      <c r="AS3696" t="str">
        <f t="shared" si="343"/>
        <v/>
      </c>
      <c r="AT3696" t="str">
        <f t="shared" si="344"/>
        <v/>
      </c>
      <c r="AU3696" t="str">
        <f t="shared" si="345"/>
        <v/>
      </c>
      <c r="AV3696" t="str">
        <f t="shared" si="346"/>
        <v/>
      </c>
      <c r="AW3696" t="str">
        <f>IF(W3696&lt;&gt;"",AT3696-AV3696,"")</f>
        <v/>
      </c>
      <c r="AX3696" t="str">
        <f t="shared" si="347"/>
        <v/>
      </c>
    </row>
    <row r="3697" spans="44:50">
      <c r="AR3697" t="str">
        <f t="shared" si="342"/>
        <v/>
      </c>
      <c r="AS3697" t="str">
        <f t="shared" si="343"/>
        <v/>
      </c>
      <c r="AT3697" t="str">
        <f t="shared" si="344"/>
        <v/>
      </c>
      <c r="AU3697" t="str">
        <f t="shared" si="345"/>
        <v/>
      </c>
      <c r="AV3697" t="str">
        <f t="shared" si="346"/>
        <v/>
      </c>
      <c r="AW3697" t="str">
        <f>IF(W3697&lt;&gt;"",AT3697-AV3697,"")</f>
        <v/>
      </c>
      <c r="AX3697" t="str">
        <f t="shared" si="347"/>
        <v/>
      </c>
    </row>
    <row r="3698" spans="44:50">
      <c r="AR3698" t="str">
        <f t="shared" si="342"/>
        <v/>
      </c>
      <c r="AS3698" t="str">
        <f t="shared" si="343"/>
        <v/>
      </c>
      <c r="AT3698" t="str">
        <f t="shared" si="344"/>
        <v/>
      </c>
      <c r="AU3698" t="str">
        <f t="shared" si="345"/>
        <v/>
      </c>
      <c r="AV3698" t="str">
        <f t="shared" si="346"/>
        <v/>
      </c>
      <c r="AW3698" t="str">
        <f>IF(W3698&lt;&gt;"",AT3698-AV3698,"")</f>
        <v/>
      </c>
      <c r="AX3698" t="str">
        <f t="shared" si="347"/>
        <v/>
      </c>
    </row>
    <row r="3699" spans="44:50">
      <c r="AR3699" t="str">
        <f t="shared" si="342"/>
        <v/>
      </c>
      <c r="AS3699" t="str">
        <f t="shared" si="343"/>
        <v/>
      </c>
      <c r="AT3699" t="str">
        <f t="shared" si="344"/>
        <v/>
      </c>
      <c r="AU3699" t="str">
        <f t="shared" si="345"/>
        <v/>
      </c>
      <c r="AV3699" t="str">
        <f t="shared" si="346"/>
        <v/>
      </c>
      <c r="AW3699" t="str">
        <f>IF(W3699&lt;&gt;"",AT3699-AV3699,"")</f>
        <v/>
      </c>
      <c r="AX3699" t="str">
        <f t="shared" si="347"/>
        <v/>
      </c>
    </row>
    <row r="3700" spans="44:50">
      <c r="AR3700" t="str">
        <f t="shared" si="342"/>
        <v/>
      </c>
      <c r="AS3700" t="str">
        <f t="shared" si="343"/>
        <v/>
      </c>
      <c r="AT3700" t="str">
        <f t="shared" si="344"/>
        <v/>
      </c>
      <c r="AU3700" t="str">
        <f t="shared" si="345"/>
        <v/>
      </c>
      <c r="AV3700" t="str">
        <f t="shared" si="346"/>
        <v/>
      </c>
      <c r="AW3700" t="str">
        <f>IF(W3700&lt;&gt;"",AT3700-AV3700,"")</f>
        <v/>
      </c>
      <c r="AX3700" t="str">
        <f t="shared" si="347"/>
        <v/>
      </c>
    </row>
    <row r="3701" spans="44:50">
      <c r="AR3701" t="str">
        <f t="shared" si="342"/>
        <v/>
      </c>
      <c r="AS3701" t="str">
        <f t="shared" si="343"/>
        <v/>
      </c>
      <c r="AT3701" t="str">
        <f t="shared" si="344"/>
        <v/>
      </c>
      <c r="AU3701" t="str">
        <f t="shared" si="345"/>
        <v/>
      </c>
      <c r="AV3701" t="str">
        <f t="shared" si="346"/>
        <v/>
      </c>
      <c r="AW3701" t="str">
        <f>IF(W3701&lt;&gt;"",AT3701-AV3701,"")</f>
        <v/>
      </c>
      <c r="AX3701" t="str">
        <f t="shared" si="347"/>
        <v/>
      </c>
    </row>
    <row r="3702" spans="44:50">
      <c r="AR3702" t="str">
        <f t="shared" si="342"/>
        <v/>
      </c>
      <c r="AS3702" t="str">
        <f t="shared" si="343"/>
        <v/>
      </c>
      <c r="AT3702" t="str">
        <f t="shared" si="344"/>
        <v/>
      </c>
      <c r="AU3702" t="str">
        <f t="shared" si="345"/>
        <v/>
      </c>
      <c r="AV3702" t="str">
        <f t="shared" si="346"/>
        <v/>
      </c>
      <c r="AW3702" t="str">
        <f>IF(W3702&lt;&gt;"",AT3702-AV3702,"")</f>
        <v/>
      </c>
      <c r="AX3702" t="str">
        <f t="shared" si="347"/>
        <v/>
      </c>
    </row>
    <row r="3703" spans="44:50">
      <c r="AR3703" t="str">
        <f t="shared" si="342"/>
        <v/>
      </c>
      <c r="AS3703" t="str">
        <f t="shared" si="343"/>
        <v/>
      </c>
      <c r="AT3703" t="str">
        <f t="shared" si="344"/>
        <v/>
      </c>
      <c r="AU3703" t="str">
        <f t="shared" si="345"/>
        <v/>
      </c>
      <c r="AV3703" t="str">
        <f t="shared" si="346"/>
        <v/>
      </c>
      <c r="AW3703" t="str">
        <f>IF(W3703&lt;&gt;"",AT3703-AV3703,"")</f>
        <v/>
      </c>
      <c r="AX3703" t="str">
        <f t="shared" si="347"/>
        <v/>
      </c>
    </row>
    <row r="3704" spans="44:50">
      <c r="AR3704" t="str">
        <f t="shared" si="342"/>
        <v/>
      </c>
      <c r="AS3704" t="str">
        <f t="shared" si="343"/>
        <v/>
      </c>
      <c r="AT3704" t="str">
        <f t="shared" si="344"/>
        <v/>
      </c>
      <c r="AU3704" t="str">
        <f t="shared" si="345"/>
        <v/>
      </c>
      <c r="AV3704" t="str">
        <f t="shared" si="346"/>
        <v/>
      </c>
      <c r="AW3704" t="str">
        <f>IF(W3704&lt;&gt;"",AT3704-AV3704,"")</f>
        <v/>
      </c>
      <c r="AX3704" t="str">
        <f t="shared" si="347"/>
        <v/>
      </c>
    </row>
    <row r="3705" spans="44:50">
      <c r="AR3705" t="str">
        <f t="shared" si="342"/>
        <v/>
      </c>
      <c r="AS3705" t="str">
        <f t="shared" si="343"/>
        <v/>
      </c>
      <c r="AT3705" t="str">
        <f t="shared" si="344"/>
        <v/>
      </c>
      <c r="AU3705" t="str">
        <f t="shared" si="345"/>
        <v/>
      </c>
      <c r="AV3705" t="str">
        <f t="shared" si="346"/>
        <v/>
      </c>
      <c r="AW3705" t="str">
        <f>IF(W3705&lt;&gt;"",AT3705-AV3705,"")</f>
        <v/>
      </c>
      <c r="AX3705" t="str">
        <f t="shared" si="347"/>
        <v/>
      </c>
    </row>
    <row r="3706" spans="44:50">
      <c r="AR3706" t="str">
        <f t="shared" si="342"/>
        <v/>
      </c>
      <c r="AS3706" t="str">
        <f t="shared" si="343"/>
        <v/>
      </c>
      <c r="AT3706" t="str">
        <f t="shared" si="344"/>
        <v/>
      </c>
      <c r="AU3706" t="str">
        <f t="shared" si="345"/>
        <v/>
      </c>
      <c r="AV3706" t="str">
        <f t="shared" si="346"/>
        <v/>
      </c>
      <c r="AW3706" t="str">
        <f>IF(W3706&lt;&gt;"",AT3706-AV3706,"")</f>
        <v/>
      </c>
      <c r="AX3706" t="str">
        <f t="shared" si="347"/>
        <v/>
      </c>
    </row>
    <row r="3707" spans="44:50">
      <c r="AR3707" t="str">
        <f t="shared" si="342"/>
        <v/>
      </c>
      <c r="AS3707" t="str">
        <f t="shared" si="343"/>
        <v/>
      </c>
      <c r="AT3707" t="str">
        <f t="shared" si="344"/>
        <v/>
      </c>
      <c r="AU3707" t="str">
        <f t="shared" si="345"/>
        <v/>
      </c>
      <c r="AV3707" t="str">
        <f t="shared" si="346"/>
        <v/>
      </c>
      <c r="AW3707" t="str">
        <f>IF(W3707&lt;&gt;"",AT3707-AV3707,"")</f>
        <v/>
      </c>
      <c r="AX3707" t="str">
        <f t="shared" si="347"/>
        <v/>
      </c>
    </row>
    <row r="3708" spans="44:50">
      <c r="AR3708" t="str">
        <f t="shared" si="342"/>
        <v/>
      </c>
      <c r="AS3708" t="str">
        <f t="shared" si="343"/>
        <v/>
      </c>
      <c r="AT3708" t="str">
        <f t="shared" si="344"/>
        <v/>
      </c>
      <c r="AU3708" t="str">
        <f t="shared" si="345"/>
        <v/>
      </c>
      <c r="AV3708" t="str">
        <f t="shared" si="346"/>
        <v/>
      </c>
      <c r="AW3708" t="str">
        <f>IF(W3708&lt;&gt;"",AT3708-AV3708,"")</f>
        <v/>
      </c>
      <c r="AX3708" t="str">
        <f t="shared" si="347"/>
        <v/>
      </c>
    </row>
    <row r="3709" spans="44:50">
      <c r="AR3709" t="str">
        <f t="shared" si="342"/>
        <v/>
      </c>
      <c r="AS3709" t="str">
        <f t="shared" si="343"/>
        <v/>
      </c>
      <c r="AT3709" t="str">
        <f t="shared" si="344"/>
        <v/>
      </c>
      <c r="AU3709" t="str">
        <f t="shared" si="345"/>
        <v/>
      </c>
      <c r="AV3709" t="str">
        <f t="shared" si="346"/>
        <v/>
      </c>
      <c r="AW3709" t="str">
        <f>IF(W3709&lt;&gt;"",AT3709-AV3709,"")</f>
        <v/>
      </c>
      <c r="AX3709" t="str">
        <f t="shared" si="347"/>
        <v/>
      </c>
    </row>
    <row r="3710" spans="44:50">
      <c r="AR3710" t="str">
        <f t="shared" si="342"/>
        <v/>
      </c>
      <c r="AS3710" t="str">
        <f t="shared" si="343"/>
        <v/>
      </c>
      <c r="AT3710" t="str">
        <f t="shared" si="344"/>
        <v/>
      </c>
      <c r="AU3710" t="str">
        <f t="shared" si="345"/>
        <v/>
      </c>
      <c r="AV3710" t="str">
        <f t="shared" si="346"/>
        <v/>
      </c>
      <c r="AW3710" t="str">
        <f>IF(W3710&lt;&gt;"",AT3710-AV3710,"")</f>
        <v/>
      </c>
      <c r="AX3710" t="str">
        <f t="shared" si="347"/>
        <v/>
      </c>
    </row>
    <row r="3711" spans="44:50">
      <c r="AR3711" t="str">
        <f t="shared" si="342"/>
        <v/>
      </c>
      <c r="AS3711" t="str">
        <f t="shared" si="343"/>
        <v/>
      </c>
      <c r="AT3711" t="str">
        <f t="shared" si="344"/>
        <v/>
      </c>
      <c r="AU3711" t="str">
        <f t="shared" si="345"/>
        <v/>
      </c>
      <c r="AV3711" t="str">
        <f t="shared" si="346"/>
        <v/>
      </c>
      <c r="AW3711" t="str">
        <f>IF(W3711&lt;&gt;"",AT3711-AV3711,"")</f>
        <v/>
      </c>
      <c r="AX3711" t="str">
        <f t="shared" si="347"/>
        <v/>
      </c>
    </row>
    <row r="3712" spans="44:50">
      <c r="AR3712" t="str">
        <f t="shared" si="342"/>
        <v/>
      </c>
      <c r="AS3712" t="str">
        <f t="shared" si="343"/>
        <v/>
      </c>
      <c r="AT3712" t="str">
        <f t="shared" si="344"/>
        <v/>
      </c>
      <c r="AU3712" t="str">
        <f t="shared" si="345"/>
        <v/>
      </c>
      <c r="AV3712" t="str">
        <f t="shared" si="346"/>
        <v/>
      </c>
      <c r="AW3712" t="str">
        <f>IF(W3712&lt;&gt;"",AT3712-AV3712,"")</f>
        <v/>
      </c>
      <c r="AX3712" t="str">
        <f t="shared" si="347"/>
        <v/>
      </c>
    </row>
    <row r="3713" spans="44:50">
      <c r="AR3713" t="str">
        <f t="shared" si="342"/>
        <v/>
      </c>
      <c r="AS3713" t="str">
        <f t="shared" si="343"/>
        <v/>
      </c>
      <c r="AT3713" t="str">
        <f t="shared" si="344"/>
        <v/>
      </c>
      <c r="AU3713" t="str">
        <f t="shared" si="345"/>
        <v/>
      </c>
      <c r="AV3713" t="str">
        <f t="shared" si="346"/>
        <v/>
      </c>
      <c r="AW3713" t="str">
        <f>IF(W3713&lt;&gt;"",AT3713-AV3713,"")</f>
        <v/>
      </c>
      <c r="AX3713" t="str">
        <f t="shared" si="347"/>
        <v/>
      </c>
    </row>
    <row r="3714" spans="44:50">
      <c r="AR3714" t="str">
        <f t="shared" si="342"/>
        <v/>
      </c>
      <c r="AS3714" t="str">
        <f t="shared" si="343"/>
        <v/>
      </c>
      <c r="AT3714" t="str">
        <f t="shared" si="344"/>
        <v/>
      </c>
      <c r="AU3714" t="str">
        <f t="shared" si="345"/>
        <v/>
      </c>
      <c r="AV3714" t="str">
        <f t="shared" si="346"/>
        <v/>
      </c>
      <c r="AW3714" t="str">
        <f>IF(W3714&lt;&gt;"",AT3714-AV3714,"")</f>
        <v/>
      </c>
      <c r="AX3714" t="str">
        <f t="shared" si="347"/>
        <v/>
      </c>
    </row>
    <row r="3715" spans="44:50">
      <c r="AR3715" t="str">
        <f t="shared" ref="AR3715:AR3778" si="348">IF(L3715&lt;&gt;"",IF(AE3715&lt;&gt;"","提前订单","非提前订单"),"")</f>
        <v/>
      </c>
      <c r="AS3715" t="str">
        <f t="shared" ref="AS3715:AS3778" si="349">IF(U3715&lt;&gt;"",U3715-W3715,"")</f>
        <v/>
      </c>
      <c r="AT3715" t="str">
        <f t="shared" ref="AT3715:AT3778" si="350">IF(U3715&lt;&gt;"",U3715*AJ3715,"")</f>
        <v/>
      </c>
      <c r="AU3715" t="str">
        <f t="shared" ref="AU3715:AU3778" si="351">IF(V3715&lt;&gt;"",V3715*AJ3715,"")</f>
        <v/>
      </c>
      <c r="AV3715" t="str">
        <f t="shared" ref="AV3715:AV3778" si="352">IF(W3715&lt;&gt;"",W3715*AJ3715,"")</f>
        <v/>
      </c>
      <c r="AW3715" t="str">
        <f>IF(W3715&lt;&gt;"",AT3715-AV3715,"")</f>
        <v/>
      </c>
      <c r="AX3715" t="str">
        <f t="shared" ref="AX3715:AX3778" si="353">IF(E3715&lt;&gt;"",_xlfn.CONCAT(LEFT(E3715,2),"/",MID(E3715,4,2),"/",MID(E3715,7,4))+0,"")</f>
        <v/>
      </c>
    </row>
    <row r="3716" spans="44:50">
      <c r="AR3716" t="str">
        <f t="shared" si="348"/>
        <v/>
      </c>
      <c r="AS3716" t="str">
        <f t="shared" si="349"/>
        <v/>
      </c>
      <c r="AT3716" t="str">
        <f t="shared" si="350"/>
        <v/>
      </c>
      <c r="AU3716" t="str">
        <f t="shared" si="351"/>
        <v/>
      </c>
      <c r="AV3716" t="str">
        <f t="shared" si="352"/>
        <v/>
      </c>
      <c r="AW3716" t="str">
        <f>IF(W3716&lt;&gt;"",AT3716-AV3716,"")</f>
        <v/>
      </c>
      <c r="AX3716" t="str">
        <f t="shared" si="353"/>
        <v/>
      </c>
    </row>
    <row r="3717" spans="44:50">
      <c r="AR3717" t="str">
        <f t="shared" si="348"/>
        <v/>
      </c>
      <c r="AS3717" t="str">
        <f t="shared" si="349"/>
        <v/>
      </c>
      <c r="AT3717" t="str">
        <f t="shared" si="350"/>
        <v/>
      </c>
      <c r="AU3717" t="str">
        <f t="shared" si="351"/>
        <v/>
      </c>
      <c r="AV3717" t="str">
        <f t="shared" si="352"/>
        <v/>
      </c>
      <c r="AW3717" t="str">
        <f>IF(W3717&lt;&gt;"",AT3717-AV3717,"")</f>
        <v/>
      </c>
      <c r="AX3717" t="str">
        <f t="shared" si="353"/>
        <v/>
      </c>
    </row>
    <row r="3718" spans="44:50">
      <c r="AR3718" t="str">
        <f t="shared" si="348"/>
        <v/>
      </c>
      <c r="AS3718" t="str">
        <f t="shared" si="349"/>
        <v/>
      </c>
      <c r="AT3718" t="str">
        <f t="shared" si="350"/>
        <v/>
      </c>
      <c r="AU3718" t="str">
        <f t="shared" si="351"/>
        <v/>
      </c>
      <c r="AV3718" t="str">
        <f t="shared" si="352"/>
        <v/>
      </c>
      <c r="AW3718" t="str">
        <f>IF(W3718&lt;&gt;"",AT3718-AV3718,"")</f>
        <v/>
      </c>
      <c r="AX3718" t="str">
        <f t="shared" si="353"/>
        <v/>
      </c>
    </row>
    <row r="3719" spans="44:50">
      <c r="AR3719" t="str">
        <f t="shared" si="348"/>
        <v/>
      </c>
      <c r="AS3719" t="str">
        <f t="shared" si="349"/>
        <v/>
      </c>
      <c r="AT3719" t="str">
        <f t="shared" si="350"/>
        <v/>
      </c>
      <c r="AU3719" t="str">
        <f t="shared" si="351"/>
        <v/>
      </c>
      <c r="AV3719" t="str">
        <f t="shared" si="352"/>
        <v/>
      </c>
      <c r="AW3719" t="str">
        <f>IF(W3719&lt;&gt;"",AT3719-AV3719,"")</f>
        <v/>
      </c>
      <c r="AX3719" t="str">
        <f t="shared" si="353"/>
        <v/>
      </c>
    </row>
    <row r="3720" spans="44:50">
      <c r="AR3720" t="str">
        <f t="shared" si="348"/>
        <v/>
      </c>
      <c r="AS3720" t="str">
        <f t="shared" si="349"/>
        <v/>
      </c>
      <c r="AT3720" t="str">
        <f t="shared" si="350"/>
        <v/>
      </c>
      <c r="AU3720" t="str">
        <f t="shared" si="351"/>
        <v/>
      </c>
      <c r="AV3720" t="str">
        <f t="shared" si="352"/>
        <v/>
      </c>
      <c r="AW3720" t="str">
        <f>IF(W3720&lt;&gt;"",AT3720-AV3720,"")</f>
        <v/>
      </c>
      <c r="AX3720" t="str">
        <f t="shared" si="353"/>
        <v/>
      </c>
    </row>
    <row r="3721" spans="44:50">
      <c r="AR3721" t="str">
        <f t="shared" si="348"/>
        <v/>
      </c>
      <c r="AS3721" t="str">
        <f t="shared" si="349"/>
        <v/>
      </c>
      <c r="AT3721" t="str">
        <f t="shared" si="350"/>
        <v/>
      </c>
      <c r="AU3721" t="str">
        <f t="shared" si="351"/>
        <v/>
      </c>
      <c r="AV3721" t="str">
        <f t="shared" si="352"/>
        <v/>
      </c>
      <c r="AW3721" t="str">
        <f>IF(W3721&lt;&gt;"",AT3721-AV3721,"")</f>
        <v/>
      </c>
      <c r="AX3721" t="str">
        <f t="shared" si="353"/>
        <v/>
      </c>
    </row>
    <row r="3722" spans="44:50">
      <c r="AR3722" t="str">
        <f t="shared" si="348"/>
        <v/>
      </c>
      <c r="AS3722" t="str">
        <f t="shared" si="349"/>
        <v/>
      </c>
      <c r="AT3722" t="str">
        <f t="shared" si="350"/>
        <v/>
      </c>
      <c r="AU3722" t="str">
        <f t="shared" si="351"/>
        <v/>
      </c>
      <c r="AV3722" t="str">
        <f t="shared" si="352"/>
        <v/>
      </c>
      <c r="AW3722" t="str">
        <f>IF(W3722&lt;&gt;"",AT3722-AV3722,"")</f>
        <v/>
      </c>
      <c r="AX3722" t="str">
        <f t="shared" si="353"/>
        <v/>
      </c>
    </row>
    <row r="3723" spans="44:50">
      <c r="AR3723" t="str">
        <f t="shared" si="348"/>
        <v/>
      </c>
      <c r="AS3723" t="str">
        <f t="shared" si="349"/>
        <v/>
      </c>
      <c r="AT3723" t="str">
        <f t="shared" si="350"/>
        <v/>
      </c>
      <c r="AU3723" t="str">
        <f t="shared" si="351"/>
        <v/>
      </c>
      <c r="AV3723" t="str">
        <f t="shared" si="352"/>
        <v/>
      </c>
      <c r="AW3723" t="str">
        <f>IF(W3723&lt;&gt;"",AT3723-AV3723,"")</f>
        <v/>
      </c>
      <c r="AX3723" t="str">
        <f t="shared" si="353"/>
        <v/>
      </c>
    </row>
    <row r="3724" spans="44:50">
      <c r="AR3724" t="str">
        <f t="shared" si="348"/>
        <v/>
      </c>
      <c r="AS3724" t="str">
        <f t="shared" si="349"/>
        <v/>
      </c>
      <c r="AT3724" t="str">
        <f t="shared" si="350"/>
        <v/>
      </c>
      <c r="AU3724" t="str">
        <f t="shared" si="351"/>
        <v/>
      </c>
      <c r="AV3724" t="str">
        <f t="shared" si="352"/>
        <v/>
      </c>
      <c r="AW3724" t="str">
        <f>IF(W3724&lt;&gt;"",AT3724-AV3724,"")</f>
        <v/>
      </c>
      <c r="AX3724" t="str">
        <f t="shared" si="353"/>
        <v/>
      </c>
    </row>
    <row r="3725" spans="44:50">
      <c r="AR3725" t="str">
        <f t="shared" si="348"/>
        <v/>
      </c>
      <c r="AS3725" t="str">
        <f t="shared" si="349"/>
        <v/>
      </c>
      <c r="AT3725" t="str">
        <f t="shared" si="350"/>
        <v/>
      </c>
      <c r="AU3725" t="str">
        <f t="shared" si="351"/>
        <v/>
      </c>
      <c r="AV3725" t="str">
        <f t="shared" si="352"/>
        <v/>
      </c>
      <c r="AW3725" t="str">
        <f>IF(W3725&lt;&gt;"",AT3725-AV3725,"")</f>
        <v/>
      </c>
      <c r="AX3725" t="str">
        <f t="shared" si="353"/>
        <v/>
      </c>
    </row>
    <row r="3726" spans="44:50">
      <c r="AR3726" t="str">
        <f t="shared" si="348"/>
        <v/>
      </c>
      <c r="AS3726" t="str">
        <f t="shared" si="349"/>
        <v/>
      </c>
      <c r="AT3726" t="str">
        <f t="shared" si="350"/>
        <v/>
      </c>
      <c r="AU3726" t="str">
        <f t="shared" si="351"/>
        <v/>
      </c>
      <c r="AV3726" t="str">
        <f t="shared" si="352"/>
        <v/>
      </c>
      <c r="AW3726" t="str">
        <f>IF(W3726&lt;&gt;"",AT3726-AV3726,"")</f>
        <v/>
      </c>
      <c r="AX3726" t="str">
        <f t="shared" si="353"/>
        <v/>
      </c>
    </row>
    <row r="3727" spans="44:50">
      <c r="AR3727" t="str">
        <f t="shared" si="348"/>
        <v/>
      </c>
      <c r="AS3727" t="str">
        <f t="shared" si="349"/>
        <v/>
      </c>
      <c r="AT3727" t="str">
        <f t="shared" si="350"/>
        <v/>
      </c>
      <c r="AU3727" t="str">
        <f t="shared" si="351"/>
        <v/>
      </c>
      <c r="AV3727" t="str">
        <f t="shared" si="352"/>
        <v/>
      </c>
      <c r="AW3727" t="str">
        <f>IF(W3727&lt;&gt;"",AT3727-AV3727,"")</f>
        <v/>
      </c>
      <c r="AX3727" t="str">
        <f t="shared" si="353"/>
        <v/>
      </c>
    </row>
    <row r="3728" spans="44:50">
      <c r="AR3728" t="str">
        <f t="shared" si="348"/>
        <v/>
      </c>
      <c r="AS3728" t="str">
        <f t="shared" si="349"/>
        <v/>
      </c>
      <c r="AT3728" t="str">
        <f t="shared" si="350"/>
        <v/>
      </c>
      <c r="AU3728" t="str">
        <f t="shared" si="351"/>
        <v/>
      </c>
      <c r="AV3728" t="str">
        <f t="shared" si="352"/>
        <v/>
      </c>
      <c r="AW3728" t="str">
        <f>IF(W3728&lt;&gt;"",AT3728-AV3728,"")</f>
        <v/>
      </c>
      <c r="AX3728" t="str">
        <f t="shared" si="353"/>
        <v/>
      </c>
    </row>
    <row r="3729" spans="44:50">
      <c r="AR3729" t="str">
        <f t="shared" si="348"/>
        <v/>
      </c>
      <c r="AS3729" t="str">
        <f t="shared" si="349"/>
        <v/>
      </c>
      <c r="AT3729" t="str">
        <f t="shared" si="350"/>
        <v/>
      </c>
      <c r="AU3729" t="str">
        <f t="shared" si="351"/>
        <v/>
      </c>
      <c r="AV3729" t="str">
        <f t="shared" si="352"/>
        <v/>
      </c>
      <c r="AW3729" t="str">
        <f>IF(W3729&lt;&gt;"",AT3729-AV3729,"")</f>
        <v/>
      </c>
      <c r="AX3729" t="str">
        <f t="shared" si="353"/>
        <v/>
      </c>
    </row>
    <row r="3730" spans="44:50">
      <c r="AR3730" t="str">
        <f t="shared" si="348"/>
        <v/>
      </c>
      <c r="AS3730" t="str">
        <f t="shared" si="349"/>
        <v/>
      </c>
      <c r="AT3730" t="str">
        <f t="shared" si="350"/>
        <v/>
      </c>
      <c r="AU3730" t="str">
        <f t="shared" si="351"/>
        <v/>
      </c>
      <c r="AV3730" t="str">
        <f t="shared" si="352"/>
        <v/>
      </c>
      <c r="AW3730" t="str">
        <f>IF(W3730&lt;&gt;"",AT3730-AV3730,"")</f>
        <v/>
      </c>
      <c r="AX3730" t="str">
        <f t="shared" si="353"/>
        <v/>
      </c>
    </row>
    <row r="3731" spans="44:50">
      <c r="AR3731" t="str">
        <f t="shared" si="348"/>
        <v/>
      </c>
      <c r="AS3731" t="str">
        <f t="shared" si="349"/>
        <v/>
      </c>
      <c r="AT3731" t="str">
        <f t="shared" si="350"/>
        <v/>
      </c>
      <c r="AU3731" t="str">
        <f t="shared" si="351"/>
        <v/>
      </c>
      <c r="AV3731" t="str">
        <f t="shared" si="352"/>
        <v/>
      </c>
      <c r="AW3731" t="str">
        <f>IF(W3731&lt;&gt;"",AT3731-AV3731,"")</f>
        <v/>
      </c>
      <c r="AX3731" t="str">
        <f t="shared" si="353"/>
        <v/>
      </c>
    </row>
    <row r="3732" spans="44:50">
      <c r="AR3732" t="str">
        <f t="shared" si="348"/>
        <v/>
      </c>
      <c r="AS3732" t="str">
        <f t="shared" si="349"/>
        <v/>
      </c>
      <c r="AT3732" t="str">
        <f t="shared" si="350"/>
        <v/>
      </c>
      <c r="AU3732" t="str">
        <f t="shared" si="351"/>
        <v/>
      </c>
      <c r="AV3732" t="str">
        <f t="shared" si="352"/>
        <v/>
      </c>
      <c r="AW3732" t="str">
        <f>IF(W3732&lt;&gt;"",AT3732-AV3732,"")</f>
        <v/>
      </c>
      <c r="AX3732" t="str">
        <f t="shared" si="353"/>
        <v/>
      </c>
    </row>
    <row r="3733" spans="44:50">
      <c r="AR3733" t="str">
        <f t="shared" si="348"/>
        <v/>
      </c>
      <c r="AS3733" t="str">
        <f t="shared" si="349"/>
        <v/>
      </c>
      <c r="AT3733" t="str">
        <f t="shared" si="350"/>
        <v/>
      </c>
      <c r="AU3733" t="str">
        <f t="shared" si="351"/>
        <v/>
      </c>
      <c r="AV3733" t="str">
        <f t="shared" si="352"/>
        <v/>
      </c>
      <c r="AW3733" t="str">
        <f>IF(W3733&lt;&gt;"",AT3733-AV3733,"")</f>
        <v/>
      </c>
      <c r="AX3733" t="str">
        <f t="shared" si="353"/>
        <v/>
      </c>
    </row>
    <row r="3734" spans="44:50">
      <c r="AR3734" t="str">
        <f t="shared" si="348"/>
        <v/>
      </c>
      <c r="AS3734" t="str">
        <f t="shared" si="349"/>
        <v/>
      </c>
      <c r="AT3734" t="str">
        <f t="shared" si="350"/>
        <v/>
      </c>
      <c r="AU3734" t="str">
        <f t="shared" si="351"/>
        <v/>
      </c>
      <c r="AV3734" t="str">
        <f t="shared" si="352"/>
        <v/>
      </c>
      <c r="AW3734" t="str">
        <f>IF(W3734&lt;&gt;"",AT3734-AV3734,"")</f>
        <v/>
      </c>
      <c r="AX3734" t="str">
        <f t="shared" si="353"/>
        <v/>
      </c>
    </row>
    <row r="3735" spans="44:50">
      <c r="AR3735" t="str">
        <f t="shared" si="348"/>
        <v/>
      </c>
      <c r="AS3735" t="str">
        <f t="shared" si="349"/>
        <v/>
      </c>
      <c r="AT3735" t="str">
        <f t="shared" si="350"/>
        <v/>
      </c>
      <c r="AU3735" t="str">
        <f t="shared" si="351"/>
        <v/>
      </c>
      <c r="AV3735" t="str">
        <f t="shared" si="352"/>
        <v/>
      </c>
      <c r="AW3735" t="str">
        <f>IF(W3735&lt;&gt;"",AT3735-AV3735,"")</f>
        <v/>
      </c>
      <c r="AX3735" t="str">
        <f t="shared" si="353"/>
        <v/>
      </c>
    </row>
    <row r="3736" spans="44:50">
      <c r="AR3736" t="str">
        <f t="shared" si="348"/>
        <v/>
      </c>
      <c r="AS3736" t="str">
        <f t="shared" si="349"/>
        <v/>
      </c>
      <c r="AT3736" t="str">
        <f t="shared" si="350"/>
        <v/>
      </c>
      <c r="AU3736" t="str">
        <f t="shared" si="351"/>
        <v/>
      </c>
      <c r="AV3736" t="str">
        <f t="shared" si="352"/>
        <v/>
      </c>
      <c r="AW3736" t="str">
        <f>IF(W3736&lt;&gt;"",AT3736-AV3736,"")</f>
        <v/>
      </c>
      <c r="AX3736" t="str">
        <f t="shared" si="353"/>
        <v/>
      </c>
    </row>
    <row r="3737" spans="44:50">
      <c r="AR3737" t="str">
        <f t="shared" si="348"/>
        <v/>
      </c>
      <c r="AS3737" t="str">
        <f t="shared" si="349"/>
        <v/>
      </c>
      <c r="AT3737" t="str">
        <f t="shared" si="350"/>
        <v/>
      </c>
      <c r="AU3737" t="str">
        <f t="shared" si="351"/>
        <v/>
      </c>
      <c r="AV3737" t="str">
        <f t="shared" si="352"/>
        <v/>
      </c>
      <c r="AW3737" t="str">
        <f>IF(W3737&lt;&gt;"",AT3737-AV3737,"")</f>
        <v/>
      </c>
      <c r="AX3737" t="str">
        <f t="shared" si="353"/>
        <v/>
      </c>
    </row>
    <row r="3738" spans="44:50">
      <c r="AR3738" t="str">
        <f t="shared" si="348"/>
        <v/>
      </c>
      <c r="AS3738" t="str">
        <f t="shared" si="349"/>
        <v/>
      </c>
      <c r="AT3738" t="str">
        <f t="shared" si="350"/>
        <v/>
      </c>
      <c r="AU3738" t="str">
        <f t="shared" si="351"/>
        <v/>
      </c>
      <c r="AV3738" t="str">
        <f t="shared" si="352"/>
        <v/>
      </c>
      <c r="AW3738" t="str">
        <f>IF(W3738&lt;&gt;"",AT3738-AV3738,"")</f>
        <v/>
      </c>
      <c r="AX3738" t="str">
        <f t="shared" si="353"/>
        <v/>
      </c>
    </row>
    <row r="3739" spans="44:50">
      <c r="AR3739" t="str">
        <f t="shared" si="348"/>
        <v/>
      </c>
      <c r="AS3739" t="str">
        <f t="shared" si="349"/>
        <v/>
      </c>
      <c r="AT3739" t="str">
        <f t="shared" si="350"/>
        <v/>
      </c>
      <c r="AU3739" t="str">
        <f t="shared" si="351"/>
        <v/>
      </c>
      <c r="AV3739" t="str">
        <f t="shared" si="352"/>
        <v/>
      </c>
      <c r="AW3739" t="str">
        <f>IF(W3739&lt;&gt;"",AT3739-AV3739,"")</f>
        <v/>
      </c>
      <c r="AX3739" t="str">
        <f t="shared" si="353"/>
        <v/>
      </c>
    </row>
    <row r="3740" spans="44:50">
      <c r="AR3740" t="str">
        <f t="shared" si="348"/>
        <v/>
      </c>
      <c r="AS3740" t="str">
        <f t="shared" si="349"/>
        <v/>
      </c>
      <c r="AT3740" t="str">
        <f t="shared" si="350"/>
        <v/>
      </c>
      <c r="AU3740" t="str">
        <f t="shared" si="351"/>
        <v/>
      </c>
      <c r="AV3740" t="str">
        <f t="shared" si="352"/>
        <v/>
      </c>
      <c r="AW3740" t="str">
        <f>IF(W3740&lt;&gt;"",AT3740-AV3740,"")</f>
        <v/>
      </c>
      <c r="AX3740" t="str">
        <f t="shared" si="353"/>
        <v/>
      </c>
    </row>
    <row r="3741" spans="44:50">
      <c r="AR3741" t="str">
        <f t="shared" si="348"/>
        <v/>
      </c>
      <c r="AS3741" t="str">
        <f t="shared" si="349"/>
        <v/>
      </c>
      <c r="AT3741" t="str">
        <f t="shared" si="350"/>
        <v/>
      </c>
      <c r="AU3741" t="str">
        <f t="shared" si="351"/>
        <v/>
      </c>
      <c r="AV3741" t="str">
        <f t="shared" si="352"/>
        <v/>
      </c>
      <c r="AW3741" t="str">
        <f>IF(W3741&lt;&gt;"",AT3741-AV3741,"")</f>
        <v/>
      </c>
      <c r="AX3741" t="str">
        <f t="shared" si="353"/>
        <v/>
      </c>
    </row>
    <row r="3742" spans="44:50">
      <c r="AR3742" t="str">
        <f t="shared" si="348"/>
        <v/>
      </c>
      <c r="AS3742" t="str">
        <f t="shared" si="349"/>
        <v/>
      </c>
      <c r="AT3742" t="str">
        <f t="shared" si="350"/>
        <v/>
      </c>
      <c r="AU3742" t="str">
        <f t="shared" si="351"/>
        <v/>
      </c>
      <c r="AV3742" t="str">
        <f t="shared" si="352"/>
        <v/>
      </c>
      <c r="AW3742" t="str">
        <f>IF(W3742&lt;&gt;"",AT3742-AV3742,"")</f>
        <v/>
      </c>
      <c r="AX3742" t="str">
        <f t="shared" si="353"/>
        <v/>
      </c>
    </row>
    <row r="3743" spans="44:50">
      <c r="AR3743" t="str">
        <f t="shared" si="348"/>
        <v/>
      </c>
      <c r="AS3743" t="str">
        <f t="shared" si="349"/>
        <v/>
      </c>
      <c r="AT3743" t="str">
        <f t="shared" si="350"/>
        <v/>
      </c>
      <c r="AU3743" t="str">
        <f t="shared" si="351"/>
        <v/>
      </c>
      <c r="AV3743" t="str">
        <f t="shared" si="352"/>
        <v/>
      </c>
      <c r="AW3743" t="str">
        <f>IF(W3743&lt;&gt;"",AT3743-AV3743,"")</f>
        <v/>
      </c>
      <c r="AX3743" t="str">
        <f t="shared" si="353"/>
        <v/>
      </c>
    </row>
    <row r="3744" spans="44:50">
      <c r="AR3744" t="str">
        <f t="shared" si="348"/>
        <v/>
      </c>
      <c r="AS3744" t="str">
        <f t="shared" si="349"/>
        <v/>
      </c>
      <c r="AT3744" t="str">
        <f t="shared" si="350"/>
        <v/>
      </c>
      <c r="AU3744" t="str">
        <f t="shared" si="351"/>
        <v/>
      </c>
      <c r="AV3744" t="str">
        <f t="shared" si="352"/>
        <v/>
      </c>
      <c r="AW3744" t="str">
        <f>IF(W3744&lt;&gt;"",AT3744-AV3744,"")</f>
        <v/>
      </c>
      <c r="AX3744" t="str">
        <f t="shared" si="353"/>
        <v/>
      </c>
    </row>
    <row r="3745" spans="44:50">
      <c r="AR3745" t="str">
        <f t="shared" si="348"/>
        <v/>
      </c>
      <c r="AS3745" t="str">
        <f t="shared" si="349"/>
        <v/>
      </c>
      <c r="AT3745" t="str">
        <f t="shared" si="350"/>
        <v/>
      </c>
      <c r="AU3745" t="str">
        <f t="shared" si="351"/>
        <v/>
      </c>
      <c r="AV3745" t="str">
        <f t="shared" si="352"/>
        <v/>
      </c>
      <c r="AW3745" t="str">
        <f>IF(W3745&lt;&gt;"",AT3745-AV3745,"")</f>
        <v/>
      </c>
      <c r="AX3745" t="str">
        <f t="shared" si="353"/>
        <v/>
      </c>
    </row>
    <row r="3746" spans="44:50">
      <c r="AR3746" t="str">
        <f t="shared" si="348"/>
        <v/>
      </c>
      <c r="AS3746" t="str">
        <f t="shared" si="349"/>
        <v/>
      </c>
      <c r="AT3746" t="str">
        <f t="shared" si="350"/>
        <v/>
      </c>
      <c r="AU3746" t="str">
        <f t="shared" si="351"/>
        <v/>
      </c>
      <c r="AV3746" t="str">
        <f t="shared" si="352"/>
        <v/>
      </c>
      <c r="AW3746" t="str">
        <f>IF(W3746&lt;&gt;"",AT3746-AV3746,"")</f>
        <v/>
      </c>
      <c r="AX3746" t="str">
        <f t="shared" si="353"/>
        <v/>
      </c>
    </row>
    <row r="3747" spans="44:50">
      <c r="AR3747" t="str">
        <f t="shared" si="348"/>
        <v/>
      </c>
      <c r="AS3747" t="str">
        <f t="shared" si="349"/>
        <v/>
      </c>
      <c r="AT3747" t="str">
        <f t="shared" si="350"/>
        <v/>
      </c>
      <c r="AU3747" t="str">
        <f t="shared" si="351"/>
        <v/>
      </c>
      <c r="AV3747" t="str">
        <f t="shared" si="352"/>
        <v/>
      </c>
      <c r="AW3747" t="str">
        <f>IF(W3747&lt;&gt;"",AT3747-AV3747,"")</f>
        <v/>
      </c>
      <c r="AX3747" t="str">
        <f t="shared" si="353"/>
        <v/>
      </c>
    </row>
    <row r="3748" spans="44:50">
      <c r="AR3748" t="str">
        <f t="shared" si="348"/>
        <v/>
      </c>
      <c r="AS3748" t="str">
        <f t="shared" si="349"/>
        <v/>
      </c>
      <c r="AT3748" t="str">
        <f t="shared" si="350"/>
        <v/>
      </c>
      <c r="AU3748" t="str">
        <f t="shared" si="351"/>
        <v/>
      </c>
      <c r="AV3748" t="str">
        <f t="shared" si="352"/>
        <v/>
      </c>
      <c r="AW3748" t="str">
        <f>IF(W3748&lt;&gt;"",AT3748-AV3748,"")</f>
        <v/>
      </c>
      <c r="AX3748" t="str">
        <f t="shared" si="353"/>
        <v/>
      </c>
    </row>
    <row r="3749" spans="44:50">
      <c r="AR3749" t="str">
        <f t="shared" si="348"/>
        <v/>
      </c>
      <c r="AS3749" t="str">
        <f t="shared" si="349"/>
        <v/>
      </c>
      <c r="AT3749" t="str">
        <f t="shared" si="350"/>
        <v/>
      </c>
      <c r="AU3749" t="str">
        <f t="shared" si="351"/>
        <v/>
      </c>
      <c r="AV3749" t="str">
        <f t="shared" si="352"/>
        <v/>
      </c>
      <c r="AW3749" t="str">
        <f>IF(W3749&lt;&gt;"",AT3749-AV3749,"")</f>
        <v/>
      </c>
      <c r="AX3749" t="str">
        <f t="shared" si="353"/>
        <v/>
      </c>
    </row>
    <row r="3750" spans="44:50">
      <c r="AR3750" t="str">
        <f t="shared" si="348"/>
        <v/>
      </c>
      <c r="AS3750" t="str">
        <f t="shared" si="349"/>
        <v/>
      </c>
      <c r="AT3750" t="str">
        <f t="shared" si="350"/>
        <v/>
      </c>
      <c r="AU3750" t="str">
        <f t="shared" si="351"/>
        <v/>
      </c>
      <c r="AV3750" t="str">
        <f t="shared" si="352"/>
        <v/>
      </c>
      <c r="AW3750" t="str">
        <f>IF(W3750&lt;&gt;"",AT3750-AV3750,"")</f>
        <v/>
      </c>
      <c r="AX3750" t="str">
        <f t="shared" si="353"/>
        <v/>
      </c>
    </row>
    <row r="3751" spans="44:50">
      <c r="AR3751" t="str">
        <f t="shared" si="348"/>
        <v/>
      </c>
      <c r="AS3751" t="str">
        <f t="shared" si="349"/>
        <v/>
      </c>
      <c r="AT3751" t="str">
        <f t="shared" si="350"/>
        <v/>
      </c>
      <c r="AU3751" t="str">
        <f t="shared" si="351"/>
        <v/>
      </c>
      <c r="AV3751" t="str">
        <f t="shared" si="352"/>
        <v/>
      </c>
      <c r="AW3751" t="str">
        <f>IF(W3751&lt;&gt;"",AT3751-AV3751,"")</f>
        <v/>
      </c>
      <c r="AX3751" t="str">
        <f t="shared" si="353"/>
        <v/>
      </c>
    </row>
    <row r="3752" spans="44:50">
      <c r="AR3752" t="str">
        <f t="shared" si="348"/>
        <v/>
      </c>
      <c r="AS3752" t="str">
        <f t="shared" si="349"/>
        <v/>
      </c>
      <c r="AT3752" t="str">
        <f t="shared" si="350"/>
        <v/>
      </c>
      <c r="AU3752" t="str">
        <f t="shared" si="351"/>
        <v/>
      </c>
      <c r="AV3752" t="str">
        <f t="shared" si="352"/>
        <v/>
      </c>
      <c r="AW3752" t="str">
        <f>IF(W3752&lt;&gt;"",AT3752-AV3752,"")</f>
        <v/>
      </c>
      <c r="AX3752" t="str">
        <f t="shared" si="353"/>
        <v/>
      </c>
    </row>
    <row r="3753" spans="44:50">
      <c r="AR3753" t="str">
        <f t="shared" si="348"/>
        <v/>
      </c>
      <c r="AS3753" t="str">
        <f t="shared" si="349"/>
        <v/>
      </c>
      <c r="AT3753" t="str">
        <f t="shared" si="350"/>
        <v/>
      </c>
      <c r="AU3753" t="str">
        <f t="shared" si="351"/>
        <v/>
      </c>
      <c r="AV3753" t="str">
        <f t="shared" si="352"/>
        <v/>
      </c>
      <c r="AW3753" t="str">
        <f>IF(W3753&lt;&gt;"",AT3753-AV3753,"")</f>
        <v/>
      </c>
      <c r="AX3753" t="str">
        <f t="shared" si="353"/>
        <v/>
      </c>
    </row>
    <row r="3754" spans="44:50">
      <c r="AR3754" t="str">
        <f t="shared" si="348"/>
        <v/>
      </c>
      <c r="AS3754" t="str">
        <f t="shared" si="349"/>
        <v/>
      </c>
      <c r="AT3754" t="str">
        <f t="shared" si="350"/>
        <v/>
      </c>
      <c r="AU3754" t="str">
        <f t="shared" si="351"/>
        <v/>
      </c>
      <c r="AV3754" t="str">
        <f t="shared" si="352"/>
        <v/>
      </c>
      <c r="AW3754" t="str">
        <f>IF(W3754&lt;&gt;"",AT3754-AV3754,"")</f>
        <v/>
      </c>
      <c r="AX3754" t="str">
        <f t="shared" si="353"/>
        <v/>
      </c>
    </row>
    <row r="3755" spans="44:50">
      <c r="AR3755" t="str">
        <f t="shared" si="348"/>
        <v/>
      </c>
      <c r="AS3755" t="str">
        <f t="shared" si="349"/>
        <v/>
      </c>
      <c r="AT3755" t="str">
        <f t="shared" si="350"/>
        <v/>
      </c>
      <c r="AU3755" t="str">
        <f t="shared" si="351"/>
        <v/>
      </c>
      <c r="AV3755" t="str">
        <f t="shared" si="352"/>
        <v/>
      </c>
      <c r="AW3755" t="str">
        <f>IF(W3755&lt;&gt;"",AT3755-AV3755,"")</f>
        <v/>
      </c>
      <c r="AX3755" t="str">
        <f t="shared" si="353"/>
        <v/>
      </c>
    </row>
    <row r="3756" spans="44:50">
      <c r="AR3756" t="str">
        <f t="shared" si="348"/>
        <v/>
      </c>
      <c r="AS3756" t="str">
        <f t="shared" si="349"/>
        <v/>
      </c>
      <c r="AT3756" t="str">
        <f t="shared" si="350"/>
        <v/>
      </c>
      <c r="AU3756" t="str">
        <f t="shared" si="351"/>
        <v/>
      </c>
      <c r="AV3756" t="str">
        <f t="shared" si="352"/>
        <v/>
      </c>
      <c r="AW3756" t="str">
        <f>IF(W3756&lt;&gt;"",AT3756-AV3756,"")</f>
        <v/>
      </c>
      <c r="AX3756" t="str">
        <f t="shared" si="353"/>
        <v/>
      </c>
    </row>
    <row r="3757" spans="44:50">
      <c r="AR3757" t="str">
        <f t="shared" si="348"/>
        <v/>
      </c>
      <c r="AS3757" t="str">
        <f t="shared" si="349"/>
        <v/>
      </c>
      <c r="AT3757" t="str">
        <f t="shared" si="350"/>
        <v/>
      </c>
      <c r="AU3757" t="str">
        <f t="shared" si="351"/>
        <v/>
      </c>
      <c r="AV3757" t="str">
        <f t="shared" si="352"/>
        <v/>
      </c>
      <c r="AW3757" t="str">
        <f>IF(W3757&lt;&gt;"",AT3757-AV3757,"")</f>
        <v/>
      </c>
      <c r="AX3757" t="str">
        <f t="shared" si="353"/>
        <v/>
      </c>
    </row>
    <row r="3758" spans="44:50">
      <c r="AR3758" t="str">
        <f t="shared" si="348"/>
        <v/>
      </c>
      <c r="AS3758" t="str">
        <f t="shared" si="349"/>
        <v/>
      </c>
      <c r="AT3758" t="str">
        <f t="shared" si="350"/>
        <v/>
      </c>
      <c r="AU3758" t="str">
        <f t="shared" si="351"/>
        <v/>
      </c>
      <c r="AV3758" t="str">
        <f t="shared" si="352"/>
        <v/>
      </c>
      <c r="AW3758" t="str">
        <f>IF(W3758&lt;&gt;"",AT3758-AV3758,"")</f>
        <v/>
      </c>
      <c r="AX3758" t="str">
        <f t="shared" si="353"/>
        <v/>
      </c>
    </row>
    <row r="3759" spans="44:50">
      <c r="AR3759" t="str">
        <f t="shared" si="348"/>
        <v/>
      </c>
      <c r="AS3759" t="str">
        <f t="shared" si="349"/>
        <v/>
      </c>
      <c r="AT3759" t="str">
        <f t="shared" si="350"/>
        <v/>
      </c>
      <c r="AU3759" t="str">
        <f t="shared" si="351"/>
        <v/>
      </c>
      <c r="AV3759" t="str">
        <f t="shared" si="352"/>
        <v/>
      </c>
      <c r="AW3759" t="str">
        <f>IF(W3759&lt;&gt;"",AT3759-AV3759,"")</f>
        <v/>
      </c>
      <c r="AX3759" t="str">
        <f t="shared" si="353"/>
        <v/>
      </c>
    </row>
    <row r="3760" spans="44:50">
      <c r="AR3760" t="str">
        <f t="shared" si="348"/>
        <v/>
      </c>
      <c r="AS3760" t="str">
        <f t="shared" si="349"/>
        <v/>
      </c>
      <c r="AT3760" t="str">
        <f t="shared" si="350"/>
        <v/>
      </c>
      <c r="AU3760" t="str">
        <f t="shared" si="351"/>
        <v/>
      </c>
      <c r="AV3760" t="str">
        <f t="shared" si="352"/>
        <v/>
      </c>
      <c r="AW3760" t="str">
        <f>IF(W3760&lt;&gt;"",AT3760-AV3760,"")</f>
        <v/>
      </c>
      <c r="AX3760" t="str">
        <f t="shared" si="353"/>
        <v/>
      </c>
    </row>
    <row r="3761" spans="44:50">
      <c r="AR3761" t="str">
        <f t="shared" si="348"/>
        <v/>
      </c>
      <c r="AS3761" t="str">
        <f t="shared" si="349"/>
        <v/>
      </c>
      <c r="AT3761" t="str">
        <f t="shared" si="350"/>
        <v/>
      </c>
      <c r="AU3761" t="str">
        <f t="shared" si="351"/>
        <v/>
      </c>
      <c r="AV3761" t="str">
        <f t="shared" si="352"/>
        <v/>
      </c>
      <c r="AW3761" t="str">
        <f>IF(W3761&lt;&gt;"",AT3761-AV3761,"")</f>
        <v/>
      </c>
      <c r="AX3761" t="str">
        <f t="shared" si="353"/>
        <v/>
      </c>
    </row>
    <row r="3762" spans="44:50">
      <c r="AR3762" t="str">
        <f t="shared" si="348"/>
        <v/>
      </c>
      <c r="AS3762" t="str">
        <f t="shared" si="349"/>
        <v/>
      </c>
      <c r="AT3762" t="str">
        <f t="shared" si="350"/>
        <v/>
      </c>
      <c r="AU3762" t="str">
        <f t="shared" si="351"/>
        <v/>
      </c>
      <c r="AV3762" t="str">
        <f t="shared" si="352"/>
        <v/>
      </c>
      <c r="AW3762" t="str">
        <f>IF(W3762&lt;&gt;"",AT3762-AV3762,"")</f>
        <v/>
      </c>
      <c r="AX3762" t="str">
        <f t="shared" si="353"/>
        <v/>
      </c>
    </row>
    <row r="3763" spans="44:50">
      <c r="AR3763" t="str">
        <f t="shared" si="348"/>
        <v/>
      </c>
      <c r="AS3763" t="str">
        <f t="shared" si="349"/>
        <v/>
      </c>
      <c r="AT3763" t="str">
        <f t="shared" si="350"/>
        <v/>
      </c>
      <c r="AU3763" t="str">
        <f t="shared" si="351"/>
        <v/>
      </c>
      <c r="AV3763" t="str">
        <f t="shared" si="352"/>
        <v/>
      </c>
      <c r="AW3763" t="str">
        <f>IF(W3763&lt;&gt;"",AT3763-AV3763,"")</f>
        <v/>
      </c>
      <c r="AX3763" t="str">
        <f t="shared" si="353"/>
        <v/>
      </c>
    </row>
    <row r="3764" spans="44:50">
      <c r="AR3764" t="str">
        <f t="shared" si="348"/>
        <v/>
      </c>
      <c r="AS3764" t="str">
        <f t="shared" si="349"/>
        <v/>
      </c>
      <c r="AT3764" t="str">
        <f t="shared" si="350"/>
        <v/>
      </c>
      <c r="AU3764" t="str">
        <f t="shared" si="351"/>
        <v/>
      </c>
      <c r="AV3764" t="str">
        <f t="shared" si="352"/>
        <v/>
      </c>
      <c r="AW3764" t="str">
        <f>IF(W3764&lt;&gt;"",AT3764-AV3764,"")</f>
        <v/>
      </c>
      <c r="AX3764" t="str">
        <f t="shared" si="353"/>
        <v/>
      </c>
    </row>
    <row r="3765" spans="44:50">
      <c r="AR3765" t="str">
        <f t="shared" si="348"/>
        <v/>
      </c>
      <c r="AS3765" t="str">
        <f t="shared" si="349"/>
        <v/>
      </c>
      <c r="AT3765" t="str">
        <f t="shared" si="350"/>
        <v/>
      </c>
      <c r="AU3765" t="str">
        <f t="shared" si="351"/>
        <v/>
      </c>
      <c r="AV3765" t="str">
        <f t="shared" si="352"/>
        <v/>
      </c>
      <c r="AW3765" t="str">
        <f>IF(W3765&lt;&gt;"",AT3765-AV3765,"")</f>
        <v/>
      </c>
      <c r="AX3765" t="str">
        <f t="shared" si="353"/>
        <v/>
      </c>
    </row>
    <row r="3766" spans="44:50">
      <c r="AR3766" t="str">
        <f t="shared" si="348"/>
        <v/>
      </c>
      <c r="AS3766" t="str">
        <f t="shared" si="349"/>
        <v/>
      </c>
      <c r="AT3766" t="str">
        <f t="shared" si="350"/>
        <v/>
      </c>
      <c r="AU3766" t="str">
        <f t="shared" si="351"/>
        <v/>
      </c>
      <c r="AV3766" t="str">
        <f t="shared" si="352"/>
        <v/>
      </c>
      <c r="AW3766" t="str">
        <f>IF(W3766&lt;&gt;"",AT3766-AV3766,"")</f>
        <v/>
      </c>
      <c r="AX3766" t="str">
        <f t="shared" si="353"/>
        <v/>
      </c>
    </row>
    <row r="3767" spans="44:50">
      <c r="AR3767" t="str">
        <f t="shared" si="348"/>
        <v/>
      </c>
      <c r="AS3767" t="str">
        <f t="shared" si="349"/>
        <v/>
      </c>
      <c r="AT3767" t="str">
        <f t="shared" si="350"/>
        <v/>
      </c>
      <c r="AU3767" t="str">
        <f t="shared" si="351"/>
        <v/>
      </c>
      <c r="AV3767" t="str">
        <f t="shared" si="352"/>
        <v/>
      </c>
      <c r="AW3767" t="str">
        <f>IF(W3767&lt;&gt;"",AT3767-AV3767,"")</f>
        <v/>
      </c>
      <c r="AX3767" t="str">
        <f t="shared" si="353"/>
        <v/>
      </c>
    </row>
    <row r="3768" spans="44:50">
      <c r="AR3768" t="str">
        <f t="shared" si="348"/>
        <v/>
      </c>
      <c r="AS3768" t="str">
        <f t="shared" si="349"/>
        <v/>
      </c>
      <c r="AT3768" t="str">
        <f t="shared" si="350"/>
        <v/>
      </c>
      <c r="AU3768" t="str">
        <f t="shared" si="351"/>
        <v/>
      </c>
      <c r="AV3768" t="str">
        <f t="shared" si="352"/>
        <v/>
      </c>
      <c r="AW3768" t="str">
        <f>IF(W3768&lt;&gt;"",AT3768-AV3768,"")</f>
        <v/>
      </c>
      <c r="AX3768" t="str">
        <f t="shared" si="353"/>
        <v/>
      </c>
    </row>
    <row r="3769" spans="44:50">
      <c r="AR3769" t="str">
        <f t="shared" si="348"/>
        <v/>
      </c>
      <c r="AS3769" t="str">
        <f t="shared" si="349"/>
        <v/>
      </c>
      <c r="AT3769" t="str">
        <f t="shared" si="350"/>
        <v/>
      </c>
      <c r="AU3769" t="str">
        <f t="shared" si="351"/>
        <v/>
      </c>
      <c r="AV3769" t="str">
        <f t="shared" si="352"/>
        <v/>
      </c>
      <c r="AW3769" t="str">
        <f>IF(W3769&lt;&gt;"",AT3769-AV3769,"")</f>
        <v/>
      </c>
      <c r="AX3769" t="str">
        <f t="shared" si="353"/>
        <v/>
      </c>
    </row>
    <row r="3770" spans="44:50">
      <c r="AR3770" t="str">
        <f t="shared" si="348"/>
        <v/>
      </c>
      <c r="AS3770" t="str">
        <f t="shared" si="349"/>
        <v/>
      </c>
      <c r="AT3770" t="str">
        <f t="shared" si="350"/>
        <v/>
      </c>
      <c r="AU3770" t="str">
        <f t="shared" si="351"/>
        <v/>
      </c>
      <c r="AV3770" t="str">
        <f t="shared" si="352"/>
        <v/>
      </c>
      <c r="AW3770" t="str">
        <f>IF(W3770&lt;&gt;"",AT3770-AV3770,"")</f>
        <v/>
      </c>
      <c r="AX3770" t="str">
        <f t="shared" si="353"/>
        <v/>
      </c>
    </row>
    <row r="3771" spans="44:50">
      <c r="AR3771" t="str">
        <f t="shared" si="348"/>
        <v/>
      </c>
      <c r="AS3771" t="str">
        <f t="shared" si="349"/>
        <v/>
      </c>
      <c r="AT3771" t="str">
        <f t="shared" si="350"/>
        <v/>
      </c>
      <c r="AU3771" t="str">
        <f t="shared" si="351"/>
        <v/>
      </c>
      <c r="AV3771" t="str">
        <f t="shared" si="352"/>
        <v/>
      </c>
      <c r="AW3771" t="str">
        <f>IF(W3771&lt;&gt;"",AT3771-AV3771,"")</f>
        <v/>
      </c>
      <c r="AX3771" t="str">
        <f t="shared" si="353"/>
        <v/>
      </c>
    </row>
    <row r="3772" spans="44:50">
      <c r="AR3772" t="str">
        <f t="shared" si="348"/>
        <v/>
      </c>
      <c r="AS3772" t="str">
        <f t="shared" si="349"/>
        <v/>
      </c>
      <c r="AT3772" t="str">
        <f t="shared" si="350"/>
        <v/>
      </c>
      <c r="AU3772" t="str">
        <f t="shared" si="351"/>
        <v/>
      </c>
      <c r="AV3772" t="str">
        <f t="shared" si="352"/>
        <v/>
      </c>
      <c r="AW3772" t="str">
        <f>IF(W3772&lt;&gt;"",AT3772-AV3772,"")</f>
        <v/>
      </c>
      <c r="AX3772" t="str">
        <f t="shared" si="353"/>
        <v/>
      </c>
    </row>
    <row r="3773" spans="44:50">
      <c r="AR3773" t="str">
        <f t="shared" si="348"/>
        <v/>
      </c>
      <c r="AS3773" t="str">
        <f t="shared" si="349"/>
        <v/>
      </c>
      <c r="AT3773" t="str">
        <f t="shared" si="350"/>
        <v/>
      </c>
      <c r="AU3773" t="str">
        <f t="shared" si="351"/>
        <v/>
      </c>
      <c r="AV3773" t="str">
        <f t="shared" si="352"/>
        <v/>
      </c>
      <c r="AW3773" t="str">
        <f>IF(W3773&lt;&gt;"",AT3773-AV3773,"")</f>
        <v/>
      </c>
      <c r="AX3773" t="str">
        <f t="shared" si="353"/>
        <v/>
      </c>
    </row>
    <row r="3774" spans="44:50">
      <c r="AR3774" t="str">
        <f t="shared" si="348"/>
        <v/>
      </c>
      <c r="AS3774" t="str">
        <f t="shared" si="349"/>
        <v/>
      </c>
      <c r="AT3774" t="str">
        <f t="shared" si="350"/>
        <v/>
      </c>
      <c r="AU3774" t="str">
        <f t="shared" si="351"/>
        <v/>
      </c>
      <c r="AV3774" t="str">
        <f t="shared" si="352"/>
        <v/>
      </c>
      <c r="AW3774" t="str">
        <f>IF(W3774&lt;&gt;"",AT3774-AV3774,"")</f>
        <v/>
      </c>
      <c r="AX3774" t="str">
        <f t="shared" si="353"/>
        <v/>
      </c>
    </row>
    <row r="3775" spans="44:50">
      <c r="AR3775" t="str">
        <f t="shared" si="348"/>
        <v/>
      </c>
      <c r="AS3775" t="str">
        <f t="shared" si="349"/>
        <v/>
      </c>
      <c r="AT3775" t="str">
        <f t="shared" si="350"/>
        <v/>
      </c>
      <c r="AU3775" t="str">
        <f t="shared" si="351"/>
        <v/>
      </c>
      <c r="AV3775" t="str">
        <f t="shared" si="352"/>
        <v/>
      </c>
      <c r="AW3775" t="str">
        <f>IF(W3775&lt;&gt;"",AT3775-AV3775,"")</f>
        <v/>
      </c>
      <c r="AX3775" t="str">
        <f t="shared" si="353"/>
        <v/>
      </c>
    </row>
    <row r="3776" spans="44:50">
      <c r="AR3776" t="str">
        <f t="shared" si="348"/>
        <v/>
      </c>
      <c r="AS3776" t="str">
        <f t="shared" si="349"/>
        <v/>
      </c>
      <c r="AT3776" t="str">
        <f t="shared" si="350"/>
        <v/>
      </c>
      <c r="AU3776" t="str">
        <f t="shared" si="351"/>
        <v/>
      </c>
      <c r="AV3776" t="str">
        <f t="shared" si="352"/>
        <v/>
      </c>
      <c r="AW3776" t="str">
        <f>IF(W3776&lt;&gt;"",AT3776-AV3776,"")</f>
        <v/>
      </c>
      <c r="AX3776" t="str">
        <f t="shared" si="353"/>
        <v/>
      </c>
    </row>
    <row r="3777" spans="44:50">
      <c r="AR3777" t="str">
        <f t="shared" si="348"/>
        <v/>
      </c>
      <c r="AS3777" t="str">
        <f t="shared" si="349"/>
        <v/>
      </c>
      <c r="AT3777" t="str">
        <f t="shared" si="350"/>
        <v/>
      </c>
      <c r="AU3777" t="str">
        <f t="shared" si="351"/>
        <v/>
      </c>
      <c r="AV3777" t="str">
        <f t="shared" si="352"/>
        <v/>
      </c>
      <c r="AW3777" t="str">
        <f>IF(W3777&lt;&gt;"",AT3777-AV3777,"")</f>
        <v/>
      </c>
      <c r="AX3777" t="str">
        <f t="shared" si="353"/>
        <v/>
      </c>
    </row>
    <row r="3778" spans="44:50">
      <c r="AR3778" t="str">
        <f t="shared" si="348"/>
        <v/>
      </c>
      <c r="AS3778" t="str">
        <f t="shared" si="349"/>
        <v/>
      </c>
      <c r="AT3778" t="str">
        <f t="shared" si="350"/>
        <v/>
      </c>
      <c r="AU3778" t="str">
        <f t="shared" si="351"/>
        <v/>
      </c>
      <c r="AV3778" t="str">
        <f t="shared" si="352"/>
        <v/>
      </c>
      <c r="AW3778" t="str">
        <f>IF(W3778&lt;&gt;"",AT3778-AV3778,"")</f>
        <v/>
      </c>
      <c r="AX3778" t="str">
        <f t="shared" si="353"/>
        <v/>
      </c>
    </row>
    <row r="3779" spans="44:50">
      <c r="AR3779" t="str">
        <f t="shared" ref="AR3779:AR3842" si="354">IF(L3779&lt;&gt;"",IF(AE3779&lt;&gt;"","提前订单","非提前订单"),"")</f>
        <v/>
      </c>
      <c r="AS3779" t="str">
        <f t="shared" ref="AS3779:AS3842" si="355">IF(U3779&lt;&gt;"",U3779-W3779,"")</f>
        <v/>
      </c>
      <c r="AT3779" t="str">
        <f t="shared" ref="AT3779:AT3842" si="356">IF(U3779&lt;&gt;"",U3779*AJ3779,"")</f>
        <v/>
      </c>
      <c r="AU3779" t="str">
        <f t="shared" ref="AU3779:AU3842" si="357">IF(V3779&lt;&gt;"",V3779*AJ3779,"")</f>
        <v/>
      </c>
      <c r="AV3779" t="str">
        <f t="shared" ref="AV3779:AV3842" si="358">IF(W3779&lt;&gt;"",W3779*AJ3779,"")</f>
        <v/>
      </c>
      <c r="AW3779" t="str">
        <f>IF(W3779&lt;&gt;"",AT3779-AV3779,"")</f>
        <v/>
      </c>
      <c r="AX3779" t="str">
        <f t="shared" ref="AX3779:AX3842" si="359">IF(E3779&lt;&gt;"",_xlfn.CONCAT(LEFT(E3779,2),"/",MID(E3779,4,2),"/",MID(E3779,7,4))+0,"")</f>
        <v/>
      </c>
    </row>
    <row r="3780" spans="44:50">
      <c r="AR3780" t="str">
        <f t="shared" si="354"/>
        <v/>
      </c>
      <c r="AS3780" t="str">
        <f t="shared" si="355"/>
        <v/>
      </c>
      <c r="AT3780" t="str">
        <f t="shared" si="356"/>
        <v/>
      </c>
      <c r="AU3780" t="str">
        <f t="shared" si="357"/>
        <v/>
      </c>
      <c r="AV3780" t="str">
        <f t="shared" si="358"/>
        <v/>
      </c>
      <c r="AW3780" t="str">
        <f>IF(W3780&lt;&gt;"",AT3780-AV3780,"")</f>
        <v/>
      </c>
      <c r="AX3780" t="str">
        <f t="shared" si="359"/>
        <v/>
      </c>
    </row>
    <row r="3781" spans="44:50">
      <c r="AR3781" t="str">
        <f t="shared" si="354"/>
        <v/>
      </c>
      <c r="AS3781" t="str">
        <f t="shared" si="355"/>
        <v/>
      </c>
      <c r="AT3781" t="str">
        <f t="shared" si="356"/>
        <v/>
      </c>
      <c r="AU3781" t="str">
        <f t="shared" si="357"/>
        <v/>
      </c>
      <c r="AV3781" t="str">
        <f t="shared" si="358"/>
        <v/>
      </c>
      <c r="AW3781" t="str">
        <f>IF(W3781&lt;&gt;"",AT3781-AV3781,"")</f>
        <v/>
      </c>
      <c r="AX3781" t="str">
        <f t="shared" si="359"/>
        <v/>
      </c>
    </row>
    <row r="3782" spans="44:50">
      <c r="AR3782" t="str">
        <f t="shared" si="354"/>
        <v/>
      </c>
      <c r="AS3782" t="str">
        <f t="shared" si="355"/>
        <v/>
      </c>
      <c r="AT3782" t="str">
        <f t="shared" si="356"/>
        <v/>
      </c>
      <c r="AU3782" t="str">
        <f t="shared" si="357"/>
        <v/>
      </c>
      <c r="AV3782" t="str">
        <f t="shared" si="358"/>
        <v/>
      </c>
      <c r="AW3782" t="str">
        <f>IF(W3782&lt;&gt;"",AT3782-AV3782,"")</f>
        <v/>
      </c>
      <c r="AX3782" t="str">
        <f t="shared" si="359"/>
        <v/>
      </c>
    </row>
    <row r="3783" spans="44:50">
      <c r="AR3783" t="str">
        <f t="shared" si="354"/>
        <v/>
      </c>
      <c r="AS3783" t="str">
        <f t="shared" si="355"/>
        <v/>
      </c>
      <c r="AT3783" t="str">
        <f t="shared" si="356"/>
        <v/>
      </c>
      <c r="AU3783" t="str">
        <f t="shared" si="357"/>
        <v/>
      </c>
      <c r="AV3783" t="str">
        <f t="shared" si="358"/>
        <v/>
      </c>
      <c r="AW3783" t="str">
        <f>IF(W3783&lt;&gt;"",AT3783-AV3783,"")</f>
        <v/>
      </c>
      <c r="AX3783" t="str">
        <f t="shared" si="359"/>
        <v/>
      </c>
    </row>
    <row r="3784" spans="44:50">
      <c r="AR3784" t="str">
        <f t="shared" si="354"/>
        <v/>
      </c>
      <c r="AS3784" t="str">
        <f t="shared" si="355"/>
        <v/>
      </c>
      <c r="AT3784" t="str">
        <f t="shared" si="356"/>
        <v/>
      </c>
      <c r="AU3784" t="str">
        <f t="shared" si="357"/>
        <v/>
      </c>
      <c r="AV3784" t="str">
        <f t="shared" si="358"/>
        <v/>
      </c>
      <c r="AW3784" t="str">
        <f>IF(W3784&lt;&gt;"",AT3784-AV3784,"")</f>
        <v/>
      </c>
      <c r="AX3784" t="str">
        <f t="shared" si="359"/>
        <v/>
      </c>
    </row>
    <row r="3785" spans="44:50">
      <c r="AR3785" t="str">
        <f t="shared" si="354"/>
        <v/>
      </c>
      <c r="AS3785" t="str">
        <f t="shared" si="355"/>
        <v/>
      </c>
      <c r="AT3785" t="str">
        <f t="shared" si="356"/>
        <v/>
      </c>
      <c r="AU3785" t="str">
        <f t="shared" si="357"/>
        <v/>
      </c>
      <c r="AV3785" t="str">
        <f t="shared" si="358"/>
        <v/>
      </c>
      <c r="AW3785" t="str">
        <f>IF(W3785&lt;&gt;"",AT3785-AV3785,"")</f>
        <v/>
      </c>
      <c r="AX3785" t="str">
        <f t="shared" si="359"/>
        <v/>
      </c>
    </row>
    <row r="3786" spans="44:50">
      <c r="AR3786" t="str">
        <f t="shared" si="354"/>
        <v/>
      </c>
      <c r="AS3786" t="str">
        <f t="shared" si="355"/>
        <v/>
      </c>
      <c r="AT3786" t="str">
        <f t="shared" si="356"/>
        <v/>
      </c>
      <c r="AU3786" t="str">
        <f t="shared" si="357"/>
        <v/>
      </c>
      <c r="AV3786" t="str">
        <f t="shared" si="358"/>
        <v/>
      </c>
      <c r="AW3786" t="str">
        <f>IF(W3786&lt;&gt;"",AT3786-AV3786,"")</f>
        <v/>
      </c>
      <c r="AX3786" t="str">
        <f t="shared" si="359"/>
        <v/>
      </c>
    </row>
    <row r="3787" spans="44:50">
      <c r="AR3787" t="str">
        <f t="shared" si="354"/>
        <v/>
      </c>
      <c r="AS3787" t="str">
        <f t="shared" si="355"/>
        <v/>
      </c>
      <c r="AT3787" t="str">
        <f t="shared" si="356"/>
        <v/>
      </c>
      <c r="AU3787" t="str">
        <f t="shared" si="357"/>
        <v/>
      </c>
      <c r="AV3787" t="str">
        <f t="shared" si="358"/>
        <v/>
      </c>
      <c r="AW3787" t="str">
        <f>IF(W3787&lt;&gt;"",AT3787-AV3787,"")</f>
        <v/>
      </c>
      <c r="AX3787" t="str">
        <f t="shared" si="359"/>
        <v/>
      </c>
    </row>
    <row r="3788" spans="44:50">
      <c r="AR3788" t="str">
        <f t="shared" si="354"/>
        <v/>
      </c>
      <c r="AS3788" t="str">
        <f t="shared" si="355"/>
        <v/>
      </c>
      <c r="AT3788" t="str">
        <f t="shared" si="356"/>
        <v/>
      </c>
      <c r="AU3788" t="str">
        <f t="shared" si="357"/>
        <v/>
      </c>
      <c r="AV3788" t="str">
        <f t="shared" si="358"/>
        <v/>
      </c>
      <c r="AW3788" t="str">
        <f>IF(W3788&lt;&gt;"",AT3788-AV3788,"")</f>
        <v/>
      </c>
      <c r="AX3788" t="str">
        <f t="shared" si="359"/>
        <v/>
      </c>
    </row>
    <row r="3789" spans="44:50">
      <c r="AR3789" t="str">
        <f t="shared" si="354"/>
        <v/>
      </c>
      <c r="AS3789" t="str">
        <f t="shared" si="355"/>
        <v/>
      </c>
      <c r="AT3789" t="str">
        <f t="shared" si="356"/>
        <v/>
      </c>
      <c r="AU3789" t="str">
        <f t="shared" si="357"/>
        <v/>
      </c>
      <c r="AV3789" t="str">
        <f t="shared" si="358"/>
        <v/>
      </c>
      <c r="AW3789" t="str">
        <f>IF(W3789&lt;&gt;"",AT3789-AV3789,"")</f>
        <v/>
      </c>
      <c r="AX3789" t="str">
        <f t="shared" si="359"/>
        <v/>
      </c>
    </row>
    <row r="3790" spans="44:50">
      <c r="AR3790" t="str">
        <f t="shared" si="354"/>
        <v/>
      </c>
      <c r="AS3790" t="str">
        <f t="shared" si="355"/>
        <v/>
      </c>
      <c r="AT3790" t="str">
        <f t="shared" si="356"/>
        <v/>
      </c>
      <c r="AU3790" t="str">
        <f t="shared" si="357"/>
        <v/>
      </c>
      <c r="AV3790" t="str">
        <f t="shared" si="358"/>
        <v/>
      </c>
      <c r="AW3790" t="str">
        <f>IF(W3790&lt;&gt;"",AT3790-AV3790,"")</f>
        <v/>
      </c>
      <c r="AX3790" t="str">
        <f t="shared" si="359"/>
        <v/>
      </c>
    </row>
    <row r="3791" spans="44:50">
      <c r="AR3791" t="str">
        <f t="shared" si="354"/>
        <v/>
      </c>
      <c r="AS3791" t="str">
        <f t="shared" si="355"/>
        <v/>
      </c>
      <c r="AT3791" t="str">
        <f t="shared" si="356"/>
        <v/>
      </c>
      <c r="AU3791" t="str">
        <f t="shared" si="357"/>
        <v/>
      </c>
      <c r="AV3791" t="str">
        <f t="shared" si="358"/>
        <v/>
      </c>
      <c r="AW3791" t="str">
        <f>IF(W3791&lt;&gt;"",AT3791-AV3791,"")</f>
        <v/>
      </c>
      <c r="AX3791" t="str">
        <f t="shared" si="359"/>
        <v/>
      </c>
    </row>
    <row r="3792" spans="44:50">
      <c r="AR3792" t="str">
        <f t="shared" si="354"/>
        <v/>
      </c>
      <c r="AS3792" t="str">
        <f t="shared" si="355"/>
        <v/>
      </c>
      <c r="AT3792" t="str">
        <f t="shared" si="356"/>
        <v/>
      </c>
      <c r="AU3792" t="str">
        <f t="shared" si="357"/>
        <v/>
      </c>
      <c r="AV3792" t="str">
        <f t="shared" si="358"/>
        <v/>
      </c>
      <c r="AW3792" t="str">
        <f>IF(W3792&lt;&gt;"",AT3792-AV3792,"")</f>
        <v/>
      </c>
      <c r="AX3792" t="str">
        <f t="shared" si="359"/>
        <v/>
      </c>
    </row>
    <row r="3793" spans="44:50">
      <c r="AR3793" t="str">
        <f t="shared" si="354"/>
        <v/>
      </c>
      <c r="AS3793" t="str">
        <f t="shared" si="355"/>
        <v/>
      </c>
      <c r="AT3793" t="str">
        <f t="shared" si="356"/>
        <v/>
      </c>
      <c r="AU3793" t="str">
        <f t="shared" si="357"/>
        <v/>
      </c>
      <c r="AV3793" t="str">
        <f t="shared" si="358"/>
        <v/>
      </c>
      <c r="AW3793" t="str">
        <f>IF(W3793&lt;&gt;"",AT3793-AV3793,"")</f>
        <v/>
      </c>
      <c r="AX3793" t="str">
        <f t="shared" si="359"/>
        <v/>
      </c>
    </row>
    <row r="3794" spans="44:50">
      <c r="AR3794" t="str">
        <f t="shared" si="354"/>
        <v/>
      </c>
      <c r="AS3794" t="str">
        <f t="shared" si="355"/>
        <v/>
      </c>
      <c r="AT3794" t="str">
        <f t="shared" si="356"/>
        <v/>
      </c>
      <c r="AU3794" t="str">
        <f t="shared" si="357"/>
        <v/>
      </c>
      <c r="AV3794" t="str">
        <f t="shared" si="358"/>
        <v/>
      </c>
      <c r="AW3794" t="str">
        <f>IF(W3794&lt;&gt;"",AT3794-AV3794,"")</f>
        <v/>
      </c>
      <c r="AX3794" t="str">
        <f t="shared" si="359"/>
        <v/>
      </c>
    </row>
    <row r="3795" spans="44:50">
      <c r="AR3795" t="str">
        <f t="shared" si="354"/>
        <v/>
      </c>
      <c r="AS3795" t="str">
        <f t="shared" si="355"/>
        <v/>
      </c>
      <c r="AT3795" t="str">
        <f t="shared" si="356"/>
        <v/>
      </c>
      <c r="AU3795" t="str">
        <f t="shared" si="357"/>
        <v/>
      </c>
      <c r="AV3795" t="str">
        <f t="shared" si="358"/>
        <v/>
      </c>
      <c r="AW3795" t="str">
        <f>IF(W3795&lt;&gt;"",AT3795-AV3795,"")</f>
        <v/>
      </c>
      <c r="AX3795" t="str">
        <f t="shared" si="359"/>
        <v/>
      </c>
    </row>
    <row r="3796" spans="44:50">
      <c r="AR3796" t="str">
        <f t="shared" si="354"/>
        <v/>
      </c>
      <c r="AS3796" t="str">
        <f t="shared" si="355"/>
        <v/>
      </c>
      <c r="AT3796" t="str">
        <f t="shared" si="356"/>
        <v/>
      </c>
      <c r="AU3796" t="str">
        <f t="shared" si="357"/>
        <v/>
      </c>
      <c r="AV3796" t="str">
        <f t="shared" si="358"/>
        <v/>
      </c>
      <c r="AW3796" t="str">
        <f>IF(W3796&lt;&gt;"",AT3796-AV3796,"")</f>
        <v/>
      </c>
      <c r="AX3796" t="str">
        <f t="shared" si="359"/>
        <v/>
      </c>
    </row>
    <row r="3797" spans="44:50">
      <c r="AR3797" t="str">
        <f t="shared" si="354"/>
        <v/>
      </c>
      <c r="AS3797" t="str">
        <f t="shared" si="355"/>
        <v/>
      </c>
      <c r="AT3797" t="str">
        <f t="shared" si="356"/>
        <v/>
      </c>
      <c r="AU3797" t="str">
        <f t="shared" si="357"/>
        <v/>
      </c>
      <c r="AV3797" t="str">
        <f t="shared" si="358"/>
        <v/>
      </c>
      <c r="AW3797" t="str">
        <f>IF(W3797&lt;&gt;"",AT3797-AV3797,"")</f>
        <v/>
      </c>
      <c r="AX3797" t="str">
        <f t="shared" si="359"/>
        <v/>
      </c>
    </row>
    <row r="3798" spans="44:50">
      <c r="AR3798" t="str">
        <f t="shared" si="354"/>
        <v/>
      </c>
      <c r="AS3798" t="str">
        <f t="shared" si="355"/>
        <v/>
      </c>
      <c r="AT3798" t="str">
        <f t="shared" si="356"/>
        <v/>
      </c>
      <c r="AU3798" t="str">
        <f t="shared" si="357"/>
        <v/>
      </c>
      <c r="AV3798" t="str">
        <f t="shared" si="358"/>
        <v/>
      </c>
      <c r="AW3798" t="str">
        <f>IF(W3798&lt;&gt;"",AT3798-AV3798,"")</f>
        <v/>
      </c>
      <c r="AX3798" t="str">
        <f t="shared" si="359"/>
        <v/>
      </c>
    </row>
    <row r="3799" spans="44:50">
      <c r="AR3799" t="str">
        <f t="shared" si="354"/>
        <v/>
      </c>
      <c r="AS3799" t="str">
        <f t="shared" si="355"/>
        <v/>
      </c>
      <c r="AT3799" t="str">
        <f t="shared" si="356"/>
        <v/>
      </c>
      <c r="AU3799" t="str">
        <f t="shared" si="357"/>
        <v/>
      </c>
      <c r="AV3799" t="str">
        <f t="shared" si="358"/>
        <v/>
      </c>
      <c r="AW3799" t="str">
        <f>IF(W3799&lt;&gt;"",AT3799-AV3799,"")</f>
        <v/>
      </c>
      <c r="AX3799" t="str">
        <f t="shared" si="359"/>
        <v/>
      </c>
    </row>
    <row r="3800" spans="44:50">
      <c r="AR3800" t="str">
        <f t="shared" si="354"/>
        <v/>
      </c>
      <c r="AS3800" t="str">
        <f t="shared" si="355"/>
        <v/>
      </c>
      <c r="AT3800" t="str">
        <f t="shared" si="356"/>
        <v/>
      </c>
      <c r="AU3800" t="str">
        <f t="shared" si="357"/>
        <v/>
      </c>
      <c r="AV3800" t="str">
        <f t="shared" si="358"/>
        <v/>
      </c>
      <c r="AW3800" t="str">
        <f>IF(W3800&lt;&gt;"",AT3800-AV3800,"")</f>
        <v/>
      </c>
      <c r="AX3800" t="str">
        <f t="shared" si="359"/>
        <v/>
      </c>
    </row>
    <row r="3801" spans="44:50">
      <c r="AR3801" t="str">
        <f t="shared" si="354"/>
        <v/>
      </c>
      <c r="AS3801" t="str">
        <f t="shared" si="355"/>
        <v/>
      </c>
      <c r="AT3801" t="str">
        <f t="shared" si="356"/>
        <v/>
      </c>
      <c r="AU3801" t="str">
        <f t="shared" si="357"/>
        <v/>
      </c>
      <c r="AV3801" t="str">
        <f t="shared" si="358"/>
        <v/>
      </c>
      <c r="AW3801" t="str">
        <f>IF(W3801&lt;&gt;"",AT3801-AV3801,"")</f>
        <v/>
      </c>
      <c r="AX3801" t="str">
        <f t="shared" si="359"/>
        <v/>
      </c>
    </row>
    <row r="3802" spans="44:50">
      <c r="AR3802" t="str">
        <f t="shared" si="354"/>
        <v/>
      </c>
      <c r="AS3802" t="str">
        <f t="shared" si="355"/>
        <v/>
      </c>
      <c r="AT3802" t="str">
        <f t="shared" si="356"/>
        <v/>
      </c>
      <c r="AU3802" t="str">
        <f t="shared" si="357"/>
        <v/>
      </c>
      <c r="AV3802" t="str">
        <f t="shared" si="358"/>
        <v/>
      </c>
      <c r="AW3802" t="str">
        <f>IF(W3802&lt;&gt;"",AT3802-AV3802,"")</f>
        <v/>
      </c>
      <c r="AX3802" t="str">
        <f t="shared" si="359"/>
        <v/>
      </c>
    </row>
    <row r="3803" spans="44:50">
      <c r="AR3803" t="str">
        <f t="shared" si="354"/>
        <v/>
      </c>
      <c r="AS3803" t="str">
        <f t="shared" si="355"/>
        <v/>
      </c>
      <c r="AT3803" t="str">
        <f t="shared" si="356"/>
        <v/>
      </c>
      <c r="AU3803" t="str">
        <f t="shared" si="357"/>
        <v/>
      </c>
      <c r="AV3803" t="str">
        <f t="shared" si="358"/>
        <v/>
      </c>
      <c r="AW3803" t="str">
        <f>IF(W3803&lt;&gt;"",AT3803-AV3803,"")</f>
        <v/>
      </c>
      <c r="AX3803" t="str">
        <f t="shared" si="359"/>
        <v/>
      </c>
    </row>
    <row r="3804" spans="44:50">
      <c r="AR3804" t="str">
        <f t="shared" si="354"/>
        <v/>
      </c>
      <c r="AS3804" t="str">
        <f t="shared" si="355"/>
        <v/>
      </c>
      <c r="AT3804" t="str">
        <f t="shared" si="356"/>
        <v/>
      </c>
      <c r="AU3804" t="str">
        <f t="shared" si="357"/>
        <v/>
      </c>
      <c r="AV3804" t="str">
        <f t="shared" si="358"/>
        <v/>
      </c>
      <c r="AW3804" t="str">
        <f>IF(W3804&lt;&gt;"",AT3804-AV3804,"")</f>
        <v/>
      </c>
      <c r="AX3804" t="str">
        <f t="shared" si="359"/>
        <v/>
      </c>
    </row>
    <row r="3805" spans="44:50">
      <c r="AR3805" t="str">
        <f t="shared" si="354"/>
        <v/>
      </c>
      <c r="AS3805" t="str">
        <f t="shared" si="355"/>
        <v/>
      </c>
      <c r="AT3805" t="str">
        <f t="shared" si="356"/>
        <v/>
      </c>
      <c r="AU3805" t="str">
        <f t="shared" si="357"/>
        <v/>
      </c>
      <c r="AV3805" t="str">
        <f t="shared" si="358"/>
        <v/>
      </c>
      <c r="AW3805" t="str">
        <f>IF(W3805&lt;&gt;"",AT3805-AV3805,"")</f>
        <v/>
      </c>
      <c r="AX3805" t="str">
        <f t="shared" si="359"/>
        <v/>
      </c>
    </row>
    <row r="3806" spans="44:50">
      <c r="AR3806" t="str">
        <f t="shared" si="354"/>
        <v/>
      </c>
      <c r="AS3806" t="str">
        <f t="shared" si="355"/>
        <v/>
      </c>
      <c r="AT3806" t="str">
        <f t="shared" si="356"/>
        <v/>
      </c>
      <c r="AU3806" t="str">
        <f t="shared" si="357"/>
        <v/>
      </c>
      <c r="AV3806" t="str">
        <f t="shared" si="358"/>
        <v/>
      </c>
      <c r="AW3806" t="str">
        <f>IF(W3806&lt;&gt;"",AT3806-AV3806,"")</f>
        <v/>
      </c>
      <c r="AX3806" t="str">
        <f t="shared" si="359"/>
        <v/>
      </c>
    </row>
    <row r="3807" spans="44:50">
      <c r="AR3807" t="str">
        <f t="shared" si="354"/>
        <v/>
      </c>
      <c r="AS3807" t="str">
        <f t="shared" si="355"/>
        <v/>
      </c>
      <c r="AT3807" t="str">
        <f t="shared" si="356"/>
        <v/>
      </c>
      <c r="AU3807" t="str">
        <f t="shared" si="357"/>
        <v/>
      </c>
      <c r="AV3807" t="str">
        <f t="shared" si="358"/>
        <v/>
      </c>
      <c r="AW3807" t="str">
        <f>IF(W3807&lt;&gt;"",AT3807-AV3807,"")</f>
        <v/>
      </c>
      <c r="AX3807" t="str">
        <f t="shared" si="359"/>
        <v/>
      </c>
    </row>
    <row r="3808" spans="44:50">
      <c r="AR3808" t="str">
        <f t="shared" si="354"/>
        <v/>
      </c>
      <c r="AS3808" t="str">
        <f t="shared" si="355"/>
        <v/>
      </c>
      <c r="AT3808" t="str">
        <f t="shared" si="356"/>
        <v/>
      </c>
      <c r="AU3808" t="str">
        <f t="shared" si="357"/>
        <v/>
      </c>
      <c r="AV3808" t="str">
        <f t="shared" si="358"/>
        <v/>
      </c>
      <c r="AW3808" t="str">
        <f>IF(W3808&lt;&gt;"",AT3808-AV3808,"")</f>
        <v/>
      </c>
      <c r="AX3808" t="str">
        <f t="shared" si="359"/>
        <v/>
      </c>
    </row>
    <row r="3809" spans="44:50">
      <c r="AR3809" t="str">
        <f t="shared" si="354"/>
        <v/>
      </c>
      <c r="AS3809" t="str">
        <f t="shared" si="355"/>
        <v/>
      </c>
      <c r="AT3809" t="str">
        <f t="shared" si="356"/>
        <v/>
      </c>
      <c r="AU3809" t="str">
        <f t="shared" si="357"/>
        <v/>
      </c>
      <c r="AV3809" t="str">
        <f t="shared" si="358"/>
        <v/>
      </c>
      <c r="AW3809" t="str">
        <f>IF(W3809&lt;&gt;"",AT3809-AV3809,"")</f>
        <v/>
      </c>
      <c r="AX3809" t="str">
        <f t="shared" si="359"/>
        <v/>
      </c>
    </row>
    <row r="3810" spans="44:50">
      <c r="AR3810" t="str">
        <f t="shared" si="354"/>
        <v/>
      </c>
      <c r="AS3810" t="str">
        <f t="shared" si="355"/>
        <v/>
      </c>
      <c r="AT3810" t="str">
        <f t="shared" si="356"/>
        <v/>
      </c>
      <c r="AU3810" t="str">
        <f t="shared" si="357"/>
        <v/>
      </c>
      <c r="AV3810" t="str">
        <f t="shared" si="358"/>
        <v/>
      </c>
      <c r="AW3810" t="str">
        <f>IF(W3810&lt;&gt;"",AT3810-AV3810,"")</f>
        <v/>
      </c>
      <c r="AX3810" t="str">
        <f t="shared" si="359"/>
        <v/>
      </c>
    </row>
    <row r="3811" spans="44:50">
      <c r="AR3811" t="str">
        <f t="shared" si="354"/>
        <v/>
      </c>
      <c r="AS3811" t="str">
        <f t="shared" si="355"/>
        <v/>
      </c>
      <c r="AT3811" t="str">
        <f t="shared" si="356"/>
        <v/>
      </c>
      <c r="AU3811" t="str">
        <f t="shared" si="357"/>
        <v/>
      </c>
      <c r="AV3811" t="str">
        <f t="shared" si="358"/>
        <v/>
      </c>
      <c r="AW3811" t="str">
        <f>IF(W3811&lt;&gt;"",AT3811-AV3811,"")</f>
        <v/>
      </c>
      <c r="AX3811" t="str">
        <f t="shared" si="359"/>
        <v/>
      </c>
    </row>
    <row r="3812" spans="44:50">
      <c r="AR3812" t="str">
        <f t="shared" si="354"/>
        <v/>
      </c>
      <c r="AS3812" t="str">
        <f t="shared" si="355"/>
        <v/>
      </c>
      <c r="AT3812" t="str">
        <f t="shared" si="356"/>
        <v/>
      </c>
      <c r="AU3812" t="str">
        <f t="shared" si="357"/>
        <v/>
      </c>
      <c r="AV3812" t="str">
        <f t="shared" si="358"/>
        <v/>
      </c>
      <c r="AW3812" t="str">
        <f>IF(W3812&lt;&gt;"",AT3812-AV3812,"")</f>
        <v/>
      </c>
      <c r="AX3812" t="str">
        <f t="shared" si="359"/>
        <v/>
      </c>
    </row>
    <row r="3813" spans="44:50">
      <c r="AR3813" t="str">
        <f t="shared" si="354"/>
        <v/>
      </c>
      <c r="AS3813" t="str">
        <f t="shared" si="355"/>
        <v/>
      </c>
      <c r="AT3813" t="str">
        <f t="shared" si="356"/>
        <v/>
      </c>
      <c r="AU3813" t="str">
        <f t="shared" si="357"/>
        <v/>
      </c>
      <c r="AV3813" t="str">
        <f t="shared" si="358"/>
        <v/>
      </c>
      <c r="AW3813" t="str">
        <f>IF(W3813&lt;&gt;"",AT3813-AV3813,"")</f>
        <v/>
      </c>
      <c r="AX3813" t="str">
        <f t="shared" si="359"/>
        <v/>
      </c>
    </row>
    <row r="3814" spans="44:50">
      <c r="AR3814" t="str">
        <f t="shared" si="354"/>
        <v/>
      </c>
      <c r="AS3814" t="str">
        <f t="shared" si="355"/>
        <v/>
      </c>
      <c r="AT3814" t="str">
        <f t="shared" si="356"/>
        <v/>
      </c>
      <c r="AU3814" t="str">
        <f t="shared" si="357"/>
        <v/>
      </c>
      <c r="AV3814" t="str">
        <f t="shared" si="358"/>
        <v/>
      </c>
      <c r="AW3814" t="str">
        <f>IF(W3814&lt;&gt;"",AT3814-AV3814,"")</f>
        <v/>
      </c>
      <c r="AX3814" t="str">
        <f t="shared" si="359"/>
        <v/>
      </c>
    </row>
    <row r="3815" spans="44:50">
      <c r="AR3815" t="str">
        <f t="shared" si="354"/>
        <v/>
      </c>
      <c r="AS3815" t="str">
        <f t="shared" si="355"/>
        <v/>
      </c>
      <c r="AT3815" t="str">
        <f t="shared" si="356"/>
        <v/>
      </c>
      <c r="AU3815" t="str">
        <f t="shared" si="357"/>
        <v/>
      </c>
      <c r="AV3815" t="str">
        <f t="shared" si="358"/>
        <v/>
      </c>
      <c r="AW3815" t="str">
        <f>IF(W3815&lt;&gt;"",AT3815-AV3815,"")</f>
        <v/>
      </c>
      <c r="AX3815" t="str">
        <f t="shared" si="359"/>
        <v/>
      </c>
    </row>
    <row r="3816" spans="44:50">
      <c r="AR3816" t="str">
        <f t="shared" si="354"/>
        <v/>
      </c>
      <c r="AS3816" t="str">
        <f t="shared" si="355"/>
        <v/>
      </c>
      <c r="AT3816" t="str">
        <f t="shared" si="356"/>
        <v/>
      </c>
      <c r="AU3816" t="str">
        <f t="shared" si="357"/>
        <v/>
      </c>
      <c r="AV3816" t="str">
        <f t="shared" si="358"/>
        <v/>
      </c>
      <c r="AW3816" t="str">
        <f>IF(W3816&lt;&gt;"",AT3816-AV3816,"")</f>
        <v/>
      </c>
      <c r="AX3816" t="str">
        <f t="shared" si="359"/>
        <v/>
      </c>
    </row>
    <row r="3817" spans="44:50">
      <c r="AR3817" t="str">
        <f t="shared" si="354"/>
        <v/>
      </c>
      <c r="AS3817" t="str">
        <f t="shared" si="355"/>
        <v/>
      </c>
      <c r="AT3817" t="str">
        <f t="shared" si="356"/>
        <v/>
      </c>
      <c r="AU3817" t="str">
        <f t="shared" si="357"/>
        <v/>
      </c>
      <c r="AV3817" t="str">
        <f t="shared" si="358"/>
        <v/>
      </c>
      <c r="AW3817" t="str">
        <f>IF(W3817&lt;&gt;"",AT3817-AV3817,"")</f>
        <v/>
      </c>
      <c r="AX3817" t="str">
        <f t="shared" si="359"/>
        <v/>
      </c>
    </row>
    <row r="3818" spans="44:50">
      <c r="AR3818" t="str">
        <f t="shared" si="354"/>
        <v/>
      </c>
      <c r="AS3818" t="str">
        <f t="shared" si="355"/>
        <v/>
      </c>
      <c r="AT3818" t="str">
        <f t="shared" si="356"/>
        <v/>
      </c>
      <c r="AU3818" t="str">
        <f t="shared" si="357"/>
        <v/>
      </c>
      <c r="AV3818" t="str">
        <f t="shared" si="358"/>
        <v/>
      </c>
      <c r="AW3818" t="str">
        <f>IF(W3818&lt;&gt;"",AT3818-AV3818,"")</f>
        <v/>
      </c>
      <c r="AX3818" t="str">
        <f t="shared" si="359"/>
        <v/>
      </c>
    </row>
    <row r="3819" spans="44:50">
      <c r="AR3819" t="str">
        <f t="shared" si="354"/>
        <v/>
      </c>
      <c r="AS3819" t="str">
        <f t="shared" si="355"/>
        <v/>
      </c>
      <c r="AT3819" t="str">
        <f t="shared" si="356"/>
        <v/>
      </c>
      <c r="AU3819" t="str">
        <f t="shared" si="357"/>
        <v/>
      </c>
      <c r="AV3819" t="str">
        <f t="shared" si="358"/>
        <v/>
      </c>
      <c r="AW3819" t="str">
        <f>IF(W3819&lt;&gt;"",AT3819-AV3819,"")</f>
        <v/>
      </c>
      <c r="AX3819" t="str">
        <f t="shared" si="359"/>
        <v/>
      </c>
    </row>
    <row r="3820" spans="44:50">
      <c r="AR3820" t="str">
        <f t="shared" si="354"/>
        <v/>
      </c>
      <c r="AS3820" t="str">
        <f t="shared" si="355"/>
        <v/>
      </c>
      <c r="AT3820" t="str">
        <f t="shared" si="356"/>
        <v/>
      </c>
      <c r="AU3820" t="str">
        <f t="shared" si="357"/>
        <v/>
      </c>
      <c r="AV3820" t="str">
        <f t="shared" si="358"/>
        <v/>
      </c>
      <c r="AW3820" t="str">
        <f>IF(W3820&lt;&gt;"",AT3820-AV3820,"")</f>
        <v/>
      </c>
      <c r="AX3820" t="str">
        <f t="shared" si="359"/>
        <v/>
      </c>
    </row>
    <row r="3821" spans="44:50">
      <c r="AR3821" t="str">
        <f t="shared" si="354"/>
        <v/>
      </c>
      <c r="AS3821" t="str">
        <f t="shared" si="355"/>
        <v/>
      </c>
      <c r="AT3821" t="str">
        <f t="shared" si="356"/>
        <v/>
      </c>
      <c r="AU3821" t="str">
        <f t="shared" si="357"/>
        <v/>
      </c>
      <c r="AV3821" t="str">
        <f t="shared" si="358"/>
        <v/>
      </c>
      <c r="AW3821" t="str">
        <f>IF(W3821&lt;&gt;"",AT3821-AV3821,"")</f>
        <v/>
      </c>
      <c r="AX3821" t="str">
        <f t="shared" si="359"/>
        <v/>
      </c>
    </row>
    <row r="3822" spans="44:50">
      <c r="AR3822" t="str">
        <f t="shared" si="354"/>
        <v/>
      </c>
      <c r="AS3822" t="str">
        <f t="shared" si="355"/>
        <v/>
      </c>
      <c r="AT3822" t="str">
        <f t="shared" si="356"/>
        <v/>
      </c>
      <c r="AU3822" t="str">
        <f t="shared" si="357"/>
        <v/>
      </c>
      <c r="AV3822" t="str">
        <f t="shared" si="358"/>
        <v/>
      </c>
      <c r="AW3822" t="str">
        <f>IF(W3822&lt;&gt;"",AT3822-AV3822,"")</f>
        <v/>
      </c>
      <c r="AX3822" t="str">
        <f t="shared" si="359"/>
        <v/>
      </c>
    </row>
    <row r="3823" spans="44:50">
      <c r="AR3823" t="str">
        <f t="shared" si="354"/>
        <v/>
      </c>
      <c r="AS3823" t="str">
        <f t="shared" si="355"/>
        <v/>
      </c>
      <c r="AT3823" t="str">
        <f t="shared" si="356"/>
        <v/>
      </c>
      <c r="AU3823" t="str">
        <f t="shared" si="357"/>
        <v/>
      </c>
      <c r="AV3823" t="str">
        <f t="shared" si="358"/>
        <v/>
      </c>
      <c r="AW3823" t="str">
        <f>IF(W3823&lt;&gt;"",AT3823-AV3823,"")</f>
        <v/>
      </c>
      <c r="AX3823" t="str">
        <f t="shared" si="359"/>
        <v/>
      </c>
    </row>
    <row r="3824" spans="44:50">
      <c r="AR3824" t="str">
        <f t="shared" si="354"/>
        <v/>
      </c>
      <c r="AS3824" t="str">
        <f t="shared" si="355"/>
        <v/>
      </c>
      <c r="AT3824" t="str">
        <f t="shared" si="356"/>
        <v/>
      </c>
      <c r="AU3824" t="str">
        <f t="shared" si="357"/>
        <v/>
      </c>
      <c r="AV3824" t="str">
        <f t="shared" si="358"/>
        <v/>
      </c>
      <c r="AW3824" t="str">
        <f>IF(W3824&lt;&gt;"",AT3824-AV3824,"")</f>
        <v/>
      </c>
      <c r="AX3824" t="str">
        <f t="shared" si="359"/>
        <v/>
      </c>
    </row>
    <row r="3825" spans="44:50">
      <c r="AR3825" t="str">
        <f t="shared" si="354"/>
        <v/>
      </c>
      <c r="AS3825" t="str">
        <f t="shared" si="355"/>
        <v/>
      </c>
      <c r="AT3825" t="str">
        <f t="shared" si="356"/>
        <v/>
      </c>
      <c r="AU3825" t="str">
        <f t="shared" si="357"/>
        <v/>
      </c>
      <c r="AV3825" t="str">
        <f t="shared" si="358"/>
        <v/>
      </c>
      <c r="AW3825" t="str">
        <f>IF(W3825&lt;&gt;"",AT3825-AV3825,"")</f>
        <v/>
      </c>
      <c r="AX3825" t="str">
        <f t="shared" si="359"/>
        <v/>
      </c>
    </row>
    <row r="3826" spans="44:50">
      <c r="AR3826" t="str">
        <f t="shared" si="354"/>
        <v/>
      </c>
      <c r="AS3826" t="str">
        <f t="shared" si="355"/>
        <v/>
      </c>
      <c r="AT3826" t="str">
        <f t="shared" si="356"/>
        <v/>
      </c>
      <c r="AU3826" t="str">
        <f t="shared" si="357"/>
        <v/>
      </c>
      <c r="AV3826" t="str">
        <f t="shared" si="358"/>
        <v/>
      </c>
      <c r="AW3826" t="str">
        <f>IF(W3826&lt;&gt;"",AT3826-AV3826,"")</f>
        <v/>
      </c>
      <c r="AX3826" t="str">
        <f t="shared" si="359"/>
        <v/>
      </c>
    </row>
    <row r="3827" spans="44:50">
      <c r="AR3827" t="str">
        <f t="shared" si="354"/>
        <v/>
      </c>
      <c r="AS3827" t="str">
        <f t="shared" si="355"/>
        <v/>
      </c>
      <c r="AT3827" t="str">
        <f t="shared" si="356"/>
        <v/>
      </c>
      <c r="AU3827" t="str">
        <f t="shared" si="357"/>
        <v/>
      </c>
      <c r="AV3827" t="str">
        <f t="shared" si="358"/>
        <v/>
      </c>
      <c r="AW3827" t="str">
        <f>IF(W3827&lt;&gt;"",AT3827-AV3827,"")</f>
        <v/>
      </c>
      <c r="AX3827" t="str">
        <f t="shared" si="359"/>
        <v/>
      </c>
    </row>
    <row r="3828" spans="44:50">
      <c r="AR3828" t="str">
        <f t="shared" si="354"/>
        <v/>
      </c>
      <c r="AS3828" t="str">
        <f t="shared" si="355"/>
        <v/>
      </c>
      <c r="AT3828" t="str">
        <f t="shared" si="356"/>
        <v/>
      </c>
      <c r="AU3828" t="str">
        <f t="shared" si="357"/>
        <v/>
      </c>
      <c r="AV3828" t="str">
        <f t="shared" si="358"/>
        <v/>
      </c>
      <c r="AW3828" t="str">
        <f>IF(W3828&lt;&gt;"",AT3828-AV3828,"")</f>
        <v/>
      </c>
      <c r="AX3828" t="str">
        <f t="shared" si="359"/>
        <v/>
      </c>
    </row>
    <row r="3829" spans="44:50">
      <c r="AR3829" t="str">
        <f t="shared" si="354"/>
        <v/>
      </c>
      <c r="AS3829" t="str">
        <f t="shared" si="355"/>
        <v/>
      </c>
      <c r="AT3829" t="str">
        <f t="shared" si="356"/>
        <v/>
      </c>
      <c r="AU3829" t="str">
        <f t="shared" si="357"/>
        <v/>
      </c>
      <c r="AV3829" t="str">
        <f t="shared" si="358"/>
        <v/>
      </c>
      <c r="AW3829" t="str">
        <f>IF(W3829&lt;&gt;"",AT3829-AV3829,"")</f>
        <v/>
      </c>
      <c r="AX3829" t="str">
        <f t="shared" si="359"/>
        <v/>
      </c>
    </row>
    <row r="3830" spans="44:50">
      <c r="AR3830" t="str">
        <f t="shared" si="354"/>
        <v/>
      </c>
      <c r="AS3830" t="str">
        <f t="shared" si="355"/>
        <v/>
      </c>
      <c r="AT3830" t="str">
        <f t="shared" si="356"/>
        <v/>
      </c>
      <c r="AU3830" t="str">
        <f t="shared" si="357"/>
        <v/>
      </c>
      <c r="AV3830" t="str">
        <f t="shared" si="358"/>
        <v/>
      </c>
      <c r="AW3830" t="str">
        <f>IF(W3830&lt;&gt;"",AT3830-AV3830,"")</f>
        <v/>
      </c>
      <c r="AX3830" t="str">
        <f t="shared" si="359"/>
        <v/>
      </c>
    </row>
    <row r="3831" spans="44:50">
      <c r="AR3831" t="str">
        <f t="shared" si="354"/>
        <v/>
      </c>
      <c r="AS3831" t="str">
        <f t="shared" si="355"/>
        <v/>
      </c>
      <c r="AT3831" t="str">
        <f t="shared" si="356"/>
        <v/>
      </c>
      <c r="AU3831" t="str">
        <f t="shared" si="357"/>
        <v/>
      </c>
      <c r="AV3831" t="str">
        <f t="shared" si="358"/>
        <v/>
      </c>
      <c r="AW3831" t="str">
        <f>IF(W3831&lt;&gt;"",AT3831-AV3831,"")</f>
        <v/>
      </c>
      <c r="AX3831" t="str">
        <f t="shared" si="359"/>
        <v/>
      </c>
    </row>
    <row r="3832" spans="44:50">
      <c r="AR3832" t="str">
        <f t="shared" si="354"/>
        <v/>
      </c>
      <c r="AS3832" t="str">
        <f t="shared" si="355"/>
        <v/>
      </c>
      <c r="AT3832" t="str">
        <f t="shared" si="356"/>
        <v/>
      </c>
      <c r="AU3832" t="str">
        <f t="shared" si="357"/>
        <v/>
      </c>
      <c r="AV3832" t="str">
        <f t="shared" si="358"/>
        <v/>
      </c>
      <c r="AW3832" t="str">
        <f>IF(W3832&lt;&gt;"",AT3832-AV3832,"")</f>
        <v/>
      </c>
      <c r="AX3832" t="str">
        <f t="shared" si="359"/>
        <v/>
      </c>
    </row>
    <row r="3833" spans="44:50">
      <c r="AR3833" t="str">
        <f t="shared" si="354"/>
        <v/>
      </c>
      <c r="AS3833" t="str">
        <f t="shared" si="355"/>
        <v/>
      </c>
      <c r="AT3833" t="str">
        <f t="shared" si="356"/>
        <v/>
      </c>
      <c r="AU3833" t="str">
        <f t="shared" si="357"/>
        <v/>
      </c>
      <c r="AV3833" t="str">
        <f t="shared" si="358"/>
        <v/>
      </c>
      <c r="AW3833" t="str">
        <f>IF(W3833&lt;&gt;"",AT3833-AV3833,"")</f>
        <v/>
      </c>
      <c r="AX3833" t="str">
        <f t="shared" si="359"/>
        <v/>
      </c>
    </row>
    <row r="3834" spans="44:50">
      <c r="AR3834" t="str">
        <f t="shared" si="354"/>
        <v/>
      </c>
      <c r="AS3834" t="str">
        <f t="shared" si="355"/>
        <v/>
      </c>
      <c r="AT3834" t="str">
        <f t="shared" si="356"/>
        <v/>
      </c>
      <c r="AU3834" t="str">
        <f t="shared" si="357"/>
        <v/>
      </c>
      <c r="AV3834" t="str">
        <f t="shared" si="358"/>
        <v/>
      </c>
      <c r="AW3834" t="str">
        <f>IF(W3834&lt;&gt;"",AT3834-AV3834,"")</f>
        <v/>
      </c>
      <c r="AX3834" t="str">
        <f t="shared" si="359"/>
        <v/>
      </c>
    </row>
    <row r="3835" spans="44:50">
      <c r="AR3835" t="str">
        <f t="shared" si="354"/>
        <v/>
      </c>
      <c r="AS3835" t="str">
        <f t="shared" si="355"/>
        <v/>
      </c>
      <c r="AT3835" t="str">
        <f t="shared" si="356"/>
        <v/>
      </c>
      <c r="AU3835" t="str">
        <f t="shared" si="357"/>
        <v/>
      </c>
      <c r="AV3835" t="str">
        <f t="shared" si="358"/>
        <v/>
      </c>
      <c r="AW3835" t="str">
        <f>IF(W3835&lt;&gt;"",AT3835-AV3835,"")</f>
        <v/>
      </c>
      <c r="AX3835" t="str">
        <f t="shared" si="359"/>
        <v/>
      </c>
    </row>
    <row r="3836" spans="44:50">
      <c r="AR3836" t="str">
        <f t="shared" si="354"/>
        <v/>
      </c>
      <c r="AS3836" t="str">
        <f t="shared" si="355"/>
        <v/>
      </c>
      <c r="AT3836" t="str">
        <f t="shared" si="356"/>
        <v/>
      </c>
      <c r="AU3836" t="str">
        <f t="shared" si="357"/>
        <v/>
      </c>
      <c r="AV3836" t="str">
        <f t="shared" si="358"/>
        <v/>
      </c>
      <c r="AW3836" t="str">
        <f>IF(W3836&lt;&gt;"",AT3836-AV3836,"")</f>
        <v/>
      </c>
      <c r="AX3836" t="str">
        <f t="shared" si="359"/>
        <v/>
      </c>
    </row>
    <row r="3837" spans="44:50">
      <c r="AR3837" t="str">
        <f t="shared" si="354"/>
        <v/>
      </c>
      <c r="AS3837" t="str">
        <f t="shared" si="355"/>
        <v/>
      </c>
      <c r="AT3837" t="str">
        <f t="shared" si="356"/>
        <v/>
      </c>
      <c r="AU3837" t="str">
        <f t="shared" si="357"/>
        <v/>
      </c>
      <c r="AV3837" t="str">
        <f t="shared" si="358"/>
        <v/>
      </c>
      <c r="AW3837" t="str">
        <f>IF(W3837&lt;&gt;"",AT3837-AV3837,"")</f>
        <v/>
      </c>
      <c r="AX3837" t="str">
        <f t="shared" si="359"/>
        <v/>
      </c>
    </row>
    <row r="3838" spans="44:50">
      <c r="AR3838" t="str">
        <f t="shared" si="354"/>
        <v/>
      </c>
      <c r="AS3838" t="str">
        <f t="shared" si="355"/>
        <v/>
      </c>
      <c r="AT3838" t="str">
        <f t="shared" si="356"/>
        <v/>
      </c>
      <c r="AU3838" t="str">
        <f t="shared" si="357"/>
        <v/>
      </c>
      <c r="AV3838" t="str">
        <f t="shared" si="358"/>
        <v/>
      </c>
      <c r="AW3838" t="str">
        <f>IF(W3838&lt;&gt;"",AT3838-AV3838,"")</f>
        <v/>
      </c>
      <c r="AX3838" t="str">
        <f t="shared" si="359"/>
        <v/>
      </c>
    </row>
    <row r="3839" spans="44:50">
      <c r="AR3839" t="str">
        <f t="shared" si="354"/>
        <v/>
      </c>
      <c r="AS3839" t="str">
        <f t="shared" si="355"/>
        <v/>
      </c>
      <c r="AT3839" t="str">
        <f t="shared" si="356"/>
        <v/>
      </c>
      <c r="AU3839" t="str">
        <f t="shared" si="357"/>
        <v/>
      </c>
      <c r="AV3839" t="str">
        <f t="shared" si="358"/>
        <v/>
      </c>
      <c r="AW3839" t="str">
        <f>IF(W3839&lt;&gt;"",AT3839-AV3839,"")</f>
        <v/>
      </c>
      <c r="AX3839" t="str">
        <f t="shared" si="359"/>
        <v/>
      </c>
    </row>
    <row r="3840" spans="44:50">
      <c r="AR3840" t="str">
        <f t="shared" si="354"/>
        <v/>
      </c>
      <c r="AS3840" t="str">
        <f t="shared" si="355"/>
        <v/>
      </c>
      <c r="AT3840" t="str">
        <f t="shared" si="356"/>
        <v/>
      </c>
      <c r="AU3840" t="str">
        <f t="shared" si="357"/>
        <v/>
      </c>
      <c r="AV3840" t="str">
        <f t="shared" si="358"/>
        <v/>
      </c>
      <c r="AW3840" t="str">
        <f>IF(W3840&lt;&gt;"",AT3840-AV3840,"")</f>
        <v/>
      </c>
      <c r="AX3840" t="str">
        <f t="shared" si="359"/>
        <v/>
      </c>
    </row>
    <row r="3841" spans="44:50">
      <c r="AR3841" t="str">
        <f t="shared" si="354"/>
        <v/>
      </c>
      <c r="AS3841" t="str">
        <f t="shared" si="355"/>
        <v/>
      </c>
      <c r="AT3841" t="str">
        <f t="shared" si="356"/>
        <v/>
      </c>
      <c r="AU3841" t="str">
        <f t="shared" si="357"/>
        <v/>
      </c>
      <c r="AV3841" t="str">
        <f t="shared" si="358"/>
        <v/>
      </c>
      <c r="AW3841" t="str">
        <f>IF(W3841&lt;&gt;"",AT3841-AV3841,"")</f>
        <v/>
      </c>
      <c r="AX3841" t="str">
        <f t="shared" si="359"/>
        <v/>
      </c>
    </row>
    <row r="3842" spans="44:50">
      <c r="AR3842" t="str">
        <f t="shared" si="354"/>
        <v/>
      </c>
      <c r="AS3842" t="str">
        <f t="shared" si="355"/>
        <v/>
      </c>
      <c r="AT3842" t="str">
        <f t="shared" si="356"/>
        <v/>
      </c>
      <c r="AU3842" t="str">
        <f t="shared" si="357"/>
        <v/>
      </c>
      <c r="AV3842" t="str">
        <f t="shared" si="358"/>
        <v/>
      </c>
      <c r="AW3842" t="str">
        <f>IF(W3842&lt;&gt;"",AT3842-AV3842,"")</f>
        <v/>
      </c>
      <c r="AX3842" t="str">
        <f t="shared" si="359"/>
        <v/>
      </c>
    </row>
    <row r="3843" spans="44:50">
      <c r="AR3843" t="str">
        <f t="shared" ref="AR3843:AR3906" si="360">IF(L3843&lt;&gt;"",IF(AE3843&lt;&gt;"","提前订单","非提前订单"),"")</f>
        <v/>
      </c>
      <c r="AS3843" t="str">
        <f t="shared" ref="AS3843:AS3906" si="361">IF(U3843&lt;&gt;"",U3843-W3843,"")</f>
        <v/>
      </c>
      <c r="AT3843" t="str">
        <f t="shared" ref="AT3843:AT3906" si="362">IF(U3843&lt;&gt;"",U3843*AJ3843,"")</f>
        <v/>
      </c>
      <c r="AU3843" t="str">
        <f t="shared" ref="AU3843:AU3906" si="363">IF(V3843&lt;&gt;"",V3843*AJ3843,"")</f>
        <v/>
      </c>
      <c r="AV3843" t="str">
        <f t="shared" ref="AV3843:AV3906" si="364">IF(W3843&lt;&gt;"",W3843*AJ3843,"")</f>
        <v/>
      </c>
      <c r="AW3843" t="str">
        <f>IF(W3843&lt;&gt;"",AT3843-AV3843,"")</f>
        <v/>
      </c>
      <c r="AX3843" t="str">
        <f t="shared" ref="AX3843:AX3906" si="365">IF(E3843&lt;&gt;"",_xlfn.CONCAT(LEFT(E3843,2),"/",MID(E3843,4,2),"/",MID(E3843,7,4))+0,"")</f>
        <v/>
      </c>
    </row>
    <row r="3844" spans="44:50">
      <c r="AR3844" t="str">
        <f t="shared" si="360"/>
        <v/>
      </c>
      <c r="AS3844" t="str">
        <f t="shared" si="361"/>
        <v/>
      </c>
      <c r="AT3844" t="str">
        <f t="shared" si="362"/>
        <v/>
      </c>
      <c r="AU3844" t="str">
        <f t="shared" si="363"/>
        <v/>
      </c>
      <c r="AV3844" t="str">
        <f t="shared" si="364"/>
        <v/>
      </c>
      <c r="AW3844" t="str">
        <f>IF(W3844&lt;&gt;"",AT3844-AV3844,"")</f>
        <v/>
      </c>
      <c r="AX3844" t="str">
        <f t="shared" si="365"/>
        <v/>
      </c>
    </row>
    <row r="3845" spans="44:50">
      <c r="AR3845" t="str">
        <f t="shared" si="360"/>
        <v/>
      </c>
      <c r="AS3845" t="str">
        <f t="shared" si="361"/>
        <v/>
      </c>
      <c r="AT3845" t="str">
        <f t="shared" si="362"/>
        <v/>
      </c>
      <c r="AU3845" t="str">
        <f t="shared" si="363"/>
        <v/>
      </c>
      <c r="AV3845" t="str">
        <f t="shared" si="364"/>
        <v/>
      </c>
      <c r="AW3845" t="str">
        <f>IF(W3845&lt;&gt;"",AT3845-AV3845,"")</f>
        <v/>
      </c>
      <c r="AX3845" t="str">
        <f t="shared" si="365"/>
        <v/>
      </c>
    </row>
    <row r="3846" spans="44:50">
      <c r="AR3846" t="str">
        <f t="shared" si="360"/>
        <v/>
      </c>
      <c r="AS3846" t="str">
        <f t="shared" si="361"/>
        <v/>
      </c>
      <c r="AT3846" t="str">
        <f t="shared" si="362"/>
        <v/>
      </c>
      <c r="AU3846" t="str">
        <f t="shared" si="363"/>
        <v/>
      </c>
      <c r="AV3846" t="str">
        <f t="shared" si="364"/>
        <v/>
      </c>
      <c r="AW3846" t="str">
        <f>IF(W3846&lt;&gt;"",AT3846-AV3846,"")</f>
        <v/>
      </c>
      <c r="AX3846" t="str">
        <f t="shared" si="365"/>
        <v/>
      </c>
    </row>
    <row r="3847" spans="44:50">
      <c r="AR3847" t="str">
        <f t="shared" si="360"/>
        <v/>
      </c>
      <c r="AS3847" t="str">
        <f t="shared" si="361"/>
        <v/>
      </c>
      <c r="AT3847" t="str">
        <f t="shared" si="362"/>
        <v/>
      </c>
      <c r="AU3847" t="str">
        <f t="shared" si="363"/>
        <v/>
      </c>
      <c r="AV3847" t="str">
        <f t="shared" si="364"/>
        <v/>
      </c>
      <c r="AW3847" t="str">
        <f>IF(W3847&lt;&gt;"",AT3847-AV3847,"")</f>
        <v/>
      </c>
      <c r="AX3847" t="str">
        <f t="shared" si="365"/>
        <v/>
      </c>
    </row>
    <row r="3848" spans="44:50">
      <c r="AR3848" t="str">
        <f t="shared" si="360"/>
        <v/>
      </c>
      <c r="AS3848" t="str">
        <f t="shared" si="361"/>
        <v/>
      </c>
      <c r="AT3848" t="str">
        <f t="shared" si="362"/>
        <v/>
      </c>
      <c r="AU3848" t="str">
        <f t="shared" si="363"/>
        <v/>
      </c>
      <c r="AV3848" t="str">
        <f t="shared" si="364"/>
        <v/>
      </c>
      <c r="AW3848" t="str">
        <f>IF(W3848&lt;&gt;"",AT3848-AV3848,"")</f>
        <v/>
      </c>
      <c r="AX3848" t="str">
        <f t="shared" si="365"/>
        <v/>
      </c>
    </row>
    <row r="3849" spans="44:50">
      <c r="AR3849" t="str">
        <f t="shared" si="360"/>
        <v/>
      </c>
      <c r="AS3849" t="str">
        <f t="shared" si="361"/>
        <v/>
      </c>
      <c r="AT3849" t="str">
        <f t="shared" si="362"/>
        <v/>
      </c>
      <c r="AU3849" t="str">
        <f t="shared" si="363"/>
        <v/>
      </c>
      <c r="AV3849" t="str">
        <f t="shared" si="364"/>
        <v/>
      </c>
      <c r="AW3849" t="str">
        <f>IF(W3849&lt;&gt;"",AT3849-AV3849,"")</f>
        <v/>
      </c>
      <c r="AX3849" t="str">
        <f t="shared" si="365"/>
        <v/>
      </c>
    </row>
    <row r="3850" spans="44:50">
      <c r="AR3850" t="str">
        <f t="shared" si="360"/>
        <v/>
      </c>
      <c r="AS3850" t="str">
        <f t="shared" si="361"/>
        <v/>
      </c>
      <c r="AT3850" t="str">
        <f t="shared" si="362"/>
        <v/>
      </c>
      <c r="AU3850" t="str">
        <f t="shared" si="363"/>
        <v/>
      </c>
      <c r="AV3850" t="str">
        <f t="shared" si="364"/>
        <v/>
      </c>
      <c r="AW3850" t="str">
        <f>IF(W3850&lt;&gt;"",AT3850-AV3850,"")</f>
        <v/>
      </c>
      <c r="AX3850" t="str">
        <f t="shared" si="365"/>
        <v/>
      </c>
    </row>
    <row r="3851" spans="44:50">
      <c r="AR3851" t="str">
        <f t="shared" si="360"/>
        <v/>
      </c>
      <c r="AS3851" t="str">
        <f t="shared" si="361"/>
        <v/>
      </c>
      <c r="AT3851" t="str">
        <f t="shared" si="362"/>
        <v/>
      </c>
      <c r="AU3851" t="str">
        <f t="shared" si="363"/>
        <v/>
      </c>
      <c r="AV3851" t="str">
        <f t="shared" si="364"/>
        <v/>
      </c>
      <c r="AW3851" t="str">
        <f>IF(W3851&lt;&gt;"",AT3851-AV3851,"")</f>
        <v/>
      </c>
      <c r="AX3851" t="str">
        <f t="shared" si="365"/>
        <v/>
      </c>
    </row>
    <row r="3852" spans="44:50">
      <c r="AR3852" t="str">
        <f t="shared" si="360"/>
        <v/>
      </c>
      <c r="AS3852" t="str">
        <f t="shared" si="361"/>
        <v/>
      </c>
      <c r="AT3852" t="str">
        <f t="shared" si="362"/>
        <v/>
      </c>
      <c r="AU3852" t="str">
        <f t="shared" si="363"/>
        <v/>
      </c>
      <c r="AV3852" t="str">
        <f t="shared" si="364"/>
        <v/>
      </c>
      <c r="AW3852" t="str">
        <f>IF(W3852&lt;&gt;"",AT3852-AV3852,"")</f>
        <v/>
      </c>
      <c r="AX3852" t="str">
        <f t="shared" si="365"/>
        <v/>
      </c>
    </row>
    <row r="3853" spans="44:50">
      <c r="AR3853" t="str">
        <f t="shared" si="360"/>
        <v/>
      </c>
      <c r="AS3853" t="str">
        <f t="shared" si="361"/>
        <v/>
      </c>
      <c r="AT3853" t="str">
        <f t="shared" si="362"/>
        <v/>
      </c>
      <c r="AU3853" t="str">
        <f t="shared" si="363"/>
        <v/>
      </c>
      <c r="AV3853" t="str">
        <f t="shared" si="364"/>
        <v/>
      </c>
      <c r="AW3853" t="str">
        <f>IF(W3853&lt;&gt;"",AT3853-AV3853,"")</f>
        <v/>
      </c>
      <c r="AX3853" t="str">
        <f t="shared" si="365"/>
        <v/>
      </c>
    </row>
    <row r="3854" spans="44:50">
      <c r="AR3854" t="str">
        <f t="shared" si="360"/>
        <v/>
      </c>
      <c r="AS3854" t="str">
        <f t="shared" si="361"/>
        <v/>
      </c>
      <c r="AT3854" t="str">
        <f t="shared" si="362"/>
        <v/>
      </c>
      <c r="AU3854" t="str">
        <f t="shared" si="363"/>
        <v/>
      </c>
      <c r="AV3854" t="str">
        <f t="shared" si="364"/>
        <v/>
      </c>
      <c r="AW3854" t="str">
        <f>IF(W3854&lt;&gt;"",AT3854-AV3854,"")</f>
        <v/>
      </c>
      <c r="AX3854" t="str">
        <f t="shared" si="365"/>
        <v/>
      </c>
    </row>
    <row r="3855" spans="44:50">
      <c r="AR3855" t="str">
        <f t="shared" si="360"/>
        <v/>
      </c>
      <c r="AS3855" t="str">
        <f t="shared" si="361"/>
        <v/>
      </c>
      <c r="AT3855" t="str">
        <f t="shared" si="362"/>
        <v/>
      </c>
      <c r="AU3855" t="str">
        <f t="shared" si="363"/>
        <v/>
      </c>
      <c r="AV3855" t="str">
        <f t="shared" si="364"/>
        <v/>
      </c>
      <c r="AW3855" t="str">
        <f>IF(W3855&lt;&gt;"",AT3855-AV3855,"")</f>
        <v/>
      </c>
      <c r="AX3855" t="str">
        <f t="shared" si="365"/>
        <v/>
      </c>
    </row>
    <row r="3856" spans="44:50">
      <c r="AR3856" t="str">
        <f t="shared" si="360"/>
        <v/>
      </c>
      <c r="AS3856" t="str">
        <f t="shared" si="361"/>
        <v/>
      </c>
      <c r="AT3856" t="str">
        <f t="shared" si="362"/>
        <v/>
      </c>
      <c r="AU3856" t="str">
        <f t="shared" si="363"/>
        <v/>
      </c>
      <c r="AV3856" t="str">
        <f t="shared" si="364"/>
        <v/>
      </c>
      <c r="AW3856" t="str">
        <f>IF(W3856&lt;&gt;"",AT3856-AV3856,"")</f>
        <v/>
      </c>
      <c r="AX3856" t="str">
        <f t="shared" si="365"/>
        <v/>
      </c>
    </row>
    <row r="3857" spans="44:50">
      <c r="AR3857" t="str">
        <f t="shared" si="360"/>
        <v/>
      </c>
      <c r="AS3857" t="str">
        <f t="shared" si="361"/>
        <v/>
      </c>
      <c r="AT3857" t="str">
        <f t="shared" si="362"/>
        <v/>
      </c>
      <c r="AU3857" t="str">
        <f t="shared" si="363"/>
        <v/>
      </c>
      <c r="AV3857" t="str">
        <f t="shared" si="364"/>
        <v/>
      </c>
      <c r="AW3857" t="str">
        <f>IF(W3857&lt;&gt;"",AT3857-AV3857,"")</f>
        <v/>
      </c>
      <c r="AX3857" t="str">
        <f t="shared" si="365"/>
        <v/>
      </c>
    </row>
    <row r="3858" spans="44:50">
      <c r="AR3858" t="str">
        <f t="shared" si="360"/>
        <v/>
      </c>
      <c r="AS3858" t="str">
        <f t="shared" si="361"/>
        <v/>
      </c>
      <c r="AT3858" t="str">
        <f t="shared" si="362"/>
        <v/>
      </c>
      <c r="AU3858" t="str">
        <f t="shared" si="363"/>
        <v/>
      </c>
      <c r="AV3858" t="str">
        <f t="shared" si="364"/>
        <v/>
      </c>
      <c r="AW3858" t="str">
        <f>IF(W3858&lt;&gt;"",AT3858-AV3858,"")</f>
        <v/>
      </c>
      <c r="AX3858" t="str">
        <f t="shared" si="365"/>
        <v/>
      </c>
    </row>
    <row r="3859" spans="44:50">
      <c r="AR3859" t="str">
        <f t="shared" si="360"/>
        <v/>
      </c>
      <c r="AS3859" t="str">
        <f t="shared" si="361"/>
        <v/>
      </c>
      <c r="AT3859" t="str">
        <f t="shared" si="362"/>
        <v/>
      </c>
      <c r="AU3859" t="str">
        <f t="shared" si="363"/>
        <v/>
      </c>
      <c r="AV3859" t="str">
        <f t="shared" si="364"/>
        <v/>
      </c>
      <c r="AW3859" t="str">
        <f>IF(W3859&lt;&gt;"",AT3859-AV3859,"")</f>
        <v/>
      </c>
      <c r="AX3859" t="str">
        <f t="shared" si="365"/>
        <v/>
      </c>
    </row>
    <row r="3860" spans="44:50">
      <c r="AR3860" t="str">
        <f t="shared" si="360"/>
        <v/>
      </c>
      <c r="AS3860" t="str">
        <f t="shared" si="361"/>
        <v/>
      </c>
      <c r="AT3860" t="str">
        <f t="shared" si="362"/>
        <v/>
      </c>
      <c r="AU3860" t="str">
        <f t="shared" si="363"/>
        <v/>
      </c>
      <c r="AV3860" t="str">
        <f t="shared" si="364"/>
        <v/>
      </c>
      <c r="AW3860" t="str">
        <f>IF(W3860&lt;&gt;"",AT3860-AV3860,"")</f>
        <v/>
      </c>
      <c r="AX3860" t="str">
        <f t="shared" si="365"/>
        <v/>
      </c>
    </row>
    <row r="3861" spans="44:50">
      <c r="AR3861" t="str">
        <f t="shared" si="360"/>
        <v/>
      </c>
      <c r="AS3861" t="str">
        <f t="shared" si="361"/>
        <v/>
      </c>
      <c r="AT3861" t="str">
        <f t="shared" si="362"/>
        <v/>
      </c>
      <c r="AU3861" t="str">
        <f t="shared" si="363"/>
        <v/>
      </c>
      <c r="AV3861" t="str">
        <f t="shared" si="364"/>
        <v/>
      </c>
      <c r="AW3861" t="str">
        <f>IF(W3861&lt;&gt;"",AT3861-AV3861,"")</f>
        <v/>
      </c>
      <c r="AX3861" t="str">
        <f t="shared" si="365"/>
        <v/>
      </c>
    </row>
    <row r="3862" spans="44:50">
      <c r="AR3862" t="str">
        <f t="shared" si="360"/>
        <v/>
      </c>
      <c r="AS3862" t="str">
        <f t="shared" si="361"/>
        <v/>
      </c>
      <c r="AT3862" t="str">
        <f t="shared" si="362"/>
        <v/>
      </c>
      <c r="AU3862" t="str">
        <f t="shared" si="363"/>
        <v/>
      </c>
      <c r="AV3862" t="str">
        <f t="shared" si="364"/>
        <v/>
      </c>
      <c r="AW3862" t="str">
        <f>IF(W3862&lt;&gt;"",AT3862-AV3862,"")</f>
        <v/>
      </c>
      <c r="AX3862" t="str">
        <f t="shared" si="365"/>
        <v/>
      </c>
    </row>
    <row r="3863" spans="44:50">
      <c r="AR3863" t="str">
        <f t="shared" si="360"/>
        <v/>
      </c>
      <c r="AS3863" t="str">
        <f t="shared" si="361"/>
        <v/>
      </c>
      <c r="AT3863" t="str">
        <f t="shared" si="362"/>
        <v/>
      </c>
      <c r="AU3863" t="str">
        <f t="shared" si="363"/>
        <v/>
      </c>
      <c r="AV3863" t="str">
        <f t="shared" si="364"/>
        <v/>
      </c>
      <c r="AW3863" t="str">
        <f>IF(W3863&lt;&gt;"",AT3863-AV3863,"")</f>
        <v/>
      </c>
      <c r="AX3863" t="str">
        <f t="shared" si="365"/>
        <v/>
      </c>
    </row>
    <row r="3864" spans="44:50">
      <c r="AR3864" t="str">
        <f t="shared" si="360"/>
        <v/>
      </c>
      <c r="AS3864" t="str">
        <f t="shared" si="361"/>
        <v/>
      </c>
      <c r="AT3864" t="str">
        <f t="shared" si="362"/>
        <v/>
      </c>
      <c r="AU3864" t="str">
        <f t="shared" si="363"/>
        <v/>
      </c>
      <c r="AV3864" t="str">
        <f t="shared" si="364"/>
        <v/>
      </c>
      <c r="AW3864" t="str">
        <f>IF(W3864&lt;&gt;"",AT3864-AV3864,"")</f>
        <v/>
      </c>
      <c r="AX3864" t="str">
        <f t="shared" si="365"/>
        <v/>
      </c>
    </row>
    <row r="3865" spans="44:50">
      <c r="AR3865" t="str">
        <f t="shared" si="360"/>
        <v/>
      </c>
      <c r="AS3865" t="str">
        <f t="shared" si="361"/>
        <v/>
      </c>
      <c r="AT3865" t="str">
        <f t="shared" si="362"/>
        <v/>
      </c>
      <c r="AU3865" t="str">
        <f t="shared" si="363"/>
        <v/>
      </c>
      <c r="AV3865" t="str">
        <f t="shared" si="364"/>
        <v/>
      </c>
      <c r="AW3865" t="str">
        <f>IF(W3865&lt;&gt;"",AT3865-AV3865,"")</f>
        <v/>
      </c>
      <c r="AX3865" t="str">
        <f t="shared" si="365"/>
        <v/>
      </c>
    </row>
    <row r="3866" spans="44:50">
      <c r="AR3866" t="str">
        <f t="shared" si="360"/>
        <v/>
      </c>
      <c r="AS3866" t="str">
        <f t="shared" si="361"/>
        <v/>
      </c>
      <c r="AT3866" t="str">
        <f t="shared" si="362"/>
        <v/>
      </c>
      <c r="AU3866" t="str">
        <f t="shared" si="363"/>
        <v/>
      </c>
      <c r="AV3866" t="str">
        <f t="shared" si="364"/>
        <v/>
      </c>
      <c r="AW3866" t="str">
        <f>IF(W3866&lt;&gt;"",AT3866-AV3866,"")</f>
        <v/>
      </c>
      <c r="AX3866" t="str">
        <f t="shared" si="365"/>
        <v/>
      </c>
    </row>
    <row r="3867" spans="44:50">
      <c r="AR3867" t="str">
        <f t="shared" si="360"/>
        <v/>
      </c>
      <c r="AS3867" t="str">
        <f t="shared" si="361"/>
        <v/>
      </c>
      <c r="AT3867" t="str">
        <f t="shared" si="362"/>
        <v/>
      </c>
      <c r="AU3867" t="str">
        <f t="shared" si="363"/>
        <v/>
      </c>
      <c r="AV3867" t="str">
        <f t="shared" si="364"/>
        <v/>
      </c>
      <c r="AW3867" t="str">
        <f>IF(W3867&lt;&gt;"",AT3867-AV3867,"")</f>
        <v/>
      </c>
      <c r="AX3867" t="str">
        <f t="shared" si="365"/>
        <v/>
      </c>
    </row>
    <row r="3868" spans="44:50">
      <c r="AR3868" t="str">
        <f t="shared" si="360"/>
        <v/>
      </c>
      <c r="AS3868" t="str">
        <f t="shared" si="361"/>
        <v/>
      </c>
      <c r="AT3868" t="str">
        <f t="shared" si="362"/>
        <v/>
      </c>
      <c r="AU3868" t="str">
        <f t="shared" si="363"/>
        <v/>
      </c>
      <c r="AV3868" t="str">
        <f t="shared" si="364"/>
        <v/>
      </c>
      <c r="AW3868" t="str">
        <f>IF(W3868&lt;&gt;"",AT3868-AV3868,"")</f>
        <v/>
      </c>
      <c r="AX3868" t="str">
        <f t="shared" si="365"/>
        <v/>
      </c>
    </row>
    <row r="3869" spans="44:50">
      <c r="AR3869" t="str">
        <f t="shared" si="360"/>
        <v/>
      </c>
      <c r="AS3869" t="str">
        <f t="shared" si="361"/>
        <v/>
      </c>
      <c r="AT3869" t="str">
        <f t="shared" si="362"/>
        <v/>
      </c>
      <c r="AU3869" t="str">
        <f t="shared" si="363"/>
        <v/>
      </c>
      <c r="AV3869" t="str">
        <f t="shared" si="364"/>
        <v/>
      </c>
      <c r="AW3869" t="str">
        <f>IF(W3869&lt;&gt;"",AT3869-AV3869,"")</f>
        <v/>
      </c>
      <c r="AX3869" t="str">
        <f t="shared" si="365"/>
        <v/>
      </c>
    </row>
    <row r="3870" spans="44:50">
      <c r="AR3870" t="str">
        <f t="shared" si="360"/>
        <v/>
      </c>
      <c r="AS3870" t="str">
        <f t="shared" si="361"/>
        <v/>
      </c>
      <c r="AT3870" t="str">
        <f t="shared" si="362"/>
        <v/>
      </c>
      <c r="AU3870" t="str">
        <f t="shared" si="363"/>
        <v/>
      </c>
      <c r="AV3870" t="str">
        <f t="shared" si="364"/>
        <v/>
      </c>
      <c r="AW3870" t="str">
        <f>IF(W3870&lt;&gt;"",AT3870-AV3870,"")</f>
        <v/>
      </c>
      <c r="AX3870" t="str">
        <f t="shared" si="365"/>
        <v/>
      </c>
    </row>
    <row r="3871" spans="44:50">
      <c r="AR3871" t="str">
        <f t="shared" si="360"/>
        <v/>
      </c>
      <c r="AS3871" t="str">
        <f t="shared" si="361"/>
        <v/>
      </c>
      <c r="AT3871" t="str">
        <f t="shared" si="362"/>
        <v/>
      </c>
      <c r="AU3871" t="str">
        <f t="shared" si="363"/>
        <v/>
      </c>
      <c r="AV3871" t="str">
        <f t="shared" si="364"/>
        <v/>
      </c>
      <c r="AW3871" t="str">
        <f>IF(W3871&lt;&gt;"",AT3871-AV3871,"")</f>
        <v/>
      </c>
      <c r="AX3871" t="str">
        <f t="shared" si="365"/>
        <v/>
      </c>
    </row>
    <row r="3872" spans="44:50">
      <c r="AR3872" t="str">
        <f t="shared" si="360"/>
        <v/>
      </c>
      <c r="AS3872" t="str">
        <f t="shared" si="361"/>
        <v/>
      </c>
      <c r="AT3872" t="str">
        <f t="shared" si="362"/>
        <v/>
      </c>
      <c r="AU3872" t="str">
        <f t="shared" si="363"/>
        <v/>
      </c>
      <c r="AV3872" t="str">
        <f t="shared" si="364"/>
        <v/>
      </c>
      <c r="AW3872" t="str">
        <f>IF(W3872&lt;&gt;"",AT3872-AV3872,"")</f>
        <v/>
      </c>
      <c r="AX3872" t="str">
        <f t="shared" si="365"/>
        <v/>
      </c>
    </row>
    <row r="3873" spans="44:50">
      <c r="AR3873" t="str">
        <f t="shared" si="360"/>
        <v/>
      </c>
      <c r="AS3873" t="str">
        <f t="shared" si="361"/>
        <v/>
      </c>
      <c r="AT3873" t="str">
        <f t="shared" si="362"/>
        <v/>
      </c>
      <c r="AU3873" t="str">
        <f t="shared" si="363"/>
        <v/>
      </c>
      <c r="AV3873" t="str">
        <f t="shared" si="364"/>
        <v/>
      </c>
      <c r="AW3873" t="str">
        <f>IF(W3873&lt;&gt;"",AT3873-AV3873,"")</f>
        <v/>
      </c>
      <c r="AX3873" t="str">
        <f t="shared" si="365"/>
        <v/>
      </c>
    </row>
    <row r="3874" spans="44:50">
      <c r="AR3874" t="str">
        <f t="shared" si="360"/>
        <v/>
      </c>
      <c r="AS3874" t="str">
        <f t="shared" si="361"/>
        <v/>
      </c>
      <c r="AT3874" t="str">
        <f t="shared" si="362"/>
        <v/>
      </c>
      <c r="AU3874" t="str">
        <f t="shared" si="363"/>
        <v/>
      </c>
      <c r="AV3874" t="str">
        <f t="shared" si="364"/>
        <v/>
      </c>
      <c r="AW3874" t="str">
        <f>IF(W3874&lt;&gt;"",AT3874-AV3874,"")</f>
        <v/>
      </c>
      <c r="AX3874" t="str">
        <f t="shared" si="365"/>
        <v/>
      </c>
    </row>
    <row r="3875" spans="44:50">
      <c r="AR3875" t="str">
        <f t="shared" si="360"/>
        <v/>
      </c>
      <c r="AS3875" t="str">
        <f t="shared" si="361"/>
        <v/>
      </c>
      <c r="AT3875" t="str">
        <f t="shared" si="362"/>
        <v/>
      </c>
      <c r="AU3875" t="str">
        <f t="shared" si="363"/>
        <v/>
      </c>
      <c r="AV3875" t="str">
        <f t="shared" si="364"/>
        <v/>
      </c>
      <c r="AW3875" t="str">
        <f>IF(W3875&lt;&gt;"",AT3875-AV3875,"")</f>
        <v/>
      </c>
      <c r="AX3875" t="str">
        <f t="shared" si="365"/>
        <v/>
      </c>
    </row>
    <row r="3876" spans="44:50">
      <c r="AR3876" t="str">
        <f t="shared" si="360"/>
        <v/>
      </c>
      <c r="AS3876" t="str">
        <f t="shared" si="361"/>
        <v/>
      </c>
      <c r="AT3876" t="str">
        <f t="shared" si="362"/>
        <v/>
      </c>
      <c r="AU3876" t="str">
        <f t="shared" si="363"/>
        <v/>
      </c>
      <c r="AV3876" t="str">
        <f t="shared" si="364"/>
        <v/>
      </c>
      <c r="AW3876" t="str">
        <f>IF(W3876&lt;&gt;"",AT3876-AV3876,"")</f>
        <v/>
      </c>
      <c r="AX3876" t="str">
        <f t="shared" si="365"/>
        <v/>
      </c>
    </row>
    <row r="3877" spans="44:50">
      <c r="AR3877" t="str">
        <f t="shared" si="360"/>
        <v/>
      </c>
      <c r="AS3877" t="str">
        <f t="shared" si="361"/>
        <v/>
      </c>
      <c r="AT3877" t="str">
        <f t="shared" si="362"/>
        <v/>
      </c>
      <c r="AU3877" t="str">
        <f t="shared" si="363"/>
        <v/>
      </c>
      <c r="AV3877" t="str">
        <f t="shared" si="364"/>
        <v/>
      </c>
      <c r="AW3877" t="str">
        <f>IF(W3877&lt;&gt;"",AT3877-AV3877,"")</f>
        <v/>
      </c>
      <c r="AX3877" t="str">
        <f t="shared" si="365"/>
        <v/>
      </c>
    </row>
    <row r="3878" spans="44:50">
      <c r="AR3878" t="str">
        <f t="shared" si="360"/>
        <v/>
      </c>
      <c r="AS3878" t="str">
        <f t="shared" si="361"/>
        <v/>
      </c>
      <c r="AT3878" t="str">
        <f t="shared" si="362"/>
        <v/>
      </c>
      <c r="AU3878" t="str">
        <f t="shared" si="363"/>
        <v/>
      </c>
      <c r="AV3878" t="str">
        <f t="shared" si="364"/>
        <v/>
      </c>
      <c r="AW3878" t="str">
        <f>IF(W3878&lt;&gt;"",AT3878-AV3878,"")</f>
        <v/>
      </c>
      <c r="AX3878" t="str">
        <f t="shared" si="365"/>
        <v/>
      </c>
    </row>
    <row r="3879" spans="44:50">
      <c r="AR3879" t="str">
        <f t="shared" si="360"/>
        <v/>
      </c>
      <c r="AS3879" t="str">
        <f t="shared" si="361"/>
        <v/>
      </c>
      <c r="AT3879" t="str">
        <f t="shared" si="362"/>
        <v/>
      </c>
      <c r="AU3879" t="str">
        <f t="shared" si="363"/>
        <v/>
      </c>
      <c r="AV3879" t="str">
        <f t="shared" si="364"/>
        <v/>
      </c>
      <c r="AW3879" t="str">
        <f>IF(W3879&lt;&gt;"",AT3879-AV3879,"")</f>
        <v/>
      </c>
      <c r="AX3879" t="str">
        <f t="shared" si="365"/>
        <v/>
      </c>
    </row>
    <row r="3880" spans="44:50">
      <c r="AR3880" t="str">
        <f t="shared" si="360"/>
        <v/>
      </c>
      <c r="AS3880" t="str">
        <f t="shared" si="361"/>
        <v/>
      </c>
      <c r="AT3880" t="str">
        <f t="shared" si="362"/>
        <v/>
      </c>
      <c r="AU3880" t="str">
        <f t="shared" si="363"/>
        <v/>
      </c>
      <c r="AV3880" t="str">
        <f t="shared" si="364"/>
        <v/>
      </c>
      <c r="AW3880" t="str">
        <f>IF(W3880&lt;&gt;"",AT3880-AV3880,"")</f>
        <v/>
      </c>
      <c r="AX3880" t="str">
        <f t="shared" si="365"/>
        <v/>
      </c>
    </row>
    <row r="3881" spans="44:50">
      <c r="AR3881" t="str">
        <f t="shared" si="360"/>
        <v/>
      </c>
      <c r="AS3881" t="str">
        <f t="shared" si="361"/>
        <v/>
      </c>
      <c r="AT3881" t="str">
        <f t="shared" si="362"/>
        <v/>
      </c>
      <c r="AU3881" t="str">
        <f t="shared" si="363"/>
        <v/>
      </c>
      <c r="AV3881" t="str">
        <f t="shared" si="364"/>
        <v/>
      </c>
      <c r="AW3881" t="str">
        <f>IF(W3881&lt;&gt;"",AT3881-AV3881,"")</f>
        <v/>
      </c>
      <c r="AX3881" t="str">
        <f t="shared" si="365"/>
        <v/>
      </c>
    </row>
    <row r="3882" spans="44:50">
      <c r="AR3882" t="str">
        <f t="shared" si="360"/>
        <v/>
      </c>
      <c r="AS3882" t="str">
        <f t="shared" si="361"/>
        <v/>
      </c>
      <c r="AT3882" t="str">
        <f t="shared" si="362"/>
        <v/>
      </c>
      <c r="AU3882" t="str">
        <f t="shared" si="363"/>
        <v/>
      </c>
      <c r="AV3882" t="str">
        <f t="shared" si="364"/>
        <v/>
      </c>
      <c r="AW3882" t="str">
        <f>IF(W3882&lt;&gt;"",AT3882-AV3882,"")</f>
        <v/>
      </c>
      <c r="AX3882" t="str">
        <f t="shared" si="365"/>
        <v/>
      </c>
    </row>
    <row r="3883" spans="44:50">
      <c r="AR3883" t="str">
        <f t="shared" si="360"/>
        <v/>
      </c>
      <c r="AS3883" t="str">
        <f t="shared" si="361"/>
        <v/>
      </c>
      <c r="AT3883" t="str">
        <f t="shared" si="362"/>
        <v/>
      </c>
      <c r="AU3883" t="str">
        <f t="shared" si="363"/>
        <v/>
      </c>
      <c r="AV3883" t="str">
        <f t="shared" si="364"/>
        <v/>
      </c>
      <c r="AW3883" t="str">
        <f>IF(W3883&lt;&gt;"",AT3883-AV3883,"")</f>
        <v/>
      </c>
      <c r="AX3883" t="str">
        <f t="shared" si="365"/>
        <v/>
      </c>
    </row>
    <row r="3884" spans="44:50">
      <c r="AR3884" t="str">
        <f t="shared" si="360"/>
        <v/>
      </c>
      <c r="AS3884" t="str">
        <f t="shared" si="361"/>
        <v/>
      </c>
      <c r="AT3884" t="str">
        <f t="shared" si="362"/>
        <v/>
      </c>
      <c r="AU3884" t="str">
        <f t="shared" si="363"/>
        <v/>
      </c>
      <c r="AV3884" t="str">
        <f t="shared" si="364"/>
        <v/>
      </c>
      <c r="AW3884" t="str">
        <f>IF(W3884&lt;&gt;"",AT3884-AV3884,"")</f>
        <v/>
      </c>
      <c r="AX3884" t="str">
        <f t="shared" si="365"/>
        <v/>
      </c>
    </row>
    <row r="3885" spans="44:50">
      <c r="AR3885" t="str">
        <f t="shared" si="360"/>
        <v/>
      </c>
      <c r="AS3885" t="str">
        <f t="shared" si="361"/>
        <v/>
      </c>
      <c r="AT3885" t="str">
        <f t="shared" si="362"/>
        <v/>
      </c>
      <c r="AU3885" t="str">
        <f t="shared" si="363"/>
        <v/>
      </c>
      <c r="AV3885" t="str">
        <f t="shared" si="364"/>
        <v/>
      </c>
      <c r="AW3885" t="str">
        <f>IF(W3885&lt;&gt;"",AT3885-AV3885,"")</f>
        <v/>
      </c>
      <c r="AX3885" t="str">
        <f t="shared" si="365"/>
        <v/>
      </c>
    </row>
    <row r="3886" spans="44:50">
      <c r="AR3886" t="str">
        <f t="shared" si="360"/>
        <v/>
      </c>
      <c r="AS3886" t="str">
        <f t="shared" si="361"/>
        <v/>
      </c>
      <c r="AT3886" t="str">
        <f t="shared" si="362"/>
        <v/>
      </c>
      <c r="AU3886" t="str">
        <f t="shared" si="363"/>
        <v/>
      </c>
      <c r="AV3886" t="str">
        <f t="shared" si="364"/>
        <v/>
      </c>
      <c r="AW3886" t="str">
        <f>IF(W3886&lt;&gt;"",AT3886-AV3886,"")</f>
        <v/>
      </c>
      <c r="AX3886" t="str">
        <f t="shared" si="365"/>
        <v/>
      </c>
    </row>
    <row r="3887" spans="44:50">
      <c r="AR3887" t="str">
        <f t="shared" si="360"/>
        <v/>
      </c>
      <c r="AS3887" t="str">
        <f t="shared" si="361"/>
        <v/>
      </c>
      <c r="AT3887" t="str">
        <f t="shared" si="362"/>
        <v/>
      </c>
      <c r="AU3887" t="str">
        <f t="shared" si="363"/>
        <v/>
      </c>
      <c r="AV3887" t="str">
        <f t="shared" si="364"/>
        <v/>
      </c>
      <c r="AW3887" t="str">
        <f>IF(W3887&lt;&gt;"",AT3887-AV3887,"")</f>
        <v/>
      </c>
      <c r="AX3887" t="str">
        <f t="shared" si="365"/>
        <v/>
      </c>
    </row>
    <row r="3888" spans="44:50">
      <c r="AR3888" t="str">
        <f t="shared" si="360"/>
        <v/>
      </c>
      <c r="AS3888" t="str">
        <f t="shared" si="361"/>
        <v/>
      </c>
      <c r="AT3888" t="str">
        <f t="shared" si="362"/>
        <v/>
      </c>
      <c r="AU3888" t="str">
        <f t="shared" si="363"/>
        <v/>
      </c>
      <c r="AV3888" t="str">
        <f t="shared" si="364"/>
        <v/>
      </c>
      <c r="AW3888" t="str">
        <f>IF(W3888&lt;&gt;"",AT3888-AV3888,"")</f>
        <v/>
      </c>
      <c r="AX3888" t="str">
        <f t="shared" si="365"/>
        <v/>
      </c>
    </row>
    <row r="3889" spans="44:50">
      <c r="AR3889" t="str">
        <f t="shared" si="360"/>
        <v/>
      </c>
      <c r="AS3889" t="str">
        <f t="shared" si="361"/>
        <v/>
      </c>
      <c r="AT3889" t="str">
        <f t="shared" si="362"/>
        <v/>
      </c>
      <c r="AU3889" t="str">
        <f t="shared" si="363"/>
        <v/>
      </c>
      <c r="AV3889" t="str">
        <f t="shared" si="364"/>
        <v/>
      </c>
      <c r="AW3889" t="str">
        <f>IF(W3889&lt;&gt;"",AT3889-AV3889,"")</f>
        <v/>
      </c>
      <c r="AX3889" t="str">
        <f t="shared" si="365"/>
        <v/>
      </c>
    </row>
    <row r="3890" spans="44:50">
      <c r="AR3890" t="str">
        <f t="shared" si="360"/>
        <v/>
      </c>
      <c r="AS3890" t="str">
        <f t="shared" si="361"/>
        <v/>
      </c>
      <c r="AT3890" t="str">
        <f t="shared" si="362"/>
        <v/>
      </c>
      <c r="AU3890" t="str">
        <f t="shared" si="363"/>
        <v/>
      </c>
      <c r="AV3890" t="str">
        <f t="shared" si="364"/>
        <v/>
      </c>
      <c r="AW3890" t="str">
        <f>IF(W3890&lt;&gt;"",AT3890-AV3890,"")</f>
        <v/>
      </c>
      <c r="AX3890" t="str">
        <f t="shared" si="365"/>
        <v/>
      </c>
    </row>
    <row r="3891" spans="44:50">
      <c r="AR3891" t="str">
        <f t="shared" si="360"/>
        <v/>
      </c>
      <c r="AS3891" t="str">
        <f t="shared" si="361"/>
        <v/>
      </c>
      <c r="AT3891" t="str">
        <f t="shared" si="362"/>
        <v/>
      </c>
      <c r="AU3891" t="str">
        <f t="shared" si="363"/>
        <v/>
      </c>
      <c r="AV3891" t="str">
        <f t="shared" si="364"/>
        <v/>
      </c>
      <c r="AW3891" t="str">
        <f>IF(W3891&lt;&gt;"",AT3891-AV3891,"")</f>
        <v/>
      </c>
      <c r="AX3891" t="str">
        <f t="shared" si="365"/>
        <v/>
      </c>
    </row>
    <row r="3892" spans="44:50">
      <c r="AR3892" t="str">
        <f t="shared" si="360"/>
        <v/>
      </c>
      <c r="AS3892" t="str">
        <f t="shared" si="361"/>
        <v/>
      </c>
      <c r="AT3892" t="str">
        <f t="shared" si="362"/>
        <v/>
      </c>
      <c r="AU3892" t="str">
        <f t="shared" si="363"/>
        <v/>
      </c>
      <c r="AV3892" t="str">
        <f t="shared" si="364"/>
        <v/>
      </c>
      <c r="AW3892" t="str">
        <f>IF(W3892&lt;&gt;"",AT3892-AV3892,"")</f>
        <v/>
      </c>
      <c r="AX3892" t="str">
        <f t="shared" si="365"/>
        <v/>
      </c>
    </row>
    <row r="3893" spans="44:50">
      <c r="AR3893" t="str">
        <f t="shared" si="360"/>
        <v/>
      </c>
      <c r="AS3893" t="str">
        <f t="shared" si="361"/>
        <v/>
      </c>
      <c r="AT3893" t="str">
        <f t="shared" si="362"/>
        <v/>
      </c>
      <c r="AU3893" t="str">
        <f t="shared" si="363"/>
        <v/>
      </c>
      <c r="AV3893" t="str">
        <f t="shared" si="364"/>
        <v/>
      </c>
      <c r="AW3893" t="str">
        <f>IF(W3893&lt;&gt;"",AT3893-AV3893,"")</f>
        <v/>
      </c>
      <c r="AX3893" t="str">
        <f t="shared" si="365"/>
        <v/>
      </c>
    </row>
    <row r="3894" spans="44:50">
      <c r="AR3894" t="str">
        <f t="shared" si="360"/>
        <v/>
      </c>
      <c r="AS3894" t="str">
        <f t="shared" si="361"/>
        <v/>
      </c>
      <c r="AT3894" t="str">
        <f t="shared" si="362"/>
        <v/>
      </c>
      <c r="AU3894" t="str">
        <f t="shared" si="363"/>
        <v/>
      </c>
      <c r="AV3894" t="str">
        <f t="shared" si="364"/>
        <v/>
      </c>
      <c r="AW3894" t="str">
        <f>IF(W3894&lt;&gt;"",AT3894-AV3894,"")</f>
        <v/>
      </c>
      <c r="AX3894" t="str">
        <f t="shared" si="365"/>
        <v/>
      </c>
    </row>
    <row r="3895" spans="44:50">
      <c r="AR3895" t="str">
        <f t="shared" si="360"/>
        <v/>
      </c>
      <c r="AS3895" t="str">
        <f t="shared" si="361"/>
        <v/>
      </c>
      <c r="AT3895" t="str">
        <f t="shared" si="362"/>
        <v/>
      </c>
      <c r="AU3895" t="str">
        <f t="shared" si="363"/>
        <v/>
      </c>
      <c r="AV3895" t="str">
        <f t="shared" si="364"/>
        <v/>
      </c>
      <c r="AW3895" t="str">
        <f>IF(W3895&lt;&gt;"",AT3895-AV3895,"")</f>
        <v/>
      </c>
      <c r="AX3895" t="str">
        <f t="shared" si="365"/>
        <v/>
      </c>
    </row>
    <row r="3896" spans="44:50">
      <c r="AR3896" t="str">
        <f t="shared" si="360"/>
        <v/>
      </c>
      <c r="AS3896" t="str">
        <f t="shared" si="361"/>
        <v/>
      </c>
      <c r="AT3896" t="str">
        <f t="shared" si="362"/>
        <v/>
      </c>
      <c r="AU3896" t="str">
        <f t="shared" si="363"/>
        <v/>
      </c>
      <c r="AV3896" t="str">
        <f t="shared" si="364"/>
        <v/>
      </c>
      <c r="AW3896" t="str">
        <f>IF(W3896&lt;&gt;"",AT3896-AV3896,"")</f>
        <v/>
      </c>
      <c r="AX3896" t="str">
        <f t="shared" si="365"/>
        <v/>
      </c>
    </row>
    <row r="3897" spans="44:50">
      <c r="AR3897" t="str">
        <f t="shared" si="360"/>
        <v/>
      </c>
      <c r="AS3897" t="str">
        <f t="shared" si="361"/>
        <v/>
      </c>
      <c r="AT3897" t="str">
        <f t="shared" si="362"/>
        <v/>
      </c>
      <c r="AU3897" t="str">
        <f t="shared" si="363"/>
        <v/>
      </c>
      <c r="AV3897" t="str">
        <f t="shared" si="364"/>
        <v/>
      </c>
      <c r="AW3897" t="str">
        <f>IF(W3897&lt;&gt;"",AT3897-AV3897,"")</f>
        <v/>
      </c>
      <c r="AX3897" t="str">
        <f t="shared" si="365"/>
        <v/>
      </c>
    </row>
    <row r="3898" spans="44:50">
      <c r="AR3898" t="str">
        <f t="shared" si="360"/>
        <v/>
      </c>
      <c r="AS3898" t="str">
        <f t="shared" si="361"/>
        <v/>
      </c>
      <c r="AT3898" t="str">
        <f t="shared" si="362"/>
        <v/>
      </c>
      <c r="AU3898" t="str">
        <f t="shared" si="363"/>
        <v/>
      </c>
      <c r="AV3898" t="str">
        <f t="shared" si="364"/>
        <v/>
      </c>
      <c r="AW3898" t="str">
        <f>IF(W3898&lt;&gt;"",AT3898-AV3898,"")</f>
        <v/>
      </c>
      <c r="AX3898" t="str">
        <f t="shared" si="365"/>
        <v/>
      </c>
    </row>
    <row r="3899" spans="44:50">
      <c r="AR3899" t="str">
        <f t="shared" si="360"/>
        <v/>
      </c>
      <c r="AS3899" t="str">
        <f t="shared" si="361"/>
        <v/>
      </c>
      <c r="AT3899" t="str">
        <f t="shared" si="362"/>
        <v/>
      </c>
      <c r="AU3899" t="str">
        <f t="shared" si="363"/>
        <v/>
      </c>
      <c r="AV3899" t="str">
        <f t="shared" si="364"/>
        <v/>
      </c>
      <c r="AW3899" t="str">
        <f>IF(W3899&lt;&gt;"",AT3899-AV3899,"")</f>
        <v/>
      </c>
      <c r="AX3899" t="str">
        <f t="shared" si="365"/>
        <v/>
      </c>
    </row>
    <row r="3900" spans="44:50">
      <c r="AR3900" t="str">
        <f t="shared" si="360"/>
        <v/>
      </c>
      <c r="AS3900" t="str">
        <f t="shared" si="361"/>
        <v/>
      </c>
      <c r="AT3900" t="str">
        <f t="shared" si="362"/>
        <v/>
      </c>
      <c r="AU3900" t="str">
        <f t="shared" si="363"/>
        <v/>
      </c>
      <c r="AV3900" t="str">
        <f t="shared" si="364"/>
        <v/>
      </c>
      <c r="AW3900" t="str">
        <f>IF(W3900&lt;&gt;"",AT3900-AV3900,"")</f>
        <v/>
      </c>
      <c r="AX3900" t="str">
        <f t="shared" si="365"/>
        <v/>
      </c>
    </row>
    <row r="3901" spans="44:50">
      <c r="AR3901" t="str">
        <f t="shared" si="360"/>
        <v/>
      </c>
      <c r="AS3901" t="str">
        <f t="shared" si="361"/>
        <v/>
      </c>
      <c r="AT3901" t="str">
        <f t="shared" si="362"/>
        <v/>
      </c>
      <c r="AU3901" t="str">
        <f t="shared" si="363"/>
        <v/>
      </c>
      <c r="AV3901" t="str">
        <f t="shared" si="364"/>
        <v/>
      </c>
      <c r="AW3901" t="str">
        <f>IF(W3901&lt;&gt;"",AT3901-AV3901,"")</f>
        <v/>
      </c>
      <c r="AX3901" t="str">
        <f t="shared" si="365"/>
        <v/>
      </c>
    </row>
    <row r="3902" spans="44:50">
      <c r="AR3902" t="str">
        <f t="shared" si="360"/>
        <v/>
      </c>
      <c r="AS3902" t="str">
        <f t="shared" si="361"/>
        <v/>
      </c>
      <c r="AT3902" t="str">
        <f t="shared" si="362"/>
        <v/>
      </c>
      <c r="AU3902" t="str">
        <f t="shared" si="363"/>
        <v/>
      </c>
      <c r="AV3902" t="str">
        <f t="shared" si="364"/>
        <v/>
      </c>
      <c r="AW3902" t="str">
        <f>IF(W3902&lt;&gt;"",AT3902-AV3902,"")</f>
        <v/>
      </c>
      <c r="AX3902" t="str">
        <f t="shared" si="365"/>
        <v/>
      </c>
    </row>
    <row r="3903" spans="44:50">
      <c r="AR3903" t="str">
        <f t="shared" si="360"/>
        <v/>
      </c>
      <c r="AS3903" t="str">
        <f t="shared" si="361"/>
        <v/>
      </c>
      <c r="AT3903" t="str">
        <f t="shared" si="362"/>
        <v/>
      </c>
      <c r="AU3903" t="str">
        <f t="shared" si="363"/>
        <v/>
      </c>
      <c r="AV3903" t="str">
        <f t="shared" si="364"/>
        <v/>
      </c>
      <c r="AW3903" t="str">
        <f>IF(W3903&lt;&gt;"",AT3903-AV3903,"")</f>
        <v/>
      </c>
      <c r="AX3903" t="str">
        <f t="shared" si="365"/>
        <v/>
      </c>
    </row>
    <row r="3904" spans="44:50">
      <c r="AR3904" t="str">
        <f t="shared" si="360"/>
        <v/>
      </c>
      <c r="AS3904" t="str">
        <f t="shared" si="361"/>
        <v/>
      </c>
      <c r="AT3904" t="str">
        <f t="shared" si="362"/>
        <v/>
      </c>
      <c r="AU3904" t="str">
        <f t="shared" si="363"/>
        <v/>
      </c>
      <c r="AV3904" t="str">
        <f t="shared" si="364"/>
        <v/>
      </c>
      <c r="AW3904" t="str">
        <f>IF(W3904&lt;&gt;"",AT3904-AV3904,"")</f>
        <v/>
      </c>
      <c r="AX3904" t="str">
        <f t="shared" si="365"/>
        <v/>
      </c>
    </row>
    <row r="3905" spans="44:50">
      <c r="AR3905" t="str">
        <f t="shared" si="360"/>
        <v/>
      </c>
      <c r="AS3905" t="str">
        <f t="shared" si="361"/>
        <v/>
      </c>
      <c r="AT3905" t="str">
        <f t="shared" si="362"/>
        <v/>
      </c>
      <c r="AU3905" t="str">
        <f t="shared" si="363"/>
        <v/>
      </c>
      <c r="AV3905" t="str">
        <f t="shared" si="364"/>
        <v/>
      </c>
      <c r="AW3905" t="str">
        <f>IF(W3905&lt;&gt;"",AT3905-AV3905,"")</f>
        <v/>
      </c>
      <c r="AX3905" t="str">
        <f t="shared" si="365"/>
        <v/>
      </c>
    </row>
    <row r="3906" spans="44:50">
      <c r="AR3906" t="str">
        <f t="shared" si="360"/>
        <v/>
      </c>
      <c r="AS3906" t="str">
        <f t="shared" si="361"/>
        <v/>
      </c>
      <c r="AT3906" t="str">
        <f t="shared" si="362"/>
        <v/>
      </c>
      <c r="AU3906" t="str">
        <f t="shared" si="363"/>
        <v/>
      </c>
      <c r="AV3906" t="str">
        <f t="shared" si="364"/>
        <v/>
      </c>
      <c r="AW3906" t="str">
        <f>IF(W3906&lt;&gt;"",AT3906-AV3906,"")</f>
        <v/>
      </c>
      <c r="AX3906" t="str">
        <f t="shared" si="365"/>
        <v/>
      </c>
    </row>
    <row r="3907" spans="44:50">
      <c r="AR3907" t="str">
        <f t="shared" ref="AR3907:AR3970" si="366">IF(L3907&lt;&gt;"",IF(AE3907&lt;&gt;"","提前订单","非提前订单"),"")</f>
        <v/>
      </c>
      <c r="AS3907" t="str">
        <f t="shared" ref="AS3907:AS3970" si="367">IF(U3907&lt;&gt;"",U3907-W3907,"")</f>
        <v/>
      </c>
      <c r="AT3907" t="str">
        <f t="shared" ref="AT3907:AT3970" si="368">IF(U3907&lt;&gt;"",U3907*AJ3907,"")</f>
        <v/>
      </c>
      <c r="AU3907" t="str">
        <f t="shared" ref="AU3907:AU3970" si="369">IF(V3907&lt;&gt;"",V3907*AJ3907,"")</f>
        <v/>
      </c>
      <c r="AV3907" t="str">
        <f t="shared" ref="AV3907:AV3970" si="370">IF(W3907&lt;&gt;"",W3907*AJ3907,"")</f>
        <v/>
      </c>
      <c r="AW3907" t="str">
        <f>IF(W3907&lt;&gt;"",AT3907-AV3907,"")</f>
        <v/>
      </c>
      <c r="AX3907" t="str">
        <f t="shared" ref="AX3907:AX3970" si="371">IF(E3907&lt;&gt;"",_xlfn.CONCAT(LEFT(E3907,2),"/",MID(E3907,4,2),"/",MID(E3907,7,4))+0,"")</f>
        <v/>
      </c>
    </row>
    <row r="3908" spans="44:50">
      <c r="AR3908" t="str">
        <f t="shared" si="366"/>
        <v/>
      </c>
      <c r="AS3908" t="str">
        <f t="shared" si="367"/>
        <v/>
      </c>
      <c r="AT3908" t="str">
        <f t="shared" si="368"/>
        <v/>
      </c>
      <c r="AU3908" t="str">
        <f t="shared" si="369"/>
        <v/>
      </c>
      <c r="AV3908" t="str">
        <f t="shared" si="370"/>
        <v/>
      </c>
      <c r="AW3908" t="str">
        <f>IF(W3908&lt;&gt;"",AT3908-AV3908,"")</f>
        <v/>
      </c>
      <c r="AX3908" t="str">
        <f t="shared" si="371"/>
        <v/>
      </c>
    </row>
    <row r="3909" spans="44:50">
      <c r="AR3909" t="str">
        <f t="shared" si="366"/>
        <v/>
      </c>
      <c r="AS3909" t="str">
        <f t="shared" si="367"/>
        <v/>
      </c>
      <c r="AT3909" t="str">
        <f t="shared" si="368"/>
        <v/>
      </c>
      <c r="AU3909" t="str">
        <f t="shared" si="369"/>
        <v/>
      </c>
      <c r="AV3909" t="str">
        <f t="shared" si="370"/>
        <v/>
      </c>
      <c r="AW3909" t="str">
        <f>IF(W3909&lt;&gt;"",AT3909-AV3909,"")</f>
        <v/>
      </c>
      <c r="AX3909" t="str">
        <f t="shared" si="371"/>
        <v/>
      </c>
    </row>
    <row r="3910" spans="44:50">
      <c r="AR3910" t="str">
        <f t="shared" si="366"/>
        <v/>
      </c>
      <c r="AS3910" t="str">
        <f t="shared" si="367"/>
        <v/>
      </c>
      <c r="AT3910" t="str">
        <f t="shared" si="368"/>
        <v/>
      </c>
      <c r="AU3910" t="str">
        <f t="shared" si="369"/>
        <v/>
      </c>
      <c r="AV3910" t="str">
        <f t="shared" si="370"/>
        <v/>
      </c>
      <c r="AW3910" t="str">
        <f>IF(W3910&lt;&gt;"",AT3910-AV3910,"")</f>
        <v/>
      </c>
      <c r="AX3910" t="str">
        <f t="shared" si="371"/>
        <v/>
      </c>
    </row>
    <row r="3911" spans="44:50">
      <c r="AR3911" t="str">
        <f t="shared" si="366"/>
        <v/>
      </c>
      <c r="AS3911" t="str">
        <f t="shared" si="367"/>
        <v/>
      </c>
      <c r="AT3911" t="str">
        <f t="shared" si="368"/>
        <v/>
      </c>
      <c r="AU3911" t="str">
        <f t="shared" si="369"/>
        <v/>
      </c>
      <c r="AV3911" t="str">
        <f t="shared" si="370"/>
        <v/>
      </c>
      <c r="AW3911" t="str">
        <f>IF(W3911&lt;&gt;"",AT3911-AV3911,"")</f>
        <v/>
      </c>
      <c r="AX3911" t="str">
        <f t="shared" si="371"/>
        <v/>
      </c>
    </row>
    <row r="3912" spans="44:50">
      <c r="AR3912" t="str">
        <f t="shared" si="366"/>
        <v/>
      </c>
      <c r="AS3912" t="str">
        <f t="shared" si="367"/>
        <v/>
      </c>
      <c r="AT3912" t="str">
        <f t="shared" si="368"/>
        <v/>
      </c>
      <c r="AU3912" t="str">
        <f t="shared" si="369"/>
        <v/>
      </c>
      <c r="AV3912" t="str">
        <f t="shared" si="370"/>
        <v/>
      </c>
      <c r="AW3912" t="str">
        <f>IF(W3912&lt;&gt;"",AT3912-AV3912,"")</f>
        <v/>
      </c>
      <c r="AX3912" t="str">
        <f t="shared" si="371"/>
        <v/>
      </c>
    </row>
    <row r="3913" spans="44:50">
      <c r="AR3913" t="str">
        <f t="shared" si="366"/>
        <v/>
      </c>
      <c r="AS3913" t="str">
        <f t="shared" si="367"/>
        <v/>
      </c>
      <c r="AT3913" t="str">
        <f t="shared" si="368"/>
        <v/>
      </c>
      <c r="AU3913" t="str">
        <f t="shared" si="369"/>
        <v/>
      </c>
      <c r="AV3913" t="str">
        <f t="shared" si="370"/>
        <v/>
      </c>
      <c r="AW3913" t="str">
        <f>IF(W3913&lt;&gt;"",AT3913-AV3913,"")</f>
        <v/>
      </c>
      <c r="AX3913" t="str">
        <f t="shared" si="371"/>
        <v/>
      </c>
    </row>
    <row r="3914" spans="44:50">
      <c r="AR3914" t="str">
        <f t="shared" si="366"/>
        <v/>
      </c>
      <c r="AS3914" t="str">
        <f t="shared" si="367"/>
        <v/>
      </c>
      <c r="AT3914" t="str">
        <f t="shared" si="368"/>
        <v/>
      </c>
      <c r="AU3914" t="str">
        <f t="shared" si="369"/>
        <v/>
      </c>
      <c r="AV3914" t="str">
        <f t="shared" si="370"/>
        <v/>
      </c>
      <c r="AW3914" t="str">
        <f>IF(W3914&lt;&gt;"",AT3914-AV3914,"")</f>
        <v/>
      </c>
      <c r="AX3914" t="str">
        <f t="shared" si="371"/>
        <v/>
      </c>
    </row>
    <row r="3915" spans="44:50">
      <c r="AR3915" t="str">
        <f t="shared" si="366"/>
        <v/>
      </c>
      <c r="AS3915" t="str">
        <f t="shared" si="367"/>
        <v/>
      </c>
      <c r="AT3915" t="str">
        <f t="shared" si="368"/>
        <v/>
      </c>
      <c r="AU3915" t="str">
        <f t="shared" si="369"/>
        <v/>
      </c>
      <c r="AV3915" t="str">
        <f t="shared" si="370"/>
        <v/>
      </c>
      <c r="AW3915" t="str">
        <f>IF(W3915&lt;&gt;"",AT3915-AV3915,"")</f>
        <v/>
      </c>
      <c r="AX3915" t="str">
        <f t="shared" si="371"/>
        <v/>
      </c>
    </row>
    <row r="3916" spans="44:50">
      <c r="AR3916" t="str">
        <f t="shared" si="366"/>
        <v/>
      </c>
      <c r="AS3916" t="str">
        <f t="shared" si="367"/>
        <v/>
      </c>
      <c r="AT3916" t="str">
        <f t="shared" si="368"/>
        <v/>
      </c>
      <c r="AU3916" t="str">
        <f t="shared" si="369"/>
        <v/>
      </c>
      <c r="AV3916" t="str">
        <f t="shared" si="370"/>
        <v/>
      </c>
      <c r="AW3916" t="str">
        <f>IF(W3916&lt;&gt;"",AT3916-AV3916,"")</f>
        <v/>
      </c>
      <c r="AX3916" t="str">
        <f t="shared" si="371"/>
        <v/>
      </c>
    </row>
    <row r="3917" spans="44:50">
      <c r="AR3917" t="str">
        <f t="shared" si="366"/>
        <v/>
      </c>
      <c r="AS3917" t="str">
        <f t="shared" si="367"/>
        <v/>
      </c>
      <c r="AT3917" t="str">
        <f t="shared" si="368"/>
        <v/>
      </c>
      <c r="AU3917" t="str">
        <f t="shared" si="369"/>
        <v/>
      </c>
      <c r="AV3917" t="str">
        <f t="shared" si="370"/>
        <v/>
      </c>
      <c r="AW3917" t="str">
        <f>IF(W3917&lt;&gt;"",AT3917-AV3917,"")</f>
        <v/>
      </c>
      <c r="AX3917" t="str">
        <f t="shared" si="371"/>
        <v/>
      </c>
    </row>
    <row r="3918" spans="44:50">
      <c r="AR3918" t="str">
        <f t="shared" si="366"/>
        <v/>
      </c>
      <c r="AS3918" t="str">
        <f t="shared" si="367"/>
        <v/>
      </c>
      <c r="AT3918" t="str">
        <f t="shared" si="368"/>
        <v/>
      </c>
      <c r="AU3918" t="str">
        <f t="shared" si="369"/>
        <v/>
      </c>
      <c r="AV3918" t="str">
        <f t="shared" si="370"/>
        <v/>
      </c>
      <c r="AW3918" t="str">
        <f>IF(W3918&lt;&gt;"",AT3918-AV3918,"")</f>
        <v/>
      </c>
      <c r="AX3918" t="str">
        <f t="shared" si="371"/>
        <v/>
      </c>
    </row>
    <row r="3919" spans="44:50">
      <c r="AR3919" t="str">
        <f t="shared" si="366"/>
        <v/>
      </c>
      <c r="AS3919" t="str">
        <f t="shared" si="367"/>
        <v/>
      </c>
      <c r="AT3919" t="str">
        <f t="shared" si="368"/>
        <v/>
      </c>
      <c r="AU3919" t="str">
        <f t="shared" si="369"/>
        <v/>
      </c>
      <c r="AV3919" t="str">
        <f t="shared" si="370"/>
        <v/>
      </c>
      <c r="AW3919" t="str">
        <f>IF(W3919&lt;&gt;"",AT3919-AV3919,"")</f>
        <v/>
      </c>
      <c r="AX3919" t="str">
        <f t="shared" si="371"/>
        <v/>
      </c>
    </row>
    <row r="3920" spans="44:50">
      <c r="AR3920" t="str">
        <f t="shared" si="366"/>
        <v/>
      </c>
      <c r="AS3920" t="str">
        <f t="shared" si="367"/>
        <v/>
      </c>
      <c r="AT3920" t="str">
        <f t="shared" si="368"/>
        <v/>
      </c>
      <c r="AU3920" t="str">
        <f t="shared" si="369"/>
        <v/>
      </c>
      <c r="AV3920" t="str">
        <f t="shared" si="370"/>
        <v/>
      </c>
      <c r="AW3920" t="str">
        <f>IF(W3920&lt;&gt;"",AT3920-AV3920,"")</f>
        <v/>
      </c>
      <c r="AX3920" t="str">
        <f t="shared" si="371"/>
        <v/>
      </c>
    </row>
    <row r="3921" spans="44:50">
      <c r="AR3921" t="str">
        <f t="shared" si="366"/>
        <v/>
      </c>
      <c r="AS3921" t="str">
        <f t="shared" si="367"/>
        <v/>
      </c>
      <c r="AT3921" t="str">
        <f t="shared" si="368"/>
        <v/>
      </c>
      <c r="AU3921" t="str">
        <f t="shared" si="369"/>
        <v/>
      </c>
      <c r="AV3921" t="str">
        <f t="shared" si="370"/>
        <v/>
      </c>
      <c r="AW3921" t="str">
        <f>IF(W3921&lt;&gt;"",AT3921-AV3921,"")</f>
        <v/>
      </c>
      <c r="AX3921" t="str">
        <f t="shared" si="371"/>
        <v/>
      </c>
    </row>
    <row r="3922" spans="44:50">
      <c r="AR3922" t="str">
        <f t="shared" si="366"/>
        <v/>
      </c>
      <c r="AS3922" t="str">
        <f t="shared" si="367"/>
        <v/>
      </c>
      <c r="AT3922" t="str">
        <f t="shared" si="368"/>
        <v/>
      </c>
      <c r="AU3922" t="str">
        <f t="shared" si="369"/>
        <v/>
      </c>
      <c r="AV3922" t="str">
        <f t="shared" si="370"/>
        <v/>
      </c>
      <c r="AW3922" t="str">
        <f>IF(W3922&lt;&gt;"",AT3922-AV3922,"")</f>
        <v/>
      </c>
      <c r="AX3922" t="str">
        <f t="shared" si="371"/>
        <v/>
      </c>
    </row>
    <row r="3923" spans="44:50">
      <c r="AR3923" t="str">
        <f t="shared" si="366"/>
        <v/>
      </c>
      <c r="AS3923" t="str">
        <f t="shared" si="367"/>
        <v/>
      </c>
      <c r="AT3923" t="str">
        <f t="shared" si="368"/>
        <v/>
      </c>
      <c r="AU3923" t="str">
        <f t="shared" si="369"/>
        <v/>
      </c>
      <c r="AV3923" t="str">
        <f t="shared" si="370"/>
        <v/>
      </c>
      <c r="AW3923" t="str">
        <f>IF(W3923&lt;&gt;"",AT3923-AV3923,"")</f>
        <v/>
      </c>
      <c r="AX3923" t="str">
        <f t="shared" si="371"/>
        <v/>
      </c>
    </row>
    <row r="3924" spans="44:50">
      <c r="AR3924" t="str">
        <f t="shared" si="366"/>
        <v/>
      </c>
      <c r="AS3924" t="str">
        <f t="shared" si="367"/>
        <v/>
      </c>
      <c r="AT3924" t="str">
        <f t="shared" si="368"/>
        <v/>
      </c>
      <c r="AU3924" t="str">
        <f t="shared" si="369"/>
        <v/>
      </c>
      <c r="AV3924" t="str">
        <f t="shared" si="370"/>
        <v/>
      </c>
      <c r="AW3924" t="str">
        <f>IF(W3924&lt;&gt;"",AT3924-AV3924,"")</f>
        <v/>
      </c>
      <c r="AX3924" t="str">
        <f t="shared" si="371"/>
        <v/>
      </c>
    </row>
    <row r="3925" spans="44:50">
      <c r="AR3925" t="str">
        <f t="shared" si="366"/>
        <v/>
      </c>
      <c r="AS3925" t="str">
        <f t="shared" si="367"/>
        <v/>
      </c>
      <c r="AT3925" t="str">
        <f t="shared" si="368"/>
        <v/>
      </c>
      <c r="AU3925" t="str">
        <f t="shared" si="369"/>
        <v/>
      </c>
      <c r="AV3925" t="str">
        <f t="shared" si="370"/>
        <v/>
      </c>
      <c r="AW3925" t="str">
        <f>IF(W3925&lt;&gt;"",AT3925-AV3925,"")</f>
        <v/>
      </c>
      <c r="AX3925" t="str">
        <f t="shared" si="371"/>
        <v/>
      </c>
    </row>
    <row r="3926" spans="44:50">
      <c r="AR3926" t="str">
        <f t="shared" si="366"/>
        <v/>
      </c>
      <c r="AS3926" t="str">
        <f t="shared" si="367"/>
        <v/>
      </c>
      <c r="AT3926" t="str">
        <f t="shared" si="368"/>
        <v/>
      </c>
      <c r="AU3926" t="str">
        <f t="shared" si="369"/>
        <v/>
      </c>
      <c r="AV3926" t="str">
        <f t="shared" si="370"/>
        <v/>
      </c>
      <c r="AW3926" t="str">
        <f>IF(W3926&lt;&gt;"",AT3926-AV3926,"")</f>
        <v/>
      </c>
      <c r="AX3926" t="str">
        <f t="shared" si="371"/>
        <v/>
      </c>
    </row>
    <row r="3927" spans="44:50">
      <c r="AR3927" t="str">
        <f t="shared" si="366"/>
        <v/>
      </c>
      <c r="AS3927" t="str">
        <f t="shared" si="367"/>
        <v/>
      </c>
      <c r="AT3927" t="str">
        <f t="shared" si="368"/>
        <v/>
      </c>
      <c r="AU3927" t="str">
        <f t="shared" si="369"/>
        <v/>
      </c>
      <c r="AV3927" t="str">
        <f t="shared" si="370"/>
        <v/>
      </c>
      <c r="AW3927" t="str">
        <f>IF(W3927&lt;&gt;"",AT3927-AV3927,"")</f>
        <v/>
      </c>
      <c r="AX3927" t="str">
        <f t="shared" si="371"/>
        <v/>
      </c>
    </row>
    <row r="3928" spans="44:50">
      <c r="AR3928" t="str">
        <f t="shared" si="366"/>
        <v/>
      </c>
      <c r="AS3928" t="str">
        <f t="shared" si="367"/>
        <v/>
      </c>
      <c r="AT3928" t="str">
        <f t="shared" si="368"/>
        <v/>
      </c>
      <c r="AU3928" t="str">
        <f t="shared" si="369"/>
        <v/>
      </c>
      <c r="AV3928" t="str">
        <f t="shared" si="370"/>
        <v/>
      </c>
      <c r="AW3928" t="str">
        <f>IF(W3928&lt;&gt;"",AT3928-AV3928,"")</f>
        <v/>
      </c>
      <c r="AX3928" t="str">
        <f t="shared" si="371"/>
        <v/>
      </c>
    </row>
    <row r="3929" spans="44:50">
      <c r="AR3929" t="str">
        <f t="shared" si="366"/>
        <v/>
      </c>
      <c r="AS3929" t="str">
        <f t="shared" si="367"/>
        <v/>
      </c>
      <c r="AT3929" t="str">
        <f t="shared" si="368"/>
        <v/>
      </c>
      <c r="AU3929" t="str">
        <f t="shared" si="369"/>
        <v/>
      </c>
      <c r="AV3929" t="str">
        <f t="shared" si="370"/>
        <v/>
      </c>
      <c r="AW3929" t="str">
        <f>IF(W3929&lt;&gt;"",AT3929-AV3929,"")</f>
        <v/>
      </c>
      <c r="AX3929" t="str">
        <f t="shared" si="371"/>
        <v/>
      </c>
    </row>
    <row r="3930" spans="44:50">
      <c r="AR3930" t="str">
        <f t="shared" si="366"/>
        <v/>
      </c>
      <c r="AS3930" t="str">
        <f t="shared" si="367"/>
        <v/>
      </c>
      <c r="AT3930" t="str">
        <f t="shared" si="368"/>
        <v/>
      </c>
      <c r="AU3930" t="str">
        <f t="shared" si="369"/>
        <v/>
      </c>
      <c r="AV3930" t="str">
        <f t="shared" si="370"/>
        <v/>
      </c>
      <c r="AW3930" t="str">
        <f>IF(W3930&lt;&gt;"",AT3930-AV3930,"")</f>
        <v/>
      </c>
      <c r="AX3930" t="str">
        <f t="shared" si="371"/>
        <v/>
      </c>
    </row>
    <row r="3931" spans="44:50">
      <c r="AR3931" t="str">
        <f t="shared" si="366"/>
        <v/>
      </c>
      <c r="AS3931" t="str">
        <f t="shared" si="367"/>
        <v/>
      </c>
      <c r="AT3931" t="str">
        <f t="shared" si="368"/>
        <v/>
      </c>
      <c r="AU3931" t="str">
        <f t="shared" si="369"/>
        <v/>
      </c>
      <c r="AV3931" t="str">
        <f t="shared" si="370"/>
        <v/>
      </c>
      <c r="AW3931" t="str">
        <f>IF(W3931&lt;&gt;"",AT3931-AV3931,"")</f>
        <v/>
      </c>
      <c r="AX3931" t="str">
        <f t="shared" si="371"/>
        <v/>
      </c>
    </row>
    <row r="3932" spans="44:50">
      <c r="AR3932" t="str">
        <f t="shared" si="366"/>
        <v/>
      </c>
      <c r="AS3932" t="str">
        <f t="shared" si="367"/>
        <v/>
      </c>
      <c r="AT3932" t="str">
        <f t="shared" si="368"/>
        <v/>
      </c>
      <c r="AU3932" t="str">
        <f t="shared" si="369"/>
        <v/>
      </c>
      <c r="AV3932" t="str">
        <f t="shared" si="370"/>
        <v/>
      </c>
      <c r="AW3932" t="str">
        <f>IF(W3932&lt;&gt;"",AT3932-AV3932,"")</f>
        <v/>
      </c>
      <c r="AX3932" t="str">
        <f t="shared" si="371"/>
        <v/>
      </c>
    </row>
    <row r="3933" spans="44:50">
      <c r="AR3933" t="str">
        <f t="shared" si="366"/>
        <v/>
      </c>
      <c r="AS3933" t="str">
        <f t="shared" si="367"/>
        <v/>
      </c>
      <c r="AT3933" t="str">
        <f t="shared" si="368"/>
        <v/>
      </c>
      <c r="AU3933" t="str">
        <f t="shared" si="369"/>
        <v/>
      </c>
      <c r="AV3933" t="str">
        <f t="shared" si="370"/>
        <v/>
      </c>
      <c r="AW3933" t="str">
        <f>IF(W3933&lt;&gt;"",AT3933-AV3933,"")</f>
        <v/>
      </c>
      <c r="AX3933" t="str">
        <f t="shared" si="371"/>
        <v/>
      </c>
    </row>
    <row r="3934" spans="44:50">
      <c r="AR3934" t="str">
        <f t="shared" si="366"/>
        <v/>
      </c>
      <c r="AS3934" t="str">
        <f t="shared" si="367"/>
        <v/>
      </c>
      <c r="AT3934" t="str">
        <f t="shared" si="368"/>
        <v/>
      </c>
      <c r="AU3934" t="str">
        <f t="shared" si="369"/>
        <v/>
      </c>
      <c r="AV3934" t="str">
        <f t="shared" si="370"/>
        <v/>
      </c>
      <c r="AW3934" t="str">
        <f>IF(W3934&lt;&gt;"",AT3934-AV3934,"")</f>
        <v/>
      </c>
      <c r="AX3934" t="str">
        <f t="shared" si="371"/>
        <v/>
      </c>
    </row>
    <row r="3935" spans="44:50">
      <c r="AR3935" t="str">
        <f t="shared" si="366"/>
        <v/>
      </c>
      <c r="AS3935" t="str">
        <f t="shared" si="367"/>
        <v/>
      </c>
      <c r="AT3935" t="str">
        <f t="shared" si="368"/>
        <v/>
      </c>
      <c r="AU3935" t="str">
        <f t="shared" si="369"/>
        <v/>
      </c>
      <c r="AV3935" t="str">
        <f t="shared" si="370"/>
        <v/>
      </c>
      <c r="AW3935" t="str">
        <f>IF(W3935&lt;&gt;"",AT3935-AV3935,"")</f>
        <v/>
      </c>
      <c r="AX3935" t="str">
        <f t="shared" si="371"/>
        <v/>
      </c>
    </row>
    <row r="3936" spans="44:50">
      <c r="AR3936" t="str">
        <f t="shared" si="366"/>
        <v/>
      </c>
      <c r="AS3936" t="str">
        <f t="shared" si="367"/>
        <v/>
      </c>
      <c r="AT3936" t="str">
        <f t="shared" si="368"/>
        <v/>
      </c>
      <c r="AU3936" t="str">
        <f t="shared" si="369"/>
        <v/>
      </c>
      <c r="AV3936" t="str">
        <f t="shared" si="370"/>
        <v/>
      </c>
      <c r="AW3936" t="str">
        <f>IF(W3936&lt;&gt;"",AT3936-AV3936,"")</f>
        <v/>
      </c>
      <c r="AX3936" t="str">
        <f t="shared" si="371"/>
        <v/>
      </c>
    </row>
    <row r="3937" spans="44:50">
      <c r="AR3937" t="str">
        <f t="shared" si="366"/>
        <v/>
      </c>
      <c r="AS3937" t="str">
        <f t="shared" si="367"/>
        <v/>
      </c>
      <c r="AT3937" t="str">
        <f t="shared" si="368"/>
        <v/>
      </c>
      <c r="AU3937" t="str">
        <f t="shared" si="369"/>
        <v/>
      </c>
      <c r="AV3937" t="str">
        <f t="shared" si="370"/>
        <v/>
      </c>
      <c r="AW3937" t="str">
        <f>IF(W3937&lt;&gt;"",AT3937-AV3937,"")</f>
        <v/>
      </c>
      <c r="AX3937" t="str">
        <f t="shared" si="371"/>
        <v/>
      </c>
    </row>
    <row r="3938" spans="44:50">
      <c r="AR3938" t="str">
        <f t="shared" si="366"/>
        <v/>
      </c>
      <c r="AS3938" t="str">
        <f t="shared" si="367"/>
        <v/>
      </c>
      <c r="AT3938" t="str">
        <f t="shared" si="368"/>
        <v/>
      </c>
      <c r="AU3938" t="str">
        <f t="shared" si="369"/>
        <v/>
      </c>
      <c r="AV3938" t="str">
        <f t="shared" si="370"/>
        <v/>
      </c>
      <c r="AW3938" t="str">
        <f>IF(W3938&lt;&gt;"",AT3938-AV3938,"")</f>
        <v/>
      </c>
      <c r="AX3938" t="str">
        <f t="shared" si="371"/>
        <v/>
      </c>
    </row>
    <row r="3939" spans="44:50">
      <c r="AR3939" t="str">
        <f t="shared" si="366"/>
        <v/>
      </c>
      <c r="AS3939" t="str">
        <f t="shared" si="367"/>
        <v/>
      </c>
      <c r="AT3939" t="str">
        <f t="shared" si="368"/>
        <v/>
      </c>
      <c r="AU3939" t="str">
        <f t="shared" si="369"/>
        <v/>
      </c>
      <c r="AV3939" t="str">
        <f t="shared" si="370"/>
        <v/>
      </c>
      <c r="AW3939" t="str">
        <f>IF(W3939&lt;&gt;"",AT3939-AV3939,"")</f>
        <v/>
      </c>
      <c r="AX3939" t="str">
        <f t="shared" si="371"/>
        <v/>
      </c>
    </row>
    <row r="3940" spans="44:50">
      <c r="AR3940" t="str">
        <f t="shared" si="366"/>
        <v/>
      </c>
      <c r="AS3940" t="str">
        <f t="shared" si="367"/>
        <v/>
      </c>
      <c r="AT3940" t="str">
        <f t="shared" si="368"/>
        <v/>
      </c>
      <c r="AU3940" t="str">
        <f t="shared" si="369"/>
        <v/>
      </c>
      <c r="AV3940" t="str">
        <f t="shared" si="370"/>
        <v/>
      </c>
      <c r="AW3940" t="str">
        <f>IF(W3940&lt;&gt;"",AT3940-AV3940,"")</f>
        <v/>
      </c>
      <c r="AX3940" t="str">
        <f t="shared" si="371"/>
        <v/>
      </c>
    </row>
    <row r="3941" spans="44:50">
      <c r="AR3941" t="str">
        <f t="shared" si="366"/>
        <v/>
      </c>
      <c r="AS3941" t="str">
        <f t="shared" si="367"/>
        <v/>
      </c>
      <c r="AT3941" t="str">
        <f t="shared" si="368"/>
        <v/>
      </c>
      <c r="AU3941" t="str">
        <f t="shared" si="369"/>
        <v/>
      </c>
      <c r="AV3941" t="str">
        <f t="shared" si="370"/>
        <v/>
      </c>
      <c r="AW3941" t="str">
        <f>IF(W3941&lt;&gt;"",AT3941-AV3941,"")</f>
        <v/>
      </c>
      <c r="AX3941" t="str">
        <f t="shared" si="371"/>
        <v/>
      </c>
    </row>
    <row r="3942" spans="44:50">
      <c r="AR3942" t="str">
        <f t="shared" si="366"/>
        <v/>
      </c>
      <c r="AS3942" t="str">
        <f t="shared" si="367"/>
        <v/>
      </c>
      <c r="AT3942" t="str">
        <f t="shared" si="368"/>
        <v/>
      </c>
      <c r="AU3942" t="str">
        <f t="shared" si="369"/>
        <v/>
      </c>
      <c r="AV3942" t="str">
        <f t="shared" si="370"/>
        <v/>
      </c>
      <c r="AW3942" t="str">
        <f>IF(W3942&lt;&gt;"",AT3942-AV3942,"")</f>
        <v/>
      </c>
      <c r="AX3942" t="str">
        <f t="shared" si="371"/>
        <v/>
      </c>
    </row>
    <row r="3943" spans="44:50">
      <c r="AR3943" t="str">
        <f t="shared" si="366"/>
        <v/>
      </c>
      <c r="AS3943" t="str">
        <f t="shared" si="367"/>
        <v/>
      </c>
      <c r="AT3943" t="str">
        <f t="shared" si="368"/>
        <v/>
      </c>
      <c r="AU3943" t="str">
        <f t="shared" si="369"/>
        <v/>
      </c>
      <c r="AV3943" t="str">
        <f t="shared" si="370"/>
        <v/>
      </c>
      <c r="AW3943" t="str">
        <f>IF(W3943&lt;&gt;"",AT3943-AV3943,"")</f>
        <v/>
      </c>
      <c r="AX3943" t="str">
        <f t="shared" si="371"/>
        <v/>
      </c>
    </row>
    <row r="3944" spans="44:50">
      <c r="AR3944" t="str">
        <f t="shared" si="366"/>
        <v/>
      </c>
      <c r="AS3944" t="str">
        <f t="shared" si="367"/>
        <v/>
      </c>
      <c r="AT3944" t="str">
        <f t="shared" si="368"/>
        <v/>
      </c>
      <c r="AU3944" t="str">
        <f t="shared" si="369"/>
        <v/>
      </c>
      <c r="AV3944" t="str">
        <f t="shared" si="370"/>
        <v/>
      </c>
      <c r="AW3944" t="str">
        <f>IF(W3944&lt;&gt;"",AT3944-AV3944,"")</f>
        <v/>
      </c>
      <c r="AX3944" t="str">
        <f t="shared" si="371"/>
        <v/>
      </c>
    </row>
    <row r="3945" spans="44:50">
      <c r="AR3945" t="str">
        <f t="shared" si="366"/>
        <v/>
      </c>
      <c r="AS3945" t="str">
        <f t="shared" si="367"/>
        <v/>
      </c>
      <c r="AT3945" t="str">
        <f t="shared" si="368"/>
        <v/>
      </c>
      <c r="AU3945" t="str">
        <f t="shared" si="369"/>
        <v/>
      </c>
      <c r="AV3945" t="str">
        <f t="shared" si="370"/>
        <v/>
      </c>
      <c r="AW3945" t="str">
        <f>IF(W3945&lt;&gt;"",AT3945-AV3945,"")</f>
        <v/>
      </c>
      <c r="AX3945" t="str">
        <f t="shared" si="371"/>
        <v/>
      </c>
    </row>
    <row r="3946" spans="44:50">
      <c r="AR3946" t="str">
        <f t="shared" si="366"/>
        <v/>
      </c>
      <c r="AS3946" t="str">
        <f t="shared" si="367"/>
        <v/>
      </c>
      <c r="AT3946" t="str">
        <f t="shared" si="368"/>
        <v/>
      </c>
      <c r="AU3946" t="str">
        <f t="shared" si="369"/>
        <v/>
      </c>
      <c r="AV3946" t="str">
        <f t="shared" si="370"/>
        <v/>
      </c>
      <c r="AW3946" t="str">
        <f>IF(W3946&lt;&gt;"",AT3946-AV3946,"")</f>
        <v/>
      </c>
      <c r="AX3946" t="str">
        <f t="shared" si="371"/>
        <v/>
      </c>
    </row>
    <row r="3947" spans="44:50">
      <c r="AR3947" t="str">
        <f t="shared" si="366"/>
        <v/>
      </c>
      <c r="AS3947" t="str">
        <f t="shared" si="367"/>
        <v/>
      </c>
      <c r="AT3947" t="str">
        <f t="shared" si="368"/>
        <v/>
      </c>
      <c r="AU3947" t="str">
        <f t="shared" si="369"/>
        <v/>
      </c>
      <c r="AV3947" t="str">
        <f t="shared" si="370"/>
        <v/>
      </c>
      <c r="AW3947" t="str">
        <f>IF(W3947&lt;&gt;"",AT3947-AV3947,"")</f>
        <v/>
      </c>
      <c r="AX3947" t="str">
        <f t="shared" si="371"/>
        <v/>
      </c>
    </row>
    <row r="3948" spans="44:50">
      <c r="AR3948" t="str">
        <f t="shared" si="366"/>
        <v/>
      </c>
      <c r="AS3948" t="str">
        <f t="shared" si="367"/>
        <v/>
      </c>
      <c r="AT3948" t="str">
        <f t="shared" si="368"/>
        <v/>
      </c>
      <c r="AU3948" t="str">
        <f t="shared" si="369"/>
        <v/>
      </c>
      <c r="AV3948" t="str">
        <f t="shared" si="370"/>
        <v/>
      </c>
      <c r="AW3948" t="str">
        <f>IF(W3948&lt;&gt;"",AT3948-AV3948,"")</f>
        <v/>
      </c>
      <c r="AX3948" t="str">
        <f t="shared" si="371"/>
        <v/>
      </c>
    </row>
    <row r="3949" spans="44:50">
      <c r="AR3949" t="str">
        <f t="shared" si="366"/>
        <v/>
      </c>
      <c r="AS3949" t="str">
        <f t="shared" si="367"/>
        <v/>
      </c>
      <c r="AT3949" t="str">
        <f t="shared" si="368"/>
        <v/>
      </c>
      <c r="AU3949" t="str">
        <f t="shared" si="369"/>
        <v/>
      </c>
      <c r="AV3949" t="str">
        <f t="shared" si="370"/>
        <v/>
      </c>
      <c r="AW3949" t="str">
        <f>IF(W3949&lt;&gt;"",AT3949-AV3949,"")</f>
        <v/>
      </c>
      <c r="AX3949" t="str">
        <f t="shared" si="371"/>
        <v/>
      </c>
    </row>
    <row r="3950" spans="44:50">
      <c r="AR3950" t="str">
        <f t="shared" si="366"/>
        <v/>
      </c>
      <c r="AS3950" t="str">
        <f t="shared" si="367"/>
        <v/>
      </c>
      <c r="AT3950" t="str">
        <f t="shared" si="368"/>
        <v/>
      </c>
      <c r="AU3950" t="str">
        <f t="shared" si="369"/>
        <v/>
      </c>
      <c r="AV3950" t="str">
        <f t="shared" si="370"/>
        <v/>
      </c>
      <c r="AW3950" t="str">
        <f>IF(W3950&lt;&gt;"",AT3950-AV3950,"")</f>
        <v/>
      </c>
      <c r="AX3950" t="str">
        <f t="shared" si="371"/>
        <v/>
      </c>
    </row>
    <row r="3951" spans="44:50">
      <c r="AR3951" t="str">
        <f t="shared" si="366"/>
        <v/>
      </c>
      <c r="AS3951" t="str">
        <f t="shared" si="367"/>
        <v/>
      </c>
      <c r="AT3951" t="str">
        <f t="shared" si="368"/>
        <v/>
      </c>
      <c r="AU3951" t="str">
        <f t="shared" si="369"/>
        <v/>
      </c>
      <c r="AV3951" t="str">
        <f t="shared" si="370"/>
        <v/>
      </c>
      <c r="AW3951" t="str">
        <f>IF(W3951&lt;&gt;"",AT3951-AV3951,"")</f>
        <v/>
      </c>
      <c r="AX3951" t="str">
        <f t="shared" si="371"/>
        <v/>
      </c>
    </row>
    <row r="3952" spans="44:50">
      <c r="AR3952" t="str">
        <f t="shared" si="366"/>
        <v/>
      </c>
      <c r="AS3952" t="str">
        <f t="shared" si="367"/>
        <v/>
      </c>
      <c r="AT3952" t="str">
        <f t="shared" si="368"/>
        <v/>
      </c>
      <c r="AU3952" t="str">
        <f t="shared" si="369"/>
        <v/>
      </c>
      <c r="AV3952" t="str">
        <f t="shared" si="370"/>
        <v/>
      </c>
      <c r="AW3952" t="str">
        <f>IF(W3952&lt;&gt;"",AT3952-AV3952,"")</f>
        <v/>
      </c>
      <c r="AX3952" t="str">
        <f t="shared" si="371"/>
        <v/>
      </c>
    </row>
    <row r="3953" spans="44:50">
      <c r="AR3953" t="str">
        <f t="shared" si="366"/>
        <v/>
      </c>
      <c r="AS3953" t="str">
        <f t="shared" si="367"/>
        <v/>
      </c>
      <c r="AT3953" t="str">
        <f t="shared" si="368"/>
        <v/>
      </c>
      <c r="AU3953" t="str">
        <f t="shared" si="369"/>
        <v/>
      </c>
      <c r="AV3953" t="str">
        <f t="shared" si="370"/>
        <v/>
      </c>
      <c r="AW3953" t="str">
        <f>IF(W3953&lt;&gt;"",AT3953-AV3953,"")</f>
        <v/>
      </c>
      <c r="AX3953" t="str">
        <f t="shared" si="371"/>
        <v/>
      </c>
    </row>
    <row r="3954" spans="44:50">
      <c r="AR3954" t="str">
        <f t="shared" si="366"/>
        <v/>
      </c>
      <c r="AS3954" t="str">
        <f t="shared" si="367"/>
        <v/>
      </c>
      <c r="AT3954" t="str">
        <f t="shared" si="368"/>
        <v/>
      </c>
      <c r="AU3954" t="str">
        <f t="shared" si="369"/>
        <v/>
      </c>
      <c r="AV3954" t="str">
        <f t="shared" si="370"/>
        <v/>
      </c>
      <c r="AW3954" t="str">
        <f>IF(W3954&lt;&gt;"",AT3954-AV3954,"")</f>
        <v/>
      </c>
      <c r="AX3954" t="str">
        <f t="shared" si="371"/>
        <v/>
      </c>
    </row>
    <row r="3955" spans="44:50">
      <c r="AR3955" t="str">
        <f t="shared" si="366"/>
        <v/>
      </c>
      <c r="AS3955" t="str">
        <f t="shared" si="367"/>
        <v/>
      </c>
      <c r="AT3955" t="str">
        <f t="shared" si="368"/>
        <v/>
      </c>
      <c r="AU3955" t="str">
        <f t="shared" si="369"/>
        <v/>
      </c>
      <c r="AV3955" t="str">
        <f t="shared" si="370"/>
        <v/>
      </c>
      <c r="AW3955" t="str">
        <f>IF(W3955&lt;&gt;"",AT3955-AV3955,"")</f>
        <v/>
      </c>
      <c r="AX3955" t="str">
        <f t="shared" si="371"/>
        <v/>
      </c>
    </row>
    <row r="3956" spans="44:50">
      <c r="AR3956" t="str">
        <f t="shared" si="366"/>
        <v/>
      </c>
      <c r="AS3956" t="str">
        <f t="shared" si="367"/>
        <v/>
      </c>
      <c r="AT3956" t="str">
        <f t="shared" si="368"/>
        <v/>
      </c>
      <c r="AU3956" t="str">
        <f t="shared" si="369"/>
        <v/>
      </c>
      <c r="AV3956" t="str">
        <f t="shared" si="370"/>
        <v/>
      </c>
      <c r="AW3956" t="str">
        <f>IF(W3956&lt;&gt;"",AT3956-AV3956,"")</f>
        <v/>
      </c>
      <c r="AX3956" t="str">
        <f t="shared" si="371"/>
        <v/>
      </c>
    </row>
    <row r="3957" spans="44:50">
      <c r="AR3957" t="str">
        <f t="shared" si="366"/>
        <v/>
      </c>
      <c r="AS3957" t="str">
        <f t="shared" si="367"/>
        <v/>
      </c>
      <c r="AT3957" t="str">
        <f t="shared" si="368"/>
        <v/>
      </c>
      <c r="AU3957" t="str">
        <f t="shared" si="369"/>
        <v/>
      </c>
      <c r="AV3957" t="str">
        <f t="shared" si="370"/>
        <v/>
      </c>
      <c r="AW3957" t="str">
        <f>IF(W3957&lt;&gt;"",AT3957-AV3957,"")</f>
        <v/>
      </c>
      <c r="AX3957" t="str">
        <f t="shared" si="371"/>
        <v/>
      </c>
    </row>
    <row r="3958" spans="44:50">
      <c r="AR3958" t="str">
        <f t="shared" si="366"/>
        <v/>
      </c>
      <c r="AS3958" t="str">
        <f t="shared" si="367"/>
        <v/>
      </c>
      <c r="AT3958" t="str">
        <f t="shared" si="368"/>
        <v/>
      </c>
      <c r="AU3958" t="str">
        <f t="shared" si="369"/>
        <v/>
      </c>
      <c r="AV3958" t="str">
        <f t="shared" si="370"/>
        <v/>
      </c>
      <c r="AW3958" t="str">
        <f>IF(W3958&lt;&gt;"",AT3958-AV3958,"")</f>
        <v/>
      </c>
      <c r="AX3958" t="str">
        <f t="shared" si="371"/>
        <v/>
      </c>
    </row>
    <row r="3959" spans="44:50">
      <c r="AR3959" t="str">
        <f t="shared" si="366"/>
        <v/>
      </c>
      <c r="AS3959" t="str">
        <f t="shared" si="367"/>
        <v/>
      </c>
      <c r="AT3959" t="str">
        <f t="shared" si="368"/>
        <v/>
      </c>
      <c r="AU3959" t="str">
        <f t="shared" si="369"/>
        <v/>
      </c>
      <c r="AV3959" t="str">
        <f t="shared" si="370"/>
        <v/>
      </c>
      <c r="AW3959" t="str">
        <f>IF(W3959&lt;&gt;"",AT3959-AV3959,"")</f>
        <v/>
      </c>
      <c r="AX3959" t="str">
        <f t="shared" si="371"/>
        <v/>
      </c>
    </row>
    <row r="3960" spans="44:50">
      <c r="AR3960" t="str">
        <f t="shared" si="366"/>
        <v/>
      </c>
      <c r="AS3960" t="str">
        <f t="shared" si="367"/>
        <v/>
      </c>
      <c r="AT3960" t="str">
        <f t="shared" si="368"/>
        <v/>
      </c>
      <c r="AU3960" t="str">
        <f t="shared" si="369"/>
        <v/>
      </c>
      <c r="AV3960" t="str">
        <f t="shared" si="370"/>
        <v/>
      </c>
      <c r="AW3960" t="str">
        <f>IF(W3960&lt;&gt;"",AT3960-AV3960,"")</f>
        <v/>
      </c>
      <c r="AX3960" t="str">
        <f t="shared" si="371"/>
        <v/>
      </c>
    </row>
    <row r="3961" spans="44:50">
      <c r="AR3961" t="str">
        <f t="shared" si="366"/>
        <v/>
      </c>
      <c r="AS3961" t="str">
        <f t="shared" si="367"/>
        <v/>
      </c>
      <c r="AT3961" t="str">
        <f t="shared" si="368"/>
        <v/>
      </c>
      <c r="AU3961" t="str">
        <f t="shared" si="369"/>
        <v/>
      </c>
      <c r="AV3961" t="str">
        <f t="shared" si="370"/>
        <v/>
      </c>
      <c r="AW3961" t="str">
        <f>IF(W3961&lt;&gt;"",AT3961-AV3961,"")</f>
        <v/>
      </c>
      <c r="AX3961" t="str">
        <f t="shared" si="371"/>
        <v/>
      </c>
    </row>
    <row r="3962" spans="44:50">
      <c r="AR3962" t="str">
        <f t="shared" si="366"/>
        <v/>
      </c>
      <c r="AS3962" t="str">
        <f t="shared" si="367"/>
        <v/>
      </c>
      <c r="AT3962" t="str">
        <f t="shared" si="368"/>
        <v/>
      </c>
      <c r="AU3962" t="str">
        <f t="shared" si="369"/>
        <v/>
      </c>
      <c r="AV3962" t="str">
        <f t="shared" si="370"/>
        <v/>
      </c>
      <c r="AW3962" t="str">
        <f>IF(W3962&lt;&gt;"",AT3962-AV3962,"")</f>
        <v/>
      </c>
      <c r="AX3962" t="str">
        <f t="shared" si="371"/>
        <v/>
      </c>
    </row>
    <row r="3963" spans="44:50">
      <c r="AR3963" t="str">
        <f t="shared" si="366"/>
        <v/>
      </c>
      <c r="AS3963" t="str">
        <f t="shared" si="367"/>
        <v/>
      </c>
      <c r="AT3963" t="str">
        <f t="shared" si="368"/>
        <v/>
      </c>
      <c r="AU3963" t="str">
        <f t="shared" si="369"/>
        <v/>
      </c>
      <c r="AV3963" t="str">
        <f t="shared" si="370"/>
        <v/>
      </c>
      <c r="AW3963" t="str">
        <f>IF(W3963&lt;&gt;"",AT3963-AV3963,"")</f>
        <v/>
      </c>
      <c r="AX3963" t="str">
        <f t="shared" si="371"/>
        <v/>
      </c>
    </row>
    <row r="3964" spans="44:50">
      <c r="AR3964" t="str">
        <f t="shared" si="366"/>
        <v/>
      </c>
      <c r="AS3964" t="str">
        <f t="shared" si="367"/>
        <v/>
      </c>
      <c r="AT3964" t="str">
        <f t="shared" si="368"/>
        <v/>
      </c>
      <c r="AU3964" t="str">
        <f t="shared" si="369"/>
        <v/>
      </c>
      <c r="AV3964" t="str">
        <f t="shared" si="370"/>
        <v/>
      </c>
      <c r="AW3964" t="str">
        <f>IF(W3964&lt;&gt;"",AT3964-AV3964,"")</f>
        <v/>
      </c>
      <c r="AX3964" t="str">
        <f t="shared" si="371"/>
        <v/>
      </c>
    </row>
    <row r="3965" spans="44:50">
      <c r="AR3965" t="str">
        <f t="shared" si="366"/>
        <v/>
      </c>
      <c r="AS3965" t="str">
        <f t="shared" si="367"/>
        <v/>
      </c>
      <c r="AT3965" t="str">
        <f t="shared" si="368"/>
        <v/>
      </c>
      <c r="AU3965" t="str">
        <f t="shared" si="369"/>
        <v/>
      </c>
      <c r="AV3965" t="str">
        <f t="shared" si="370"/>
        <v/>
      </c>
      <c r="AW3965" t="str">
        <f>IF(W3965&lt;&gt;"",AT3965-AV3965,"")</f>
        <v/>
      </c>
      <c r="AX3965" t="str">
        <f t="shared" si="371"/>
        <v/>
      </c>
    </row>
    <row r="3966" spans="44:50">
      <c r="AR3966" t="str">
        <f t="shared" si="366"/>
        <v/>
      </c>
      <c r="AS3966" t="str">
        <f t="shared" si="367"/>
        <v/>
      </c>
      <c r="AT3966" t="str">
        <f t="shared" si="368"/>
        <v/>
      </c>
      <c r="AU3966" t="str">
        <f t="shared" si="369"/>
        <v/>
      </c>
      <c r="AV3966" t="str">
        <f t="shared" si="370"/>
        <v/>
      </c>
      <c r="AW3966" t="str">
        <f>IF(W3966&lt;&gt;"",AT3966-AV3966,"")</f>
        <v/>
      </c>
      <c r="AX3966" t="str">
        <f t="shared" si="371"/>
        <v/>
      </c>
    </row>
    <row r="3967" spans="44:50">
      <c r="AR3967" t="str">
        <f t="shared" si="366"/>
        <v/>
      </c>
      <c r="AS3967" t="str">
        <f t="shared" si="367"/>
        <v/>
      </c>
      <c r="AT3967" t="str">
        <f t="shared" si="368"/>
        <v/>
      </c>
      <c r="AU3967" t="str">
        <f t="shared" si="369"/>
        <v/>
      </c>
      <c r="AV3967" t="str">
        <f t="shared" si="370"/>
        <v/>
      </c>
      <c r="AW3967" t="str">
        <f>IF(W3967&lt;&gt;"",AT3967-AV3967,"")</f>
        <v/>
      </c>
      <c r="AX3967" t="str">
        <f t="shared" si="371"/>
        <v/>
      </c>
    </row>
    <row r="3968" spans="44:50">
      <c r="AR3968" t="str">
        <f t="shared" si="366"/>
        <v/>
      </c>
      <c r="AS3968" t="str">
        <f t="shared" si="367"/>
        <v/>
      </c>
      <c r="AT3968" t="str">
        <f t="shared" si="368"/>
        <v/>
      </c>
      <c r="AU3968" t="str">
        <f t="shared" si="369"/>
        <v/>
      </c>
      <c r="AV3968" t="str">
        <f t="shared" si="370"/>
        <v/>
      </c>
      <c r="AW3968" t="str">
        <f>IF(W3968&lt;&gt;"",AT3968-AV3968,"")</f>
        <v/>
      </c>
      <c r="AX3968" t="str">
        <f t="shared" si="371"/>
        <v/>
      </c>
    </row>
    <row r="3969" spans="44:50">
      <c r="AR3969" t="str">
        <f t="shared" si="366"/>
        <v/>
      </c>
      <c r="AS3969" t="str">
        <f t="shared" si="367"/>
        <v/>
      </c>
      <c r="AT3969" t="str">
        <f t="shared" si="368"/>
        <v/>
      </c>
      <c r="AU3969" t="str">
        <f t="shared" si="369"/>
        <v/>
      </c>
      <c r="AV3969" t="str">
        <f t="shared" si="370"/>
        <v/>
      </c>
      <c r="AW3969" t="str">
        <f>IF(W3969&lt;&gt;"",AT3969-AV3969,"")</f>
        <v/>
      </c>
      <c r="AX3969" t="str">
        <f t="shared" si="371"/>
        <v/>
      </c>
    </row>
    <row r="3970" spans="44:50">
      <c r="AR3970" t="str">
        <f t="shared" si="366"/>
        <v/>
      </c>
      <c r="AS3970" t="str">
        <f t="shared" si="367"/>
        <v/>
      </c>
      <c r="AT3970" t="str">
        <f t="shared" si="368"/>
        <v/>
      </c>
      <c r="AU3970" t="str">
        <f t="shared" si="369"/>
        <v/>
      </c>
      <c r="AV3970" t="str">
        <f t="shared" si="370"/>
        <v/>
      </c>
      <c r="AW3970" t="str">
        <f>IF(W3970&lt;&gt;"",AT3970-AV3970,"")</f>
        <v/>
      </c>
      <c r="AX3970" t="str">
        <f t="shared" si="371"/>
        <v/>
      </c>
    </row>
    <row r="3971" spans="44:50">
      <c r="AR3971" t="str">
        <f t="shared" ref="AR3971:AR4034" si="372">IF(L3971&lt;&gt;"",IF(AE3971&lt;&gt;"","提前订单","非提前订单"),"")</f>
        <v/>
      </c>
      <c r="AS3971" t="str">
        <f t="shared" ref="AS3971:AS4034" si="373">IF(U3971&lt;&gt;"",U3971-W3971,"")</f>
        <v/>
      </c>
      <c r="AT3971" t="str">
        <f t="shared" ref="AT3971:AT4034" si="374">IF(U3971&lt;&gt;"",U3971*AJ3971,"")</f>
        <v/>
      </c>
      <c r="AU3971" t="str">
        <f t="shared" ref="AU3971:AU4034" si="375">IF(V3971&lt;&gt;"",V3971*AJ3971,"")</f>
        <v/>
      </c>
      <c r="AV3971" t="str">
        <f t="shared" ref="AV3971:AV4034" si="376">IF(W3971&lt;&gt;"",W3971*AJ3971,"")</f>
        <v/>
      </c>
      <c r="AW3971" t="str">
        <f>IF(W3971&lt;&gt;"",AT3971-AV3971,"")</f>
        <v/>
      </c>
      <c r="AX3971" t="str">
        <f t="shared" ref="AX3971:AX4034" si="377">IF(E3971&lt;&gt;"",_xlfn.CONCAT(LEFT(E3971,2),"/",MID(E3971,4,2),"/",MID(E3971,7,4))+0,"")</f>
        <v/>
      </c>
    </row>
    <row r="3972" spans="44:50">
      <c r="AR3972" t="str">
        <f t="shared" si="372"/>
        <v/>
      </c>
      <c r="AS3972" t="str">
        <f t="shared" si="373"/>
        <v/>
      </c>
      <c r="AT3972" t="str">
        <f t="shared" si="374"/>
        <v/>
      </c>
      <c r="AU3972" t="str">
        <f t="shared" si="375"/>
        <v/>
      </c>
      <c r="AV3972" t="str">
        <f t="shared" si="376"/>
        <v/>
      </c>
      <c r="AW3972" t="str">
        <f>IF(W3972&lt;&gt;"",AT3972-AV3972,"")</f>
        <v/>
      </c>
      <c r="AX3972" t="str">
        <f t="shared" si="377"/>
        <v/>
      </c>
    </row>
    <row r="3973" spans="44:50">
      <c r="AR3973" t="str">
        <f t="shared" si="372"/>
        <v/>
      </c>
      <c r="AS3973" t="str">
        <f t="shared" si="373"/>
        <v/>
      </c>
      <c r="AT3973" t="str">
        <f t="shared" si="374"/>
        <v/>
      </c>
      <c r="AU3973" t="str">
        <f t="shared" si="375"/>
        <v/>
      </c>
      <c r="AV3973" t="str">
        <f t="shared" si="376"/>
        <v/>
      </c>
      <c r="AW3973" t="str">
        <f>IF(W3973&lt;&gt;"",AT3973-AV3973,"")</f>
        <v/>
      </c>
      <c r="AX3973" t="str">
        <f t="shared" si="377"/>
        <v/>
      </c>
    </row>
    <row r="3974" spans="44:50">
      <c r="AR3974" t="str">
        <f t="shared" si="372"/>
        <v/>
      </c>
      <c r="AS3974" t="str">
        <f t="shared" si="373"/>
        <v/>
      </c>
      <c r="AT3974" t="str">
        <f t="shared" si="374"/>
        <v/>
      </c>
      <c r="AU3974" t="str">
        <f t="shared" si="375"/>
        <v/>
      </c>
      <c r="AV3974" t="str">
        <f t="shared" si="376"/>
        <v/>
      </c>
      <c r="AW3974" t="str">
        <f>IF(W3974&lt;&gt;"",AT3974-AV3974,"")</f>
        <v/>
      </c>
      <c r="AX3974" t="str">
        <f t="shared" si="377"/>
        <v/>
      </c>
    </row>
    <row r="3975" spans="44:50">
      <c r="AR3975" t="str">
        <f t="shared" si="372"/>
        <v/>
      </c>
      <c r="AS3975" t="str">
        <f t="shared" si="373"/>
        <v/>
      </c>
      <c r="AT3975" t="str">
        <f t="shared" si="374"/>
        <v/>
      </c>
      <c r="AU3975" t="str">
        <f t="shared" si="375"/>
        <v/>
      </c>
      <c r="AV3975" t="str">
        <f t="shared" si="376"/>
        <v/>
      </c>
      <c r="AW3975" t="str">
        <f>IF(W3975&lt;&gt;"",AT3975-AV3975,"")</f>
        <v/>
      </c>
      <c r="AX3975" t="str">
        <f t="shared" si="377"/>
        <v/>
      </c>
    </row>
    <row r="3976" spans="44:50">
      <c r="AR3976" t="str">
        <f t="shared" si="372"/>
        <v/>
      </c>
      <c r="AS3976" t="str">
        <f t="shared" si="373"/>
        <v/>
      </c>
      <c r="AT3976" t="str">
        <f t="shared" si="374"/>
        <v/>
      </c>
      <c r="AU3976" t="str">
        <f t="shared" si="375"/>
        <v/>
      </c>
      <c r="AV3976" t="str">
        <f t="shared" si="376"/>
        <v/>
      </c>
      <c r="AW3976" t="str">
        <f>IF(W3976&lt;&gt;"",AT3976-AV3976,"")</f>
        <v/>
      </c>
      <c r="AX3976" t="str">
        <f t="shared" si="377"/>
        <v/>
      </c>
    </row>
    <row r="3977" spans="44:50">
      <c r="AR3977" t="str">
        <f t="shared" si="372"/>
        <v/>
      </c>
      <c r="AS3977" t="str">
        <f t="shared" si="373"/>
        <v/>
      </c>
      <c r="AT3977" t="str">
        <f t="shared" si="374"/>
        <v/>
      </c>
      <c r="AU3977" t="str">
        <f t="shared" si="375"/>
        <v/>
      </c>
      <c r="AV3977" t="str">
        <f t="shared" si="376"/>
        <v/>
      </c>
      <c r="AW3977" t="str">
        <f>IF(W3977&lt;&gt;"",AT3977-AV3977,"")</f>
        <v/>
      </c>
      <c r="AX3977" t="str">
        <f t="shared" si="377"/>
        <v/>
      </c>
    </row>
    <row r="3978" spans="44:50">
      <c r="AR3978" t="str">
        <f t="shared" si="372"/>
        <v/>
      </c>
      <c r="AS3978" t="str">
        <f t="shared" si="373"/>
        <v/>
      </c>
      <c r="AT3978" t="str">
        <f t="shared" si="374"/>
        <v/>
      </c>
      <c r="AU3978" t="str">
        <f t="shared" si="375"/>
        <v/>
      </c>
      <c r="AV3978" t="str">
        <f t="shared" si="376"/>
        <v/>
      </c>
      <c r="AW3978" t="str">
        <f>IF(W3978&lt;&gt;"",AT3978-AV3978,"")</f>
        <v/>
      </c>
      <c r="AX3978" t="str">
        <f t="shared" si="377"/>
        <v/>
      </c>
    </row>
    <row r="3979" spans="44:50">
      <c r="AR3979" t="str">
        <f t="shared" si="372"/>
        <v/>
      </c>
      <c r="AS3979" t="str">
        <f t="shared" si="373"/>
        <v/>
      </c>
      <c r="AT3979" t="str">
        <f t="shared" si="374"/>
        <v/>
      </c>
      <c r="AU3979" t="str">
        <f t="shared" si="375"/>
        <v/>
      </c>
      <c r="AV3979" t="str">
        <f t="shared" si="376"/>
        <v/>
      </c>
      <c r="AW3979" t="str">
        <f>IF(W3979&lt;&gt;"",AT3979-AV3979,"")</f>
        <v/>
      </c>
      <c r="AX3979" t="str">
        <f t="shared" si="377"/>
        <v/>
      </c>
    </row>
    <row r="3980" spans="44:50">
      <c r="AR3980" t="str">
        <f t="shared" si="372"/>
        <v/>
      </c>
      <c r="AS3980" t="str">
        <f t="shared" si="373"/>
        <v/>
      </c>
      <c r="AT3980" t="str">
        <f t="shared" si="374"/>
        <v/>
      </c>
      <c r="AU3980" t="str">
        <f t="shared" si="375"/>
        <v/>
      </c>
      <c r="AV3980" t="str">
        <f t="shared" si="376"/>
        <v/>
      </c>
      <c r="AW3980" t="str">
        <f>IF(W3980&lt;&gt;"",AT3980-AV3980,"")</f>
        <v/>
      </c>
      <c r="AX3980" t="str">
        <f t="shared" si="377"/>
        <v/>
      </c>
    </row>
    <row r="3981" spans="44:50">
      <c r="AR3981" t="str">
        <f t="shared" si="372"/>
        <v/>
      </c>
      <c r="AS3981" t="str">
        <f t="shared" si="373"/>
        <v/>
      </c>
      <c r="AT3981" t="str">
        <f t="shared" si="374"/>
        <v/>
      </c>
      <c r="AU3981" t="str">
        <f t="shared" si="375"/>
        <v/>
      </c>
      <c r="AV3981" t="str">
        <f t="shared" si="376"/>
        <v/>
      </c>
      <c r="AW3981" t="str">
        <f>IF(W3981&lt;&gt;"",AT3981-AV3981,"")</f>
        <v/>
      </c>
      <c r="AX3981" t="str">
        <f t="shared" si="377"/>
        <v/>
      </c>
    </row>
    <row r="3982" spans="44:50">
      <c r="AR3982" t="str">
        <f t="shared" si="372"/>
        <v/>
      </c>
      <c r="AS3982" t="str">
        <f t="shared" si="373"/>
        <v/>
      </c>
      <c r="AT3982" t="str">
        <f t="shared" si="374"/>
        <v/>
      </c>
      <c r="AU3982" t="str">
        <f t="shared" si="375"/>
        <v/>
      </c>
      <c r="AV3982" t="str">
        <f t="shared" si="376"/>
        <v/>
      </c>
      <c r="AW3982" t="str">
        <f>IF(W3982&lt;&gt;"",AT3982-AV3982,"")</f>
        <v/>
      </c>
      <c r="AX3982" t="str">
        <f t="shared" si="377"/>
        <v/>
      </c>
    </row>
    <row r="3983" spans="44:50">
      <c r="AR3983" t="str">
        <f t="shared" si="372"/>
        <v/>
      </c>
      <c r="AS3983" t="str">
        <f t="shared" si="373"/>
        <v/>
      </c>
      <c r="AT3983" t="str">
        <f t="shared" si="374"/>
        <v/>
      </c>
      <c r="AU3983" t="str">
        <f t="shared" si="375"/>
        <v/>
      </c>
      <c r="AV3983" t="str">
        <f t="shared" si="376"/>
        <v/>
      </c>
      <c r="AW3983" t="str">
        <f>IF(W3983&lt;&gt;"",AT3983-AV3983,"")</f>
        <v/>
      </c>
      <c r="AX3983" t="str">
        <f t="shared" si="377"/>
        <v/>
      </c>
    </row>
    <row r="3984" spans="44:50">
      <c r="AR3984" t="str">
        <f t="shared" si="372"/>
        <v/>
      </c>
      <c r="AS3984" t="str">
        <f t="shared" si="373"/>
        <v/>
      </c>
      <c r="AT3984" t="str">
        <f t="shared" si="374"/>
        <v/>
      </c>
      <c r="AU3984" t="str">
        <f t="shared" si="375"/>
        <v/>
      </c>
      <c r="AV3984" t="str">
        <f t="shared" si="376"/>
        <v/>
      </c>
      <c r="AW3984" t="str">
        <f>IF(W3984&lt;&gt;"",AT3984-AV3984,"")</f>
        <v/>
      </c>
      <c r="AX3984" t="str">
        <f t="shared" si="377"/>
        <v/>
      </c>
    </row>
    <row r="3985" spans="44:50">
      <c r="AR3985" t="str">
        <f t="shared" si="372"/>
        <v/>
      </c>
      <c r="AS3985" t="str">
        <f t="shared" si="373"/>
        <v/>
      </c>
      <c r="AT3985" t="str">
        <f t="shared" si="374"/>
        <v/>
      </c>
      <c r="AU3985" t="str">
        <f t="shared" si="375"/>
        <v/>
      </c>
      <c r="AV3985" t="str">
        <f t="shared" si="376"/>
        <v/>
      </c>
      <c r="AW3985" t="str">
        <f>IF(W3985&lt;&gt;"",AT3985-AV3985,"")</f>
        <v/>
      </c>
      <c r="AX3985" t="str">
        <f t="shared" si="377"/>
        <v/>
      </c>
    </row>
    <row r="3986" spans="44:50">
      <c r="AR3986" t="str">
        <f t="shared" si="372"/>
        <v/>
      </c>
      <c r="AS3986" t="str">
        <f t="shared" si="373"/>
        <v/>
      </c>
      <c r="AT3986" t="str">
        <f t="shared" si="374"/>
        <v/>
      </c>
      <c r="AU3986" t="str">
        <f t="shared" si="375"/>
        <v/>
      </c>
      <c r="AV3986" t="str">
        <f t="shared" si="376"/>
        <v/>
      </c>
      <c r="AW3986" t="str">
        <f>IF(W3986&lt;&gt;"",AT3986-AV3986,"")</f>
        <v/>
      </c>
      <c r="AX3986" t="str">
        <f t="shared" si="377"/>
        <v/>
      </c>
    </row>
    <row r="3987" spans="44:50">
      <c r="AR3987" t="str">
        <f t="shared" si="372"/>
        <v/>
      </c>
      <c r="AS3987" t="str">
        <f t="shared" si="373"/>
        <v/>
      </c>
      <c r="AT3987" t="str">
        <f t="shared" si="374"/>
        <v/>
      </c>
      <c r="AU3987" t="str">
        <f t="shared" si="375"/>
        <v/>
      </c>
      <c r="AV3987" t="str">
        <f t="shared" si="376"/>
        <v/>
      </c>
      <c r="AW3987" t="str">
        <f>IF(W3987&lt;&gt;"",AT3987-AV3987,"")</f>
        <v/>
      </c>
      <c r="AX3987" t="str">
        <f t="shared" si="377"/>
        <v/>
      </c>
    </row>
    <row r="3988" spans="44:50">
      <c r="AR3988" t="str">
        <f t="shared" si="372"/>
        <v/>
      </c>
      <c r="AS3988" t="str">
        <f t="shared" si="373"/>
        <v/>
      </c>
      <c r="AT3988" t="str">
        <f t="shared" si="374"/>
        <v/>
      </c>
      <c r="AU3988" t="str">
        <f t="shared" si="375"/>
        <v/>
      </c>
      <c r="AV3988" t="str">
        <f t="shared" si="376"/>
        <v/>
      </c>
      <c r="AW3988" t="str">
        <f>IF(W3988&lt;&gt;"",AT3988-AV3988,"")</f>
        <v/>
      </c>
      <c r="AX3988" t="str">
        <f t="shared" si="377"/>
        <v/>
      </c>
    </row>
    <row r="3989" spans="44:50">
      <c r="AR3989" t="str">
        <f t="shared" si="372"/>
        <v/>
      </c>
      <c r="AS3989" t="str">
        <f t="shared" si="373"/>
        <v/>
      </c>
      <c r="AT3989" t="str">
        <f t="shared" si="374"/>
        <v/>
      </c>
      <c r="AU3989" t="str">
        <f t="shared" si="375"/>
        <v/>
      </c>
      <c r="AV3989" t="str">
        <f t="shared" si="376"/>
        <v/>
      </c>
      <c r="AW3989" t="str">
        <f>IF(W3989&lt;&gt;"",AT3989-AV3989,"")</f>
        <v/>
      </c>
      <c r="AX3989" t="str">
        <f t="shared" si="377"/>
        <v/>
      </c>
    </row>
    <row r="3990" spans="44:50">
      <c r="AR3990" t="str">
        <f t="shared" si="372"/>
        <v/>
      </c>
      <c r="AS3990" t="str">
        <f t="shared" si="373"/>
        <v/>
      </c>
      <c r="AT3990" t="str">
        <f t="shared" si="374"/>
        <v/>
      </c>
      <c r="AU3990" t="str">
        <f t="shared" si="375"/>
        <v/>
      </c>
      <c r="AV3990" t="str">
        <f t="shared" si="376"/>
        <v/>
      </c>
      <c r="AW3990" t="str">
        <f>IF(W3990&lt;&gt;"",AT3990-AV3990,"")</f>
        <v/>
      </c>
      <c r="AX3990" t="str">
        <f t="shared" si="377"/>
        <v/>
      </c>
    </row>
    <row r="3991" spans="44:50">
      <c r="AR3991" t="str">
        <f t="shared" si="372"/>
        <v/>
      </c>
      <c r="AS3991" t="str">
        <f t="shared" si="373"/>
        <v/>
      </c>
      <c r="AT3991" t="str">
        <f t="shared" si="374"/>
        <v/>
      </c>
      <c r="AU3991" t="str">
        <f t="shared" si="375"/>
        <v/>
      </c>
      <c r="AV3991" t="str">
        <f t="shared" si="376"/>
        <v/>
      </c>
      <c r="AW3991" t="str">
        <f>IF(W3991&lt;&gt;"",AT3991-AV3991,"")</f>
        <v/>
      </c>
      <c r="AX3991" t="str">
        <f t="shared" si="377"/>
        <v/>
      </c>
    </row>
    <row r="3992" spans="44:50">
      <c r="AR3992" t="str">
        <f t="shared" si="372"/>
        <v/>
      </c>
      <c r="AS3992" t="str">
        <f t="shared" si="373"/>
        <v/>
      </c>
      <c r="AT3992" t="str">
        <f t="shared" si="374"/>
        <v/>
      </c>
      <c r="AU3992" t="str">
        <f t="shared" si="375"/>
        <v/>
      </c>
      <c r="AV3992" t="str">
        <f t="shared" si="376"/>
        <v/>
      </c>
      <c r="AW3992" t="str">
        <f>IF(W3992&lt;&gt;"",AT3992-AV3992,"")</f>
        <v/>
      </c>
      <c r="AX3992" t="str">
        <f t="shared" si="377"/>
        <v/>
      </c>
    </row>
    <row r="3993" spans="44:50">
      <c r="AR3993" t="str">
        <f t="shared" si="372"/>
        <v/>
      </c>
      <c r="AS3993" t="str">
        <f t="shared" si="373"/>
        <v/>
      </c>
      <c r="AT3993" t="str">
        <f t="shared" si="374"/>
        <v/>
      </c>
      <c r="AU3993" t="str">
        <f t="shared" si="375"/>
        <v/>
      </c>
      <c r="AV3993" t="str">
        <f t="shared" si="376"/>
        <v/>
      </c>
      <c r="AW3993" t="str">
        <f>IF(W3993&lt;&gt;"",AT3993-AV3993,"")</f>
        <v/>
      </c>
      <c r="AX3993" t="str">
        <f t="shared" si="377"/>
        <v/>
      </c>
    </row>
    <row r="3994" spans="44:50">
      <c r="AR3994" t="str">
        <f t="shared" si="372"/>
        <v/>
      </c>
      <c r="AS3994" t="str">
        <f t="shared" si="373"/>
        <v/>
      </c>
      <c r="AT3994" t="str">
        <f t="shared" si="374"/>
        <v/>
      </c>
      <c r="AU3994" t="str">
        <f t="shared" si="375"/>
        <v/>
      </c>
      <c r="AV3994" t="str">
        <f t="shared" si="376"/>
        <v/>
      </c>
      <c r="AW3994" t="str">
        <f>IF(W3994&lt;&gt;"",AT3994-AV3994,"")</f>
        <v/>
      </c>
      <c r="AX3994" t="str">
        <f t="shared" si="377"/>
        <v/>
      </c>
    </row>
    <row r="3995" spans="44:50">
      <c r="AR3995" t="str">
        <f t="shared" si="372"/>
        <v/>
      </c>
      <c r="AS3995" t="str">
        <f t="shared" si="373"/>
        <v/>
      </c>
      <c r="AT3995" t="str">
        <f t="shared" si="374"/>
        <v/>
      </c>
      <c r="AU3995" t="str">
        <f t="shared" si="375"/>
        <v/>
      </c>
      <c r="AV3995" t="str">
        <f t="shared" si="376"/>
        <v/>
      </c>
      <c r="AW3995" t="str">
        <f>IF(W3995&lt;&gt;"",AT3995-AV3995,"")</f>
        <v/>
      </c>
      <c r="AX3995" t="str">
        <f t="shared" si="377"/>
        <v/>
      </c>
    </row>
    <row r="3996" spans="44:50">
      <c r="AR3996" t="str">
        <f t="shared" si="372"/>
        <v/>
      </c>
      <c r="AS3996" t="str">
        <f t="shared" si="373"/>
        <v/>
      </c>
      <c r="AT3996" t="str">
        <f t="shared" si="374"/>
        <v/>
      </c>
      <c r="AU3996" t="str">
        <f t="shared" si="375"/>
        <v/>
      </c>
      <c r="AV3996" t="str">
        <f t="shared" si="376"/>
        <v/>
      </c>
      <c r="AW3996" t="str">
        <f>IF(W3996&lt;&gt;"",AT3996-AV3996,"")</f>
        <v/>
      </c>
      <c r="AX3996" t="str">
        <f t="shared" si="377"/>
        <v/>
      </c>
    </row>
    <row r="3997" spans="44:50">
      <c r="AR3997" t="str">
        <f t="shared" si="372"/>
        <v/>
      </c>
      <c r="AS3997" t="str">
        <f t="shared" si="373"/>
        <v/>
      </c>
      <c r="AT3997" t="str">
        <f t="shared" si="374"/>
        <v/>
      </c>
      <c r="AU3997" t="str">
        <f t="shared" si="375"/>
        <v/>
      </c>
      <c r="AV3997" t="str">
        <f t="shared" si="376"/>
        <v/>
      </c>
      <c r="AW3997" t="str">
        <f>IF(W3997&lt;&gt;"",AT3997-AV3997,"")</f>
        <v/>
      </c>
      <c r="AX3997" t="str">
        <f t="shared" si="377"/>
        <v/>
      </c>
    </row>
    <row r="3998" spans="44:50">
      <c r="AR3998" t="str">
        <f t="shared" si="372"/>
        <v/>
      </c>
      <c r="AS3998" t="str">
        <f t="shared" si="373"/>
        <v/>
      </c>
      <c r="AT3998" t="str">
        <f t="shared" si="374"/>
        <v/>
      </c>
      <c r="AU3998" t="str">
        <f t="shared" si="375"/>
        <v/>
      </c>
      <c r="AV3998" t="str">
        <f t="shared" si="376"/>
        <v/>
      </c>
      <c r="AW3998" t="str">
        <f>IF(W3998&lt;&gt;"",AT3998-AV3998,"")</f>
        <v/>
      </c>
      <c r="AX3998" t="str">
        <f t="shared" si="377"/>
        <v/>
      </c>
    </row>
    <row r="3999" spans="44:50">
      <c r="AR3999" t="str">
        <f t="shared" si="372"/>
        <v/>
      </c>
      <c r="AS3999" t="str">
        <f t="shared" si="373"/>
        <v/>
      </c>
      <c r="AT3999" t="str">
        <f t="shared" si="374"/>
        <v/>
      </c>
      <c r="AU3999" t="str">
        <f t="shared" si="375"/>
        <v/>
      </c>
      <c r="AV3999" t="str">
        <f t="shared" si="376"/>
        <v/>
      </c>
      <c r="AW3999" t="str">
        <f>IF(W3999&lt;&gt;"",AT3999-AV3999,"")</f>
        <v/>
      </c>
      <c r="AX3999" t="str">
        <f t="shared" si="377"/>
        <v/>
      </c>
    </row>
    <row r="4000" spans="44:50">
      <c r="AR4000" t="str">
        <f t="shared" si="372"/>
        <v/>
      </c>
      <c r="AS4000" t="str">
        <f t="shared" si="373"/>
        <v/>
      </c>
      <c r="AT4000" t="str">
        <f t="shared" si="374"/>
        <v/>
      </c>
      <c r="AU4000" t="str">
        <f t="shared" si="375"/>
        <v/>
      </c>
      <c r="AV4000" t="str">
        <f t="shared" si="376"/>
        <v/>
      </c>
      <c r="AW4000" t="str">
        <f>IF(W4000&lt;&gt;"",AT4000-AV4000,"")</f>
        <v/>
      </c>
      <c r="AX4000" t="str">
        <f t="shared" si="377"/>
        <v/>
      </c>
    </row>
    <row r="4001" spans="44:50">
      <c r="AR4001" t="str">
        <f t="shared" si="372"/>
        <v/>
      </c>
      <c r="AS4001" t="str">
        <f t="shared" si="373"/>
        <v/>
      </c>
      <c r="AT4001" t="str">
        <f t="shared" si="374"/>
        <v/>
      </c>
      <c r="AU4001" t="str">
        <f t="shared" si="375"/>
        <v/>
      </c>
      <c r="AV4001" t="str">
        <f t="shared" si="376"/>
        <v/>
      </c>
      <c r="AW4001" t="str">
        <f>IF(W4001&lt;&gt;"",AT4001-AV4001,"")</f>
        <v/>
      </c>
      <c r="AX4001" t="str">
        <f t="shared" si="377"/>
        <v/>
      </c>
    </row>
    <row r="4002" spans="44:50">
      <c r="AR4002" t="str">
        <f t="shared" si="372"/>
        <v/>
      </c>
      <c r="AS4002" t="str">
        <f t="shared" si="373"/>
        <v/>
      </c>
      <c r="AT4002" t="str">
        <f t="shared" si="374"/>
        <v/>
      </c>
      <c r="AU4002" t="str">
        <f t="shared" si="375"/>
        <v/>
      </c>
      <c r="AV4002" t="str">
        <f t="shared" si="376"/>
        <v/>
      </c>
      <c r="AW4002" t="str">
        <f>IF(W4002&lt;&gt;"",AT4002-AV4002,"")</f>
        <v/>
      </c>
      <c r="AX4002" t="str">
        <f t="shared" si="377"/>
        <v/>
      </c>
    </row>
    <row r="4003" spans="44:50">
      <c r="AR4003" t="str">
        <f t="shared" si="372"/>
        <v/>
      </c>
      <c r="AS4003" t="str">
        <f t="shared" si="373"/>
        <v/>
      </c>
      <c r="AT4003" t="str">
        <f t="shared" si="374"/>
        <v/>
      </c>
      <c r="AU4003" t="str">
        <f t="shared" si="375"/>
        <v/>
      </c>
      <c r="AV4003" t="str">
        <f t="shared" si="376"/>
        <v/>
      </c>
      <c r="AW4003" t="str">
        <f>IF(W4003&lt;&gt;"",AT4003-AV4003,"")</f>
        <v/>
      </c>
      <c r="AX4003" t="str">
        <f t="shared" si="377"/>
        <v/>
      </c>
    </row>
    <row r="4004" spans="44:50">
      <c r="AR4004" t="str">
        <f t="shared" si="372"/>
        <v/>
      </c>
      <c r="AS4004" t="str">
        <f t="shared" si="373"/>
        <v/>
      </c>
      <c r="AT4004" t="str">
        <f t="shared" si="374"/>
        <v/>
      </c>
      <c r="AU4004" t="str">
        <f t="shared" si="375"/>
        <v/>
      </c>
      <c r="AV4004" t="str">
        <f t="shared" si="376"/>
        <v/>
      </c>
      <c r="AW4004" t="str">
        <f>IF(W4004&lt;&gt;"",AT4004-AV4004,"")</f>
        <v/>
      </c>
      <c r="AX4004" t="str">
        <f t="shared" si="377"/>
        <v/>
      </c>
    </row>
    <row r="4005" spans="44:50">
      <c r="AR4005" t="str">
        <f t="shared" si="372"/>
        <v/>
      </c>
      <c r="AS4005" t="str">
        <f t="shared" si="373"/>
        <v/>
      </c>
      <c r="AT4005" t="str">
        <f t="shared" si="374"/>
        <v/>
      </c>
      <c r="AU4005" t="str">
        <f t="shared" si="375"/>
        <v/>
      </c>
      <c r="AV4005" t="str">
        <f t="shared" si="376"/>
        <v/>
      </c>
      <c r="AW4005" t="str">
        <f>IF(W4005&lt;&gt;"",AT4005-AV4005,"")</f>
        <v/>
      </c>
      <c r="AX4005" t="str">
        <f t="shared" si="377"/>
        <v/>
      </c>
    </row>
    <row r="4006" spans="44:50">
      <c r="AR4006" t="str">
        <f t="shared" si="372"/>
        <v/>
      </c>
      <c r="AS4006" t="str">
        <f t="shared" si="373"/>
        <v/>
      </c>
      <c r="AT4006" t="str">
        <f t="shared" si="374"/>
        <v/>
      </c>
      <c r="AU4006" t="str">
        <f t="shared" si="375"/>
        <v/>
      </c>
      <c r="AV4006" t="str">
        <f t="shared" si="376"/>
        <v/>
      </c>
      <c r="AW4006" t="str">
        <f>IF(W4006&lt;&gt;"",AT4006-AV4006,"")</f>
        <v/>
      </c>
      <c r="AX4006" t="str">
        <f t="shared" si="377"/>
        <v/>
      </c>
    </row>
    <row r="4007" spans="44:50">
      <c r="AR4007" t="str">
        <f t="shared" si="372"/>
        <v/>
      </c>
      <c r="AS4007" t="str">
        <f t="shared" si="373"/>
        <v/>
      </c>
      <c r="AT4007" t="str">
        <f t="shared" si="374"/>
        <v/>
      </c>
      <c r="AU4007" t="str">
        <f t="shared" si="375"/>
        <v/>
      </c>
      <c r="AV4007" t="str">
        <f t="shared" si="376"/>
        <v/>
      </c>
      <c r="AW4007" t="str">
        <f>IF(W4007&lt;&gt;"",AT4007-AV4007,"")</f>
        <v/>
      </c>
      <c r="AX4007" t="str">
        <f t="shared" si="377"/>
        <v/>
      </c>
    </row>
    <row r="4008" spans="44:50">
      <c r="AR4008" t="str">
        <f t="shared" si="372"/>
        <v/>
      </c>
      <c r="AS4008" t="str">
        <f t="shared" si="373"/>
        <v/>
      </c>
      <c r="AT4008" t="str">
        <f t="shared" si="374"/>
        <v/>
      </c>
      <c r="AU4008" t="str">
        <f t="shared" si="375"/>
        <v/>
      </c>
      <c r="AV4008" t="str">
        <f t="shared" si="376"/>
        <v/>
      </c>
      <c r="AW4008" t="str">
        <f>IF(W4008&lt;&gt;"",AT4008-AV4008,"")</f>
        <v/>
      </c>
      <c r="AX4008" t="str">
        <f t="shared" si="377"/>
        <v/>
      </c>
    </row>
    <row r="4009" spans="44:50">
      <c r="AR4009" t="str">
        <f t="shared" si="372"/>
        <v/>
      </c>
      <c r="AS4009" t="str">
        <f t="shared" si="373"/>
        <v/>
      </c>
      <c r="AT4009" t="str">
        <f t="shared" si="374"/>
        <v/>
      </c>
      <c r="AU4009" t="str">
        <f t="shared" si="375"/>
        <v/>
      </c>
      <c r="AV4009" t="str">
        <f t="shared" si="376"/>
        <v/>
      </c>
      <c r="AW4009" t="str">
        <f>IF(W4009&lt;&gt;"",AT4009-AV4009,"")</f>
        <v/>
      </c>
      <c r="AX4009" t="str">
        <f t="shared" si="377"/>
        <v/>
      </c>
    </row>
    <row r="4010" spans="44:50">
      <c r="AR4010" t="str">
        <f t="shared" si="372"/>
        <v/>
      </c>
      <c r="AS4010" t="str">
        <f t="shared" si="373"/>
        <v/>
      </c>
      <c r="AT4010" t="str">
        <f t="shared" si="374"/>
        <v/>
      </c>
      <c r="AU4010" t="str">
        <f t="shared" si="375"/>
        <v/>
      </c>
      <c r="AV4010" t="str">
        <f t="shared" si="376"/>
        <v/>
      </c>
      <c r="AW4010" t="str">
        <f>IF(W4010&lt;&gt;"",AT4010-AV4010,"")</f>
        <v/>
      </c>
      <c r="AX4010" t="str">
        <f t="shared" si="377"/>
        <v/>
      </c>
    </row>
    <row r="4011" spans="44:50">
      <c r="AR4011" t="str">
        <f t="shared" si="372"/>
        <v/>
      </c>
      <c r="AS4011" t="str">
        <f t="shared" si="373"/>
        <v/>
      </c>
      <c r="AT4011" t="str">
        <f t="shared" si="374"/>
        <v/>
      </c>
      <c r="AU4011" t="str">
        <f t="shared" si="375"/>
        <v/>
      </c>
      <c r="AV4011" t="str">
        <f t="shared" si="376"/>
        <v/>
      </c>
      <c r="AW4011" t="str">
        <f>IF(W4011&lt;&gt;"",AT4011-AV4011,"")</f>
        <v/>
      </c>
      <c r="AX4011" t="str">
        <f t="shared" si="377"/>
        <v/>
      </c>
    </row>
    <row r="4012" spans="44:50">
      <c r="AR4012" t="str">
        <f t="shared" si="372"/>
        <v/>
      </c>
      <c r="AS4012" t="str">
        <f t="shared" si="373"/>
        <v/>
      </c>
      <c r="AT4012" t="str">
        <f t="shared" si="374"/>
        <v/>
      </c>
      <c r="AU4012" t="str">
        <f t="shared" si="375"/>
        <v/>
      </c>
      <c r="AV4012" t="str">
        <f t="shared" si="376"/>
        <v/>
      </c>
      <c r="AW4012" t="str">
        <f>IF(W4012&lt;&gt;"",AT4012-AV4012,"")</f>
        <v/>
      </c>
      <c r="AX4012" t="str">
        <f t="shared" si="377"/>
        <v/>
      </c>
    </row>
    <row r="4013" spans="44:50">
      <c r="AR4013" t="str">
        <f t="shared" si="372"/>
        <v/>
      </c>
      <c r="AS4013" t="str">
        <f t="shared" si="373"/>
        <v/>
      </c>
      <c r="AT4013" t="str">
        <f t="shared" si="374"/>
        <v/>
      </c>
      <c r="AU4013" t="str">
        <f t="shared" si="375"/>
        <v/>
      </c>
      <c r="AV4013" t="str">
        <f t="shared" si="376"/>
        <v/>
      </c>
      <c r="AW4013" t="str">
        <f>IF(W4013&lt;&gt;"",AT4013-AV4013,"")</f>
        <v/>
      </c>
      <c r="AX4013" t="str">
        <f t="shared" si="377"/>
        <v/>
      </c>
    </row>
    <row r="4014" spans="44:50">
      <c r="AR4014" t="str">
        <f t="shared" si="372"/>
        <v/>
      </c>
      <c r="AS4014" t="str">
        <f t="shared" si="373"/>
        <v/>
      </c>
      <c r="AT4014" t="str">
        <f t="shared" si="374"/>
        <v/>
      </c>
      <c r="AU4014" t="str">
        <f t="shared" si="375"/>
        <v/>
      </c>
      <c r="AV4014" t="str">
        <f t="shared" si="376"/>
        <v/>
      </c>
      <c r="AW4014" t="str">
        <f>IF(W4014&lt;&gt;"",AT4014-AV4014,"")</f>
        <v/>
      </c>
      <c r="AX4014" t="str">
        <f t="shared" si="377"/>
        <v/>
      </c>
    </row>
    <row r="4015" spans="44:50">
      <c r="AR4015" t="str">
        <f t="shared" si="372"/>
        <v/>
      </c>
      <c r="AS4015" t="str">
        <f t="shared" si="373"/>
        <v/>
      </c>
      <c r="AT4015" t="str">
        <f t="shared" si="374"/>
        <v/>
      </c>
      <c r="AU4015" t="str">
        <f t="shared" si="375"/>
        <v/>
      </c>
      <c r="AV4015" t="str">
        <f t="shared" si="376"/>
        <v/>
      </c>
      <c r="AW4015" t="str">
        <f>IF(W4015&lt;&gt;"",AT4015-AV4015,"")</f>
        <v/>
      </c>
      <c r="AX4015" t="str">
        <f t="shared" si="377"/>
        <v/>
      </c>
    </row>
    <row r="4016" spans="44:50">
      <c r="AR4016" t="str">
        <f t="shared" si="372"/>
        <v/>
      </c>
      <c r="AS4016" t="str">
        <f t="shared" si="373"/>
        <v/>
      </c>
      <c r="AT4016" t="str">
        <f t="shared" si="374"/>
        <v/>
      </c>
      <c r="AU4016" t="str">
        <f t="shared" si="375"/>
        <v/>
      </c>
      <c r="AV4016" t="str">
        <f t="shared" si="376"/>
        <v/>
      </c>
      <c r="AW4016" t="str">
        <f>IF(W4016&lt;&gt;"",AT4016-AV4016,"")</f>
        <v/>
      </c>
      <c r="AX4016" t="str">
        <f t="shared" si="377"/>
        <v/>
      </c>
    </row>
    <row r="4017" spans="44:50">
      <c r="AR4017" t="str">
        <f t="shared" si="372"/>
        <v/>
      </c>
      <c r="AS4017" t="str">
        <f t="shared" si="373"/>
        <v/>
      </c>
      <c r="AT4017" t="str">
        <f t="shared" si="374"/>
        <v/>
      </c>
      <c r="AU4017" t="str">
        <f t="shared" si="375"/>
        <v/>
      </c>
      <c r="AV4017" t="str">
        <f t="shared" si="376"/>
        <v/>
      </c>
      <c r="AW4017" t="str">
        <f>IF(W4017&lt;&gt;"",AT4017-AV4017,"")</f>
        <v/>
      </c>
      <c r="AX4017" t="str">
        <f t="shared" si="377"/>
        <v/>
      </c>
    </row>
    <row r="4018" spans="44:50">
      <c r="AR4018" t="str">
        <f t="shared" si="372"/>
        <v/>
      </c>
      <c r="AS4018" t="str">
        <f t="shared" si="373"/>
        <v/>
      </c>
      <c r="AT4018" t="str">
        <f t="shared" si="374"/>
        <v/>
      </c>
      <c r="AU4018" t="str">
        <f t="shared" si="375"/>
        <v/>
      </c>
      <c r="AV4018" t="str">
        <f t="shared" si="376"/>
        <v/>
      </c>
      <c r="AW4018" t="str">
        <f>IF(W4018&lt;&gt;"",AT4018-AV4018,"")</f>
        <v/>
      </c>
      <c r="AX4018" t="str">
        <f t="shared" si="377"/>
        <v/>
      </c>
    </row>
    <row r="4019" spans="44:50">
      <c r="AR4019" t="str">
        <f t="shared" si="372"/>
        <v/>
      </c>
      <c r="AS4019" t="str">
        <f t="shared" si="373"/>
        <v/>
      </c>
      <c r="AT4019" t="str">
        <f t="shared" si="374"/>
        <v/>
      </c>
      <c r="AU4019" t="str">
        <f t="shared" si="375"/>
        <v/>
      </c>
      <c r="AV4019" t="str">
        <f t="shared" si="376"/>
        <v/>
      </c>
      <c r="AW4019" t="str">
        <f>IF(W4019&lt;&gt;"",AT4019-AV4019,"")</f>
        <v/>
      </c>
      <c r="AX4019" t="str">
        <f t="shared" si="377"/>
        <v/>
      </c>
    </row>
    <row r="4020" spans="44:50">
      <c r="AR4020" t="str">
        <f t="shared" si="372"/>
        <v/>
      </c>
      <c r="AS4020" t="str">
        <f t="shared" si="373"/>
        <v/>
      </c>
      <c r="AT4020" t="str">
        <f t="shared" si="374"/>
        <v/>
      </c>
      <c r="AU4020" t="str">
        <f t="shared" si="375"/>
        <v/>
      </c>
      <c r="AV4020" t="str">
        <f t="shared" si="376"/>
        <v/>
      </c>
      <c r="AW4020" t="str">
        <f>IF(W4020&lt;&gt;"",AT4020-AV4020,"")</f>
        <v/>
      </c>
      <c r="AX4020" t="str">
        <f t="shared" si="377"/>
        <v/>
      </c>
    </row>
    <row r="4021" spans="44:50">
      <c r="AR4021" t="str">
        <f t="shared" si="372"/>
        <v/>
      </c>
      <c r="AS4021" t="str">
        <f t="shared" si="373"/>
        <v/>
      </c>
      <c r="AT4021" t="str">
        <f t="shared" si="374"/>
        <v/>
      </c>
      <c r="AU4021" t="str">
        <f t="shared" si="375"/>
        <v/>
      </c>
      <c r="AV4021" t="str">
        <f t="shared" si="376"/>
        <v/>
      </c>
      <c r="AW4021" t="str">
        <f>IF(W4021&lt;&gt;"",AT4021-AV4021,"")</f>
        <v/>
      </c>
      <c r="AX4021" t="str">
        <f t="shared" si="377"/>
        <v/>
      </c>
    </row>
    <row r="4022" spans="44:50">
      <c r="AR4022" t="str">
        <f t="shared" si="372"/>
        <v/>
      </c>
      <c r="AS4022" t="str">
        <f t="shared" si="373"/>
        <v/>
      </c>
      <c r="AT4022" t="str">
        <f t="shared" si="374"/>
        <v/>
      </c>
      <c r="AU4022" t="str">
        <f t="shared" si="375"/>
        <v/>
      </c>
      <c r="AV4022" t="str">
        <f t="shared" si="376"/>
        <v/>
      </c>
      <c r="AW4022" t="str">
        <f>IF(W4022&lt;&gt;"",AT4022-AV4022,"")</f>
        <v/>
      </c>
      <c r="AX4022" t="str">
        <f t="shared" si="377"/>
        <v/>
      </c>
    </row>
    <row r="4023" spans="44:50">
      <c r="AR4023" t="str">
        <f t="shared" si="372"/>
        <v/>
      </c>
      <c r="AS4023" t="str">
        <f t="shared" si="373"/>
        <v/>
      </c>
      <c r="AT4023" t="str">
        <f t="shared" si="374"/>
        <v/>
      </c>
      <c r="AU4023" t="str">
        <f t="shared" si="375"/>
        <v/>
      </c>
      <c r="AV4023" t="str">
        <f t="shared" si="376"/>
        <v/>
      </c>
      <c r="AW4023" t="str">
        <f>IF(W4023&lt;&gt;"",AT4023-AV4023,"")</f>
        <v/>
      </c>
      <c r="AX4023" t="str">
        <f t="shared" si="377"/>
        <v/>
      </c>
    </row>
    <row r="4024" spans="44:50">
      <c r="AR4024" t="str">
        <f t="shared" si="372"/>
        <v/>
      </c>
      <c r="AS4024" t="str">
        <f t="shared" si="373"/>
        <v/>
      </c>
      <c r="AT4024" t="str">
        <f t="shared" si="374"/>
        <v/>
      </c>
      <c r="AU4024" t="str">
        <f t="shared" si="375"/>
        <v/>
      </c>
      <c r="AV4024" t="str">
        <f t="shared" si="376"/>
        <v/>
      </c>
      <c r="AW4024" t="str">
        <f>IF(W4024&lt;&gt;"",AT4024-AV4024,"")</f>
        <v/>
      </c>
      <c r="AX4024" t="str">
        <f t="shared" si="377"/>
        <v/>
      </c>
    </row>
    <row r="4025" spans="44:50">
      <c r="AR4025" t="str">
        <f t="shared" si="372"/>
        <v/>
      </c>
      <c r="AS4025" t="str">
        <f t="shared" si="373"/>
        <v/>
      </c>
      <c r="AT4025" t="str">
        <f t="shared" si="374"/>
        <v/>
      </c>
      <c r="AU4025" t="str">
        <f t="shared" si="375"/>
        <v/>
      </c>
      <c r="AV4025" t="str">
        <f t="shared" si="376"/>
        <v/>
      </c>
      <c r="AW4025" t="str">
        <f>IF(W4025&lt;&gt;"",AT4025-AV4025,"")</f>
        <v/>
      </c>
      <c r="AX4025" t="str">
        <f t="shared" si="377"/>
        <v/>
      </c>
    </row>
    <row r="4026" spans="44:50">
      <c r="AR4026" t="str">
        <f t="shared" si="372"/>
        <v/>
      </c>
      <c r="AS4026" t="str">
        <f t="shared" si="373"/>
        <v/>
      </c>
      <c r="AT4026" t="str">
        <f t="shared" si="374"/>
        <v/>
      </c>
      <c r="AU4026" t="str">
        <f t="shared" si="375"/>
        <v/>
      </c>
      <c r="AV4026" t="str">
        <f t="shared" si="376"/>
        <v/>
      </c>
      <c r="AW4026" t="str">
        <f>IF(W4026&lt;&gt;"",AT4026-AV4026,"")</f>
        <v/>
      </c>
      <c r="AX4026" t="str">
        <f t="shared" si="377"/>
        <v/>
      </c>
    </row>
    <row r="4027" spans="44:50">
      <c r="AR4027" t="str">
        <f t="shared" si="372"/>
        <v/>
      </c>
      <c r="AS4027" t="str">
        <f t="shared" si="373"/>
        <v/>
      </c>
      <c r="AT4027" t="str">
        <f t="shared" si="374"/>
        <v/>
      </c>
      <c r="AU4027" t="str">
        <f t="shared" si="375"/>
        <v/>
      </c>
      <c r="AV4027" t="str">
        <f t="shared" si="376"/>
        <v/>
      </c>
      <c r="AW4027" t="str">
        <f>IF(W4027&lt;&gt;"",AT4027-AV4027,"")</f>
        <v/>
      </c>
      <c r="AX4027" t="str">
        <f t="shared" si="377"/>
        <v/>
      </c>
    </row>
    <row r="4028" spans="44:50">
      <c r="AR4028" t="str">
        <f t="shared" si="372"/>
        <v/>
      </c>
      <c r="AS4028" t="str">
        <f t="shared" si="373"/>
        <v/>
      </c>
      <c r="AT4028" t="str">
        <f t="shared" si="374"/>
        <v/>
      </c>
      <c r="AU4028" t="str">
        <f t="shared" si="375"/>
        <v/>
      </c>
      <c r="AV4028" t="str">
        <f t="shared" si="376"/>
        <v/>
      </c>
      <c r="AW4028" t="str">
        <f>IF(W4028&lt;&gt;"",AT4028-AV4028,"")</f>
        <v/>
      </c>
      <c r="AX4028" t="str">
        <f t="shared" si="377"/>
        <v/>
      </c>
    </row>
    <row r="4029" spans="44:50">
      <c r="AR4029" t="str">
        <f t="shared" si="372"/>
        <v/>
      </c>
      <c r="AS4029" t="str">
        <f t="shared" si="373"/>
        <v/>
      </c>
      <c r="AT4029" t="str">
        <f t="shared" si="374"/>
        <v/>
      </c>
      <c r="AU4029" t="str">
        <f t="shared" si="375"/>
        <v/>
      </c>
      <c r="AV4029" t="str">
        <f t="shared" si="376"/>
        <v/>
      </c>
      <c r="AW4029" t="str">
        <f>IF(W4029&lt;&gt;"",AT4029-AV4029,"")</f>
        <v/>
      </c>
      <c r="AX4029" t="str">
        <f t="shared" si="377"/>
        <v/>
      </c>
    </row>
    <row r="4030" spans="44:50">
      <c r="AR4030" t="str">
        <f t="shared" si="372"/>
        <v/>
      </c>
      <c r="AS4030" t="str">
        <f t="shared" si="373"/>
        <v/>
      </c>
      <c r="AT4030" t="str">
        <f t="shared" si="374"/>
        <v/>
      </c>
      <c r="AU4030" t="str">
        <f t="shared" si="375"/>
        <v/>
      </c>
      <c r="AV4030" t="str">
        <f t="shared" si="376"/>
        <v/>
      </c>
      <c r="AW4030" t="str">
        <f>IF(W4030&lt;&gt;"",AT4030-AV4030,"")</f>
        <v/>
      </c>
      <c r="AX4030" t="str">
        <f t="shared" si="377"/>
        <v/>
      </c>
    </row>
    <row r="4031" spans="44:50">
      <c r="AR4031" t="str">
        <f t="shared" si="372"/>
        <v/>
      </c>
      <c r="AS4031" t="str">
        <f t="shared" si="373"/>
        <v/>
      </c>
      <c r="AT4031" t="str">
        <f t="shared" si="374"/>
        <v/>
      </c>
      <c r="AU4031" t="str">
        <f t="shared" si="375"/>
        <v/>
      </c>
      <c r="AV4031" t="str">
        <f t="shared" si="376"/>
        <v/>
      </c>
      <c r="AW4031" t="str">
        <f>IF(W4031&lt;&gt;"",AT4031-AV4031,"")</f>
        <v/>
      </c>
      <c r="AX4031" t="str">
        <f t="shared" si="377"/>
        <v/>
      </c>
    </row>
    <row r="4032" spans="44:50">
      <c r="AR4032" t="str">
        <f t="shared" si="372"/>
        <v/>
      </c>
      <c r="AS4032" t="str">
        <f t="shared" si="373"/>
        <v/>
      </c>
      <c r="AT4032" t="str">
        <f t="shared" si="374"/>
        <v/>
      </c>
      <c r="AU4032" t="str">
        <f t="shared" si="375"/>
        <v/>
      </c>
      <c r="AV4032" t="str">
        <f t="shared" si="376"/>
        <v/>
      </c>
      <c r="AW4032" t="str">
        <f>IF(W4032&lt;&gt;"",AT4032-AV4032,"")</f>
        <v/>
      </c>
      <c r="AX4032" t="str">
        <f t="shared" si="377"/>
        <v/>
      </c>
    </row>
    <row r="4033" spans="44:50">
      <c r="AR4033" t="str">
        <f t="shared" si="372"/>
        <v/>
      </c>
      <c r="AS4033" t="str">
        <f t="shared" si="373"/>
        <v/>
      </c>
      <c r="AT4033" t="str">
        <f t="shared" si="374"/>
        <v/>
      </c>
      <c r="AU4033" t="str">
        <f t="shared" si="375"/>
        <v/>
      </c>
      <c r="AV4033" t="str">
        <f t="shared" si="376"/>
        <v/>
      </c>
      <c r="AW4033" t="str">
        <f>IF(W4033&lt;&gt;"",AT4033-AV4033,"")</f>
        <v/>
      </c>
      <c r="AX4033" t="str">
        <f t="shared" si="377"/>
        <v/>
      </c>
    </row>
    <row r="4034" spans="44:50">
      <c r="AR4034" t="str">
        <f t="shared" si="372"/>
        <v/>
      </c>
      <c r="AS4034" t="str">
        <f t="shared" si="373"/>
        <v/>
      </c>
      <c r="AT4034" t="str">
        <f t="shared" si="374"/>
        <v/>
      </c>
      <c r="AU4034" t="str">
        <f t="shared" si="375"/>
        <v/>
      </c>
      <c r="AV4034" t="str">
        <f t="shared" si="376"/>
        <v/>
      </c>
      <c r="AW4034" t="str">
        <f>IF(W4034&lt;&gt;"",AT4034-AV4034,"")</f>
        <v/>
      </c>
      <c r="AX4034" t="str">
        <f t="shared" si="377"/>
        <v/>
      </c>
    </row>
    <row r="4035" spans="44:50">
      <c r="AR4035" t="str">
        <f t="shared" ref="AR4035:AR4098" si="378">IF(L4035&lt;&gt;"",IF(AE4035&lt;&gt;"","提前订单","非提前订单"),"")</f>
        <v/>
      </c>
      <c r="AS4035" t="str">
        <f t="shared" ref="AS4035:AS4098" si="379">IF(U4035&lt;&gt;"",U4035-W4035,"")</f>
        <v/>
      </c>
      <c r="AT4035" t="str">
        <f t="shared" ref="AT4035:AT4098" si="380">IF(U4035&lt;&gt;"",U4035*AJ4035,"")</f>
        <v/>
      </c>
      <c r="AU4035" t="str">
        <f t="shared" ref="AU4035:AU4098" si="381">IF(V4035&lt;&gt;"",V4035*AJ4035,"")</f>
        <v/>
      </c>
      <c r="AV4035" t="str">
        <f t="shared" ref="AV4035:AV4098" si="382">IF(W4035&lt;&gt;"",W4035*AJ4035,"")</f>
        <v/>
      </c>
      <c r="AW4035" t="str">
        <f>IF(W4035&lt;&gt;"",AT4035-AV4035,"")</f>
        <v/>
      </c>
      <c r="AX4035" t="str">
        <f t="shared" ref="AX4035:AX4098" si="383">IF(E4035&lt;&gt;"",_xlfn.CONCAT(LEFT(E4035,2),"/",MID(E4035,4,2),"/",MID(E4035,7,4))+0,"")</f>
        <v/>
      </c>
    </row>
    <row r="4036" spans="44:50">
      <c r="AR4036" t="str">
        <f t="shared" si="378"/>
        <v/>
      </c>
      <c r="AS4036" t="str">
        <f t="shared" si="379"/>
        <v/>
      </c>
      <c r="AT4036" t="str">
        <f t="shared" si="380"/>
        <v/>
      </c>
      <c r="AU4036" t="str">
        <f t="shared" si="381"/>
        <v/>
      </c>
      <c r="AV4036" t="str">
        <f t="shared" si="382"/>
        <v/>
      </c>
      <c r="AW4036" t="str">
        <f>IF(W4036&lt;&gt;"",AT4036-AV4036,"")</f>
        <v/>
      </c>
      <c r="AX4036" t="str">
        <f t="shared" si="383"/>
        <v/>
      </c>
    </row>
    <row r="4037" spans="44:50">
      <c r="AR4037" t="str">
        <f t="shared" si="378"/>
        <v/>
      </c>
      <c r="AS4037" t="str">
        <f t="shared" si="379"/>
        <v/>
      </c>
      <c r="AT4037" t="str">
        <f t="shared" si="380"/>
        <v/>
      </c>
      <c r="AU4037" t="str">
        <f t="shared" si="381"/>
        <v/>
      </c>
      <c r="AV4037" t="str">
        <f t="shared" si="382"/>
        <v/>
      </c>
      <c r="AW4037" t="str">
        <f>IF(W4037&lt;&gt;"",AT4037-AV4037,"")</f>
        <v/>
      </c>
      <c r="AX4037" t="str">
        <f t="shared" si="383"/>
        <v/>
      </c>
    </row>
    <row r="4038" spans="44:50">
      <c r="AR4038" t="str">
        <f t="shared" si="378"/>
        <v/>
      </c>
      <c r="AS4038" t="str">
        <f t="shared" si="379"/>
        <v/>
      </c>
      <c r="AT4038" t="str">
        <f t="shared" si="380"/>
        <v/>
      </c>
      <c r="AU4038" t="str">
        <f t="shared" si="381"/>
        <v/>
      </c>
      <c r="AV4038" t="str">
        <f t="shared" si="382"/>
        <v/>
      </c>
      <c r="AW4038" t="str">
        <f>IF(W4038&lt;&gt;"",AT4038-AV4038,"")</f>
        <v/>
      </c>
      <c r="AX4038" t="str">
        <f t="shared" si="383"/>
        <v/>
      </c>
    </row>
    <row r="4039" spans="44:50">
      <c r="AR4039" t="str">
        <f t="shared" si="378"/>
        <v/>
      </c>
      <c r="AS4039" t="str">
        <f t="shared" si="379"/>
        <v/>
      </c>
      <c r="AT4039" t="str">
        <f t="shared" si="380"/>
        <v/>
      </c>
      <c r="AU4039" t="str">
        <f t="shared" si="381"/>
        <v/>
      </c>
      <c r="AV4039" t="str">
        <f t="shared" si="382"/>
        <v/>
      </c>
      <c r="AW4039" t="str">
        <f>IF(W4039&lt;&gt;"",AT4039-AV4039,"")</f>
        <v/>
      </c>
      <c r="AX4039" t="str">
        <f t="shared" si="383"/>
        <v/>
      </c>
    </row>
    <row r="4040" spans="44:50">
      <c r="AR4040" t="str">
        <f t="shared" si="378"/>
        <v/>
      </c>
      <c r="AS4040" t="str">
        <f t="shared" si="379"/>
        <v/>
      </c>
      <c r="AT4040" t="str">
        <f t="shared" si="380"/>
        <v/>
      </c>
      <c r="AU4040" t="str">
        <f t="shared" si="381"/>
        <v/>
      </c>
      <c r="AV4040" t="str">
        <f t="shared" si="382"/>
        <v/>
      </c>
      <c r="AW4040" t="str">
        <f>IF(W4040&lt;&gt;"",AT4040-AV4040,"")</f>
        <v/>
      </c>
      <c r="AX4040" t="str">
        <f t="shared" si="383"/>
        <v/>
      </c>
    </row>
    <row r="4041" spans="44:50">
      <c r="AR4041" t="str">
        <f t="shared" si="378"/>
        <v/>
      </c>
      <c r="AS4041" t="str">
        <f t="shared" si="379"/>
        <v/>
      </c>
      <c r="AT4041" t="str">
        <f t="shared" si="380"/>
        <v/>
      </c>
      <c r="AU4041" t="str">
        <f t="shared" si="381"/>
        <v/>
      </c>
      <c r="AV4041" t="str">
        <f t="shared" si="382"/>
        <v/>
      </c>
      <c r="AW4041" t="str">
        <f>IF(W4041&lt;&gt;"",AT4041-AV4041,"")</f>
        <v/>
      </c>
      <c r="AX4041" t="str">
        <f t="shared" si="383"/>
        <v/>
      </c>
    </row>
    <row r="4042" spans="44:50">
      <c r="AR4042" t="str">
        <f t="shared" si="378"/>
        <v/>
      </c>
      <c r="AS4042" t="str">
        <f t="shared" si="379"/>
        <v/>
      </c>
      <c r="AT4042" t="str">
        <f t="shared" si="380"/>
        <v/>
      </c>
      <c r="AU4042" t="str">
        <f t="shared" si="381"/>
        <v/>
      </c>
      <c r="AV4042" t="str">
        <f t="shared" si="382"/>
        <v/>
      </c>
      <c r="AW4042" t="str">
        <f>IF(W4042&lt;&gt;"",AT4042-AV4042,"")</f>
        <v/>
      </c>
      <c r="AX4042" t="str">
        <f t="shared" si="383"/>
        <v/>
      </c>
    </row>
    <row r="4043" spans="44:50">
      <c r="AR4043" t="str">
        <f t="shared" si="378"/>
        <v/>
      </c>
      <c r="AS4043" t="str">
        <f t="shared" si="379"/>
        <v/>
      </c>
      <c r="AT4043" t="str">
        <f t="shared" si="380"/>
        <v/>
      </c>
      <c r="AU4043" t="str">
        <f t="shared" si="381"/>
        <v/>
      </c>
      <c r="AV4043" t="str">
        <f t="shared" si="382"/>
        <v/>
      </c>
      <c r="AW4043" t="str">
        <f>IF(W4043&lt;&gt;"",AT4043-AV4043,"")</f>
        <v/>
      </c>
      <c r="AX4043" t="str">
        <f t="shared" si="383"/>
        <v/>
      </c>
    </row>
    <row r="4044" spans="44:50">
      <c r="AR4044" t="str">
        <f t="shared" si="378"/>
        <v/>
      </c>
      <c r="AS4044" t="str">
        <f t="shared" si="379"/>
        <v/>
      </c>
      <c r="AT4044" t="str">
        <f t="shared" si="380"/>
        <v/>
      </c>
      <c r="AU4044" t="str">
        <f t="shared" si="381"/>
        <v/>
      </c>
      <c r="AV4044" t="str">
        <f t="shared" si="382"/>
        <v/>
      </c>
      <c r="AW4044" t="str">
        <f>IF(W4044&lt;&gt;"",AT4044-AV4044,"")</f>
        <v/>
      </c>
      <c r="AX4044" t="str">
        <f t="shared" si="383"/>
        <v/>
      </c>
    </row>
    <row r="4045" spans="44:50">
      <c r="AR4045" t="str">
        <f t="shared" si="378"/>
        <v/>
      </c>
      <c r="AS4045" t="str">
        <f t="shared" si="379"/>
        <v/>
      </c>
      <c r="AT4045" t="str">
        <f t="shared" si="380"/>
        <v/>
      </c>
      <c r="AU4045" t="str">
        <f t="shared" si="381"/>
        <v/>
      </c>
      <c r="AV4045" t="str">
        <f t="shared" si="382"/>
        <v/>
      </c>
      <c r="AW4045" t="str">
        <f>IF(W4045&lt;&gt;"",AT4045-AV4045,"")</f>
        <v/>
      </c>
      <c r="AX4045" t="str">
        <f t="shared" si="383"/>
        <v/>
      </c>
    </row>
    <row r="4046" spans="44:50">
      <c r="AR4046" t="str">
        <f t="shared" si="378"/>
        <v/>
      </c>
      <c r="AS4046" t="str">
        <f t="shared" si="379"/>
        <v/>
      </c>
      <c r="AT4046" t="str">
        <f t="shared" si="380"/>
        <v/>
      </c>
      <c r="AU4046" t="str">
        <f t="shared" si="381"/>
        <v/>
      </c>
      <c r="AV4046" t="str">
        <f t="shared" si="382"/>
        <v/>
      </c>
      <c r="AW4046" t="str">
        <f>IF(W4046&lt;&gt;"",AT4046-AV4046,"")</f>
        <v/>
      </c>
      <c r="AX4046" t="str">
        <f t="shared" si="383"/>
        <v/>
      </c>
    </row>
    <row r="4047" spans="44:50">
      <c r="AR4047" t="str">
        <f t="shared" si="378"/>
        <v/>
      </c>
      <c r="AS4047" t="str">
        <f t="shared" si="379"/>
        <v/>
      </c>
      <c r="AT4047" t="str">
        <f t="shared" si="380"/>
        <v/>
      </c>
      <c r="AU4047" t="str">
        <f t="shared" si="381"/>
        <v/>
      </c>
      <c r="AV4047" t="str">
        <f t="shared" si="382"/>
        <v/>
      </c>
      <c r="AW4047" t="str">
        <f>IF(W4047&lt;&gt;"",AT4047-AV4047,"")</f>
        <v/>
      </c>
      <c r="AX4047" t="str">
        <f t="shared" si="383"/>
        <v/>
      </c>
    </row>
    <row r="4048" spans="44:50">
      <c r="AR4048" t="str">
        <f t="shared" si="378"/>
        <v/>
      </c>
      <c r="AS4048" t="str">
        <f t="shared" si="379"/>
        <v/>
      </c>
      <c r="AT4048" t="str">
        <f t="shared" si="380"/>
        <v/>
      </c>
      <c r="AU4048" t="str">
        <f t="shared" si="381"/>
        <v/>
      </c>
      <c r="AV4048" t="str">
        <f t="shared" si="382"/>
        <v/>
      </c>
      <c r="AW4048" t="str">
        <f>IF(W4048&lt;&gt;"",AT4048-AV4048,"")</f>
        <v/>
      </c>
      <c r="AX4048" t="str">
        <f t="shared" si="383"/>
        <v/>
      </c>
    </row>
    <row r="4049" spans="44:50">
      <c r="AR4049" t="str">
        <f t="shared" si="378"/>
        <v/>
      </c>
      <c r="AS4049" t="str">
        <f t="shared" si="379"/>
        <v/>
      </c>
      <c r="AT4049" t="str">
        <f t="shared" si="380"/>
        <v/>
      </c>
      <c r="AU4049" t="str">
        <f t="shared" si="381"/>
        <v/>
      </c>
      <c r="AV4049" t="str">
        <f t="shared" si="382"/>
        <v/>
      </c>
      <c r="AW4049" t="str">
        <f>IF(W4049&lt;&gt;"",AT4049-AV4049,"")</f>
        <v/>
      </c>
      <c r="AX4049" t="str">
        <f t="shared" si="383"/>
        <v/>
      </c>
    </row>
    <row r="4050" spans="44:50">
      <c r="AR4050" t="str">
        <f t="shared" si="378"/>
        <v/>
      </c>
      <c r="AS4050" t="str">
        <f t="shared" si="379"/>
        <v/>
      </c>
      <c r="AT4050" t="str">
        <f t="shared" si="380"/>
        <v/>
      </c>
      <c r="AU4050" t="str">
        <f t="shared" si="381"/>
        <v/>
      </c>
      <c r="AV4050" t="str">
        <f t="shared" si="382"/>
        <v/>
      </c>
      <c r="AW4050" t="str">
        <f>IF(W4050&lt;&gt;"",AT4050-AV4050,"")</f>
        <v/>
      </c>
      <c r="AX4050" t="str">
        <f t="shared" si="383"/>
        <v/>
      </c>
    </row>
    <row r="4051" spans="44:50">
      <c r="AR4051" t="str">
        <f t="shared" si="378"/>
        <v/>
      </c>
      <c r="AS4051" t="str">
        <f t="shared" si="379"/>
        <v/>
      </c>
      <c r="AT4051" t="str">
        <f t="shared" si="380"/>
        <v/>
      </c>
      <c r="AU4051" t="str">
        <f t="shared" si="381"/>
        <v/>
      </c>
      <c r="AV4051" t="str">
        <f t="shared" si="382"/>
        <v/>
      </c>
      <c r="AW4051" t="str">
        <f>IF(W4051&lt;&gt;"",AT4051-AV4051,"")</f>
        <v/>
      </c>
      <c r="AX4051" t="str">
        <f t="shared" si="383"/>
        <v/>
      </c>
    </row>
    <row r="4052" spans="44:50">
      <c r="AR4052" t="str">
        <f t="shared" si="378"/>
        <v/>
      </c>
      <c r="AS4052" t="str">
        <f t="shared" si="379"/>
        <v/>
      </c>
      <c r="AT4052" t="str">
        <f t="shared" si="380"/>
        <v/>
      </c>
      <c r="AU4052" t="str">
        <f t="shared" si="381"/>
        <v/>
      </c>
      <c r="AV4052" t="str">
        <f t="shared" si="382"/>
        <v/>
      </c>
      <c r="AW4052" t="str">
        <f>IF(W4052&lt;&gt;"",AT4052-AV4052,"")</f>
        <v/>
      </c>
      <c r="AX4052" t="str">
        <f t="shared" si="383"/>
        <v/>
      </c>
    </row>
    <row r="4053" spans="44:50">
      <c r="AR4053" t="str">
        <f t="shared" si="378"/>
        <v/>
      </c>
      <c r="AS4053" t="str">
        <f t="shared" si="379"/>
        <v/>
      </c>
      <c r="AT4053" t="str">
        <f t="shared" si="380"/>
        <v/>
      </c>
      <c r="AU4053" t="str">
        <f t="shared" si="381"/>
        <v/>
      </c>
      <c r="AV4053" t="str">
        <f t="shared" si="382"/>
        <v/>
      </c>
      <c r="AW4053" t="str">
        <f>IF(W4053&lt;&gt;"",AT4053-AV4053,"")</f>
        <v/>
      </c>
      <c r="AX4053" t="str">
        <f t="shared" si="383"/>
        <v/>
      </c>
    </row>
    <row r="4054" spans="44:50">
      <c r="AR4054" t="str">
        <f t="shared" si="378"/>
        <v/>
      </c>
      <c r="AS4054" t="str">
        <f t="shared" si="379"/>
        <v/>
      </c>
      <c r="AT4054" t="str">
        <f t="shared" si="380"/>
        <v/>
      </c>
      <c r="AU4054" t="str">
        <f t="shared" si="381"/>
        <v/>
      </c>
      <c r="AV4054" t="str">
        <f t="shared" si="382"/>
        <v/>
      </c>
      <c r="AW4054" t="str">
        <f>IF(W4054&lt;&gt;"",AT4054-AV4054,"")</f>
        <v/>
      </c>
      <c r="AX4054" t="str">
        <f t="shared" si="383"/>
        <v/>
      </c>
    </row>
    <row r="4055" spans="44:50">
      <c r="AR4055" t="str">
        <f t="shared" si="378"/>
        <v/>
      </c>
      <c r="AS4055" t="str">
        <f t="shared" si="379"/>
        <v/>
      </c>
      <c r="AT4055" t="str">
        <f t="shared" si="380"/>
        <v/>
      </c>
      <c r="AU4055" t="str">
        <f t="shared" si="381"/>
        <v/>
      </c>
      <c r="AV4055" t="str">
        <f t="shared" si="382"/>
        <v/>
      </c>
      <c r="AW4055" t="str">
        <f>IF(W4055&lt;&gt;"",AT4055-AV4055,"")</f>
        <v/>
      </c>
      <c r="AX4055" t="str">
        <f t="shared" si="383"/>
        <v/>
      </c>
    </row>
    <row r="4056" spans="44:50">
      <c r="AR4056" t="str">
        <f t="shared" si="378"/>
        <v/>
      </c>
      <c r="AS4056" t="str">
        <f t="shared" si="379"/>
        <v/>
      </c>
      <c r="AT4056" t="str">
        <f t="shared" si="380"/>
        <v/>
      </c>
      <c r="AU4056" t="str">
        <f t="shared" si="381"/>
        <v/>
      </c>
      <c r="AV4056" t="str">
        <f t="shared" si="382"/>
        <v/>
      </c>
      <c r="AW4056" t="str">
        <f>IF(W4056&lt;&gt;"",AT4056-AV4056,"")</f>
        <v/>
      </c>
      <c r="AX4056" t="str">
        <f t="shared" si="383"/>
        <v/>
      </c>
    </row>
    <row r="4057" spans="44:50">
      <c r="AR4057" t="str">
        <f t="shared" si="378"/>
        <v/>
      </c>
      <c r="AS4057" t="str">
        <f t="shared" si="379"/>
        <v/>
      </c>
      <c r="AT4057" t="str">
        <f t="shared" si="380"/>
        <v/>
      </c>
      <c r="AU4057" t="str">
        <f t="shared" si="381"/>
        <v/>
      </c>
      <c r="AV4057" t="str">
        <f t="shared" si="382"/>
        <v/>
      </c>
      <c r="AW4057" t="str">
        <f>IF(W4057&lt;&gt;"",AT4057-AV4057,"")</f>
        <v/>
      </c>
      <c r="AX4057" t="str">
        <f t="shared" si="383"/>
        <v/>
      </c>
    </row>
    <row r="4058" spans="44:50">
      <c r="AR4058" t="str">
        <f t="shared" si="378"/>
        <v/>
      </c>
      <c r="AS4058" t="str">
        <f t="shared" si="379"/>
        <v/>
      </c>
      <c r="AT4058" t="str">
        <f t="shared" si="380"/>
        <v/>
      </c>
      <c r="AU4058" t="str">
        <f t="shared" si="381"/>
        <v/>
      </c>
      <c r="AV4058" t="str">
        <f t="shared" si="382"/>
        <v/>
      </c>
      <c r="AW4058" t="str">
        <f>IF(W4058&lt;&gt;"",AT4058-AV4058,"")</f>
        <v/>
      </c>
      <c r="AX4058" t="str">
        <f t="shared" si="383"/>
        <v/>
      </c>
    </row>
    <row r="4059" spans="44:50">
      <c r="AR4059" t="str">
        <f t="shared" si="378"/>
        <v/>
      </c>
      <c r="AS4059" t="str">
        <f t="shared" si="379"/>
        <v/>
      </c>
      <c r="AT4059" t="str">
        <f t="shared" si="380"/>
        <v/>
      </c>
      <c r="AU4059" t="str">
        <f t="shared" si="381"/>
        <v/>
      </c>
      <c r="AV4059" t="str">
        <f t="shared" si="382"/>
        <v/>
      </c>
      <c r="AW4059" t="str">
        <f>IF(W4059&lt;&gt;"",AT4059-AV4059,"")</f>
        <v/>
      </c>
      <c r="AX4059" t="str">
        <f t="shared" si="383"/>
        <v/>
      </c>
    </row>
    <row r="4060" spans="44:50">
      <c r="AR4060" t="str">
        <f t="shared" si="378"/>
        <v/>
      </c>
      <c r="AS4060" t="str">
        <f t="shared" si="379"/>
        <v/>
      </c>
      <c r="AT4060" t="str">
        <f t="shared" si="380"/>
        <v/>
      </c>
      <c r="AU4060" t="str">
        <f t="shared" si="381"/>
        <v/>
      </c>
      <c r="AV4060" t="str">
        <f t="shared" si="382"/>
        <v/>
      </c>
      <c r="AW4060" t="str">
        <f>IF(W4060&lt;&gt;"",AT4060-AV4060,"")</f>
        <v/>
      </c>
      <c r="AX4060" t="str">
        <f t="shared" si="383"/>
        <v/>
      </c>
    </row>
    <row r="4061" spans="44:50">
      <c r="AR4061" t="str">
        <f t="shared" si="378"/>
        <v/>
      </c>
      <c r="AS4061" t="str">
        <f t="shared" si="379"/>
        <v/>
      </c>
      <c r="AT4061" t="str">
        <f t="shared" si="380"/>
        <v/>
      </c>
      <c r="AU4061" t="str">
        <f t="shared" si="381"/>
        <v/>
      </c>
      <c r="AV4061" t="str">
        <f t="shared" si="382"/>
        <v/>
      </c>
      <c r="AW4061" t="str">
        <f>IF(W4061&lt;&gt;"",AT4061-AV4061,"")</f>
        <v/>
      </c>
      <c r="AX4061" t="str">
        <f t="shared" si="383"/>
        <v/>
      </c>
    </row>
    <row r="4062" spans="44:50">
      <c r="AR4062" t="str">
        <f t="shared" si="378"/>
        <v/>
      </c>
      <c r="AS4062" t="str">
        <f t="shared" si="379"/>
        <v/>
      </c>
      <c r="AT4062" t="str">
        <f t="shared" si="380"/>
        <v/>
      </c>
      <c r="AU4062" t="str">
        <f t="shared" si="381"/>
        <v/>
      </c>
      <c r="AV4062" t="str">
        <f t="shared" si="382"/>
        <v/>
      </c>
      <c r="AW4062" t="str">
        <f>IF(W4062&lt;&gt;"",AT4062-AV4062,"")</f>
        <v/>
      </c>
      <c r="AX4062" t="str">
        <f t="shared" si="383"/>
        <v/>
      </c>
    </row>
    <row r="4063" spans="44:50">
      <c r="AR4063" t="str">
        <f t="shared" si="378"/>
        <v/>
      </c>
      <c r="AS4063" t="str">
        <f t="shared" si="379"/>
        <v/>
      </c>
      <c r="AT4063" t="str">
        <f t="shared" si="380"/>
        <v/>
      </c>
      <c r="AU4063" t="str">
        <f t="shared" si="381"/>
        <v/>
      </c>
      <c r="AV4063" t="str">
        <f t="shared" si="382"/>
        <v/>
      </c>
      <c r="AW4063" t="str">
        <f>IF(W4063&lt;&gt;"",AT4063-AV4063,"")</f>
        <v/>
      </c>
      <c r="AX4063" t="str">
        <f t="shared" si="383"/>
        <v/>
      </c>
    </row>
    <row r="4064" spans="44:50">
      <c r="AR4064" t="str">
        <f t="shared" si="378"/>
        <v/>
      </c>
      <c r="AS4064" t="str">
        <f t="shared" si="379"/>
        <v/>
      </c>
      <c r="AT4064" t="str">
        <f t="shared" si="380"/>
        <v/>
      </c>
      <c r="AU4064" t="str">
        <f t="shared" si="381"/>
        <v/>
      </c>
      <c r="AV4064" t="str">
        <f t="shared" si="382"/>
        <v/>
      </c>
      <c r="AW4064" t="str">
        <f>IF(W4064&lt;&gt;"",AT4064-AV4064,"")</f>
        <v/>
      </c>
      <c r="AX4064" t="str">
        <f t="shared" si="383"/>
        <v/>
      </c>
    </row>
    <row r="4065" spans="44:50">
      <c r="AR4065" t="str">
        <f t="shared" si="378"/>
        <v/>
      </c>
      <c r="AS4065" t="str">
        <f t="shared" si="379"/>
        <v/>
      </c>
      <c r="AT4065" t="str">
        <f t="shared" si="380"/>
        <v/>
      </c>
      <c r="AU4065" t="str">
        <f t="shared" si="381"/>
        <v/>
      </c>
      <c r="AV4065" t="str">
        <f t="shared" si="382"/>
        <v/>
      </c>
      <c r="AW4065" t="str">
        <f>IF(W4065&lt;&gt;"",AT4065-AV4065,"")</f>
        <v/>
      </c>
      <c r="AX4065" t="str">
        <f t="shared" si="383"/>
        <v/>
      </c>
    </row>
    <row r="4066" spans="44:50">
      <c r="AR4066" t="str">
        <f t="shared" si="378"/>
        <v/>
      </c>
      <c r="AS4066" t="str">
        <f t="shared" si="379"/>
        <v/>
      </c>
      <c r="AT4066" t="str">
        <f t="shared" si="380"/>
        <v/>
      </c>
      <c r="AU4066" t="str">
        <f t="shared" si="381"/>
        <v/>
      </c>
      <c r="AV4066" t="str">
        <f t="shared" si="382"/>
        <v/>
      </c>
      <c r="AW4066" t="str">
        <f>IF(W4066&lt;&gt;"",AT4066-AV4066,"")</f>
        <v/>
      </c>
      <c r="AX4066" t="str">
        <f t="shared" si="383"/>
        <v/>
      </c>
    </row>
    <row r="4067" spans="44:50">
      <c r="AR4067" t="str">
        <f t="shared" si="378"/>
        <v/>
      </c>
      <c r="AS4067" t="str">
        <f t="shared" si="379"/>
        <v/>
      </c>
      <c r="AT4067" t="str">
        <f t="shared" si="380"/>
        <v/>
      </c>
      <c r="AU4067" t="str">
        <f t="shared" si="381"/>
        <v/>
      </c>
      <c r="AV4067" t="str">
        <f t="shared" si="382"/>
        <v/>
      </c>
      <c r="AW4067" t="str">
        <f>IF(W4067&lt;&gt;"",AT4067-AV4067,"")</f>
        <v/>
      </c>
      <c r="AX4067" t="str">
        <f t="shared" si="383"/>
        <v/>
      </c>
    </row>
    <row r="4068" spans="44:50">
      <c r="AR4068" t="str">
        <f t="shared" si="378"/>
        <v/>
      </c>
      <c r="AS4068" t="str">
        <f t="shared" si="379"/>
        <v/>
      </c>
      <c r="AT4068" t="str">
        <f t="shared" si="380"/>
        <v/>
      </c>
      <c r="AU4068" t="str">
        <f t="shared" si="381"/>
        <v/>
      </c>
      <c r="AV4068" t="str">
        <f t="shared" si="382"/>
        <v/>
      </c>
      <c r="AW4068" t="str">
        <f>IF(W4068&lt;&gt;"",AT4068-AV4068,"")</f>
        <v/>
      </c>
      <c r="AX4068" t="str">
        <f t="shared" si="383"/>
        <v/>
      </c>
    </row>
    <row r="4069" spans="44:50">
      <c r="AR4069" t="str">
        <f t="shared" si="378"/>
        <v/>
      </c>
      <c r="AS4069" t="str">
        <f t="shared" si="379"/>
        <v/>
      </c>
      <c r="AT4069" t="str">
        <f t="shared" si="380"/>
        <v/>
      </c>
      <c r="AU4069" t="str">
        <f t="shared" si="381"/>
        <v/>
      </c>
      <c r="AV4069" t="str">
        <f t="shared" si="382"/>
        <v/>
      </c>
      <c r="AW4069" t="str">
        <f>IF(W4069&lt;&gt;"",AT4069-AV4069,"")</f>
        <v/>
      </c>
      <c r="AX4069" t="str">
        <f t="shared" si="383"/>
        <v/>
      </c>
    </row>
    <row r="4070" spans="44:50">
      <c r="AR4070" t="str">
        <f t="shared" si="378"/>
        <v/>
      </c>
      <c r="AS4070" t="str">
        <f t="shared" si="379"/>
        <v/>
      </c>
      <c r="AT4070" t="str">
        <f t="shared" si="380"/>
        <v/>
      </c>
      <c r="AU4070" t="str">
        <f t="shared" si="381"/>
        <v/>
      </c>
      <c r="AV4070" t="str">
        <f t="shared" si="382"/>
        <v/>
      </c>
      <c r="AW4070" t="str">
        <f>IF(W4070&lt;&gt;"",AT4070-AV4070,"")</f>
        <v/>
      </c>
      <c r="AX4070" t="str">
        <f t="shared" si="383"/>
        <v/>
      </c>
    </row>
    <row r="4071" spans="44:50">
      <c r="AR4071" t="str">
        <f t="shared" si="378"/>
        <v/>
      </c>
      <c r="AS4071" t="str">
        <f t="shared" si="379"/>
        <v/>
      </c>
      <c r="AT4071" t="str">
        <f t="shared" si="380"/>
        <v/>
      </c>
      <c r="AU4071" t="str">
        <f t="shared" si="381"/>
        <v/>
      </c>
      <c r="AV4071" t="str">
        <f t="shared" si="382"/>
        <v/>
      </c>
      <c r="AW4071" t="str">
        <f>IF(W4071&lt;&gt;"",AT4071-AV4071,"")</f>
        <v/>
      </c>
      <c r="AX4071" t="str">
        <f t="shared" si="383"/>
        <v/>
      </c>
    </row>
    <row r="4072" spans="44:50">
      <c r="AR4072" t="str">
        <f t="shared" si="378"/>
        <v/>
      </c>
      <c r="AS4072" t="str">
        <f t="shared" si="379"/>
        <v/>
      </c>
      <c r="AT4072" t="str">
        <f t="shared" si="380"/>
        <v/>
      </c>
      <c r="AU4072" t="str">
        <f t="shared" si="381"/>
        <v/>
      </c>
      <c r="AV4072" t="str">
        <f t="shared" si="382"/>
        <v/>
      </c>
      <c r="AW4072" t="str">
        <f>IF(W4072&lt;&gt;"",AT4072-AV4072,"")</f>
        <v/>
      </c>
      <c r="AX4072" t="str">
        <f t="shared" si="383"/>
        <v/>
      </c>
    </row>
    <row r="4073" spans="44:50">
      <c r="AR4073" t="str">
        <f t="shared" si="378"/>
        <v/>
      </c>
      <c r="AS4073" t="str">
        <f t="shared" si="379"/>
        <v/>
      </c>
      <c r="AT4073" t="str">
        <f t="shared" si="380"/>
        <v/>
      </c>
      <c r="AU4073" t="str">
        <f t="shared" si="381"/>
        <v/>
      </c>
      <c r="AV4073" t="str">
        <f t="shared" si="382"/>
        <v/>
      </c>
      <c r="AW4073" t="str">
        <f>IF(W4073&lt;&gt;"",AT4073-AV4073,"")</f>
        <v/>
      </c>
      <c r="AX4073" t="str">
        <f t="shared" si="383"/>
        <v/>
      </c>
    </row>
    <row r="4074" spans="44:50">
      <c r="AR4074" t="str">
        <f t="shared" si="378"/>
        <v/>
      </c>
      <c r="AS4074" t="str">
        <f t="shared" si="379"/>
        <v/>
      </c>
      <c r="AT4074" t="str">
        <f t="shared" si="380"/>
        <v/>
      </c>
      <c r="AU4074" t="str">
        <f t="shared" si="381"/>
        <v/>
      </c>
      <c r="AV4074" t="str">
        <f t="shared" si="382"/>
        <v/>
      </c>
      <c r="AW4074" t="str">
        <f>IF(W4074&lt;&gt;"",AT4074-AV4074,"")</f>
        <v/>
      </c>
      <c r="AX4074" t="str">
        <f t="shared" si="383"/>
        <v/>
      </c>
    </row>
    <row r="4075" spans="44:50">
      <c r="AR4075" t="str">
        <f t="shared" si="378"/>
        <v/>
      </c>
      <c r="AS4075" t="str">
        <f t="shared" si="379"/>
        <v/>
      </c>
      <c r="AT4075" t="str">
        <f t="shared" si="380"/>
        <v/>
      </c>
      <c r="AU4075" t="str">
        <f t="shared" si="381"/>
        <v/>
      </c>
      <c r="AV4075" t="str">
        <f t="shared" si="382"/>
        <v/>
      </c>
      <c r="AW4075" t="str">
        <f>IF(W4075&lt;&gt;"",AT4075-AV4075,"")</f>
        <v/>
      </c>
      <c r="AX4075" t="str">
        <f t="shared" si="383"/>
        <v/>
      </c>
    </row>
    <row r="4076" spans="44:50">
      <c r="AR4076" t="str">
        <f t="shared" si="378"/>
        <v/>
      </c>
      <c r="AS4076" t="str">
        <f t="shared" si="379"/>
        <v/>
      </c>
      <c r="AT4076" t="str">
        <f t="shared" si="380"/>
        <v/>
      </c>
      <c r="AU4076" t="str">
        <f t="shared" si="381"/>
        <v/>
      </c>
      <c r="AV4076" t="str">
        <f t="shared" si="382"/>
        <v/>
      </c>
      <c r="AW4076" t="str">
        <f>IF(W4076&lt;&gt;"",AT4076-AV4076,"")</f>
        <v/>
      </c>
      <c r="AX4076" t="str">
        <f t="shared" si="383"/>
        <v/>
      </c>
    </row>
    <row r="4077" spans="44:50">
      <c r="AR4077" t="str">
        <f t="shared" si="378"/>
        <v/>
      </c>
      <c r="AS4077" t="str">
        <f t="shared" si="379"/>
        <v/>
      </c>
      <c r="AT4077" t="str">
        <f t="shared" si="380"/>
        <v/>
      </c>
      <c r="AU4077" t="str">
        <f t="shared" si="381"/>
        <v/>
      </c>
      <c r="AV4077" t="str">
        <f t="shared" si="382"/>
        <v/>
      </c>
      <c r="AW4077" t="str">
        <f>IF(W4077&lt;&gt;"",AT4077-AV4077,"")</f>
        <v/>
      </c>
      <c r="AX4077" t="str">
        <f t="shared" si="383"/>
        <v/>
      </c>
    </row>
    <row r="4078" spans="44:50">
      <c r="AR4078" t="str">
        <f t="shared" si="378"/>
        <v/>
      </c>
      <c r="AS4078" t="str">
        <f t="shared" si="379"/>
        <v/>
      </c>
      <c r="AT4078" t="str">
        <f t="shared" si="380"/>
        <v/>
      </c>
      <c r="AU4078" t="str">
        <f t="shared" si="381"/>
        <v/>
      </c>
      <c r="AV4078" t="str">
        <f t="shared" si="382"/>
        <v/>
      </c>
      <c r="AW4078" t="str">
        <f>IF(W4078&lt;&gt;"",AT4078-AV4078,"")</f>
        <v/>
      </c>
      <c r="AX4078" t="str">
        <f t="shared" si="383"/>
        <v/>
      </c>
    </row>
    <row r="4079" spans="44:50">
      <c r="AR4079" t="str">
        <f t="shared" si="378"/>
        <v/>
      </c>
      <c r="AS4079" t="str">
        <f t="shared" si="379"/>
        <v/>
      </c>
      <c r="AT4079" t="str">
        <f t="shared" si="380"/>
        <v/>
      </c>
      <c r="AU4079" t="str">
        <f t="shared" si="381"/>
        <v/>
      </c>
      <c r="AV4079" t="str">
        <f t="shared" si="382"/>
        <v/>
      </c>
      <c r="AW4079" t="str">
        <f>IF(W4079&lt;&gt;"",AT4079-AV4079,"")</f>
        <v/>
      </c>
      <c r="AX4079" t="str">
        <f t="shared" si="383"/>
        <v/>
      </c>
    </row>
    <row r="4080" spans="44:50">
      <c r="AR4080" t="str">
        <f t="shared" si="378"/>
        <v/>
      </c>
      <c r="AS4080" t="str">
        <f t="shared" si="379"/>
        <v/>
      </c>
      <c r="AT4080" t="str">
        <f t="shared" si="380"/>
        <v/>
      </c>
      <c r="AU4080" t="str">
        <f t="shared" si="381"/>
        <v/>
      </c>
      <c r="AV4080" t="str">
        <f t="shared" si="382"/>
        <v/>
      </c>
      <c r="AW4080" t="str">
        <f>IF(W4080&lt;&gt;"",AT4080-AV4080,"")</f>
        <v/>
      </c>
      <c r="AX4080" t="str">
        <f t="shared" si="383"/>
        <v/>
      </c>
    </row>
    <row r="4081" spans="44:50">
      <c r="AR4081" t="str">
        <f t="shared" si="378"/>
        <v/>
      </c>
      <c r="AS4081" t="str">
        <f t="shared" si="379"/>
        <v/>
      </c>
      <c r="AT4081" t="str">
        <f t="shared" si="380"/>
        <v/>
      </c>
      <c r="AU4081" t="str">
        <f t="shared" si="381"/>
        <v/>
      </c>
      <c r="AV4081" t="str">
        <f t="shared" si="382"/>
        <v/>
      </c>
      <c r="AW4081" t="str">
        <f>IF(W4081&lt;&gt;"",AT4081-AV4081,"")</f>
        <v/>
      </c>
      <c r="AX4081" t="str">
        <f t="shared" si="383"/>
        <v/>
      </c>
    </row>
    <row r="4082" spans="44:50">
      <c r="AR4082" t="str">
        <f t="shared" si="378"/>
        <v/>
      </c>
      <c r="AS4082" t="str">
        <f t="shared" si="379"/>
        <v/>
      </c>
      <c r="AT4082" t="str">
        <f t="shared" si="380"/>
        <v/>
      </c>
      <c r="AU4082" t="str">
        <f t="shared" si="381"/>
        <v/>
      </c>
      <c r="AV4082" t="str">
        <f t="shared" si="382"/>
        <v/>
      </c>
      <c r="AW4082" t="str">
        <f>IF(W4082&lt;&gt;"",AT4082-AV4082,"")</f>
        <v/>
      </c>
      <c r="AX4082" t="str">
        <f t="shared" si="383"/>
        <v/>
      </c>
    </row>
    <row r="4083" spans="44:50">
      <c r="AR4083" t="str">
        <f t="shared" si="378"/>
        <v/>
      </c>
      <c r="AS4083" t="str">
        <f t="shared" si="379"/>
        <v/>
      </c>
      <c r="AT4083" t="str">
        <f t="shared" si="380"/>
        <v/>
      </c>
      <c r="AU4083" t="str">
        <f t="shared" si="381"/>
        <v/>
      </c>
      <c r="AV4083" t="str">
        <f t="shared" si="382"/>
        <v/>
      </c>
      <c r="AW4083" t="str">
        <f>IF(W4083&lt;&gt;"",AT4083-AV4083,"")</f>
        <v/>
      </c>
      <c r="AX4083" t="str">
        <f t="shared" si="383"/>
        <v/>
      </c>
    </row>
    <row r="4084" spans="44:50">
      <c r="AR4084" t="str">
        <f t="shared" si="378"/>
        <v/>
      </c>
      <c r="AS4084" t="str">
        <f t="shared" si="379"/>
        <v/>
      </c>
      <c r="AT4084" t="str">
        <f t="shared" si="380"/>
        <v/>
      </c>
      <c r="AU4084" t="str">
        <f t="shared" si="381"/>
        <v/>
      </c>
      <c r="AV4084" t="str">
        <f t="shared" si="382"/>
        <v/>
      </c>
      <c r="AW4084" t="str">
        <f>IF(W4084&lt;&gt;"",AT4084-AV4084,"")</f>
        <v/>
      </c>
      <c r="AX4084" t="str">
        <f t="shared" si="383"/>
        <v/>
      </c>
    </row>
    <row r="4085" spans="44:50">
      <c r="AR4085" t="str">
        <f t="shared" si="378"/>
        <v/>
      </c>
      <c r="AS4085" t="str">
        <f t="shared" si="379"/>
        <v/>
      </c>
      <c r="AT4085" t="str">
        <f t="shared" si="380"/>
        <v/>
      </c>
      <c r="AU4085" t="str">
        <f t="shared" si="381"/>
        <v/>
      </c>
      <c r="AV4085" t="str">
        <f t="shared" si="382"/>
        <v/>
      </c>
      <c r="AW4085" t="str">
        <f>IF(W4085&lt;&gt;"",AT4085-AV4085,"")</f>
        <v/>
      </c>
      <c r="AX4085" t="str">
        <f t="shared" si="383"/>
        <v/>
      </c>
    </row>
    <row r="4086" spans="44:50">
      <c r="AR4086" t="str">
        <f t="shared" si="378"/>
        <v/>
      </c>
      <c r="AS4086" t="str">
        <f t="shared" si="379"/>
        <v/>
      </c>
      <c r="AT4086" t="str">
        <f t="shared" si="380"/>
        <v/>
      </c>
      <c r="AU4086" t="str">
        <f t="shared" si="381"/>
        <v/>
      </c>
      <c r="AV4086" t="str">
        <f t="shared" si="382"/>
        <v/>
      </c>
      <c r="AW4086" t="str">
        <f>IF(W4086&lt;&gt;"",AT4086-AV4086,"")</f>
        <v/>
      </c>
      <c r="AX4086" t="str">
        <f t="shared" si="383"/>
        <v/>
      </c>
    </row>
    <row r="4087" spans="44:50">
      <c r="AR4087" t="str">
        <f t="shared" si="378"/>
        <v/>
      </c>
      <c r="AS4087" t="str">
        <f t="shared" si="379"/>
        <v/>
      </c>
      <c r="AT4087" t="str">
        <f t="shared" si="380"/>
        <v/>
      </c>
      <c r="AU4087" t="str">
        <f t="shared" si="381"/>
        <v/>
      </c>
      <c r="AV4087" t="str">
        <f t="shared" si="382"/>
        <v/>
      </c>
      <c r="AW4087" t="str">
        <f>IF(W4087&lt;&gt;"",AT4087-AV4087,"")</f>
        <v/>
      </c>
      <c r="AX4087" t="str">
        <f t="shared" si="383"/>
        <v/>
      </c>
    </row>
    <row r="4088" spans="44:50">
      <c r="AR4088" t="str">
        <f t="shared" si="378"/>
        <v/>
      </c>
      <c r="AS4088" t="str">
        <f t="shared" si="379"/>
        <v/>
      </c>
      <c r="AT4088" t="str">
        <f t="shared" si="380"/>
        <v/>
      </c>
      <c r="AU4088" t="str">
        <f t="shared" si="381"/>
        <v/>
      </c>
      <c r="AV4088" t="str">
        <f t="shared" si="382"/>
        <v/>
      </c>
      <c r="AW4088" t="str">
        <f>IF(W4088&lt;&gt;"",AT4088-AV4088,"")</f>
        <v/>
      </c>
      <c r="AX4088" t="str">
        <f t="shared" si="383"/>
        <v/>
      </c>
    </row>
    <row r="4089" spans="44:50">
      <c r="AR4089" t="str">
        <f t="shared" si="378"/>
        <v/>
      </c>
      <c r="AS4089" t="str">
        <f t="shared" si="379"/>
        <v/>
      </c>
      <c r="AT4089" t="str">
        <f t="shared" si="380"/>
        <v/>
      </c>
      <c r="AU4089" t="str">
        <f t="shared" si="381"/>
        <v/>
      </c>
      <c r="AV4089" t="str">
        <f t="shared" si="382"/>
        <v/>
      </c>
      <c r="AW4089" t="str">
        <f>IF(W4089&lt;&gt;"",AT4089-AV4089,"")</f>
        <v/>
      </c>
      <c r="AX4089" t="str">
        <f t="shared" si="383"/>
        <v/>
      </c>
    </row>
    <row r="4090" spans="44:50">
      <c r="AR4090" t="str">
        <f t="shared" si="378"/>
        <v/>
      </c>
      <c r="AS4090" t="str">
        <f t="shared" si="379"/>
        <v/>
      </c>
      <c r="AT4090" t="str">
        <f t="shared" si="380"/>
        <v/>
      </c>
      <c r="AU4090" t="str">
        <f t="shared" si="381"/>
        <v/>
      </c>
      <c r="AV4090" t="str">
        <f t="shared" si="382"/>
        <v/>
      </c>
      <c r="AW4090" t="str">
        <f>IF(W4090&lt;&gt;"",AT4090-AV4090,"")</f>
        <v/>
      </c>
      <c r="AX4090" t="str">
        <f t="shared" si="383"/>
        <v/>
      </c>
    </row>
    <row r="4091" spans="44:50">
      <c r="AR4091" t="str">
        <f t="shared" si="378"/>
        <v/>
      </c>
      <c r="AS4091" t="str">
        <f t="shared" si="379"/>
        <v/>
      </c>
      <c r="AT4091" t="str">
        <f t="shared" si="380"/>
        <v/>
      </c>
      <c r="AU4091" t="str">
        <f t="shared" si="381"/>
        <v/>
      </c>
      <c r="AV4091" t="str">
        <f t="shared" si="382"/>
        <v/>
      </c>
      <c r="AW4091" t="str">
        <f>IF(W4091&lt;&gt;"",AT4091-AV4091,"")</f>
        <v/>
      </c>
      <c r="AX4091" t="str">
        <f t="shared" si="383"/>
        <v/>
      </c>
    </row>
    <row r="4092" spans="44:50">
      <c r="AR4092" t="str">
        <f t="shared" si="378"/>
        <v/>
      </c>
      <c r="AS4092" t="str">
        <f t="shared" si="379"/>
        <v/>
      </c>
      <c r="AT4092" t="str">
        <f t="shared" si="380"/>
        <v/>
      </c>
      <c r="AU4092" t="str">
        <f t="shared" si="381"/>
        <v/>
      </c>
      <c r="AV4092" t="str">
        <f t="shared" si="382"/>
        <v/>
      </c>
      <c r="AW4092" t="str">
        <f>IF(W4092&lt;&gt;"",AT4092-AV4092,"")</f>
        <v/>
      </c>
      <c r="AX4092" t="str">
        <f t="shared" si="383"/>
        <v/>
      </c>
    </row>
    <row r="4093" spans="44:50">
      <c r="AR4093" t="str">
        <f t="shared" si="378"/>
        <v/>
      </c>
      <c r="AS4093" t="str">
        <f t="shared" si="379"/>
        <v/>
      </c>
      <c r="AT4093" t="str">
        <f t="shared" si="380"/>
        <v/>
      </c>
      <c r="AU4093" t="str">
        <f t="shared" si="381"/>
        <v/>
      </c>
      <c r="AV4093" t="str">
        <f t="shared" si="382"/>
        <v/>
      </c>
      <c r="AW4093" t="str">
        <f>IF(W4093&lt;&gt;"",AT4093-AV4093,"")</f>
        <v/>
      </c>
      <c r="AX4093" t="str">
        <f t="shared" si="383"/>
        <v/>
      </c>
    </row>
    <row r="4094" spans="44:50">
      <c r="AR4094" t="str">
        <f t="shared" si="378"/>
        <v/>
      </c>
      <c r="AS4094" t="str">
        <f t="shared" si="379"/>
        <v/>
      </c>
      <c r="AT4094" t="str">
        <f t="shared" si="380"/>
        <v/>
      </c>
      <c r="AU4094" t="str">
        <f t="shared" si="381"/>
        <v/>
      </c>
      <c r="AV4094" t="str">
        <f t="shared" si="382"/>
        <v/>
      </c>
      <c r="AW4094" t="str">
        <f>IF(W4094&lt;&gt;"",AT4094-AV4094,"")</f>
        <v/>
      </c>
      <c r="AX4094" t="str">
        <f t="shared" si="383"/>
        <v/>
      </c>
    </row>
    <row r="4095" spans="44:50">
      <c r="AR4095" t="str">
        <f t="shared" si="378"/>
        <v/>
      </c>
      <c r="AS4095" t="str">
        <f t="shared" si="379"/>
        <v/>
      </c>
      <c r="AT4095" t="str">
        <f t="shared" si="380"/>
        <v/>
      </c>
      <c r="AU4095" t="str">
        <f t="shared" si="381"/>
        <v/>
      </c>
      <c r="AV4095" t="str">
        <f t="shared" si="382"/>
        <v/>
      </c>
      <c r="AW4095" t="str">
        <f>IF(W4095&lt;&gt;"",AT4095-AV4095,"")</f>
        <v/>
      </c>
      <c r="AX4095" t="str">
        <f t="shared" si="383"/>
        <v/>
      </c>
    </row>
    <row r="4096" spans="44:50">
      <c r="AR4096" t="str">
        <f t="shared" si="378"/>
        <v/>
      </c>
      <c r="AS4096" t="str">
        <f t="shared" si="379"/>
        <v/>
      </c>
      <c r="AT4096" t="str">
        <f t="shared" si="380"/>
        <v/>
      </c>
      <c r="AU4096" t="str">
        <f t="shared" si="381"/>
        <v/>
      </c>
      <c r="AV4096" t="str">
        <f t="shared" si="382"/>
        <v/>
      </c>
      <c r="AW4096" t="str">
        <f>IF(W4096&lt;&gt;"",AT4096-AV4096,"")</f>
        <v/>
      </c>
      <c r="AX4096" t="str">
        <f t="shared" si="383"/>
        <v/>
      </c>
    </row>
    <row r="4097" spans="44:50">
      <c r="AR4097" t="str">
        <f t="shared" si="378"/>
        <v/>
      </c>
      <c r="AS4097" t="str">
        <f t="shared" si="379"/>
        <v/>
      </c>
      <c r="AT4097" t="str">
        <f t="shared" si="380"/>
        <v/>
      </c>
      <c r="AU4097" t="str">
        <f t="shared" si="381"/>
        <v/>
      </c>
      <c r="AV4097" t="str">
        <f t="shared" si="382"/>
        <v/>
      </c>
      <c r="AW4097" t="str">
        <f>IF(W4097&lt;&gt;"",AT4097-AV4097,"")</f>
        <v/>
      </c>
      <c r="AX4097" t="str">
        <f t="shared" si="383"/>
        <v/>
      </c>
    </row>
    <row r="4098" spans="44:50">
      <c r="AR4098" t="str">
        <f t="shared" si="378"/>
        <v/>
      </c>
      <c r="AS4098" t="str">
        <f t="shared" si="379"/>
        <v/>
      </c>
      <c r="AT4098" t="str">
        <f t="shared" si="380"/>
        <v/>
      </c>
      <c r="AU4098" t="str">
        <f t="shared" si="381"/>
        <v/>
      </c>
      <c r="AV4098" t="str">
        <f t="shared" si="382"/>
        <v/>
      </c>
      <c r="AW4098" t="str">
        <f>IF(W4098&lt;&gt;"",AT4098-AV4098,"")</f>
        <v/>
      </c>
      <c r="AX4098" t="str">
        <f t="shared" si="383"/>
        <v/>
      </c>
    </row>
    <row r="4099" spans="44:50">
      <c r="AR4099" t="str">
        <f t="shared" ref="AR4099:AR4162" si="384">IF(L4099&lt;&gt;"",IF(AE4099&lt;&gt;"","提前订单","非提前订单"),"")</f>
        <v/>
      </c>
      <c r="AS4099" t="str">
        <f t="shared" ref="AS4099:AS4162" si="385">IF(U4099&lt;&gt;"",U4099-W4099,"")</f>
        <v/>
      </c>
      <c r="AT4099" t="str">
        <f t="shared" ref="AT4099:AT4162" si="386">IF(U4099&lt;&gt;"",U4099*AJ4099,"")</f>
        <v/>
      </c>
      <c r="AU4099" t="str">
        <f t="shared" ref="AU4099:AU4162" si="387">IF(V4099&lt;&gt;"",V4099*AJ4099,"")</f>
        <v/>
      </c>
      <c r="AV4099" t="str">
        <f t="shared" ref="AV4099:AV4162" si="388">IF(W4099&lt;&gt;"",W4099*AJ4099,"")</f>
        <v/>
      </c>
      <c r="AW4099" t="str">
        <f>IF(W4099&lt;&gt;"",AT4099-AV4099,"")</f>
        <v/>
      </c>
      <c r="AX4099" t="str">
        <f t="shared" ref="AX4099:AX4162" si="389">IF(E4099&lt;&gt;"",_xlfn.CONCAT(LEFT(E4099,2),"/",MID(E4099,4,2),"/",MID(E4099,7,4))+0,"")</f>
        <v/>
      </c>
    </row>
    <row r="4100" spans="44:50">
      <c r="AR4100" t="str">
        <f t="shared" si="384"/>
        <v/>
      </c>
      <c r="AS4100" t="str">
        <f t="shared" si="385"/>
        <v/>
      </c>
      <c r="AT4100" t="str">
        <f t="shared" si="386"/>
        <v/>
      </c>
      <c r="AU4100" t="str">
        <f t="shared" si="387"/>
        <v/>
      </c>
      <c r="AV4100" t="str">
        <f t="shared" si="388"/>
        <v/>
      </c>
      <c r="AW4100" t="str">
        <f>IF(W4100&lt;&gt;"",AT4100-AV4100,"")</f>
        <v/>
      </c>
      <c r="AX4100" t="str">
        <f t="shared" si="389"/>
        <v/>
      </c>
    </row>
    <row r="4101" spans="44:50">
      <c r="AR4101" t="str">
        <f t="shared" si="384"/>
        <v/>
      </c>
      <c r="AS4101" t="str">
        <f t="shared" si="385"/>
        <v/>
      </c>
      <c r="AT4101" t="str">
        <f t="shared" si="386"/>
        <v/>
      </c>
      <c r="AU4101" t="str">
        <f t="shared" si="387"/>
        <v/>
      </c>
      <c r="AV4101" t="str">
        <f t="shared" si="388"/>
        <v/>
      </c>
      <c r="AW4101" t="str">
        <f>IF(W4101&lt;&gt;"",AT4101-AV4101,"")</f>
        <v/>
      </c>
      <c r="AX4101" t="str">
        <f t="shared" si="389"/>
        <v/>
      </c>
    </row>
    <row r="4102" spans="44:50">
      <c r="AR4102" t="str">
        <f t="shared" si="384"/>
        <v/>
      </c>
      <c r="AS4102" t="str">
        <f t="shared" si="385"/>
        <v/>
      </c>
      <c r="AT4102" t="str">
        <f t="shared" si="386"/>
        <v/>
      </c>
      <c r="AU4102" t="str">
        <f t="shared" si="387"/>
        <v/>
      </c>
      <c r="AV4102" t="str">
        <f t="shared" si="388"/>
        <v/>
      </c>
      <c r="AW4102" t="str">
        <f>IF(W4102&lt;&gt;"",AT4102-AV4102,"")</f>
        <v/>
      </c>
      <c r="AX4102" t="str">
        <f t="shared" si="389"/>
        <v/>
      </c>
    </row>
    <row r="4103" spans="44:50">
      <c r="AR4103" t="str">
        <f t="shared" si="384"/>
        <v/>
      </c>
      <c r="AS4103" t="str">
        <f t="shared" si="385"/>
        <v/>
      </c>
      <c r="AT4103" t="str">
        <f t="shared" si="386"/>
        <v/>
      </c>
      <c r="AU4103" t="str">
        <f t="shared" si="387"/>
        <v/>
      </c>
      <c r="AV4103" t="str">
        <f t="shared" si="388"/>
        <v/>
      </c>
      <c r="AW4103" t="str">
        <f>IF(W4103&lt;&gt;"",AT4103-AV4103,"")</f>
        <v/>
      </c>
      <c r="AX4103" t="str">
        <f t="shared" si="389"/>
        <v/>
      </c>
    </row>
    <row r="4104" spans="44:50">
      <c r="AR4104" t="str">
        <f t="shared" si="384"/>
        <v/>
      </c>
      <c r="AS4104" t="str">
        <f t="shared" si="385"/>
        <v/>
      </c>
      <c r="AT4104" t="str">
        <f t="shared" si="386"/>
        <v/>
      </c>
      <c r="AU4104" t="str">
        <f t="shared" si="387"/>
        <v/>
      </c>
      <c r="AV4104" t="str">
        <f t="shared" si="388"/>
        <v/>
      </c>
      <c r="AW4104" t="str">
        <f>IF(W4104&lt;&gt;"",AT4104-AV4104,"")</f>
        <v/>
      </c>
      <c r="AX4104" t="str">
        <f t="shared" si="389"/>
        <v/>
      </c>
    </row>
    <row r="4105" spans="44:50">
      <c r="AR4105" t="str">
        <f t="shared" si="384"/>
        <v/>
      </c>
      <c r="AS4105" t="str">
        <f t="shared" si="385"/>
        <v/>
      </c>
      <c r="AT4105" t="str">
        <f t="shared" si="386"/>
        <v/>
      </c>
      <c r="AU4105" t="str">
        <f t="shared" si="387"/>
        <v/>
      </c>
      <c r="AV4105" t="str">
        <f t="shared" si="388"/>
        <v/>
      </c>
      <c r="AW4105" t="str">
        <f>IF(W4105&lt;&gt;"",AT4105-AV4105,"")</f>
        <v/>
      </c>
      <c r="AX4105" t="str">
        <f t="shared" si="389"/>
        <v/>
      </c>
    </row>
    <row r="4106" spans="44:50">
      <c r="AR4106" t="str">
        <f t="shared" si="384"/>
        <v/>
      </c>
      <c r="AS4106" t="str">
        <f t="shared" si="385"/>
        <v/>
      </c>
      <c r="AT4106" t="str">
        <f t="shared" si="386"/>
        <v/>
      </c>
      <c r="AU4106" t="str">
        <f t="shared" si="387"/>
        <v/>
      </c>
      <c r="AV4106" t="str">
        <f t="shared" si="388"/>
        <v/>
      </c>
      <c r="AW4106" t="str">
        <f>IF(W4106&lt;&gt;"",AT4106-AV4106,"")</f>
        <v/>
      </c>
      <c r="AX4106" t="str">
        <f t="shared" si="389"/>
        <v/>
      </c>
    </row>
    <row r="4107" spans="44:50">
      <c r="AR4107" t="str">
        <f t="shared" si="384"/>
        <v/>
      </c>
      <c r="AS4107" t="str">
        <f t="shared" si="385"/>
        <v/>
      </c>
      <c r="AT4107" t="str">
        <f t="shared" si="386"/>
        <v/>
      </c>
      <c r="AU4107" t="str">
        <f t="shared" si="387"/>
        <v/>
      </c>
      <c r="AV4107" t="str">
        <f t="shared" si="388"/>
        <v/>
      </c>
      <c r="AW4107" t="str">
        <f>IF(W4107&lt;&gt;"",AT4107-AV4107,"")</f>
        <v/>
      </c>
      <c r="AX4107" t="str">
        <f t="shared" si="389"/>
        <v/>
      </c>
    </row>
    <row r="4108" spans="44:50">
      <c r="AR4108" t="str">
        <f t="shared" si="384"/>
        <v/>
      </c>
      <c r="AS4108" t="str">
        <f t="shared" si="385"/>
        <v/>
      </c>
      <c r="AT4108" t="str">
        <f t="shared" si="386"/>
        <v/>
      </c>
      <c r="AU4108" t="str">
        <f t="shared" si="387"/>
        <v/>
      </c>
      <c r="AV4108" t="str">
        <f t="shared" si="388"/>
        <v/>
      </c>
      <c r="AW4108" t="str">
        <f>IF(W4108&lt;&gt;"",AT4108-AV4108,"")</f>
        <v/>
      </c>
      <c r="AX4108" t="str">
        <f t="shared" si="389"/>
        <v/>
      </c>
    </row>
    <row r="4109" spans="44:50">
      <c r="AR4109" t="str">
        <f t="shared" si="384"/>
        <v/>
      </c>
      <c r="AS4109" t="str">
        <f t="shared" si="385"/>
        <v/>
      </c>
      <c r="AT4109" t="str">
        <f t="shared" si="386"/>
        <v/>
      </c>
      <c r="AU4109" t="str">
        <f t="shared" si="387"/>
        <v/>
      </c>
      <c r="AV4109" t="str">
        <f t="shared" si="388"/>
        <v/>
      </c>
      <c r="AW4109" t="str">
        <f>IF(W4109&lt;&gt;"",AT4109-AV4109,"")</f>
        <v/>
      </c>
      <c r="AX4109" t="str">
        <f t="shared" si="389"/>
        <v/>
      </c>
    </row>
    <row r="4110" spans="44:50">
      <c r="AR4110" t="str">
        <f t="shared" si="384"/>
        <v/>
      </c>
      <c r="AS4110" t="str">
        <f t="shared" si="385"/>
        <v/>
      </c>
      <c r="AT4110" t="str">
        <f t="shared" si="386"/>
        <v/>
      </c>
      <c r="AU4110" t="str">
        <f t="shared" si="387"/>
        <v/>
      </c>
      <c r="AV4110" t="str">
        <f t="shared" si="388"/>
        <v/>
      </c>
      <c r="AW4110" t="str">
        <f>IF(W4110&lt;&gt;"",AT4110-AV4110,"")</f>
        <v/>
      </c>
      <c r="AX4110" t="str">
        <f t="shared" si="389"/>
        <v/>
      </c>
    </row>
    <row r="4111" spans="44:50">
      <c r="AR4111" t="str">
        <f t="shared" si="384"/>
        <v/>
      </c>
      <c r="AS4111" t="str">
        <f t="shared" si="385"/>
        <v/>
      </c>
      <c r="AT4111" t="str">
        <f t="shared" si="386"/>
        <v/>
      </c>
      <c r="AU4111" t="str">
        <f t="shared" si="387"/>
        <v/>
      </c>
      <c r="AV4111" t="str">
        <f t="shared" si="388"/>
        <v/>
      </c>
      <c r="AW4111" t="str">
        <f>IF(W4111&lt;&gt;"",AT4111-AV4111,"")</f>
        <v/>
      </c>
      <c r="AX4111" t="str">
        <f t="shared" si="389"/>
        <v/>
      </c>
    </row>
    <row r="4112" spans="44:50">
      <c r="AR4112" t="str">
        <f t="shared" si="384"/>
        <v/>
      </c>
      <c r="AS4112" t="str">
        <f t="shared" si="385"/>
        <v/>
      </c>
      <c r="AT4112" t="str">
        <f t="shared" si="386"/>
        <v/>
      </c>
      <c r="AU4112" t="str">
        <f t="shared" si="387"/>
        <v/>
      </c>
      <c r="AV4112" t="str">
        <f t="shared" si="388"/>
        <v/>
      </c>
      <c r="AW4112" t="str">
        <f>IF(W4112&lt;&gt;"",AT4112-AV4112,"")</f>
        <v/>
      </c>
      <c r="AX4112" t="str">
        <f t="shared" si="389"/>
        <v/>
      </c>
    </row>
    <row r="4113" spans="44:50">
      <c r="AR4113" t="str">
        <f t="shared" si="384"/>
        <v/>
      </c>
      <c r="AS4113" t="str">
        <f t="shared" si="385"/>
        <v/>
      </c>
      <c r="AT4113" t="str">
        <f t="shared" si="386"/>
        <v/>
      </c>
      <c r="AU4113" t="str">
        <f t="shared" si="387"/>
        <v/>
      </c>
      <c r="AV4113" t="str">
        <f t="shared" si="388"/>
        <v/>
      </c>
      <c r="AW4113" t="str">
        <f>IF(W4113&lt;&gt;"",AT4113-AV4113,"")</f>
        <v/>
      </c>
      <c r="AX4113" t="str">
        <f t="shared" si="389"/>
        <v/>
      </c>
    </row>
    <row r="4114" spans="44:50">
      <c r="AR4114" t="str">
        <f t="shared" si="384"/>
        <v/>
      </c>
      <c r="AS4114" t="str">
        <f t="shared" si="385"/>
        <v/>
      </c>
      <c r="AT4114" t="str">
        <f t="shared" si="386"/>
        <v/>
      </c>
      <c r="AU4114" t="str">
        <f t="shared" si="387"/>
        <v/>
      </c>
      <c r="AV4114" t="str">
        <f t="shared" si="388"/>
        <v/>
      </c>
      <c r="AW4114" t="str">
        <f>IF(W4114&lt;&gt;"",AT4114-AV4114,"")</f>
        <v/>
      </c>
      <c r="AX4114" t="str">
        <f t="shared" si="389"/>
        <v/>
      </c>
    </row>
    <row r="4115" spans="44:50">
      <c r="AR4115" t="str">
        <f t="shared" si="384"/>
        <v/>
      </c>
      <c r="AS4115" t="str">
        <f t="shared" si="385"/>
        <v/>
      </c>
      <c r="AT4115" t="str">
        <f t="shared" si="386"/>
        <v/>
      </c>
      <c r="AU4115" t="str">
        <f t="shared" si="387"/>
        <v/>
      </c>
      <c r="AV4115" t="str">
        <f t="shared" si="388"/>
        <v/>
      </c>
      <c r="AW4115" t="str">
        <f>IF(W4115&lt;&gt;"",AT4115-AV4115,"")</f>
        <v/>
      </c>
      <c r="AX4115" t="str">
        <f t="shared" si="389"/>
        <v/>
      </c>
    </row>
    <row r="4116" spans="44:50">
      <c r="AR4116" t="str">
        <f t="shared" si="384"/>
        <v/>
      </c>
      <c r="AS4116" t="str">
        <f t="shared" si="385"/>
        <v/>
      </c>
      <c r="AT4116" t="str">
        <f t="shared" si="386"/>
        <v/>
      </c>
      <c r="AU4116" t="str">
        <f t="shared" si="387"/>
        <v/>
      </c>
      <c r="AV4116" t="str">
        <f t="shared" si="388"/>
        <v/>
      </c>
      <c r="AW4116" t="str">
        <f>IF(W4116&lt;&gt;"",AT4116-AV4116,"")</f>
        <v/>
      </c>
      <c r="AX4116" t="str">
        <f t="shared" si="389"/>
        <v/>
      </c>
    </row>
    <row r="4117" spans="44:50">
      <c r="AR4117" t="str">
        <f t="shared" si="384"/>
        <v/>
      </c>
      <c r="AS4117" t="str">
        <f t="shared" si="385"/>
        <v/>
      </c>
      <c r="AT4117" t="str">
        <f t="shared" si="386"/>
        <v/>
      </c>
      <c r="AU4117" t="str">
        <f t="shared" si="387"/>
        <v/>
      </c>
      <c r="AV4117" t="str">
        <f t="shared" si="388"/>
        <v/>
      </c>
      <c r="AW4117" t="str">
        <f>IF(W4117&lt;&gt;"",AT4117-AV4117,"")</f>
        <v/>
      </c>
      <c r="AX4117" t="str">
        <f t="shared" si="389"/>
        <v/>
      </c>
    </row>
    <row r="4118" spans="44:50">
      <c r="AR4118" t="str">
        <f t="shared" si="384"/>
        <v/>
      </c>
      <c r="AS4118" t="str">
        <f t="shared" si="385"/>
        <v/>
      </c>
      <c r="AT4118" t="str">
        <f t="shared" si="386"/>
        <v/>
      </c>
      <c r="AU4118" t="str">
        <f t="shared" si="387"/>
        <v/>
      </c>
      <c r="AV4118" t="str">
        <f t="shared" si="388"/>
        <v/>
      </c>
      <c r="AW4118" t="str">
        <f>IF(W4118&lt;&gt;"",AT4118-AV4118,"")</f>
        <v/>
      </c>
      <c r="AX4118" t="str">
        <f t="shared" si="389"/>
        <v/>
      </c>
    </row>
    <row r="4119" spans="44:50">
      <c r="AR4119" t="str">
        <f t="shared" si="384"/>
        <v/>
      </c>
      <c r="AS4119" t="str">
        <f t="shared" si="385"/>
        <v/>
      </c>
      <c r="AT4119" t="str">
        <f t="shared" si="386"/>
        <v/>
      </c>
      <c r="AU4119" t="str">
        <f t="shared" si="387"/>
        <v/>
      </c>
      <c r="AV4119" t="str">
        <f t="shared" si="388"/>
        <v/>
      </c>
      <c r="AW4119" t="str">
        <f>IF(W4119&lt;&gt;"",AT4119-AV4119,"")</f>
        <v/>
      </c>
      <c r="AX4119" t="str">
        <f t="shared" si="389"/>
        <v/>
      </c>
    </row>
    <row r="4120" spans="44:50">
      <c r="AR4120" t="str">
        <f t="shared" si="384"/>
        <v/>
      </c>
      <c r="AS4120" t="str">
        <f t="shared" si="385"/>
        <v/>
      </c>
      <c r="AT4120" t="str">
        <f t="shared" si="386"/>
        <v/>
      </c>
      <c r="AU4120" t="str">
        <f t="shared" si="387"/>
        <v/>
      </c>
      <c r="AV4120" t="str">
        <f t="shared" si="388"/>
        <v/>
      </c>
      <c r="AW4120" t="str">
        <f>IF(W4120&lt;&gt;"",AT4120-AV4120,"")</f>
        <v/>
      </c>
      <c r="AX4120" t="str">
        <f t="shared" si="389"/>
        <v/>
      </c>
    </row>
    <row r="4121" spans="44:50">
      <c r="AR4121" t="str">
        <f t="shared" si="384"/>
        <v/>
      </c>
      <c r="AS4121" t="str">
        <f t="shared" si="385"/>
        <v/>
      </c>
      <c r="AT4121" t="str">
        <f t="shared" si="386"/>
        <v/>
      </c>
      <c r="AU4121" t="str">
        <f t="shared" si="387"/>
        <v/>
      </c>
      <c r="AV4121" t="str">
        <f t="shared" si="388"/>
        <v/>
      </c>
      <c r="AW4121" t="str">
        <f>IF(W4121&lt;&gt;"",AT4121-AV4121,"")</f>
        <v/>
      </c>
      <c r="AX4121" t="str">
        <f t="shared" si="389"/>
        <v/>
      </c>
    </row>
    <row r="4122" spans="44:50">
      <c r="AR4122" t="str">
        <f t="shared" si="384"/>
        <v/>
      </c>
      <c r="AS4122" t="str">
        <f t="shared" si="385"/>
        <v/>
      </c>
      <c r="AT4122" t="str">
        <f t="shared" si="386"/>
        <v/>
      </c>
      <c r="AU4122" t="str">
        <f t="shared" si="387"/>
        <v/>
      </c>
      <c r="AV4122" t="str">
        <f t="shared" si="388"/>
        <v/>
      </c>
      <c r="AW4122" t="str">
        <f>IF(W4122&lt;&gt;"",AT4122-AV4122,"")</f>
        <v/>
      </c>
      <c r="AX4122" t="str">
        <f t="shared" si="389"/>
        <v/>
      </c>
    </row>
    <row r="4123" spans="44:50">
      <c r="AR4123" t="str">
        <f t="shared" si="384"/>
        <v/>
      </c>
      <c r="AS4123" t="str">
        <f t="shared" si="385"/>
        <v/>
      </c>
      <c r="AT4123" t="str">
        <f t="shared" si="386"/>
        <v/>
      </c>
      <c r="AU4123" t="str">
        <f t="shared" si="387"/>
        <v/>
      </c>
      <c r="AV4123" t="str">
        <f t="shared" si="388"/>
        <v/>
      </c>
      <c r="AW4123" t="str">
        <f>IF(W4123&lt;&gt;"",AT4123-AV4123,"")</f>
        <v/>
      </c>
      <c r="AX4123" t="str">
        <f t="shared" si="389"/>
        <v/>
      </c>
    </row>
    <row r="4124" spans="44:50">
      <c r="AR4124" t="str">
        <f t="shared" si="384"/>
        <v/>
      </c>
      <c r="AS4124" t="str">
        <f t="shared" si="385"/>
        <v/>
      </c>
      <c r="AT4124" t="str">
        <f t="shared" si="386"/>
        <v/>
      </c>
      <c r="AU4124" t="str">
        <f t="shared" si="387"/>
        <v/>
      </c>
      <c r="AV4124" t="str">
        <f t="shared" si="388"/>
        <v/>
      </c>
      <c r="AW4124" t="str">
        <f>IF(W4124&lt;&gt;"",AT4124-AV4124,"")</f>
        <v/>
      </c>
      <c r="AX4124" t="str">
        <f t="shared" si="389"/>
        <v/>
      </c>
    </row>
    <row r="4125" spans="44:50">
      <c r="AR4125" t="str">
        <f t="shared" si="384"/>
        <v/>
      </c>
      <c r="AS4125" t="str">
        <f t="shared" si="385"/>
        <v/>
      </c>
      <c r="AT4125" t="str">
        <f t="shared" si="386"/>
        <v/>
      </c>
      <c r="AU4125" t="str">
        <f t="shared" si="387"/>
        <v/>
      </c>
      <c r="AV4125" t="str">
        <f t="shared" si="388"/>
        <v/>
      </c>
      <c r="AW4125" t="str">
        <f>IF(W4125&lt;&gt;"",AT4125-AV4125,"")</f>
        <v/>
      </c>
      <c r="AX4125" t="str">
        <f t="shared" si="389"/>
        <v/>
      </c>
    </row>
    <row r="4126" spans="44:50">
      <c r="AR4126" t="str">
        <f t="shared" si="384"/>
        <v/>
      </c>
      <c r="AS4126" t="str">
        <f t="shared" si="385"/>
        <v/>
      </c>
      <c r="AT4126" t="str">
        <f t="shared" si="386"/>
        <v/>
      </c>
      <c r="AU4126" t="str">
        <f t="shared" si="387"/>
        <v/>
      </c>
      <c r="AV4126" t="str">
        <f t="shared" si="388"/>
        <v/>
      </c>
      <c r="AW4126" t="str">
        <f>IF(W4126&lt;&gt;"",AT4126-AV4126,"")</f>
        <v/>
      </c>
      <c r="AX4126" t="str">
        <f t="shared" si="389"/>
        <v/>
      </c>
    </row>
    <row r="4127" spans="44:50">
      <c r="AR4127" t="str">
        <f t="shared" si="384"/>
        <v/>
      </c>
      <c r="AS4127" t="str">
        <f t="shared" si="385"/>
        <v/>
      </c>
      <c r="AT4127" t="str">
        <f t="shared" si="386"/>
        <v/>
      </c>
      <c r="AU4127" t="str">
        <f t="shared" si="387"/>
        <v/>
      </c>
      <c r="AV4127" t="str">
        <f t="shared" si="388"/>
        <v/>
      </c>
      <c r="AW4127" t="str">
        <f>IF(W4127&lt;&gt;"",AT4127-AV4127,"")</f>
        <v/>
      </c>
      <c r="AX4127" t="str">
        <f t="shared" si="389"/>
        <v/>
      </c>
    </row>
    <row r="4128" spans="44:50">
      <c r="AR4128" t="str">
        <f t="shared" si="384"/>
        <v/>
      </c>
      <c r="AS4128" t="str">
        <f t="shared" si="385"/>
        <v/>
      </c>
      <c r="AT4128" t="str">
        <f t="shared" si="386"/>
        <v/>
      </c>
      <c r="AU4128" t="str">
        <f t="shared" si="387"/>
        <v/>
      </c>
      <c r="AV4128" t="str">
        <f t="shared" si="388"/>
        <v/>
      </c>
      <c r="AW4128" t="str">
        <f>IF(W4128&lt;&gt;"",AT4128-AV4128,"")</f>
        <v/>
      </c>
      <c r="AX4128" t="str">
        <f t="shared" si="389"/>
        <v/>
      </c>
    </row>
    <row r="4129" spans="44:50">
      <c r="AR4129" t="str">
        <f t="shared" si="384"/>
        <v/>
      </c>
      <c r="AS4129" t="str">
        <f t="shared" si="385"/>
        <v/>
      </c>
      <c r="AT4129" t="str">
        <f t="shared" si="386"/>
        <v/>
      </c>
      <c r="AU4129" t="str">
        <f t="shared" si="387"/>
        <v/>
      </c>
      <c r="AV4129" t="str">
        <f t="shared" si="388"/>
        <v/>
      </c>
      <c r="AW4129" t="str">
        <f>IF(W4129&lt;&gt;"",AT4129-AV4129,"")</f>
        <v/>
      </c>
      <c r="AX4129" t="str">
        <f t="shared" si="389"/>
        <v/>
      </c>
    </row>
    <row r="4130" spans="44:50">
      <c r="AR4130" t="str">
        <f t="shared" si="384"/>
        <v/>
      </c>
      <c r="AS4130" t="str">
        <f t="shared" si="385"/>
        <v/>
      </c>
      <c r="AT4130" t="str">
        <f t="shared" si="386"/>
        <v/>
      </c>
      <c r="AU4130" t="str">
        <f t="shared" si="387"/>
        <v/>
      </c>
      <c r="AV4130" t="str">
        <f t="shared" si="388"/>
        <v/>
      </c>
      <c r="AW4130" t="str">
        <f>IF(W4130&lt;&gt;"",AT4130-AV4130,"")</f>
        <v/>
      </c>
      <c r="AX4130" t="str">
        <f t="shared" si="389"/>
        <v/>
      </c>
    </row>
    <row r="4131" spans="44:50">
      <c r="AR4131" t="str">
        <f t="shared" si="384"/>
        <v/>
      </c>
      <c r="AS4131" t="str">
        <f t="shared" si="385"/>
        <v/>
      </c>
      <c r="AT4131" t="str">
        <f t="shared" si="386"/>
        <v/>
      </c>
      <c r="AU4131" t="str">
        <f t="shared" si="387"/>
        <v/>
      </c>
      <c r="AV4131" t="str">
        <f t="shared" si="388"/>
        <v/>
      </c>
      <c r="AW4131" t="str">
        <f>IF(W4131&lt;&gt;"",AT4131-AV4131,"")</f>
        <v/>
      </c>
      <c r="AX4131" t="str">
        <f t="shared" si="389"/>
        <v/>
      </c>
    </row>
    <row r="4132" spans="44:50">
      <c r="AR4132" t="str">
        <f t="shared" si="384"/>
        <v/>
      </c>
      <c r="AS4132" t="str">
        <f t="shared" si="385"/>
        <v/>
      </c>
      <c r="AT4132" t="str">
        <f t="shared" si="386"/>
        <v/>
      </c>
      <c r="AU4132" t="str">
        <f t="shared" si="387"/>
        <v/>
      </c>
      <c r="AV4132" t="str">
        <f t="shared" si="388"/>
        <v/>
      </c>
      <c r="AW4132" t="str">
        <f>IF(W4132&lt;&gt;"",AT4132-AV4132,"")</f>
        <v/>
      </c>
      <c r="AX4132" t="str">
        <f t="shared" si="389"/>
        <v/>
      </c>
    </row>
    <row r="4133" spans="44:50">
      <c r="AR4133" t="str">
        <f t="shared" si="384"/>
        <v/>
      </c>
      <c r="AS4133" t="str">
        <f t="shared" si="385"/>
        <v/>
      </c>
      <c r="AT4133" t="str">
        <f t="shared" si="386"/>
        <v/>
      </c>
      <c r="AU4133" t="str">
        <f t="shared" si="387"/>
        <v/>
      </c>
      <c r="AV4133" t="str">
        <f t="shared" si="388"/>
        <v/>
      </c>
      <c r="AW4133" t="str">
        <f>IF(W4133&lt;&gt;"",AT4133-AV4133,"")</f>
        <v/>
      </c>
      <c r="AX4133" t="str">
        <f t="shared" si="389"/>
        <v/>
      </c>
    </row>
    <row r="4134" spans="44:50">
      <c r="AR4134" t="str">
        <f t="shared" si="384"/>
        <v/>
      </c>
      <c r="AS4134" t="str">
        <f t="shared" si="385"/>
        <v/>
      </c>
      <c r="AT4134" t="str">
        <f t="shared" si="386"/>
        <v/>
      </c>
      <c r="AU4134" t="str">
        <f t="shared" si="387"/>
        <v/>
      </c>
      <c r="AV4134" t="str">
        <f t="shared" si="388"/>
        <v/>
      </c>
      <c r="AW4134" t="str">
        <f>IF(W4134&lt;&gt;"",AT4134-AV4134,"")</f>
        <v/>
      </c>
      <c r="AX4134" t="str">
        <f t="shared" si="389"/>
        <v/>
      </c>
    </row>
    <row r="4135" spans="44:50">
      <c r="AR4135" t="str">
        <f t="shared" si="384"/>
        <v/>
      </c>
      <c r="AS4135" t="str">
        <f t="shared" si="385"/>
        <v/>
      </c>
      <c r="AT4135" t="str">
        <f t="shared" si="386"/>
        <v/>
      </c>
      <c r="AU4135" t="str">
        <f t="shared" si="387"/>
        <v/>
      </c>
      <c r="AV4135" t="str">
        <f t="shared" si="388"/>
        <v/>
      </c>
      <c r="AW4135" t="str">
        <f>IF(W4135&lt;&gt;"",AT4135-AV4135,"")</f>
        <v/>
      </c>
      <c r="AX4135" t="str">
        <f t="shared" si="389"/>
        <v/>
      </c>
    </row>
    <row r="4136" spans="44:50">
      <c r="AR4136" t="str">
        <f t="shared" si="384"/>
        <v/>
      </c>
      <c r="AS4136" t="str">
        <f t="shared" si="385"/>
        <v/>
      </c>
      <c r="AT4136" t="str">
        <f t="shared" si="386"/>
        <v/>
      </c>
      <c r="AU4136" t="str">
        <f t="shared" si="387"/>
        <v/>
      </c>
      <c r="AV4136" t="str">
        <f t="shared" si="388"/>
        <v/>
      </c>
      <c r="AW4136" t="str">
        <f>IF(W4136&lt;&gt;"",AT4136-AV4136,"")</f>
        <v/>
      </c>
      <c r="AX4136" t="str">
        <f t="shared" si="389"/>
        <v/>
      </c>
    </row>
    <row r="4137" spans="44:50">
      <c r="AR4137" t="str">
        <f t="shared" si="384"/>
        <v/>
      </c>
      <c r="AS4137" t="str">
        <f t="shared" si="385"/>
        <v/>
      </c>
      <c r="AT4137" t="str">
        <f t="shared" si="386"/>
        <v/>
      </c>
      <c r="AU4137" t="str">
        <f t="shared" si="387"/>
        <v/>
      </c>
      <c r="AV4137" t="str">
        <f t="shared" si="388"/>
        <v/>
      </c>
      <c r="AW4137" t="str">
        <f>IF(W4137&lt;&gt;"",AT4137-AV4137,"")</f>
        <v/>
      </c>
      <c r="AX4137" t="str">
        <f t="shared" si="389"/>
        <v/>
      </c>
    </row>
    <row r="4138" spans="44:50">
      <c r="AR4138" t="str">
        <f t="shared" si="384"/>
        <v/>
      </c>
      <c r="AS4138" t="str">
        <f t="shared" si="385"/>
        <v/>
      </c>
      <c r="AT4138" t="str">
        <f t="shared" si="386"/>
        <v/>
      </c>
      <c r="AU4138" t="str">
        <f t="shared" si="387"/>
        <v/>
      </c>
      <c r="AV4138" t="str">
        <f t="shared" si="388"/>
        <v/>
      </c>
      <c r="AW4138" t="str">
        <f>IF(W4138&lt;&gt;"",AT4138-AV4138,"")</f>
        <v/>
      </c>
      <c r="AX4138" t="str">
        <f t="shared" si="389"/>
        <v/>
      </c>
    </row>
    <row r="4139" spans="44:50">
      <c r="AR4139" t="str">
        <f t="shared" si="384"/>
        <v/>
      </c>
      <c r="AS4139" t="str">
        <f t="shared" si="385"/>
        <v/>
      </c>
      <c r="AT4139" t="str">
        <f t="shared" si="386"/>
        <v/>
      </c>
      <c r="AU4139" t="str">
        <f t="shared" si="387"/>
        <v/>
      </c>
      <c r="AV4139" t="str">
        <f t="shared" si="388"/>
        <v/>
      </c>
      <c r="AW4139" t="str">
        <f>IF(W4139&lt;&gt;"",AT4139-AV4139,"")</f>
        <v/>
      </c>
      <c r="AX4139" t="str">
        <f t="shared" si="389"/>
        <v/>
      </c>
    </row>
    <row r="4140" spans="44:50">
      <c r="AR4140" t="str">
        <f t="shared" si="384"/>
        <v/>
      </c>
      <c r="AS4140" t="str">
        <f t="shared" si="385"/>
        <v/>
      </c>
      <c r="AT4140" t="str">
        <f t="shared" si="386"/>
        <v/>
      </c>
      <c r="AU4140" t="str">
        <f t="shared" si="387"/>
        <v/>
      </c>
      <c r="AV4140" t="str">
        <f t="shared" si="388"/>
        <v/>
      </c>
      <c r="AW4140" t="str">
        <f>IF(W4140&lt;&gt;"",AT4140-AV4140,"")</f>
        <v/>
      </c>
      <c r="AX4140" t="str">
        <f t="shared" si="389"/>
        <v/>
      </c>
    </row>
    <row r="4141" spans="44:50">
      <c r="AR4141" t="str">
        <f t="shared" si="384"/>
        <v/>
      </c>
      <c r="AS4141" t="str">
        <f t="shared" si="385"/>
        <v/>
      </c>
      <c r="AT4141" t="str">
        <f t="shared" si="386"/>
        <v/>
      </c>
      <c r="AU4141" t="str">
        <f t="shared" si="387"/>
        <v/>
      </c>
      <c r="AV4141" t="str">
        <f t="shared" si="388"/>
        <v/>
      </c>
      <c r="AW4141" t="str">
        <f>IF(W4141&lt;&gt;"",AT4141-AV4141,"")</f>
        <v/>
      </c>
      <c r="AX4141" t="str">
        <f t="shared" si="389"/>
        <v/>
      </c>
    </row>
    <row r="4142" spans="44:50">
      <c r="AR4142" t="str">
        <f t="shared" si="384"/>
        <v/>
      </c>
      <c r="AS4142" t="str">
        <f t="shared" si="385"/>
        <v/>
      </c>
      <c r="AT4142" t="str">
        <f t="shared" si="386"/>
        <v/>
      </c>
      <c r="AU4142" t="str">
        <f t="shared" si="387"/>
        <v/>
      </c>
      <c r="AV4142" t="str">
        <f t="shared" si="388"/>
        <v/>
      </c>
      <c r="AW4142" t="str">
        <f>IF(W4142&lt;&gt;"",AT4142-AV4142,"")</f>
        <v/>
      </c>
      <c r="AX4142" t="str">
        <f t="shared" si="389"/>
        <v/>
      </c>
    </row>
    <row r="4143" spans="44:50">
      <c r="AR4143" t="str">
        <f t="shared" si="384"/>
        <v/>
      </c>
      <c r="AS4143" t="str">
        <f t="shared" si="385"/>
        <v/>
      </c>
      <c r="AT4143" t="str">
        <f t="shared" si="386"/>
        <v/>
      </c>
      <c r="AU4143" t="str">
        <f t="shared" si="387"/>
        <v/>
      </c>
      <c r="AV4143" t="str">
        <f t="shared" si="388"/>
        <v/>
      </c>
      <c r="AW4143" t="str">
        <f>IF(W4143&lt;&gt;"",AT4143-AV4143,"")</f>
        <v/>
      </c>
      <c r="AX4143" t="str">
        <f t="shared" si="389"/>
        <v/>
      </c>
    </row>
    <row r="4144" spans="44:50">
      <c r="AR4144" t="str">
        <f t="shared" si="384"/>
        <v/>
      </c>
      <c r="AS4144" t="str">
        <f t="shared" si="385"/>
        <v/>
      </c>
      <c r="AT4144" t="str">
        <f t="shared" si="386"/>
        <v/>
      </c>
      <c r="AU4144" t="str">
        <f t="shared" si="387"/>
        <v/>
      </c>
      <c r="AV4144" t="str">
        <f t="shared" si="388"/>
        <v/>
      </c>
      <c r="AW4144" t="str">
        <f>IF(W4144&lt;&gt;"",AT4144-AV4144,"")</f>
        <v/>
      </c>
      <c r="AX4144" t="str">
        <f t="shared" si="389"/>
        <v/>
      </c>
    </row>
    <row r="4145" spans="44:50">
      <c r="AR4145" t="str">
        <f t="shared" si="384"/>
        <v/>
      </c>
      <c r="AS4145" t="str">
        <f t="shared" si="385"/>
        <v/>
      </c>
      <c r="AT4145" t="str">
        <f t="shared" si="386"/>
        <v/>
      </c>
      <c r="AU4145" t="str">
        <f t="shared" si="387"/>
        <v/>
      </c>
      <c r="AV4145" t="str">
        <f t="shared" si="388"/>
        <v/>
      </c>
      <c r="AW4145" t="str">
        <f>IF(W4145&lt;&gt;"",AT4145-AV4145,"")</f>
        <v/>
      </c>
      <c r="AX4145" t="str">
        <f t="shared" si="389"/>
        <v/>
      </c>
    </row>
    <row r="4146" spans="44:50">
      <c r="AR4146" t="str">
        <f t="shared" si="384"/>
        <v/>
      </c>
      <c r="AS4146" t="str">
        <f t="shared" si="385"/>
        <v/>
      </c>
      <c r="AT4146" t="str">
        <f t="shared" si="386"/>
        <v/>
      </c>
      <c r="AU4146" t="str">
        <f t="shared" si="387"/>
        <v/>
      </c>
      <c r="AV4146" t="str">
        <f t="shared" si="388"/>
        <v/>
      </c>
      <c r="AW4146" t="str">
        <f>IF(W4146&lt;&gt;"",AT4146-AV4146,"")</f>
        <v/>
      </c>
      <c r="AX4146" t="str">
        <f t="shared" si="389"/>
        <v/>
      </c>
    </row>
    <row r="4147" spans="44:50">
      <c r="AR4147" t="str">
        <f t="shared" si="384"/>
        <v/>
      </c>
      <c r="AS4147" t="str">
        <f t="shared" si="385"/>
        <v/>
      </c>
      <c r="AT4147" t="str">
        <f t="shared" si="386"/>
        <v/>
      </c>
      <c r="AU4147" t="str">
        <f t="shared" si="387"/>
        <v/>
      </c>
      <c r="AV4147" t="str">
        <f t="shared" si="388"/>
        <v/>
      </c>
      <c r="AW4147" t="str">
        <f>IF(W4147&lt;&gt;"",AT4147-AV4147,"")</f>
        <v/>
      </c>
      <c r="AX4147" t="str">
        <f t="shared" si="389"/>
        <v/>
      </c>
    </row>
    <row r="4148" spans="44:50">
      <c r="AR4148" t="str">
        <f t="shared" si="384"/>
        <v/>
      </c>
      <c r="AS4148" t="str">
        <f t="shared" si="385"/>
        <v/>
      </c>
      <c r="AT4148" t="str">
        <f t="shared" si="386"/>
        <v/>
      </c>
      <c r="AU4148" t="str">
        <f t="shared" si="387"/>
        <v/>
      </c>
      <c r="AV4148" t="str">
        <f t="shared" si="388"/>
        <v/>
      </c>
      <c r="AW4148" t="str">
        <f>IF(W4148&lt;&gt;"",AT4148-AV4148,"")</f>
        <v/>
      </c>
      <c r="AX4148" t="str">
        <f t="shared" si="389"/>
        <v/>
      </c>
    </row>
    <row r="4149" spans="44:50">
      <c r="AR4149" t="str">
        <f t="shared" si="384"/>
        <v/>
      </c>
      <c r="AS4149" t="str">
        <f t="shared" si="385"/>
        <v/>
      </c>
      <c r="AT4149" t="str">
        <f t="shared" si="386"/>
        <v/>
      </c>
      <c r="AU4149" t="str">
        <f t="shared" si="387"/>
        <v/>
      </c>
      <c r="AV4149" t="str">
        <f t="shared" si="388"/>
        <v/>
      </c>
      <c r="AW4149" t="str">
        <f>IF(W4149&lt;&gt;"",AT4149-AV4149,"")</f>
        <v/>
      </c>
      <c r="AX4149" t="str">
        <f t="shared" si="389"/>
        <v/>
      </c>
    </row>
    <row r="4150" spans="44:50">
      <c r="AR4150" t="str">
        <f t="shared" si="384"/>
        <v/>
      </c>
      <c r="AS4150" t="str">
        <f t="shared" si="385"/>
        <v/>
      </c>
      <c r="AT4150" t="str">
        <f t="shared" si="386"/>
        <v/>
      </c>
      <c r="AU4150" t="str">
        <f t="shared" si="387"/>
        <v/>
      </c>
      <c r="AV4150" t="str">
        <f t="shared" si="388"/>
        <v/>
      </c>
      <c r="AW4150" t="str">
        <f>IF(W4150&lt;&gt;"",AT4150-AV4150,"")</f>
        <v/>
      </c>
      <c r="AX4150" t="str">
        <f t="shared" si="389"/>
        <v/>
      </c>
    </row>
    <row r="4151" spans="44:50">
      <c r="AR4151" t="str">
        <f t="shared" si="384"/>
        <v/>
      </c>
      <c r="AS4151" t="str">
        <f t="shared" si="385"/>
        <v/>
      </c>
      <c r="AT4151" t="str">
        <f t="shared" si="386"/>
        <v/>
      </c>
      <c r="AU4151" t="str">
        <f t="shared" si="387"/>
        <v/>
      </c>
      <c r="AV4151" t="str">
        <f t="shared" si="388"/>
        <v/>
      </c>
      <c r="AW4151" t="str">
        <f>IF(W4151&lt;&gt;"",AT4151-AV4151,"")</f>
        <v/>
      </c>
      <c r="AX4151" t="str">
        <f t="shared" si="389"/>
        <v/>
      </c>
    </row>
    <row r="4152" spans="44:50">
      <c r="AR4152" t="str">
        <f t="shared" si="384"/>
        <v/>
      </c>
      <c r="AS4152" t="str">
        <f t="shared" si="385"/>
        <v/>
      </c>
      <c r="AT4152" t="str">
        <f t="shared" si="386"/>
        <v/>
      </c>
      <c r="AU4152" t="str">
        <f t="shared" si="387"/>
        <v/>
      </c>
      <c r="AV4152" t="str">
        <f t="shared" si="388"/>
        <v/>
      </c>
      <c r="AW4152" t="str">
        <f>IF(W4152&lt;&gt;"",AT4152-AV4152,"")</f>
        <v/>
      </c>
      <c r="AX4152" t="str">
        <f t="shared" si="389"/>
        <v/>
      </c>
    </row>
    <row r="4153" spans="44:50">
      <c r="AR4153" t="str">
        <f t="shared" si="384"/>
        <v/>
      </c>
      <c r="AS4153" t="str">
        <f t="shared" si="385"/>
        <v/>
      </c>
      <c r="AT4153" t="str">
        <f t="shared" si="386"/>
        <v/>
      </c>
      <c r="AU4153" t="str">
        <f t="shared" si="387"/>
        <v/>
      </c>
      <c r="AV4153" t="str">
        <f t="shared" si="388"/>
        <v/>
      </c>
      <c r="AW4153" t="str">
        <f>IF(W4153&lt;&gt;"",AT4153-AV4153,"")</f>
        <v/>
      </c>
      <c r="AX4153" t="str">
        <f t="shared" si="389"/>
        <v/>
      </c>
    </row>
    <row r="4154" spans="44:50">
      <c r="AR4154" t="str">
        <f t="shared" si="384"/>
        <v/>
      </c>
      <c r="AS4154" t="str">
        <f t="shared" si="385"/>
        <v/>
      </c>
      <c r="AT4154" t="str">
        <f t="shared" si="386"/>
        <v/>
      </c>
      <c r="AU4154" t="str">
        <f t="shared" si="387"/>
        <v/>
      </c>
      <c r="AV4154" t="str">
        <f t="shared" si="388"/>
        <v/>
      </c>
      <c r="AW4154" t="str">
        <f>IF(W4154&lt;&gt;"",AT4154-AV4154,"")</f>
        <v/>
      </c>
      <c r="AX4154" t="str">
        <f t="shared" si="389"/>
        <v/>
      </c>
    </row>
    <row r="4155" spans="44:50">
      <c r="AR4155" t="str">
        <f t="shared" si="384"/>
        <v/>
      </c>
      <c r="AS4155" t="str">
        <f t="shared" si="385"/>
        <v/>
      </c>
      <c r="AT4155" t="str">
        <f t="shared" si="386"/>
        <v/>
      </c>
      <c r="AU4155" t="str">
        <f t="shared" si="387"/>
        <v/>
      </c>
      <c r="AV4155" t="str">
        <f t="shared" si="388"/>
        <v/>
      </c>
      <c r="AW4155" t="str">
        <f>IF(W4155&lt;&gt;"",AT4155-AV4155,"")</f>
        <v/>
      </c>
      <c r="AX4155" t="str">
        <f t="shared" si="389"/>
        <v/>
      </c>
    </row>
    <row r="4156" spans="44:50">
      <c r="AR4156" t="str">
        <f t="shared" si="384"/>
        <v/>
      </c>
      <c r="AS4156" t="str">
        <f t="shared" si="385"/>
        <v/>
      </c>
      <c r="AT4156" t="str">
        <f t="shared" si="386"/>
        <v/>
      </c>
      <c r="AU4156" t="str">
        <f t="shared" si="387"/>
        <v/>
      </c>
      <c r="AV4156" t="str">
        <f t="shared" si="388"/>
        <v/>
      </c>
      <c r="AW4156" t="str">
        <f>IF(W4156&lt;&gt;"",AT4156-AV4156,"")</f>
        <v/>
      </c>
      <c r="AX4156" t="str">
        <f t="shared" si="389"/>
        <v/>
      </c>
    </row>
    <row r="4157" spans="44:50">
      <c r="AR4157" t="str">
        <f t="shared" si="384"/>
        <v/>
      </c>
      <c r="AS4157" t="str">
        <f t="shared" si="385"/>
        <v/>
      </c>
      <c r="AT4157" t="str">
        <f t="shared" si="386"/>
        <v/>
      </c>
      <c r="AU4157" t="str">
        <f t="shared" si="387"/>
        <v/>
      </c>
      <c r="AV4157" t="str">
        <f t="shared" si="388"/>
        <v/>
      </c>
      <c r="AW4157" t="str">
        <f>IF(W4157&lt;&gt;"",AT4157-AV4157,"")</f>
        <v/>
      </c>
      <c r="AX4157" t="str">
        <f t="shared" si="389"/>
        <v/>
      </c>
    </row>
    <row r="4158" spans="44:50">
      <c r="AR4158" t="str">
        <f t="shared" si="384"/>
        <v/>
      </c>
      <c r="AS4158" t="str">
        <f t="shared" si="385"/>
        <v/>
      </c>
      <c r="AT4158" t="str">
        <f t="shared" si="386"/>
        <v/>
      </c>
      <c r="AU4158" t="str">
        <f t="shared" si="387"/>
        <v/>
      </c>
      <c r="AV4158" t="str">
        <f t="shared" si="388"/>
        <v/>
      </c>
      <c r="AW4158" t="str">
        <f>IF(W4158&lt;&gt;"",AT4158-AV4158,"")</f>
        <v/>
      </c>
      <c r="AX4158" t="str">
        <f t="shared" si="389"/>
        <v/>
      </c>
    </row>
    <row r="4159" spans="44:50">
      <c r="AR4159" t="str">
        <f t="shared" si="384"/>
        <v/>
      </c>
      <c r="AS4159" t="str">
        <f t="shared" si="385"/>
        <v/>
      </c>
      <c r="AT4159" t="str">
        <f t="shared" si="386"/>
        <v/>
      </c>
      <c r="AU4159" t="str">
        <f t="shared" si="387"/>
        <v/>
      </c>
      <c r="AV4159" t="str">
        <f t="shared" si="388"/>
        <v/>
      </c>
      <c r="AW4159" t="str">
        <f>IF(W4159&lt;&gt;"",AT4159-AV4159,"")</f>
        <v/>
      </c>
      <c r="AX4159" t="str">
        <f t="shared" si="389"/>
        <v/>
      </c>
    </row>
    <row r="4160" spans="44:50">
      <c r="AR4160" t="str">
        <f t="shared" si="384"/>
        <v/>
      </c>
      <c r="AS4160" t="str">
        <f t="shared" si="385"/>
        <v/>
      </c>
      <c r="AT4160" t="str">
        <f t="shared" si="386"/>
        <v/>
      </c>
      <c r="AU4160" t="str">
        <f t="shared" si="387"/>
        <v/>
      </c>
      <c r="AV4160" t="str">
        <f t="shared" si="388"/>
        <v/>
      </c>
      <c r="AW4160" t="str">
        <f>IF(W4160&lt;&gt;"",AT4160-AV4160,"")</f>
        <v/>
      </c>
      <c r="AX4160" t="str">
        <f t="shared" si="389"/>
        <v/>
      </c>
    </row>
    <row r="4161" spans="44:50">
      <c r="AR4161" t="str">
        <f t="shared" si="384"/>
        <v/>
      </c>
      <c r="AS4161" t="str">
        <f t="shared" si="385"/>
        <v/>
      </c>
      <c r="AT4161" t="str">
        <f t="shared" si="386"/>
        <v/>
      </c>
      <c r="AU4161" t="str">
        <f t="shared" si="387"/>
        <v/>
      </c>
      <c r="AV4161" t="str">
        <f t="shared" si="388"/>
        <v/>
      </c>
      <c r="AW4161" t="str">
        <f>IF(W4161&lt;&gt;"",AT4161-AV4161,"")</f>
        <v/>
      </c>
      <c r="AX4161" t="str">
        <f t="shared" si="389"/>
        <v/>
      </c>
    </row>
    <row r="4162" spans="44:50">
      <c r="AR4162" t="str">
        <f t="shared" si="384"/>
        <v/>
      </c>
      <c r="AS4162" t="str">
        <f t="shared" si="385"/>
        <v/>
      </c>
      <c r="AT4162" t="str">
        <f t="shared" si="386"/>
        <v/>
      </c>
      <c r="AU4162" t="str">
        <f t="shared" si="387"/>
        <v/>
      </c>
      <c r="AV4162" t="str">
        <f t="shared" si="388"/>
        <v/>
      </c>
      <c r="AW4162" t="str">
        <f>IF(W4162&lt;&gt;"",AT4162-AV4162,"")</f>
        <v/>
      </c>
      <c r="AX4162" t="str">
        <f t="shared" si="389"/>
        <v/>
      </c>
    </row>
    <row r="4163" spans="44:50">
      <c r="AR4163" t="str">
        <f t="shared" ref="AR4163:AR4226" si="390">IF(L4163&lt;&gt;"",IF(AE4163&lt;&gt;"","提前订单","非提前订单"),"")</f>
        <v/>
      </c>
      <c r="AS4163" t="str">
        <f t="shared" ref="AS4163:AS4226" si="391">IF(U4163&lt;&gt;"",U4163-W4163,"")</f>
        <v/>
      </c>
      <c r="AT4163" t="str">
        <f t="shared" ref="AT4163:AT4226" si="392">IF(U4163&lt;&gt;"",U4163*AJ4163,"")</f>
        <v/>
      </c>
      <c r="AU4163" t="str">
        <f t="shared" ref="AU4163:AU4226" si="393">IF(V4163&lt;&gt;"",V4163*AJ4163,"")</f>
        <v/>
      </c>
      <c r="AV4163" t="str">
        <f t="shared" ref="AV4163:AV4226" si="394">IF(W4163&lt;&gt;"",W4163*AJ4163,"")</f>
        <v/>
      </c>
      <c r="AW4163" t="str">
        <f>IF(W4163&lt;&gt;"",AT4163-AV4163,"")</f>
        <v/>
      </c>
      <c r="AX4163" t="str">
        <f t="shared" ref="AX4163:AX4226" si="395">IF(E4163&lt;&gt;"",_xlfn.CONCAT(LEFT(E4163,2),"/",MID(E4163,4,2),"/",MID(E4163,7,4))+0,"")</f>
        <v/>
      </c>
    </row>
    <row r="4164" spans="44:50">
      <c r="AR4164" t="str">
        <f t="shared" si="390"/>
        <v/>
      </c>
      <c r="AS4164" t="str">
        <f t="shared" si="391"/>
        <v/>
      </c>
      <c r="AT4164" t="str">
        <f t="shared" si="392"/>
        <v/>
      </c>
      <c r="AU4164" t="str">
        <f t="shared" si="393"/>
        <v/>
      </c>
      <c r="AV4164" t="str">
        <f t="shared" si="394"/>
        <v/>
      </c>
      <c r="AW4164" t="str">
        <f>IF(W4164&lt;&gt;"",AT4164-AV4164,"")</f>
        <v/>
      </c>
      <c r="AX4164" t="str">
        <f t="shared" si="395"/>
        <v/>
      </c>
    </row>
    <row r="4165" spans="44:50">
      <c r="AR4165" t="str">
        <f t="shared" si="390"/>
        <v/>
      </c>
      <c r="AS4165" t="str">
        <f t="shared" si="391"/>
        <v/>
      </c>
      <c r="AT4165" t="str">
        <f t="shared" si="392"/>
        <v/>
      </c>
      <c r="AU4165" t="str">
        <f t="shared" si="393"/>
        <v/>
      </c>
      <c r="AV4165" t="str">
        <f t="shared" si="394"/>
        <v/>
      </c>
      <c r="AW4165" t="str">
        <f>IF(W4165&lt;&gt;"",AT4165-AV4165,"")</f>
        <v/>
      </c>
      <c r="AX4165" t="str">
        <f t="shared" si="395"/>
        <v/>
      </c>
    </row>
    <row r="4166" spans="44:50">
      <c r="AR4166" t="str">
        <f t="shared" si="390"/>
        <v/>
      </c>
      <c r="AS4166" t="str">
        <f t="shared" si="391"/>
        <v/>
      </c>
      <c r="AT4166" t="str">
        <f t="shared" si="392"/>
        <v/>
      </c>
      <c r="AU4166" t="str">
        <f t="shared" si="393"/>
        <v/>
      </c>
      <c r="AV4166" t="str">
        <f t="shared" si="394"/>
        <v/>
      </c>
      <c r="AW4166" t="str">
        <f>IF(W4166&lt;&gt;"",AT4166-AV4166,"")</f>
        <v/>
      </c>
      <c r="AX4166" t="str">
        <f t="shared" si="395"/>
        <v/>
      </c>
    </row>
    <row r="4167" spans="44:50">
      <c r="AR4167" t="str">
        <f t="shared" si="390"/>
        <v/>
      </c>
      <c r="AS4167" t="str">
        <f t="shared" si="391"/>
        <v/>
      </c>
      <c r="AT4167" t="str">
        <f t="shared" si="392"/>
        <v/>
      </c>
      <c r="AU4167" t="str">
        <f t="shared" si="393"/>
        <v/>
      </c>
      <c r="AV4167" t="str">
        <f t="shared" si="394"/>
        <v/>
      </c>
      <c r="AW4167" t="str">
        <f>IF(W4167&lt;&gt;"",AT4167-AV4167,"")</f>
        <v/>
      </c>
      <c r="AX4167" t="str">
        <f t="shared" si="395"/>
        <v/>
      </c>
    </row>
    <row r="4168" spans="44:50">
      <c r="AR4168" t="str">
        <f t="shared" si="390"/>
        <v/>
      </c>
      <c r="AS4168" t="str">
        <f t="shared" si="391"/>
        <v/>
      </c>
      <c r="AT4168" t="str">
        <f t="shared" si="392"/>
        <v/>
      </c>
      <c r="AU4168" t="str">
        <f t="shared" si="393"/>
        <v/>
      </c>
      <c r="AV4168" t="str">
        <f t="shared" si="394"/>
        <v/>
      </c>
      <c r="AW4168" t="str">
        <f>IF(W4168&lt;&gt;"",AT4168-AV4168,"")</f>
        <v/>
      </c>
      <c r="AX4168" t="str">
        <f t="shared" si="395"/>
        <v/>
      </c>
    </row>
    <row r="4169" spans="44:50">
      <c r="AR4169" t="str">
        <f t="shared" si="390"/>
        <v/>
      </c>
      <c r="AS4169" t="str">
        <f t="shared" si="391"/>
        <v/>
      </c>
      <c r="AT4169" t="str">
        <f t="shared" si="392"/>
        <v/>
      </c>
      <c r="AU4169" t="str">
        <f t="shared" si="393"/>
        <v/>
      </c>
      <c r="AV4169" t="str">
        <f t="shared" si="394"/>
        <v/>
      </c>
      <c r="AW4169" t="str">
        <f>IF(W4169&lt;&gt;"",AT4169-AV4169,"")</f>
        <v/>
      </c>
      <c r="AX4169" t="str">
        <f t="shared" si="395"/>
        <v/>
      </c>
    </row>
    <row r="4170" spans="44:50">
      <c r="AR4170" t="str">
        <f t="shared" si="390"/>
        <v/>
      </c>
      <c r="AS4170" t="str">
        <f t="shared" si="391"/>
        <v/>
      </c>
      <c r="AT4170" t="str">
        <f t="shared" si="392"/>
        <v/>
      </c>
      <c r="AU4170" t="str">
        <f t="shared" si="393"/>
        <v/>
      </c>
      <c r="AV4170" t="str">
        <f t="shared" si="394"/>
        <v/>
      </c>
      <c r="AW4170" t="str">
        <f>IF(W4170&lt;&gt;"",AT4170-AV4170,"")</f>
        <v/>
      </c>
      <c r="AX4170" t="str">
        <f t="shared" si="395"/>
        <v/>
      </c>
    </row>
    <row r="4171" spans="44:50">
      <c r="AR4171" t="str">
        <f t="shared" si="390"/>
        <v/>
      </c>
      <c r="AS4171" t="str">
        <f t="shared" si="391"/>
        <v/>
      </c>
      <c r="AT4171" t="str">
        <f t="shared" si="392"/>
        <v/>
      </c>
      <c r="AU4171" t="str">
        <f t="shared" si="393"/>
        <v/>
      </c>
      <c r="AV4171" t="str">
        <f t="shared" si="394"/>
        <v/>
      </c>
      <c r="AW4171" t="str">
        <f>IF(W4171&lt;&gt;"",AT4171-AV4171,"")</f>
        <v/>
      </c>
      <c r="AX4171" t="str">
        <f t="shared" si="395"/>
        <v/>
      </c>
    </row>
    <row r="4172" spans="44:50">
      <c r="AR4172" t="str">
        <f t="shared" si="390"/>
        <v/>
      </c>
      <c r="AS4172" t="str">
        <f t="shared" si="391"/>
        <v/>
      </c>
      <c r="AT4172" t="str">
        <f t="shared" si="392"/>
        <v/>
      </c>
      <c r="AU4172" t="str">
        <f t="shared" si="393"/>
        <v/>
      </c>
      <c r="AV4172" t="str">
        <f t="shared" si="394"/>
        <v/>
      </c>
      <c r="AW4172" t="str">
        <f>IF(W4172&lt;&gt;"",AT4172-AV4172,"")</f>
        <v/>
      </c>
      <c r="AX4172" t="str">
        <f t="shared" si="395"/>
        <v/>
      </c>
    </row>
    <row r="4173" spans="44:50">
      <c r="AR4173" t="str">
        <f t="shared" si="390"/>
        <v/>
      </c>
      <c r="AS4173" t="str">
        <f t="shared" si="391"/>
        <v/>
      </c>
      <c r="AT4173" t="str">
        <f t="shared" si="392"/>
        <v/>
      </c>
      <c r="AU4173" t="str">
        <f t="shared" si="393"/>
        <v/>
      </c>
      <c r="AV4173" t="str">
        <f t="shared" si="394"/>
        <v/>
      </c>
      <c r="AW4173" t="str">
        <f>IF(W4173&lt;&gt;"",AT4173-AV4173,"")</f>
        <v/>
      </c>
      <c r="AX4173" t="str">
        <f t="shared" si="395"/>
        <v/>
      </c>
    </row>
    <row r="4174" spans="44:50">
      <c r="AR4174" t="str">
        <f t="shared" si="390"/>
        <v/>
      </c>
      <c r="AS4174" t="str">
        <f t="shared" si="391"/>
        <v/>
      </c>
      <c r="AT4174" t="str">
        <f t="shared" si="392"/>
        <v/>
      </c>
      <c r="AU4174" t="str">
        <f t="shared" si="393"/>
        <v/>
      </c>
      <c r="AV4174" t="str">
        <f t="shared" si="394"/>
        <v/>
      </c>
      <c r="AW4174" t="str">
        <f>IF(W4174&lt;&gt;"",AT4174-AV4174,"")</f>
        <v/>
      </c>
      <c r="AX4174" t="str">
        <f t="shared" si="395"/>
        <v/>
      </c>
    </row>
    <row r="4175" spans="44:50">
      <c r="AR4175" t="str">
        <f t="shared" si="390"/>
        <v/>
      </c>
      <c r="AS4175" t="str">
        <f t="shared" si="391"/>
        <v/>
      </c>
      <c r="AT4175" t="str">
        <f t="shared" si="392"/>
        <v/>
      </c>
      <c r="AU4175" t="str">
        <f t="shared" si="393"/>
        <v/>
      </c>
      <c r="AV4175" t="str">
        <f t="shared" si="394"/>
        <v/>
      </c>
      <c r="AW4175" t="str">
        <f>IF(W4175&lt;&gt;"",AT4175-AV4175,"")</f>
        <v/>
      </c>
      <c r="AX4175" t="str">
        <f t="shared" si="395"/>
        <v/>
      </c>
    </row>
    <row r="4176" spans="44:50">
      <c r="AR4176" t="str">
        <f t="shared" si="390"/>
        <v/>
      </c>
      <c r="AS4176" t="str">
        <f t="shared" si="391"/>
        <v/>
      </c>
      <c r="AT4176" t="str">
        <f t="shared" si="392"/>
        <v/>
      </c>
      <c r="AU4176" t="str">
        <f t="shared" si="393"/>
        <v/>
      </c>
      <c r="AV4176" t="str">
        <f t="shared" si="394"/>
        <v/>
      </c>
      <c r="AW4176" t="str">
        <f>IF(W4176&lt;&gt;"",AT4176-AV4176,"")</f>
        <v/>
      </c>
      <c r="AX4176" t="str">
        <f t="shared" si="395"/>
        <v/>
      </c>
    </row>
    <row r="4177" spans="44:50">
      <c r="AR4177" t="str">
        <f t="shared" si="390"/>
        <v/>
      </c>
      <c r="AS4177" t="str">
        <f t="shared" si="391"/>
        <v/>
      </c>
      <c r="AT4177" t="str">
        <f t="shared" si="392"/>
        <v/>
      </c>
      <c r="AU4177" t="str">
        <f t="shared" si="393"/>
        <v/>
      </c>
      <c r="AV4177" t="str">
        <f t="shared" si="394"/>
        <v/>
      </c>
      <c r="AW4177" t="str">
        <f>IF(W4177&lt;&gt;"",AT4177-AV4177,"")</f>
        <v/>
      </c>
      <c r="AX4177" t="str">
        <f t="shared" si="395"/>
        <v/>
      </c>
    </row>
    <row r="4178" spans="44:50">
      <c r="AR4178" t="str">
        <f t="shared" si="390"/>
        <v/>
      </c>
      <c r="AS4178" t="str">
        <f t="shared" si="391"/>
        <v/>
      </c>
      <c r="AT4178" t="str">
        <f t="shared" si="392"/>
        <v/>
      </c>
      <c r="AU4178" t="str">
        <f t="shared" si="393"/>
        <v/>
      </c>
      <c r="AV4178" t="str">
        <f t="shared" si="394"/>
        <v/>
      </c>
      <c r="AW4178" t="str">
        <f>IF(W4178&lt;&gt;"",AT4178-AV4178,"")</f>
        <v/>
      </c>
      <c r="AX4178" t="str">
        <f t="shared" si="395"/>
        <v/>
      </c>
    </row>
    <row r="4179" spans="44:50">
      <c r="AR4179" t="str">
        <f t="shared" si="390"/>
        <v/>
      </c>
      <c r="AS4179" t="str">
        <f t="shared" si="391"/>
        <v/>
      </c>
      <c r="AT4179" t="str">
        <f t="shared" si="392"/>
        <v/>
      </c>
      <c r="AU4179" t="str">
        <f t="shared" si="393"/>
        <v/>
      </c>
      <c r="AV4179" t="str">
        <f t="shared" si="394"/>
        <v/>
      </c>
      <c r="AW4179" t="str">
        <f>IF(W4179&lt;&gt;"",AT4179-AV4179,"")</f>
        <v/>
      </c>
      <c r="AX4179" t="str">
        <f t="shared" si="395"/>
        <v/>
      </c>
    </row>
    <row r="4180" spans="44:50">
      <c r="AR4180" t="str">
        <f t="shared" si="390"/>
        <v/>
      </c>
      <c r="AS4180" t="str">
        <f t="shared" si="391"/>
        <v/>
      </c>
      <c r="AT4180" t="str">
        <f t="shared" si="392"/>
        <v/>
      </c>
      <c r="AU4180" t="str">
        <f t="shared" si="393"/>
        <v/>
      </c>
      <c r="AV4180" t="str">
        <f t="shared" si="394"/>
        <v/>
      </c>
      <c r="AW4180" t="str">
        <f>IF(W4180&lt;&gt;"",AT4180-AV4180,"")</f>
        <v/>
      </c>
      <c r="AX4180" t="str">
        <f t="shared" si="395"/>
        <v/>
      </c>
    </row>
    <row r="4181" spans="44:50">
      <c r="AR4181" t="str">
        <f t="shared" si="390"/>
        <v/>
      </c>
      <c r="AS4181" t="str">
        <f t="shared" si="391"/>
        <v/>
      </c>
      <c r="AT4181" t="str">
        <f t="shared" si="392"/>
        <v/>
      </c>
      <c r="AU4181" t="str">
        <f t="shared" si="393"/>
        <v/>
      </c>
      <c r="AV4181" t="str">
        <f t="shared" si="394"/>
        <v/>
      </c>
      <c r="AW4181" t="str">
        <f>IF(W4181&lt;&gt;"",AT4181-AV4181,"")</f>
        <v/>
      </c>
      <c r="AX4181" t="str">
        <f t="shared" si="395"/>
        <v/>
      </c>
    </row>
    <row r="4182" spans="44:50">
      <c r="AR4182" t="str">
        <f t="shared" si="390"/>
        <v/>
      </c>
      <c r="AS4182" t="str">
        <f t="shared" si="391"/>
        <v/>
      </c>
      <c r="AT4182" t="str">
        <f t="shared" si="392"/>
        <v/>
      </c>
      <c r="AU4182" t="str">
        <f t="shared" si="393"/>
        <v/>
      </c>
      <c r="AV4182" t="str">
        <f t="shared" si="394"/>
        <v/>
      </c>
      <c r="AW4182" t="str">
        <f>IF(W4182&lt;&gt;"",AT4182-AV4182,"")</f>
        <v/>
      </c>
      <c r="AX4182" t="str">
        <f t="shared" si="395"/>
        <v/>
      </c>
    </row>
    <row r="4183" spans="44:50">
      <c r="AR4183" t="str">
        <f t="shared" si="390"/>
        <v/>
      </c>
      <c r="AS4183" t="str">
        <f t="shared" si="391"/>
        <v/>
      </c>
      <c r="AT4183" t="str">
        <f t="shared" si="392"/>
        <v/>
      </c>
      <c r="AU4183" t="str">
        <f t="shared" si="393"/>
        <v/>
      </c>
      <c r="AV4183" t="str">
        <f t="shared" si="394"/>
        <v/>
      </c>
      <c r="AW4183" t="str">
        <f>IF(W4183&lt;&gt;"",AT4183-AV4183,"")</f>
        <v/>
      </c>
      <c r="AX4183" t="str">
        <f t="shared" si="395"/>
        <v/>
      </c>
    </row>
    <row r="4184" spans="44:50">
      <c r="AR4184" t="str">
        <f t="shared" si="390"/>
        <v/>
      </c>
      <c r="AS4184" t="str">
        <f t="shared" si="391"/>
        <v/>
      </c>
      <c r="AT4184" t="str">
        <f t="shared" si="392"/>
        <v/>
      </c>
      <c r="AU4184" t="str">
        <f t="shared" si="393"/>
        <v/>
      </c>
      <c r="AV4184" t="str">
        <f t="shared" si="394"/>
        <v/>
      </c>
      <c r="AW4184" t="str">
        <f>IF(W4184&lt;&gt;"",AT4184-AV4184,"")</f>
        <v/>
      </c>
      <c r="AX4184" t="str">
        <f t="shared" si="395"/>
        <v/>
      </c>
    </row>
    <row r="4185" spans="44:50">
      <c r="AR4185" t="str">
        <f t="shared" si="390"/>
        <v/>
      </c>
      <c r="AS4185" t="str">
        <f t="shared" si="391"/>
        <v/>
      </c>
      <c r="AT4185" t="str">
        <f t="shared" si="392"/>
        <v/>
      </c>
      <c r="AU4185" t="str">
        <f t="shared" si="393"/>
        <v/>
      </c>
      <c r="AV4185" t="str">
        <f t="shared" si="394"/>
        <v/>
      </c>
      <c r="AW4185" t="str">
        <f>IF(W4185&lt;&gt;"",AT4185-AV4185,"")</f>
        <v/>
      </c>
      <c r="AX4185" t="str">
        <f t="shared" si="395"/>
        <v/>
      </c>
    </row>
    <row r="4186" spans="44:50">
      <c r="AR4186" t="str">
        <f t="shared" si="390"/>
        <v/>
      </c>
      <c r="AS4186" t="str">
        <f t="shared" si="391"/>
        <v/>
      </c>
      <c r="AT4186" t="str">
        <f t="shared" si="392"/>
        <v/>
      </c>
      <c r="AU4186" t="str">
        <f t="shared" si="393"/>
        <v/>
      </c>
      <c r="AV4186" t="str">
        <f t="shared" si="394"/>
        <v/>
      </c>
      <c r="AW4186" t="str">
        <f>IF(W4186&lt;&gt;"",AT4186-AV4186,"")</f>
        <v/>
      </c>
      <c r="AX4186" t="str">
        <f t="shared" si="395"/>
        <v/>
      </c>
    </row>
    <row r="4187" spans="44:50">
      <c r="AR4187" t="str">
        <f t="shared" si="390"/>
        <v/>
      </c>
      <c r="AS4187" t="str">
        <f t="shared" si="391"/>
        <v/>
      </c>
      <c r="AT4187" t="str">
        <f t="shared" si="392"/>
        <v/>
      </c>
      <c r="AU4187" t="str">
        <f t="shared" si="393"/>
        <v/>
      </c>
      <c r="AV4187" t="str">
        <f t="shared" si="394"/>
        <v/>
      </c>
      <c r="AW4187" t="str">
        <f>IF(W4187&lt;&gt;"",AT4187-AV4187,"")</f>
        <v/>
      </c>
      <c r="AX4187" t="str">
        <f t="shared" si="395"/>
        <v/>
      </c>
    </row>
    <row r="4188" spans="44:50">
      <c r="AR4188" t="str">
        <f t="shared" si="390"/>
        <v/>
      </c>
      <c r="AS4188" t="str">
        <f t="shared" si="391"/>
        <v/>
      </c>
      <c r="AT4188" t="str">
        <f t="shared" si="392"/>
        <v/>
      </c>
      <c r="AU4188" t="str">
        <f t="shared" si="393"/>
        <v/>
      </c>
      <c r="AV4188" t="str">
        <f t="shared" si="394"/>
        <v/>
      </c>
      <c r="AW4188" t="str">
        <f>IF(W4188&lt;&gt;"",AT4188-AV4188,"")</f>
        <v/>
      </c>
      <c r="AX4188" t="str">
        <f t="shared" si="395"/>
        <v/>
      </c>
    </row>
    <row r="4189" spans="44:50">
      <c r="AR4189" t="str">
        <f t="shared" si="390"/>
        <v/>
      </c>
      <c r="AS4189" t="str">
        <f t="shared" si="391"/>
        <v/>
      </c>
      <c r="AT4189" t="str">
        <f t="shared" si="392"/>
        <v/>
      </c>
      <c r="AU4189" t="str">
        <f t="shared" si="393"/>
        <v/>
      </c>
      <c r="AV4189" t="str">
        <f t="shared" si="394"/>
        <v/>
      </c>
      <c r="AW4189" t="str">
        <f>IF(W4189&lt;&gt;"",AT4189-AV4189,"")</f>
        <v/>
      </c>
      <c r="AX4189" t="str">
        <f t="shared" si="395"/>
        <v/>
      </c>
    </row>
    <row r="4190" spans="44:50">
      <c r="AR4190" t="str">
        <f t="shared" si="390"/>
        <v/>
      </c>
      <c r="AS4190" t="str">
        <f t="shared" si="391"/>
        <v/>
      </c>
      <c r="AT4190" t="str">
        <f t="shared" si="392"/>
        <v/>
      </c>
      <c r="AU4190" t="str">
        <f t="shared" si="393"/>
        <v/>
      </c>
      <c r="AV4190" t="str">
        <f t="shared" si="394"/>
        <v/>
      </c>
      <c r="AW4190" t="str">
        <f>IF(W4190&lt;&gt;"",AT4190-AV4190,"")</f>
        <v/>
      </c>
      <c r="AX4190" t="str">
        <f t="shared" si="395"/>
        <v/>
      </c>
    </row>
    <row r="4191" spans="44:50">
      <c r="AR4191" t="str">
        <f t="shared" si="390"/>
        <v/>
      </c>
      <c r="AS4191" t="str">
        <f t="shared" si="391"/>
        <v/>
      </c>
      <c r="AT4191" t="str">
        <f t="shared" si="392"/>
        <v/>
      </c>
      <c r="AU4191" t="str">
        <f t="shared" si="393"/>
        <v/>
      </c>
      <c r="AV4191" t="str">
        <f t="shared" si="394"/>
        <v/>
      </c>
      <c r="AW4191" t="str">
        <f>IF(W4191&lt;&gt;"",AT4191-AV4191,"")</f>
        <v/>
      </c>
      <c r="AX4191" t="str">
        <f t="shared" si="395"/>
        <v/>
      </c>
    </row>
    <row r="4192" spans="44:50">
      <c r="AR4192" t="str">
        <f t="shared" si="390"/>
        <v/>
      </c>
      <c r="AS4192" t="str">
        <f t="shared" si="391"/>
        <v/>
      </c>
      <c r="AT4192" t="str">
        <f t="shared" si="392"/>
        <v/>
      </c>
      <c r="AU4192" t="str">
        <f t="shared" si="393"/>
        <v/>
      </c>
      <c r="AV4192" t="str">
        <f t="shared" si="394"/>
        <v/>
      </c>
      <c r="AW4192" t="str">
        <f>IF(W4192&lt;&gt;"",AT4192-AV4192,"")</f>
        <v/>
      </c>
      <c r="AX4192" t="str">
        <f t="shared" si="395"/>
        <v/>
      </c>
    </row>
    <row r="4193" spans="44:50">
      <c r="AR4193" t="str">
        <f t="shared" si="390"/>
        <v/>
      </c>
      <c r="AS4193" t="str">
        <f t="shared" si="391"/>
        <v/>
      </c>
      <c r="AT4193" t="str">
        <f t="shared" si="392"/>
        <v/>
      </c>
      <c r="AU4193" t="str">
        <f t="shared" si="393"/>
        <v/>
      </c>
      <c r="AV4193" t="str">
        <f t="shared" si="394"/>
        <v/>
      </c>
      <c r="AW4193" t="str">
        <f>IF(W4193&lt;&gt;"",AT4193-AV4193,"")</f>
        <v/>
      </c>
      <c r="AX4193" t="str">
        <f t="shared" si="395"/>
        <v/>
      </c>
    </row>
    <row r="4194" spans="44:50">
      <c r="AR4194" t="str">
        <f t="shared" si="390"/>
        <v/>
      </c>
      <c r="AS4194" t="str">
        <f t="shared" si="391"/>
        <v/>
      </c>
      <c r="AT4194" t="str">
        <f t="shared" si="392"/>
        <v/>
      </c>
      <c r="AU4194" t="str">
        <f t="shared" si="393"/>
        <v/>
      </c>
      <c r="AV4194" t="str">
        <f t="shared" si="394"/>
        <v/>
      </c>
      <c r="AW4194" t="str">
        <f>IF(W4194&lt;&gt;"",AT4194-AV4194,"")</f>
        <v/>
      </c>
      <c r="AX4194" t="str">
        <f t="shared" si="395"/>
        <v/>
      </c>
    </row>
    <row r="4195" spans="44:50">
      <c r="AR4195" t="str">
        <f t="shared" si="390"/>
        <v/>
      </c>
      <c r="AS4195" t="str">
        <f t="shared" si="391"/>
        <v/>
      </c>
      <c r="AT4195" t="str">
        <f t="shared" si="392"/>
        <v/>
      </c>
      <c r="AU4195" t="str">
        <f t="shared" si="393"/>
        <v/>
      </c>
      <c r="AV4195" t="str">
        <f t="shared" si="394"/>
        <v/>
      </c>
      <c r="AW4195" t="str">
        <f>IF(W4195&lt;&gt;"",AT4195-AV4195,"")</f>
        <v/>
      </c>
      <c r="AX4195" t="str">
        <f t="shared" si="395"/>
        <v/>
      </c>
    </row>
    <row r="4196" spans="44:50">
      <c r="AR4196" t="str">
        <f t="shared" si="390"/>
        <v/>
      </c>
      <c r="AS4196" t="str">
        <f t="shared" si="391"/>
        <v/>
      </c>
      <c r="AT4196" t="str">
        <f t="shared" si="392"/>
        <v/>
      </c>
      <c r="AU4196" t="str">
        <f t="shared" si="393"/>
        <v/>
      </c>
      <c r="AV4196" t="str">
        <f t="shared" si="394"/>
        <v/>
      </c>
      <c r="AW4196" t="str">
        <f>IF(W4196&lt;&gt;"",AT4196-AV4196,"")</f>
        <v/>
      </c>
      <c r="AX4196" t="str">
        <f t="shared" si="395"/>
        <v/>
      </c>
    </row>
    <row r="4197" spans="44:50">
      <c r="AR4197" t="str">
        <f t="shared" si="390"/>
        <v/>
      </c>
      <c r="AS4197" t="str">
        <f t="shared" si="391"/>
        <v/>
      </c>
      <c r="AT4197" t="str">
        <f t="shared" si="392"/>
        <v/>
      </c>
      <c r="AU4197" t="str">
        <f t="shared" si="393"/>
        <v/>
      </c>
      <c r="AV4197" t="str">
        <f t="shared" si="394"/>
        <v/>
      </c>
      <c r="AW4197" t="str">
        <f>IF(W4197&lt;&gt;"",AT4197-AV4197,"")</f>
        <v/>
      </c>
      <c r="AX4197" t="str">
        <f t="shared" si="395"/>
        <v/>
      </c>
    </row>
    <row r="4198" spans="44:50">
      <c r="AR4198" t="str">
        <f t="shared" si="390"/>
        <v/>
      </c>
      <c r="AS4198" t="str">
        <f t="shared" si="391"/>
        <v/>
      </c>
      <c r="AT4198" t="str">
        <f t="shared" si="392"/>
        <v/>
      </c>
      <c r="AU4198" t="str">
        <f t="shared" si="393"/>
        <v/>
      </c>
      <c r="AV4198" t="str">
        <f t="shared" si="394"/>
        <v/>
      </c>
      <c r="AW4198" t="str">
        <f>IF(W4198&lt;&gt;"",AT4198-AV4198,"")</f>
        <v/>
      </c>
      <c r="AX4198" t="str">
        <f t="shared" si="395"/>
        <v/>
      </c>
    </row>
    <row r="4199" spans="44:50">
      <c r="AR4199" t="str">
        <f t="shared" si="390"/>
        <v/>
      </c>
      <c r="AS4199" t="str">
        <f t="shared" si="391"/>
        <v/>
      </c>
      <c r="AT4199" t="str">
        <f t="shared" si="392"/>
        <v/>
      </c>
      <c r="AU4199" t="str">
        <f t="shared" si="393"/>
        <v/>
      </c>
      <c r="AV4199" t="str">
        <f t="shared" si="394"/>
        <v/>
      </c>
      <c r="AW4199" t="str">
        <f>IF(W4199&lt;&gt;"",AT4199-AV4199,"")</f>
        <v/>
      </c>
      <c r="AX4199" t="str">
        <f t="shared" si="395"/>
        <v/>
      </c>
    </row>
    <row r="4200" spans="44:50">
      <c r="AR4200" t="str">
        <f t="shared" si="390"/>
        <v/>
      </c>
      <c r="AS4200" t="str">
        <f t="shared" si="391"/>
        <v/>
      </c>
      <c r="AT4200" t="str">
        <f t="shared" si="392"/>
        <v/>
      </c>
      <c r="AU4200" t="str">
        <f t="shared" si="393"/>
        <v/>
      </c>
      <c r="AV4200" t="str">
        <f t="shared" si="394"/>
        <v/>
      </c>
      <c r="AW4200" t="str">
        <f>IF(W4200&lt;&gt;"",AT4200-AV4200,"")</f>
        <v/>
      </c>
      <c r="AX4200" t="str">
        <f t="shared" si="395"/>
        <v/>
      </c>
    </row>
    <row r="4201" spans="44:50">
      <c r="AR4201" t="str">
        <f t="shared" si="390"/>
        <v/>
      </c>
      <c r="AS4201" t="str">
        <f t="shared" si="391"/>
        <v/>
      </c>
      <c r="AT4201" t="str">
        <f t="shared" si="392"/>
        <v/>
      </c>
      <c r="AU4201" t="str">
        <f t="shared" si="393"/>
        <v/>
      </c>
      <c r="AV4201" t="str">
        <f t="shared" si="394"/>
        <v/>
      </c>
      <c r="AW4201" t="str">
        <f>IF(W4201&lt;&gt;"",AT4201-AV4201,"")</f>
        <v/>
      </c>
      <c r="AX4201" t="str">
        <f t="shared" si="395"/>
        <v/>
      </c>
    </row>
    <row r="4202" spans="44:50">
      <c r="AR4202" t="str">
        <f t="shared" si="390"/>
        <v/>
      </c>
      <c r="AS4202" t="str">
        <f t="shared" si="391"/>
        <v/>
      </c>
      <c r="AT4202" t="str">
        <f t="shared" si="392"/>
        <v/>
      </c>
      <c r="AU4202" t="str">
        <f t="shared" si="393"/>
        <v/>
      </c>
      <c r="AV4202" t="str">
        <f t="shared" si="394"/>
        <v/>
      </c>
      <c r="AW4202" t="str">
        <f>IF(W4202&lt;&gt;"",AT4202-AV4202,"")</f>
        <v/>
      </c>
      <c r="AX4202" t="str">
        <f t="shared" si="395"/>
        <v/>
      </c>
    </row>
    <row r="4203" spans="44:50">
      <c r="AR4203" t="str">
        <f t="shared" si="390"/>
        <v/>
      </c>
      <c r="AS4203" t="str">
        <f t="shared" si="391"/>
        <v/>
      </c>
      <c r="AT4203" t="str">
        <f t="shared" si="392"/>
        <v/>
      </c>
      <c r="AU4203" t="str">
        <f t="shared" si="393"/>
        <v/>
      </c>
      <c r="AV4203" t="str">
        <f t="shared" si="394"/>
        <v/>
      </c>
      <c r="AW4203" t="str">
        <f>IF(W4203&lt;&gt;"",AT4203-AV4203,"")</f>
        <v/>
      </c>
      <c r="AX4203" t="str">
        <f t="shared" si="395"/>
        <v/>
      </c>
    </row>
    <row r="4204" spans="44:50">
      <c r="AR4204" t="str">
        <f t="shared" si="390"/>
        <v/>
      </c>
      <c r="AS4204" t="str">
        <f t="shared" si="391"/>
        <v/>
      </c>
      <c r="AT4204" t="str">
        <f t="shared" si="392"/>
        <v/>
      </c>
      <c r="AU4204" t="str">
        <f t="shared" si="393"/>
        <v/>
      </c>
      <c r="AV4204" t="str">
        <f t="shared" si="394"/>
        <v/>
      </c>
      <c r="AW4204" t="str">
        <f>IF(W4204&lt;&gt;"",AT4204-AV4204,"")</f>
        <v/>
      </c>
      <c r="AX4204" t="str">
        <f t="shared" si="395"/>
        <v/>
      </c>
    </row>
    <row r="4205" spans="44:50">
      <c r="AR4205" t="str">
        <f t="shared" si="390"/>
        <v/>
      </c>
      <c r="AS4205" t="str">
        <f t="shared" si="391"/>
        <v/>
      </c>
      <c r="AT4205" t="str">
        <f t="shared" si="392"/>
        <v/>
      </c>
      <c r="AU4205" t="str">
        <f t="shared" si="393"/>
        <v/>
      </c>
      <c r="AV4205" t="str">
        <f t="shared" si="394"/>
        <v/>
      </c>
      <c r="AW4205" t="str">
        <f>IF(W4205&lt;&gt;"",AT4205-AV4205,"")</f>
        <v/>
      </c>
      <c r="AX4205" t="str">
        <f t="shared" si="395"/>
        <v/>
      </c>
    </row>
    <row r="4206" spans="44:50">
      <c r="AR4206" t="str">
        <f t="shared" si="390"/>
        <v/>
      </c>
      <c r="AS4206" t="str">
        <f t="shared" si="391"/>
        <v/>
      </c>
      <c r="AT4206" t="str">
        <f t="shared" si="392"/>
        <v/>
      </c>
      <c r="AU4206" t="str">
        <f t="shared" si="393"/>
        <v/>
      </c>
      <c r="AV4206" t="str">
        <f t="shared" si="394"/>
        <v/>
      </c>
      <c r="AW4206" t="str">
        <f>IF(W4206&lt;&gt;"",AT4206-AV4206,"")</f>
        <v/>
      </c>
      <c r="AX4206" t="str">
        <f t="shared" si="395"/>
        <v/>
      </c>
    </row>
    <row r="4207" spans="44:50">
      <c r="AR4207" t="str">
        <f t="shared" si="390"/>
        <v/>
      </c>
      <c r="AS4207" t="str">
        <f t="shared" si="391"/>
        <v/>
      </c>
      <c r="AT4207" t="str">
        <f t="shared" si="392"/>
        <v/>
      </c>
      <c r="AU4207" t="str">
        <f t="shared" si="393"/>
        <v/>
      </c>
      <c r="AV4207" t="str">
        <f t="shared" si="394"/>
        <v/>
      </c>
      <c r="AW4207" t="str">
        <f>IF(W4207&lt;&gt;"",AT4207-AV4207,"")</f>
        <v/>
      </c>
      <c r="AX4207" t="str">
        <f t="shared" si="395"/>
        <v/>
      </c>
    </row>
    <row r="4208" spans="44:50">
      <c r="AR4208" t="str">
        <f t="shared" si="390"/>
        <v/>
      </c>
      <c r="AS4208" t="str">
        <f t="shared" si="391"/>
        <v/>
      </c>
      <c r="AT4208" t="str">
        <f t="shared" si="392"/>
        <v/>
      </c>
      <c r="AU4208" t="str">
        <f t="shared" si="393"/>
        <v/>
      </c>
      <c r="AV4208" t="str">
        <f t="shared" si="394"/>
        <v/>
      </c>
      <c r="AW4208" t="str">
        <f>IF(W4208&lt;&gt;"",AT4208-AV4208,"")</f>
        <v/>
      </c>
      <c r="AX4208" t="str">
        <f t="shared" si="395"/>
        <v/>
      </c>
    </row>
    <row r="4209" spans="44:50">
      <c r="AR4209" t="str">
        <f t="shared" si="390"/>
        <v/>
      </c>
      <c r="AS4209" t="str">
        <f t="shared" si="391"/>
        <v/>
      </c>
      <c r="AT4209" t="str">
        <f t="shared" si="392"/>
        <v/>
      </c>
      <c r="AU4209" t="str">
        <f t="shared" si="393"/>
        <v/>
      </c>
      <c r="AV4209" t="str">
        <f t="shared" si="394"/>
        <v/>
      </c>
      <c r="AW4209" t="str">
        <f>IF(W4209&lt;&gt;"",AT4209-AV4209,"")</f>
        <v/>
      </c>
      <c r="AX4209" t="str">
        <f t="shared" si="395"/>
        <v/>
      </c>
    </row>
    <row r="4210" spans="44:50">
      <c r="AR4210" t="str">
        <f t="shared" si="390"/>
        <v/>
      </c>
      <c r="AS4210" t="str">
        <f t="shared" si="391"/>
        <v/>
      </c>
      <c r="AT4210" t="str">
        <f t="shared" si="392"/>
        <v/>
      </c>
      <c r="AU4210" t="str">
        <f t="shared" si="393"/>
        <v/>
      </c>
      <c r="AV4210" t="str">
        <f t="shared" si="394"/>
        <v/>
      </c>
      <c r="AW4210" t="str">
        <f>IF(W4210&lt;&gt;"",AT4210-AV4210,"")</f>
        <v/>
      </c>
      <c r="AX4210" t="str">
        <f t="shared" si="395"/>
        <v/>
      </c>
    </row>
    <row r="4211" spans="44:50">
      <c r="AR4211" t="str">
        <f t="shared" si="390"/>
        <v/>
      </c>
      <c r="AS4211" t="str">
        <f t="shared" si="391"/>
        <v/>
      </c>
      <c r="AT4211" t="str">
        <f t="shared" si="392"/>
        <v/>
      </c>
      <c r="AU4211" t="str">
        <f t="shared" si="393"/>
        <v/>
      </c>
      <c r="AV4211" t="str">
        <f t="shared" si="394"/>
        <v/>
      </c>
      <c r="AW4211" t="str">
        <f>IF(W4211&lt;&gt;"",AT4211-AV4211,"")</f>
        <v/>
      </c>
      <c r="AX4211" t="str">
        <f t="shared" si="395"/>
        <v/>
      </c>
    </row>
    <row r="4212" spans="44:50">
      <c r="AR4212" t="str">
        <f t="shared" si="390"/>
        <v/>
      </c>
      <c r="AS4212" t="str">
        <f t="shared" si="391"/>
        <v/>
      </c>
      <c r="AT4212" t="str">
        <f t="shared" si="392"/>
        <v/>
      </c>
      <c r="AU4212" t="str">
        <f t="shared" si="393"/>
        <v/>
      </c>
      <c r="AV4212" t="str">
        <f t="shared" si="394"/>
        <v/>
      </c>
      <c r="AW4212" t="str">
        <f>IF(W4212&lt;&gt;"",AT4212-AV4212,"")</f>
        <v/>
      </c>
      <c r="AX4212" t="str">
        <f t="shared" si="395"/>
        <v/>
      </c>
    </row>
    <row r="4213" spans="44:50">
      <c r="AR4213" t="str">
        <f t="shared" si="390"/>
        <v/>
      </c>
      <c r="AS4213" t="str">
        <f t="shared" si="391"/>
        <v/>
      </c>
      <c r="AT4213" t="str">
        <f t="shared" si="392"/>
        <v/>
      </c>
      <c r="AU4213" t="str">
        <f t="shared" si="393"/>
        <v/>
      </c>
      <c r="AV4213" t="str">
        <f t="shared" si="394"/>
        <v/>
      </c>
      <c r="AW4213" t="str">
        <f>IF(W4213&lt;&gt;"",AT4213-AV4213,"")</f>
        <v/>
      </c>
      <c r="AX4213" t="str">
        <f t="shared" si="395"/>
        <v/>
      </c>
    </row>
    <row r="4214" spans="44:50">
      <c r="AR4214" t="str">
        <f t="shared" si="390"/>
        <v/>
      </c>
      <c r="AS4214" t="str">
        <f t="shared" si="391"/>
        <v/>
      </c>
      <c r="AT4214" t="str">
        <f t="shared" si="392"/>
        <v/>
      </c>
      <c r="AU4214" t="str">
        <f t="shared" si="393"/>
        <v/>
      </c>
      <c r="AV4214" t="str">
        <f t="shared" si="394"/>
        <v/>
      </c>
      <c r="AW4214" t="str">
        <f>IF(W4214&lt;&gt;"",AT4214-AV4214,"")</f>
        <v/>
      </c>
      <c r="AX4214" t="str">
        <f t="shared" si="395"/>
        <v/>
      </c>
    </row>
    <row r="4215" spans="44:50">
      <c r="AR4215" t="str">
        <f t="shared" si="390"/>
        <v/>
      </c>
      <c r="AS4215" t="str">
        <f t="shared" si="391"/>
        <v/>
      </c>
      <c r="AT4215" t="str">
        <f t="shared" si="392"/>
        <v/>
      </c>
      <c r="AU4215" t="str">
        <f t="shared" si="393"/>
        <v/>
      </c>
      <c r="AV4215" t="str">
        <f t="shared" si="394"/>
        <v/>
      </c>
      <c r="AW4215" t="str">
        <f>IF(W4215&lt;&gt;"",AT4215-AV4215,"")</f>
        <v/>
      </c>
      <c r="AX4215" t="str">
        <f t="shared" si="395"/>
        <v/>
      </c>
    </row>
    <row r="4216" spans="44:50">
      <c r="AR4216" t="str">
        <f t="shared" si="390"/>
        <v/>
      </c>
      <c r="AS4216" t="str">
        <f t="shared" si="391"/>
        <v/>
      </c>
      <c r="AT4216" t="str">
        <f t="shared" si="392"/>
        <v/>
      </c>
      <c r="AU4216" t="str">
        <f t="shared" si="393"/>
        <v/>
      </c>
      <c r="AV4216" t="str">
        <f t="shared" si="394"/>
        <v/>
      </c>
      <c r="AW4216" t="str">
        <f>IF(W4216&lt;&gt;"",AT4216-AV4216,"")</f>
        <v/>
      </c>
      <c r="AX4216" t="str">
        <f t="shared" si="395"/>
        <v/>
      </c>
    </row>
    <row r="4217" spans="44:50">
      <c r="AR4217" t="str">
        <f t="shared" si="390"/>
        <v/>
      </c>
      <c r="AS4217" t="str">
        <f t="shared" si="391"/>
        <v/>
      </c>
      <c r="AT4217" t="str">
        <f t="shared" si="392"/>
        <v/>
      </c>
      <c r="AU4217" t="str">
        <f t="shared" si="393"/>
        <v/>
      </c>
      <c r="AV4217" t="str">
        <f t="shared" si="394"/>
        <v/>
      </c>
      <c r="AW4217" t="str">
        <f>IF(W4217&lt;&gt;"",AT4217-AV4217,"")</f>
        <v/>
      </c>
      <c r="AX4217" t="str">
        <f t="shared" si="395"/>
        <v/>
      </c>
    </row>
    <row r="4218" spans="44:50">
      <c r="AR4218" t="str">
        <f t="shared" si="390"/>
        <v/>
      </c>
      <c r="AS4218" t="str">
        <f t="shared" si="391"/>
        <v/>
      </c>
      <c r="AT4218" t="str">
        <f t="shared" si="392"/>
        <v/>
      </c>
      <c r="AU4218" t="str">
        <f t="shared" si="393"/>
        <v/>
      </c>
      <c r="AV4218" t="str">
        <f t="shared" si="394"/>
        <v/>
      </c>
      <c r="AW4218" t="str">
        <f>IF(W4218&lt;&gt;"",AT4218-AV4218,"")</f>
        <v/>
      </c>
      <c r="AX4218" t="str">
        <f t="shared" si="395"/>
        <v/>
      </c>
    </row>
    <row r="4219" spans="44:50">
      <c r="AR4219" t="str">
        <f t="shared" si="390"/>
        <v/>
      </c>
      <c r="AS4219" t="str">
        <f t="shared" si="391"/>
        <v/>
      </c>
      <c r="AT4219" t="str">
        <f t="shared" si="392"/>
        <v/>
      </c>
      <c r="AU4219" t="str">
        <f t="shared" si="393"/>
        <v/>
      </c>
      <c r="AV4219" t="str">
        <f t="shared" si="394"/>
        <v/>
      </c>
      <c r="AW4219" t="str">
        <f>IF(W4219&lt;&gt;"",AT4219-AV4219,"")</f>
        <v/>
      </c>
      <c r="AX4219" t="str">
        <f t="shared" si="395"/>
        <v/>
      </c>
    </row>
    <row r="4220" spans="44:50">
      <c r="AR4220" t="str">
        <f t="shared" si="390"/>
        <v/>
      </c>
      <c r="AS4220" t="str">
        <f t="shared" si="391"/>
        <v/>
      </c>
      <c r="AT4220" t="str">
        <f t="shared" si="392"/>
        <v/>
      </c>
      <c r="AU4220" t="str">
        <f t="shared" si="393"/>
        <v/>
      </c>
      <c r="AV4220" t="str">
        <f t="shared" si="394"/>
        <v/>
      </c>
      <c r="AW4220" t="str">
        <f>IF(W4220&lt;&gt;"",AT4220-AV4220,"")</f>
        <v/>
      </c>
      <c r="AX4220" t="str">
        <f t="shared" si="395"/>
        <v/>
      </c>
    </row>
    <row r="4221" spans="44:50">
      <c r="AR4221" t="str">
        <f t="shared" si="390"/>
        <v/>
      </c>
      <c r="AS4221" t="str">
        <f t="shared" si="391"/>
        <v/>
      </c>
      <c r="AT4221" t="str">
        <f t="shared" si="392"/>
        <v/>
      </c>
      <c r="AU4221" t="str">
        <f t="shared" si="393"/>
        <v/>
      </c>
      <c r="AV4221" t="str">
        <f t="shared" si="394"/>
        <v/>
      </c>
      <c r="AW4221" t="str">
        <f>IF(W4221&lt;&gt;"",AT4221-AV4221,"")</f>
        <v/>
      </c>
      <c r="AX4221" t="str">
        <f t="shared" si="395"/>
        <v/>
      </c>
    </row>
    <row r="4222" spans="44:50">
      <c r="AR4222" t="str">
        <f t="shared" si="390"/>
        <v/>
      </c>
      <c r="AS4222" t="str">
        <f t="shared" si="391"/>
        <v/>
      </c>
      <c r="AT4222" t="str">
        <f t="shared" si="392"/>
        <v/>
      </c>
      <c r="AU4222" t="str">
        <f t="shared" si="393"/>
        <v/>
      </c>
      <c r="AV4222" t="str">
        <f t="shared" si="394"/>
        <v/>
      </c>
      <c r="AW4222" t="str">
        <f>IF(W4222&lt;&gt;"",AT4222-AV4222,"")</f>
        <v/>
      </c>
      <c r="AX4222" t="str">
        <f t="shared" si="395"/>
        <v/>
      </c>
    </row>
    <row r="4223" spans="44:50">
      <c r="AR4223" t="str">
        <f t="shared" si="390"/>
        <v/>
      </c>
      <c r="AS4223" t="str">
        <f t="shared" si="391"/>
        <v/>
      </c>
      <c r="AT4223" t="str">
        <f t="shared" si="392"/>
        <v/>
      </c>
      <c r="AU4223" t="str">
        <f t="shared" si="393"/>
        <v/>
      </c>
      <c r="AV4223" t="str">
        <f t="shared" si="394"/>
        <v/>
      </c>
      <c r="AW4223" t="str">
        <f>IF(W4223&lt;&gt;"",AT4223-AV4223,"")</f>
        <v/>
      </c>
      <c r="AX4223" t="str">
        <f t="shared" si="395"/>
        <v/>
      </c>
    </row>
    <row r="4224" spans="44:50">
      <c r="AR4224" t="str">
        <f t="shared" si="390"/>
        <v/>
      </c>
      <c r="AS4224" t="str">
        <f t="shared" si="391"/>
        <v/>
      </c>
      <c r="AT4224" t="str">
        <f t="shared" si="392"/>
        <v/>
      </c>
      <c r="AU4224" t="str">
        <f t="shared" si="393"/>
        <v/>
      </c>
      <c r="AV4224" t="str">
        <f t="shared" si="394"/>
        <v/>
      </c>
      <c r="AW4224" t="str">
        <f>IF(W4224&lt;&gt;"",AT4224-AV4224,"")</f>
        <v/>
      </c>
      <c r="AX4224" t="str">
        <f t="shared" si="395"/>
        <v/>
      </c>
    </row>
    <row r="4225" spans="44:50">
      <c r="AR4225" t="str">
        <f t="shared" si="390"/>
        <v/>
      </c>
      <c r="AS4225" t="str">
        <f t="shared" si="391"/>
        <v/>
      </c>
      <c r="AT4225" t="str">
        <f t="shared" si="392"/>
        <v/>
      </c>
      <c r="AU4225" t="str">
        <f t="shared" si="393"/>
        <v/>
      </c>
      <c r="AV4225" t="str">
        <f t="shared" si="394"/>
        <v/>
      </c>
      <c r="AW4225" t="str">
        <f>IF(W4225&lt;&gt;"",AT4225-AV4225,"")</f>
        <v/>
      </c>
      <c r="AX4225" t="str">
        <f t="shared" si="395"/>
        <v/>
      </c>
    </row>
    <row r="4226" spans="44:50">
      <c r="AR4226" t="str">
        <f t="shared" si="390"/>
        <v/>
      </c>
      <c r="AS4226" t="str">
        <f t="shared" si="391"/>
        <v/>
      </c>
      <c r="AT4226" t="str">
        <f t="shared" si="392"/>
        <v/>
      </c>
      <c r="AU4226" t="str">
        <f t="shared" si="393"/>
        <v/>
      </c>
      <c r="AV4226" t="str">
        <f t="shared" si="394"/>
        <v/>
      </c>
      <c r="AW4226" t="str">
        <f>IF(W4226&lt;&gt;"",AT4226-AV4226,"")</f>
        <v/>
      </c>
      <c r="AX4226" t="str">
        <f t="shared" si="395"/>
        <v/>
      </c>
    </row>
    <row r="4227" spans="44:50">
      <c r="AR4227" t="str">
        <f t="shared" ref="AR4227:AR4290" si="396">IF(L4227&lt;&gt;"",IF(AE4227&lt;&gt;"","提前订单","非提前订单"),"")</f>
        <v/>
      </c>
      <c r="AS4227" t="str">
        <f t="shared" ref="AS4227:AS4290" si="397">IF(U4227&lt;&gt;"",U4227-W4227,"")</f>
        <v/>
      </c>
      <c r="AT4227" t="str">
        <f t="shared" ref="AT4227:AT4290" si="398">IF(U4227&lt;&gt;"",U4227*AJ4227,"")</f>
        <v/>
      </c>
      <c r="AU4227" t="str">
        <f t="shared" ref="AU4227:AU4290" si="399">IF(V4227&lt;&gt;"",V4227*AJ4227,"")</f>
        <v/>
      </c>
      <c r="AV4227" t="str">
        <f t="shared" ref="AV4227:AV4290" si="400">IF(W4227&lt;&gt;"",W4227*AJ4227,"")</f>
        <v/>
      </c>
      <c r="AW4227" t="str">
        <f>IF(W4227&lt;&gt;"",AT4227-AV4227,"")</f>
        <v/>
      </c>
      <c r="AX4227" t="str">
        <f t="shared" ref="AX4227:AX4290" si="401">IF(E4227&lt;&gt;"",_xlfn.CONCAT(LEFT(E4227,2),"/",MID(E4227,4,2),"/",MID(E4227,7,4))+0,"")</f>
        <v/>
      </c>
    </row>
    <row r="4228" spans="44:50">
      <c r="AR4228" t="str">
        <f t="shared" si="396"/>
        <v/>
      </c>
      <c r="AS4228" t="str">
        <f t="shared" si="397"/>
        <v/>
      </c>
      <c r="AT4228" t="str">
        <f t="shared" si="398"/>
        <v/>
      </c>
      <c r="AU4228" t="str">
        <f t="shared" si="399"/>
        <v/>
      </c>
      <c r="AV4228" t="str">
        <f t="shared" si="400"/>
        <v/>
      </c>
      <c r="AW4228" t="str">
        <f>IF(W4228&lt;&gt;"",AT4228-AV4228,"")</f>
        <v/>
      </c>
      <c r="AX4228" t="str">
        <f t="shared" si="401"/>
        <v/>
      </c>
    </row>
    <row r="4229" spans="44:50">
      <c r="AR4229" t="str">
        <f t="shared" si="396"/>
        <v/>
      </c>
      <c r="AS4229" t="str">
        <f t="shared" si="397"/>
        <v/>
      </c>
      <c r="AT4229" t="str">
        <f t="shared" si="398"/>
        <v/>
      </c>
      <c r="AU4229" t="str">
        <f t="shared" si="399"/>
        <v/>
      </c>
      <c r="AV4229" t="str">
        <f t="shared" si="400"/>
        <v/>
      </c>
      <c r="AW4229" t="str">
        <f>IF(W4229&lt;&gt;"",AT4229-AV4229,"")</f>
        <v/>
      </c>
      <c r="AX4229" t="str">
        <f t="shared" si="401"/>
        <v/>
      </c>
    </row>
    <row r="4230" spans="44:50">
      <c r="AR4230" t="str">
        <f t="shared" si="396"/>
        <v/>
      </c>
      <c r="AS4230" t="str">
        <f t="shared" si="397"/>
        <v/>
      </c>
      <c r="AT4230" t="str">
        <f t="shared" si="398"/>
        <v/>
      </c>
      <c r="AU4230" t="str">
        <f t="shared" si="399"/>
        <v/>
      </c>
      <c r="AV4230" t="str">
        <f t="shared" si="400"/>
        <v/>
      </c>
      <c r="AW4230" t="str">
        <f>IF(W4230&lt;&gt;"",AT4230-AV4230,"")</f>
        <v/>
      </c>
      <c r="AX4230" t="str">
        <f t="shared" si="401"/>
        <v/>
      </c>
    </row>
    <row r="4231" spans="44:50">
      <c r="AR4231" t="str">
        <f t="shared" si="396"/>
        <v/>
      </c>
      <c r="AS4231" t="str">
        <f t="shared" si="397"/>
        <v/>
      </c>
      <c r="AT4231" t="str">
        <f t="shared" si="398"/>
        <v/>
      </c>
      <c r="AU4231" t="str">
        <f t="shared" si="399"/>
        <v/>
      </c>
      <c r="AV4231" t="str">
        <f t="shared" si="400"/>
        <v/>
      </c>
      <c r="AW4231" t="str">
        <f>IF(W4231&lt;&gt;"",AT4231-AV4231,"")</f>
        <v/>
      </c>
      <c r="AX4231" t="str">
        <f t="shared" si="401"/>
        <v/>
      </c>
    </row>
    <row r="4232" spans="44:50">
      <c r="AR4232" t="str">
        <f t="shared" si="396"/>
        <v/>
      </c>
      <c r="AS4232" t="str">
        <f t="shared" si="397"/>
        <v/>
      </c>
      <c r="AT4232" t="str">
        <f t="shared" si="398"/>
        <v/>
      </c>
      <c r="AU4232" t="str">
        <f t="shared" si="399"/>
        <v/>
      </c>
      <c r="AV4232" t="str">
        <f t="shared" si="400"/>
        <v/>
      </c>
      <c r="AW4232" t="str">
        <f>IF(W4232&lt;&gt;"",AT4232-AV4232,"")</f>
        <v/>
      </c>
      <c r="AX4232" t="str">
        <f t="shared" si="401"/>
        <v/>
      </c>
    </row>
    <row r="4233" spans="44:50">
      <c r="AR4233" t="str">
        <f t="shared" si="396"/>
        <v/>
      </c>
      <c r="AS4233" t="str">
        <f t="shared" si="397"/>
        <v/>
      </c>
      <c r="AT4233" t="str">
        <f t="shared" si="398"/>
        <v/>
      </c>
      <c r="AU4233" t="str">
        <f t="shared" si="399"/>
        <v/>
      </c>
      <c r="AV4233" t="str">
        <f t="shared" si="400"/>
        <v/>
      </c>
      <c r="AW4233" t="str">
        <f>IF(W4233&lt;&gt;"",AT4233-AV4233,"")</f>
        <v/>
      </c>
      <c r="AX4233" t="str">
        <f t="shared" si="401"/>
        <v/>
      </c>
    </row>
    <row r="4234" spans="44:50">
      <c r="AR4234" t="str">
        <f t="shared" si="396"/>
        <v/>
      </c>
      <c r="AS4234" t="str">
        <f t="shared" si="397"/>
        <v/>
      </c>
      <c r="AT4234" t="str">
        <f t="shared" si="398"/>
        <v/>
      </c>
      <c r="AU4234" t="str">
        <f t="shared" si="399"/>
        <v/>
      </c>
      <c r="AV4234" t="str">
        <f t="shared" si="400"/>
        <v/>
      </c>
      <c r="AW4234" t="str">
        <f>IF(W4234&lt;&gt;"",AT4234-AV4234,"")</f>
        <v/>
      </c>
      <c r="AX4234" t="str">
        <f t="shared" si="401"/>
        <v/>
      </c>
    </row>
    <row r="4235" spans="44:50">
      <c r="AR4235" t="str">
        <f t="shared" si="396"/>
        <v/>
      </c>
      <c r="AS4235" t="str">
        <f t="shared" si="397"/>
        <v/>
      </c>
      <c r="AT4235" t="str">
        <f t="shared" si="398"/>
        <v/>
      </c>
      <c r="AU4235" t="str">
        <f t="shared" si="399"/>
        <v/>
      </c>
      <c r="AV4235" t="str">
        <f t="shared" si="400"/>
        <v/>
      </c>
      <c r="AW4235" t="str">
        <f>IF(W4235&lt;&gt;"",AT4235-AV4235,"")</f>
        <v/>
      </c>
      <c r="AX4235" t="str">
        <f t="shared" si="401"/>
        <v/>
      </c>
    </row>
    <row r="4236" spans="44:50">
      <c r="AR4236" t="str">
        <f t="shared" si="396"/>
        <v/>
      </c>
      <c r="AS4236" t="str">
        <f t="shared" si="397"/>
        <v/>
      </c>
      <c r="AT4236" t="str">
        <f t="shared" si="398"/>
        <v/>
      </c>
      <c r="AU4236" t="str">
        <f t="shared" si="399"/>
        <v/>
      </c>
      <c r="AV4236" t="str">
        <f t="shared" si="400"/>
        <v/>
      </c>
      <c r="AW4236" t="str">
        <f>IF(W4236&lt;&gt;"",AT4236-AV4236,"")</f>
        <v/>
      </c>
      <c r="AX4236" t="str">
        <f t="shared" si="401"/>
        <v/>
      </c>
    </row>
    <row r="4237" spans="44:50">
      <c r="AR4237" t="str">
        <f t="shared" si="396"/>
        <v/>
      </c>
      <c r="AS4237" t="str">
        <f t="shared" si="397"/>
        <v/>
      </c>
      <c r="AT4237" t="str">
        <f t="shared" si="398"/>
        <v/>
      </c>
      <c r="AU4237" t="str">
        <f t="shared" si="399"/>
        <v/>
      </c>
      <c r="AV4237" t="str">
        <f t="shared" si="400"/>
        <v/>
      </c>
      <c r="AW4237" t="str">
        <f>IF(W4237&lt;&gt;"",AT4237-AV4237,"")</f>
        <v/>
      </c>
      <c r="AX4237" t="str">
        <f t="shared" si="401"/>
        <v/>
      </c>
    </row>
    <row r="4238" spans="44:50">
      <c r="AR4238" t="str">
        <f t="shared" si="396"/>
        <v/>
      </c>
      <c r="AS4238" t="str">
        <f t="shared" si="397"/>
        <v/>
      </c>
      <c r="AT4238" t="str">
        <f t="shared" si="398"/>
        <v/>
      </c>
      <c r="AU4238" t="str">
        <f t="shared" si="399"/>
        <v/>
      </c>
      <c r="AV4238" t="str">
        <f t="shared" si="400"/>
        <v/>
      </c>
      <c r="AW4238" t="str">
        <f>IF(W4238&lt;&gt;"",AT4238-AV4238,"")</f>
        <v/>
      </c>
      <c r="AX4238" t="str">
        <f t="shared" si="401"/>
        <v/>
      </c>
    </row>
    <row r="4239" spans="44:50">
      <c r="AR4239" t="str">
        <f t="shared" si="396"/>
        <v/>
      </c>
      <c r="AS4239" t="str">
        <f t="shared" si="397"/>
        <v/>
      </c>
      <c r="AT4239" t="str">
        <f t="shared" si="398"/>
        <v/>
      </c>
      <c r="AU4239" t="str">
        <f t="shared" si="399"/>
        <v/>
      </c>
      <c r="AV4239" t="str">
        <f t="shared" si="400"/>
        <v/>
      </c>
      <c r="AW4239" t="str">
        <f>IF(W4239&lt;&gt;"",AT4239-AV4239,"")</f>
        <v/>
      </c>
      <c r="AX4239" t="str">
        <f t="shared" si="401"/>
        <v/>
      </c>
    </row>
    <row r="4240" spans="44:50">
      <c r="AR4240" t="str">
        <f t="shared" si="396"/>
        <v/>
      </c>
      <c r="AS4240" t="str">
        <f t="shared" si="397"/>
        <v/>
      </c>
      <c r="AT4240" t="str">
        <f t="shared" si="398"/>
        <v/>
      </c>
      <c r="AU4240" t="str">
        <f t="shared" si="399"/>
        <v/>
      </c>
      <c r="AV4240" t="str">
        <f t="shared" si="400"/>
        <v/>
      </c>
      <c r="AW4240" t="str">
        <f>IF(W4240&lt;&gt;"",AT4240-AV4240,"")</f>
        <v/>
      </c>
      <c r="AX4240" t="str">
        <f t="shared" si="401"/>
        <v/>
      </c>
    </row>
    <row r="4241" spans="44:50">
      <c r="AR4241" t="str">
        <f t="shared" si="396"/>
        <v/>
      </c>
      <c r="AS4241" t="str">
        <f t="shared" si="397"/>
        <v/>
      </c>
      <c r="AT4241" t="str">
        <f t="shared" si="398"/>
        <v/>
      </c>
      <c r="AU4241" t="str">
        <f t="shared" si="399"/>
        <v/>
      </c>
      <c r="AV4241" t="str">
        <f t="shared" si="400"/>
        <v/>
      </c>
      <c r="AW4241" t="str">
        <f>IF(W4241&lt;&gt;"",AT4241-AV4241,"")</f>
        <v/>
      </c>
      <c r="AX4241" t="str">
        <f t="shared" si="401"/>
        <v/>
      </c>
    </row>
    <row r="4242" spans="44:50">
      <c r="AR4242" t="str">
        <f t="shared" si="396"/>
        <v/>
      </c>
      <c r="AS4242" t="str">
        <f t="shared" si="397"/>
        <v/>
      </c>
      <c r="AT4242" t="str">
        <f t="shared" si="398"/>
        <v/>
      </c>
      <c r="AU4242" t="str">
        <f t="shared" si="399"/>
        <v/>
      </c>
      <c r="AV4242" t="str">
        <f t="shared" si="400"/>
        <v/>
      </c>
      <c r="AW4242" t="str">
        <f>IF(W4242&lt;&gt;"",AT4242-AV4242,"")</f>
        <v/>
      </c>
      <c r="AX4242" t="str">
        <f t="shared" si="401"/>
        <v/>
      </c>
    </row>
    <row r="4243" spans="44:50">
      <c r="AR4243" t="str">
        <f t="shared" si="396"/>
        <v/>
      </c>
      <c r="AS4243" t="str">
        <f t="shared" si="397"/>
        <v/>
      </c>
      <c r="AT4243" t="str">
        <f t="shared" si="398"/>
        <v/>
      </c>
      <c r="AU4243" t="str">
        <f t="shared" si="399"/>
        <v/>
      </c>
      <c r="AV4243" t="str">
        <f t="shared" si="400"/>
        <v/>
      </c>
      <c r="AW4243" t="str">
        <f>IF(W4243&lt;&gt;"",AT4243-AV4243,"")</f>
        <v/>
      </c>
      <c r="AX4243" t="str">
        <f t="shared" si="401"/>
        <v/>
      </c>
    </row>
    <row r="4244" spans="44:50">
      <c r="AR4244" t="str">
        <f t="shared" si="396"/>
        <v/>
      </c>
      <c r="AS4244" t="str">
        <f t="shared" si="397"/>
        <v/>
      </c>
      <c r="AT4244" t="str">
        <f t="shared" si="398"/>
        <v/>
      </c>
      <c r="AU4244" t="str">
        <f t="shared" si="399"/>
        <v/>
      </c>
      <c r="AV4244" t="str">
        <f t="shared" si="400"/>
        <v/>
      </c>
      <c r="AW4244" t="str">
        <f>IF(W4244&lt;&gt;"",AT4244-AV4244,"")</f>
        <v/>
      </c>
      <c r="AX4244" t="str">
        <f t="shared" si="401"/>
        <v/>
      </c>
    </row>
    <row r="4245" spans="44:50">
      <c r="AR4245" t="str">
        <f t="shared" si="396"/>
        <v/>
      </c>
      <c r="AS4245" t="str">
        <f t="shared" si="397"/>
        <v/>
      </c>
      <c r="AT4245" t="str">
        <f t="shared" si="398"/>
        <v/>
      </c>
      <c r="AU4245" t="str">
        <f t="shared" si="399"/>
        <v/>
      </c>
      <c r="AV4245" t="str">
        <f t="shared" si="400"/>
        <v/>
      </c>
      <c r="AW4245" t="str">
        <f>IF(W4245&lt;&gt;"",AT4245-AV4245,"")</f>
        <v/>
      </c>
      <c r="AX4245" t="str">
        <f t="shared" si="401"/>
        <v/>
      </c>
    </row>
    <row r="4246" spans="44:50">
      <c r="AR4246" t="str">
        <f t="shared" si="396"/>
        <v/>
      </c>
      <c r="AS4246" t="str">
        <f t="shared" si="397"/>
        <v/>
      </c>
      <c r="AT4246" t="str">
        <f t="shared" si="398"/>
        <v/>
      </c>
      <c r="AU4246" t="str">
        <f t="shared" si="399"/>
        <v/>
      </c>
      <c r="AV4246" t="str">
        <f t="shared" si="400"/>
        <v/>
      </c>
      <c r="AW4246" t="str">
        <f>IF(W4246&lt;&gt;"",AT4246-AV4246,"")</f>
        <v/>
      </c>
      <c r="AX4246" t="str">
        <f t="shared" si="401"/>
        <v/>
      </c>
    </row>
    <row r="4247" spans="44:50">
      <c r="AR4247" t="str">
        <f t="shared" si="396"/>
        <v/>
      </c>
      <c r="AS4247" t="str">
        <f t="shared" si="397"/>
        <v/>
      </c>
      <c r="AT4247" t="str">
        <f t="shared" si="398"/>
        <v/>
      </c>
      <c r="AU4247" t="str">
        <f t="shared" si="399"/>
        <v/>
      </c>
      <c r="AV4247" t="str">
        <f t="shared" si="400"/>
        <v/>
      </c>
      <c r="AW4247" t="str">
        <f>IF(W4247&lt;&gt;"",AT4247-AV4247,"")</f>
        <v/>
      </c>
      <c r="AX4247" t="str">
        <f t="shared" si="401"/>
        <v/>
      </c>
    </row>
    <row r="4248" spans="44:50">
      <c r="AR4248" t="str">
        <f t="shared" si="396"/>
        <v/>
      </c>
      <c r="AS4248" t="str">
        <f t="shared" si="397"/>
        <v/>
      </c>
      <c r="AT4248" t="str">
        <f t="shared" si="398"/>
        <v/>
      </c>
      <c r="AU4248" t="str">
        <f t="shared" si="399"/>
        <v/>
      </c>
      <c r="AV4248" t="str">
        <f t="shared" si="400"/>
        <v/>
      </c>
      <c r="AW4248" t="str">
        <f>IF(W4248&lt;&gt;"",AT4248-AV4248,"")</f>
        <v/>
      </c>
      <c r="AX4248" t="str">
        <f t="shared" si="401"/>
        <v/>
      </c>
    </row>
    <row r="4249" spans="44:50">
      <c r="AR4249" t="str">
        <f t="shared" si="396"/>
        <v/>
      </c>
      <c r="AS4249" t="str">
        <f t="shared" si="397"/>
        <v/>
      </c>
      <c r="AT4249" t="str">
        <f t="shared" si="398"/>
        <v/>
      </c>
      <c r="AU4249" t="str">
        <f t="shared" si="399"/>
        <v/>
      </c>
      <c r="AV4249" t="str">
        <f t="shared" si="400"/>
        <v/>
      </c>
      <c r="AW4249" t="str">
        <f>IF(W4249&lt;&gt;"",AT4249-AV4249,"")</f>
        <v/>
      </c>
      <c r="AX4249" t="str">
        <f t="shared" si="401"/>
        <v/>
      </c>
    </row>
    <row r="4250" spans="44:50">
      <c r="AR4250" t="str">
        <f t="shared" si="396"/>
        <v/>
      </c>
      <c r="AS4250" t="str">
        <f t="shared" si="397"/>
        <v/>
      </c>
      <c r="AT4250" t="str">
        <f t="shared" si="398"/>
        <v/>
      </c>
      <c r="AU4250" t="str">
        <f t="shared" si="399"/>
        <v/>
      </c>
      <c r="AV4250" t="str">
        <f t="shared" si="400"/>
        <v/>
      </c>
      <c r="AW4250" t="str">
        <f>IF(W4250&lt;&gt;"",AT4250-AV4250,"")</f>
        <v/>
      </c>
      <c r="AX4250" t="str">
        <f t="shared" si="401"/>
        <v/>
      </c>
    </row>
    <row r="4251" spans="44:50">
      <c r="AR4251" t="str">
        <f t="shared" si="396"/>
        <v/>
      </c>
      <c r="AS4251" t="str">
        <f t="shared" si="397"/>
        <v/>
      </c>
      <c r="AT4251" t="str">
        <f t="shared" si="398"/>
        <v/>
      </c>
      <c r="AU4251" t="str">
        <f t="shared" si="399"/>
        <v/>
      </c>
      <c r="AV4251" t="str">
        <f t="shared" si="400"/>
        <v/>
      </c>
      <c r="AW4251" t="str">
        <f>IF(W4251&lt;&gt;"",AT4251-AV4251,"")</f>
        <v/>
      </c>
      <c r="AX4251" t="str">
        <f t="shared" si="401"/>
        <v/>
      </c>
    </row>
    <row r="4252" spans="44:50">
      <c r="AR4252" t="str">
        <f t="shared" si="396"/>
        <v/>
      </c>
      <c r="AS4252" t="str">
        <f t="shared" si="397"/>
        <v/>
      </c>
      <c r="AT4252" t="str">
        <f t="shared" si="398"/>
        <v/>
      </c>
      <c r="AU4252" t="str">
        <f t="shared" si="399"/>
        <v/>
      </c>
      <c r="AV4252" t="str">
        <f t="shared" si="400"/>
        <v/>
      </c>
      <c r="AW4252" t="str">
        <f>IF(W4252&lt;&gt;"",AT4252-AV4252,"")</f>
        <v/>
      </c>
      <c r="AX4252" t="str">
        <f t="shared" si="401"/>
        <v/>
      </c>
    </row>
    <row r="4253" spans="44:50">
      <c r="AR4253" t="str">
        <f t="shared" si="396"/>
        <v/>
      </c>
      <c r="AS4253" t="str">
        <f t="shared" si="397"/>
        <v/>
      </c>
      <c r="AT4253" t="str">
        <f t="shared" si="398"/>
        <v/>
      </c>
      <c r="AU4253" t="str">
        <f t="shared" si="399"/>
        <v/>
      </c>
      <c r="AV4253" t="str">
        <f t="shared" si="400"/>
        <v/>
      </c>
      <c r="AW4253" t="str">
        <f>IF(W4253&lt;&gt;"",AT4253-AV4253,"")</f>
        <v/>
      </c>
      <c r="AX4253" t="str">
        <f t="shared" si="401"/>
        <v/>
      </c>
    </row>
    <row r="4254" spans="44:50">
      <c r="AR4254" t="str">
        <f t="shared" si="396"/>
        <v/>
      </c>
      <c r="AS4254" t="str">
        <f t="shared" si="397"/>
        <v/>
      </c>
      <c r="AT4254" t="str">
        <f t="shared" si="398"/>
        <v/>
      </c>
      <c r="AU4254" t="str">
        <f t="shared" si="399"/>
        <v/>
      </c>
      <c r="AV4254" t="str">
        <f t="shared" si="400"/>
        <v/>
      </c>
      <c r="AW4254" t="str">
        <f>IF(W4254&lt;&gt;"",AT4254-AV4254,"")</f>
        <v/>
      </c>
      <c r="AX4254" t="str">
        <f t="shared" si="401"/>
        <v/>
      </c>
    </row>
    <row r="4255" spans="44:50">
      <c r="AR4255" t="str">
        <f t="shared" si="396"/>
        <v/>
      </c>
      <c r="AS4255" t="str">
        <f t="shared" si="397"/>
        <v/>
      </c>
      <c r="AT4255" t="str">
        <f t="shared" si="398"/>
        <v/>
      </c>
      <c r="AU4255" t="str">
        <f t="shared" si="399"/>
        <v/>
      </c>
      <c r="AV4255" t="str">
        <f t="shared" si="400"/>
        <v/>
      </c>
      <c r="AW4255" t="str">
        <f>IF(W4255&lt;&gt;"",AT4255-AV4255,"")</f>
        <v/>
      </c>
      <c r="AX4255" t="str">
        <f t="shared" si="401"/>
        <v/>
      </c>
    </row>
    <row r="4256" spans="44:50">
      <c r="AR4256" t="str">
        <f t="shared" si="396"/>
        <v/>
      </c>
      <c r="AS4256" t="str">
        <f t="shared" si="397"/>
        <v/>
      </c>
      <c r="AT4256" t="str">
        <f t="shared" si="398"/>
        <v/>
      </c>
      <c r="AU4256" t="str">
        <f t="shared" si="399"/>
        <v/>
      </c>
      <c r="AV4256" t="str">
        <f t="shared" si="400"/>
        <v/>
      </c>
      <c r="AW4256" t="str">
        <f>IF(W4256&lt;&gt;"",AT4256-AV4256,"")</f>
        <v/>
      </c>
      <c r="AX4256" t="str">
        <f t="shared" si="401"/>
        <v/>
      </c>
    </row>
    <row r="4257" spans="44:50">
      <c r="AR4257" t="str">
        <f t="shared" si="396"/>
        <v/>
      </c>
      <c r="AS4257" t="str">
        <f t="shared" si="397"/>
        <v/>
      </c>
      <c r="AT4257" t="str">
        <f t="shared" si="398"/>
        <v/>
      </c>
      <c r="AU4257" t="str">
        <f t="shared" si="399"/>
        <v/>
      </c>
      <c r="AV4257" t="str">
        <f t="shared" si="400"/>
        <v/>
      </c>
      <c r="AW4257" t="str">
        <f>IF(W4257&lt;&gt;"",AT4257-AV4257,"")</f>
        <v/>
      </c>
      <c r="AX4257" t="str">
        <f t="shared" si="401"/>
        <v/>
      </c>
    </row>
    <row r="4258" spans="44:50">
      <c r="AR4258" t="str">
        <f t="shared" si="396"/>
        <v/>
      </c>
      <c r="AS4258" t="str">
        <f t="shared" si="397"/>
        <v/>
      </c>
      <c r="AT4258" t="str">
        <f t="shared" si="398"/>
        <v/>
      </c>
      <c r="AU4258" t="str">
        <f t="shared" si="399"/>
        <v/>
      </c>
      <c r="AV4258" t="str">
        <f t="shared" si="400"/>
        <v/>
      </c>
      <c r="AW4258" t="str">
        <f>IF(W4258&lt;&gt;"",AT4258-AV4258,"")</f>
        <v/>
      </c>
      <c r="AX4258" t="str">
        <f t="shared" si="401"/>
        <v/>
      </c>
    </row>
    <row r="4259" spans="44:50">
      <c r="AR4259" t="str">
        <f t="shared" si="396"/>
        <v/>
      </c>
      <c r="AS4259" t="str">
        <f t="shared" si="397"/>
        <v/>
      </c>
      <c r="AT4259" t="str">
        <f t="shared" si="398"/>
        <v/>
      </c>
      <c r="AU4259" t="str">
        <f t="shared" si="399"/>
        <v/>
      </c>
      <c r="AV4259" t="str">
        <f t="shared" si="400"/>
        <v/>
      </c>
      <c r="AW4259" t="str">
        <f>IF(W4259&lt;&gt;"",AT4259-AV4259,"")</f>
        <v/>
      </c>
      <c r="AX4259" t="str">
        <f t="shared" si="401"/>
        <v/>
      </c>
    </row>
    <row r="4260" spans="44:50">
      <c r="AR4260" t="str">
        <f t="shared" si="396"/>
        <v/>
      </c>
      <c r="AS4260" t="str">
        <f t="shared" si="397"/>
        <v/>
      </c>
      <c r="AT4260" t="str">
        <f t="shared" si="398"/>
        <v/>
      </c>
      <c r="AU4260" t="str">
        <f t="shared" si="399"/>
        <v/>
      </c>
      <c r="AV4260" t="str">
        <f t="shared" si="400"/>
        <v/>
      </c>
      <c r="AW4260" t="str">
        <f>IF(W4260&lt;&gt;"",AT4260-AV4260,"")</f>
        <v/>
      </c>
      <c r="AX4260" t="str">
        <f t="shared" si="401"/>
        <v/>
      </c>
    </row>
    <row r="4261" spans="44:50">
      <c r="AR4261" t="str">
        <f t="shared" si="396"/>
        <v/>
      </c>
      <c r="AS4261" t="str">
        <f t="shared" si="397"/>
        <v/>
      </c>
      <c r="AT4261" t="str">
        <f t="shared" si="398"/>
        <v/>
      </c>
      <c r="AU4261" t="str">
        <f t="shared" si="399"/>
        <v/>
      </c>
      <c r="AV4261" t="str">
        <f t="shared" si="400"/>
        <v/>
      </c>
      <c r="AW4261" t="str">
        <f>IF(W4261&lt;&gt;"",AT4261-AV4261,"")</f>
        <v/>
      </c>
      <c r="AX4261" t="str">
        <f t="shared" si="401"/>
        <v/>
      </c>
    </row>
    <row r="4262" spans="44:50">
      <c r="AR4262" t="str">
        <f t="shared" si="396"/>
        <v/>
      </c>
      <c r="AS4262" t="str">
        <f t="shared" si="397"/>
        <v/>
      </c>
      <c r="AT4262" t="str">
        <f t="shared" si="398"/>
        <v/>
      </c>
      <c r="AU4262" t="str">
        <f t="shared" si="399"/>
        <v/>
      </c>
      <c r="AV4262" t="str">
        <f t="shared" si="400"/>
        <v/>
      </c>
      <c r="AW4262" t="str">
        <f>IF(W4262&lt;&gt;"",AT4262-AV4262,"")</f>
        <v/>
      </c>
      <c r="AX4262" t="str">
        <f t="shared" si="401"/>
        <v/>
      </c>
    </row>
    <row r="4263" spans="44:50">
      <c r="AR4263" t="str">
        <f t="shared" si="396"/>
        <v/>
      </c>
      <c r="AS4263" t="str">
        <f t="shared" si="397"/>
        <v/>
      </c>
      <c r="AT4263" t="str">
        <f t="shared" si="398"/>
        <v/>
      </c>
      <c r="AU4263" t="str">
        <f t="shared" si="399"/>
        <v/>
      </c>
      <c r="AV4263" t="str">
        <f t="shared" si="400"/>
        <v/>
      </c>
      <c r="AW4263" t="str">
        <f>IF(W4263&lt;&gt;"",AT4263-AV4263,"")</f>
        <v/>
      </c>
      <c r="AX4263" t="str">
        <f t="shared" si="401"/>
        <v/>
      </c>
    </row>
    <row r="4264" spans="44:50">
      <c r="AR4264" t="str">
        <f t="shared" si="396"/>
        <v/>
      </c>
      <c r="AS4264" t="str">
        <f t="shared" si="397"/>
        <v/>
      </c>
      <c r="AT4264" t="str">
        <f t="shared" si="398"/>
        <v/>
      </c>
      <c r="AU4264" t="str">
        <f t="shared" si="399"/>
        <v/>
      </c>
      <c r="AV4264" t="str">
        <f t="shared" si="400"/>
        <v/>
      </c>
      <c r="AW4264" t="str">
        <f>IF(W4264&lt;&gt;"",AT4264-AV4264,"")</f>
        <v/>
      </c>
      <c r="AX4264" t="str">
        <f t="shared" si="401"/>
        <v/>
      </c>
    </row>
    <row r="4265" spans="44:50">
      <c r="AR4265" t="str">
        <f t="shared" si="396"/>
        <v/>
      </c>
      <c r="AS4265" t="str">
        <f t="shared" si="397"/>
        <v/>
      </c>
      <c r="AT4265" t="str">
        <f t="shared" si="398"/>
        <v/>
      </c>
      <c r="AU4265" t="str">
        <f t="shared" si="399"/>
        <v/>
      </c>
      <c r="AV4265" t="str">
        <f t="shared" si="400"/>
        <v/>
      </c>
      <c r="AW4265" t="str">
        <f>IF(W4265&lt;&gt;"",AT4265-AV4265,"")</f>
        <v/>
      </c>
      <c r="AX4265" t="str">
        <f t="shared" si="401"/>
        <v/>
      </c>
    </row>
    <row r="4266" spans="44:50">
      <c r="AR4266" t="str">
        <f t="shared" si="396"/>
        <v/>
      </c>
      <c r="AS4266" t="str">
        <f t="shared" si="397"/>
        <v/>
      </c>
      <c r="AT4266" t="str">
        <f t="shared" si="398"/>
        <v/>
      </c>
      <c r="AU4266" t="str">
        <f t="shared" si="399"/>
        <v/>
      </c>
      <c r="AV4266" t="str">
        <f t="shared" si="400"/>
        <v/>
      </c>
      <c r="AW4266" t="str">
        <f>IF(W4266&lt;&gt;"",AT4266-AV4266,"")</f>
        <v/>
      </c>
      <c r="AX4266" t="str">
        <f t="shared" si="401"/>
        <v/>
      </c>
    </row>
    <row r="4267" spans="44:50">
      <c r="AR4267" t="str">
        <f t="shared" si="396"/>
        <v/>
      </c>
      <c r="AS4267" t="str">
        <f t="shared" si="397"/>
        <v/>
      </c>
      <c r="AT4267" t="str">
        <f t="shared" si="398"/>
        <v/>
      </c>
      <c r="AU4267" t="str">
        <f t="shared" si="399"/>
        <v/>
      </c>
      <c r="AV4267" t="str">
        <f t="shared" si="400"/>
        <v/>
      </c>
      <c r="AW4267" t="str">
        <f>IF(W4267&lt;&gt;"",AT4267-AV4267,"")</f>
        <v/>
      </c>
      <c r="AX4267" t="str">
        <f t="shared" si="401"/>
        <v/>
      </c>
    </row>
    <row r="4268" spans="44:50">
      <c r="AR4268" t="str">
        <f t="shared" si="396"/>
        <v/>
      </c>
      <c r="AS4268" t="str">
        <f t="shared" si="397"/>
        <v/>
      </c>
      <c r="AT4268" t="str">
        <f t="shared" si="398"/>
        <v/>
      </c>
      <c r="AU4268" t="str">
        <f t="shared" si="399"/>
        <v/>
      </c>
      <c r="AV4268" t="str">
        <f t="shared" si="400"/>
        <v/>
      </c>
      <c r="AW4268" t="str">
        <f>IF(W4268&lt;&gt;"",AT4268-AV4268,"")</f>
        <v/>
      </c>
      <c r="AX4268" t="str">
        <f t="shared" si="401"/>
        <v/>
      </c>
    </row>
    <row r="4269" spans="44:50">
      <c r="AR4269" t="str">
        <f t="shared" si="396"/>
        <v/>
      </c>
      <c r="AS4269" t="str">
        <f t="shared" si="397"/>
        <v/>
      </c>
      <c r="AT4269" t="str">
        <f t="shared" si="398"/>
        <v/>
      </c>
      <c r="AU4269" t="str">
        <f t="shared" si="399"/>
        <v/>
      </c>
      <c r="AV4269" t="str">
        <f t="shared" si="400"/>
        <v/>
      </c>
      <c r="AW4269" t="str">
        <f>IF(W4269&lt;&gt;"",AT4269-AV4269,"")</f>
        <v/>
      </c>
      <c r="AX4269" t="str">
        <f t="shared" si="401"/>
        <v/>
      </c>
    </row>
    <row r="4270" spans="44:50">
      <c r="AR4270" t="str">
        <f t="shared" si="396"/>
        <v/>
      </c>
      <c r="AS4270" t="str">
        <f t="shared" si="397"/>
        <v/>
      </c>
      <c r="AT4270" t="str">
        <f t="shared" si="398"/>
        <v/>
      </c>
      <c r="AU4270" t="str">
        <f t="shared" si="399"/>
        <v/>
      </c>
      <c r="AV4270" t="str">
        <f t="shared" si="400"/>
        <v/>
      </c>
      <c r="AW4270" t="str">
        <f>IF(W4270&lt;&gt;"",AT4270-AV4270,"")</f>
        <v/>
      </c>
      <c r="AX4270" t="str">
        <f t="shared" si="401"/>
        <v/>
      </c>
    </row>
    <row r="4271" spans="44:50">
      <c r="AR4271" t="str">
        <f t="shared" si="396"/>
        <v/>
      </c>
      <c r="AS4271" t="str">
        <f t="shared" si="397"/>
        <v/>
      </c>
      <c r="AT4271" t="str">
        <f t="shared" si="398"/>
        <v/>
      </c>
      <c r="AU4271" t="str">
        <f t="shared" si="399"/>
        <v/>
      </c>
      <c r="AV4271" t="str">
        <f t="shared" si="400"/>
        <v/>
      </c>
      <c r="AW4271" t="str">
        <f>IF(W4271&lt;&gt;"",AT4271-AV4271,"")</f>
        <v/>
      </c>
      <c r="AX4271" t="str">
        <f t="shared" si="401"/>
        <v/>
      </c>
    </row>
    <row r="4272" spans="44:50">
      <c r="AR4272" t="str">
        <f t="shared" si="396"/>
        <v/>
      </c>
      <c r="AS4272" t="str">
        <f t="shared" si="397"/>
        <v/>
      </c>
      <c r="AT4272" t="str">
        <f t="shared" si="398"/>
        <v/>
      </c>
      <c r="AU4272" t="str">
        <f t="shared" si="399"/>
        <v/>
      </c>
      <c r="AV4272" t="str">
        <f t="shared" si="400"/>
        <v/>
      </c>
      <c r="AW4272" t="str">
        <f>IF(W4272&lt;&gt;"",AT4272-AV4272,"")</f>
        <v/>
      </c>
      <c r="AX4272" t="str">
        <f t="shared" si="401"/>
        <v/>
      </c>
    </row>
    <row r="4273" spans="44:50">
      <c r="AR4273" t="str">
        <f t="shared" si="396"/>
        <v/>
      </c>
      <c r="AS4273" t="str">
        <f t="shared" si="397"/>
        <v/>
      </c>
      <c r="AT4273" t="str">
        <f t="shared" si="398"/>
        <v/>
      </c>
      <c r="AU4273" t="str">
        <f t="shared" si="399"/>
        <v/>
      </c>
      <c r="AV4273" t="str">
        <f t="shared" si="400"/>
        <v/>
      </c>
      <c r="AW4273" t="str">
        <f>IF(W4273&lt;&gt;"",AT4273-AV4273,"")</f>
        <v/>
      </c>
      <c r="AX4273" t="str">
        <f t="shared" si="401"/>
        <v/>
      </c>
    </row>
    <row r="4274" spans="44:50">
      <c r="AR4274" t="str">
        <f t="shared" si="396"/>
        <v/>
      </c>
      <c r="AS4274" t="str">
        <f t="shared" si="397"/>
        <v/>
      </c>
      <c r="AT4274" t="str">
        <f t="shared" si="398"/>
        <v/>
      </c>
      <c r="AU4274" t="str">
        <f t="shared" si="399"/>
        <v/>
      </c>
      <c r="AV4274" t="str">
        <f t="shared" si="400"/>
        <v/>
      </c>
      <c r="AW4274" t="str">
        <f>IF(W4274&lt;&gt;"",AT4274-AV4274,"")</f>
        <v/>
      </c>
      <c r="AX4274" t="str">
        <f t="shared" si="401"/>
        <v/>
      </c>
    </row>
    <row r="4275" spans="44:50">
      <c r="AR4275" t="str">
        <f t="shared" si="396"/>
        <v/>
      </c>
      <c r="AS4275" t="str">
        <f t="shared" si="397"/>
        <v/>
      </c>
      <c r="AT4275" t="str">
        <f t="shared" si="398"/>
        <v/>
      </c>
      <c r="AU4275" t="str">
        <f t="shared" si="399"/>
        <v/>
      </c>
      <c r="AV4275" t="str">
        <f t="shared" si="400"/>
        <v/>
      </c>
      <c r="AW4275" t="str">
        <f>IF(W4275&lt;&gt;"",AT4275-AV4275,"")</f>
        <v/>
      </c>
      <c r="AX4275" t="str">
        <f t="shared" si="401"/>
        <v/>
      </c>
    </row>
    <row r="4276" spans="44:50">
      <c r="AR4276" t="str">
        <f t="shared" si="396"/>
        <v/>
      </c>
      <c r="AS4276" t="str">
        <f t="shared" si="397"/>
        <v/>
      </c>
      <c r="AT4276" t="str">
        <f t="shared" si="398"/>
        <v/>
      </c>
      <c r="AU4276" t="str">
        <f t="shared" si="399"/>
        <v/>
      </c>
      <c r="AV4276" t="str">
        <f t="shared" si="400"/>
        <v/>
      </c>
      <c r="AW4276" t="str">
        <f>IF(W4276&lt;&gt;"",AT4276-AV4276,"")</f>
        <v/>
      </c>
      <c r="AX4276" t="str">
        <f t="shared" si="401"/>
        <v/>
      </c>
    </row>
    <row r="4277" spans="44:50">
      <c r="AR4277" t="str">
        <f t="shared" si="396"/>
        <v/>
      </c>
      <c r="AS4277" t="str">
        <f t="shared" si="397"/>
        <v/>
      </c>
      <c r="AT4277" t="str">
        <f t="shared" si="398"/>
        <v/>
      </c>
      <c r="AU4277" t="str">
        <f t="shared" si="399"/>
        <v/>
      </c>
      <c r="AV4277" t="str">
        <f t="shared" si="400"/>
        <v/>
      </c>
      <c r="AW4277" t="str">
        <f>IF(W4277&lt;&gt;"",AT4277-AV4277,"")</f>
        <v/>
      </c>
      <c r="AX4277" t="str">
        <f t="shared" si="401"/>
        <v/>
      </c>
    </row>
    <row r="4278" spans="44:50">
      <c r="AR4278" t="str">
        <f t="shared" si="396"/>
        <v/>
      </c>
      <c r="AS4278" t="str">
        <f t="shared" si="397"/>
        <v/>
      </c>
      <c r="AT4278" t="str">
        <f t="shared" si="398"/>
        <v/>
      </c>
      <c r="AU4278" t="str">
        <f t="shared" si="399"/>
        <v/>
      </c>
      <c r="AV4278" t="str">
        <f t="shared" si="400"/>
        <v/>
      </c>
      <c r="AW4278" t="str">
        <f>IF(W4278&lt;&gt;"",AT4278-AV4278,"")</f>
        <v/>
      </c>
      <c r="AX4278" t="str">
        <f t="shared" si="401"/>
        <v/>
      </c>
    </row>
    <row r="4279" spans="44:50">
      <c r="AR4279" t="str">
        <f t="shared" si="396"/>
        <v/>
      </c>
      <c r="AS4279" t="str">
        <f t="shared" si="397"/>
        <v/>
      </c>
      <c r="AT4279" t="str">
        <f t="shared" si="398"/>
        <v/>
      </c>
      <c r="AU4279" t="str">
        <f t="shared" si="399"/>
        <v/>
      </c>
      <c r="AV4279" t="str">
        <f t="shared" si="400"/>
        <v/>
      </c>
      <c r="AW4279" t="str">
        <f>IF(W4279&lt;&gt;"",AT4279-AV4279,"")</f>
        <v/>
      </c>
      <c r="AX4279" t="str">
        <f t="shared" si="401"/>
        <v/>
      </c>
    </row>
    <row r="4280" spans="44:50">
      <c r="AR4280" t="str">
        <f t="shared" si="396"/>
        <v/>
      </c>
      <c r="AS4280" t="str">
        <f t="shared" si="397"/>
        <v/>
      </c>
      <c r="AT4280" t="str">
        <f t="shared" si="398"/>
        <v/>
      </c>
      <c r="AU4280" t="str">
        <f t="shared" si="399"/>
        <v/>
      </c>
      <c r="AV4280" t="str">
        <f t="shared" si="400"/>
        <v/>
      </c>
      <c r="AW4280" t="str">
        <f>IF(W4280&lt;&gt;"",AT4280-AV4280,"")</f>
        <v/>
      </c>
      <c r="AX4280" t="str">
        <f t="shared" si="401"/>
        <v/>
      </c>
    </row>
    <row r="4281" spans="44:50">
      <c r="AR4281" t="str">
        <f t="shared" si="396"/>
        <v/>
      </c>
      <c r="AS4281" t="str">
        <f t="shared" si="397"/>
        <v/>
      </c>
      <c r="AT4281" t="str">
        <f t="shared" si="398"/>
        <v/>
      </c>
      <c r="AU4281" t="str">
        <f t="shared" si="399"/>
        <v/>
      </c>
      <c r="AV4281" t="str">
        <f t="shared" si="400"/>
        <v/>
      </c>
      <c r="AW4281" t="str">
        <f>IF(W4281&lt;&gt;"",AT4281-AV4281,"")</f>
        <v/>
      </c>
      <c r="AX4281" t="str">
        <f t="shared" si="401"/>
        <v/>
      </c>
    </row>
    <row r="4282" spans="44:50">
      <c r="AR4282" t="str">
        <f t="shared" si="396"/>
        <v/>
      </c>
      <c r="AS4282" t="str">
        <f t="shared" si="397"/>
        <v/>
      </c>
      <c r="AT4282" t="str">
        <f t="shared" si="398"/>
        <v/>
      </c>
      <c r="AU4282" t="str">
        <f t="shared" si="399"/>
        <v/>
      </c>
      <c r="AV4282" t="str">
        <f t="shared" si="400"/>
        <v/>
      </c>
      <c r="AW4282" t="str">
        <f>IF(W4282&lt;&gt;"",AT4282-AV4282,"")</f>
        <v/>
      </c>
      <c r="AX4282" t="str">
        <f t="shared" si="401"/>
        <v/>
      </c>
    </row>
    <row r="4283" spans="44:50">
      <c r="AR4283" t="str">
        <f t="shared" si="396"/>
        <v/>
      </c>
      <c r="AS4283" t="str">
        <f t="shared" si="397"/>
        <v/>
      </c>
      <c r="AT4283" t="str">
        <f t="shared" si="398"/>
        <v/>
      </c>
      <c r="AU4283" t="str">
        <f t="shared" si="399"/>
        <v/>
      </c>
      <c r="AV4283" t="str">
        <f t="shared" si="400"/>
        <v/>
      </c>
      <c r="AW4283" t="str">
        <f>IF(W4283&lt;&gt;"",AT4283-AV4283,"")</f>
        <v/>
      </c>
      <c r="AX4283" t="str">
        <f t="shared" si="401"/>
        <v/>
      </c>
    </row>
    <row r="4284" spans="44:50">
      <c r="AR4284" t="str">
        <f t="shared" si="396"/>
        <v/>
      </c>
      <c r="AS4284" t="str">
        <f t="shared" si="397"/>
        <v/>
      </c>
      <c r="AT4284" t="str">
        <f t="shared" si="398"/>
        <v/>
      </c>
      <c r="AU4284" t="str">
        <f t="shared" si="399"/>
        <v/>
      </c>
      <c r="AV4284" t="str">
        <f t="shared" si="400"/>
        <v/>
      </c>
      <c r="AW4284" t="str">
        <f>IF(W4284&lt;&gt;"",AT4284-AV4284,"")</f>
        <v/>
      </c>
      <c r="AX4284" t="str">
        <f t="shared" si="401"/>
        <v/>
      </c>
    </row>
    <row r="4285" spans="44:50">
      <c r="AR4285" t="str">
        <f t="shared" si="396"/>
        <v/>
      </c>
      <c r="AS4285" t="str">
        <f t="shared" si="397"/>
        <v/>
      </c>
      <c r="AT4285" t="str">
        <f t="shared" si="398"/>
        <v/>
      </c>
      <c r="AU4285" t="str">
        <f t="shared" si="399"/>
        <v/>
      </c>
      <c r="AV4285" t="str">
        <f t="shared" si="400"/>
        <v/>
      </c>
      <c r="AW4285" t="str">
        <f>IF(W4285&lt;&gt;"",AT4285-AV4285,"")</f>
        <v/>
      </c>
      <c r="AX4285" t="str">
        <f t="shared" si="401"/>
        <v/>
      </c>
    </row>
    <row r="4286" spans="44:50">
      <c r="AR4286" t="str">
        <f t="shared" si="396"/>
        <v/>
      </c>
      <c r="AS4286" t="str">
        <f t="shared" si="397"/>
        <v/>
      </c>
      <c r="AT4286" t="str">
        <f t="shared" si="398"/>
        <v/>
      </c>
      <c r="AU4286" t="str">
        <f t="shared" si="399"/>
        <v/>
      </c>
      <c r="AV4286" t="str">
        <f t="shared" si="400"/>
        <v/>
      </c>
      <c r="AW4286" t="str">
        <f>IF(W4286&lt;&gt;"",AT4286-AV4286,"")</f>
        <v/>
      </c>
      <c r="AX4286" t="str">
        <f t="shared" si="401"/>
        <v/>
      </c>
    </row>
    <row r="4287" spans="44:50">
      <c r="AR4287" t="str">
        <f t="shared" si="396"/>
        <v/>
      </c>
      <c r="AS4287" t="str">
        <f t="shared" si="397"/>
        <v/>
      </c>
      <c r="AT4287" t="str">
        <f t="shared" si="398"/>
        <v/>
      </c>
      <c r="AU4287" t="str">
        <f t="shared" si="399"/>
        <v/>
      </c>
      <c r="AV4287" t="str">
        <f t="shared" si="400"/>
        <v/>
      </c>
      <c r="AW4287" t="str">
        <f>IF(W4287&lt;&gt;"",AT4287-AV4287,"")</f>
        <v/>
      </c>
      <c r="AX4287" t="str">
        <f t="shared" si="401"/>
        <v/>
      </c>
    </row>
    <row r="4288" spans="44:50">
      <c r="AR4288" t="str">
        <f t="shared" si="396"/>
        <v/>
      </c>
      <c r="AS4288" t="str">
        <f t="shared" si="397"/>
        <v/>
      </c>
      <c r="AT4288" t="str">
        <f t="shared" si="398"/>
        <v/>
      </c>
      <c r="AU4288" t="str">
        <f t="shared" si="399"/>
        <v/>
      </c>
      <c r="AV4288" t="str">
        <f t="shared" si="400"/>
        <v/>
      </c>
      <c r="AW4288" t="str">
        <f>IF(W4288&lt;&gt;"",AT4288-AV4288,"")</f>
        <v/>
      </c>
      <c r="AX4288" t="str">
        <f t="shared" si="401"/>
        <v/>
      </c>
    </row>
    <row r="4289" spans="44:50">
      <c r="AR4289" t="str">
        <f t="shared" si="396"/>
        <v/>
      </c>
      <c r="AS4289" t="str">
        <f t="shared" si="397"/>
        <v/>
      </c>
      <c r="AT4289" t="str">
        <f t="shared" si="398"/>
        <v/>
      </c>
      <c r="AU4289" t="str">
        <f t="shared" si="399"/>
        <v/>
      </c>
      <c r="AV4289" t="str">
        <f t="shared" si="400"/>
        <v/>
      </c>
      <c r="AW4289" t="str">
        <f>IF(W4289&lt;&gt;"",AT4289-AV4289,"")</f>
        <v/>
      </c>
      <c r="AX4289" t="str">
        <f t="shared" si="401"/>
        <v/>
      </c>
    </row>
    <row r="4290" spans="44:50">
      <c r="AR4290" t="str">
        <f t="shared" si="396"/>
        <v/>
      </c>
      <c r="AS4290" t="str">
        <f t="shared" si="397"/>
        <v/>
      </c>
      <c r="AT4290" t="str">
        <f t="shared" si="398"/>
        <v/>
      </c>
      <c r="AU4290" t="str">
        <f t="shared" si="399"/>
        <v/>
      </c>
      <c r="AV4290" t="str">
        <f t="shared" si="400"/>
        <v/>
      </c>
      <c r="AW4290" t="str">
        <f>IF(W4290&lt;&gt;"",AT4290-AV4290,"")</f>
        <v/>
      </c>
      <c r="AX4290" t="str">
        <f t="shared" si="401"/>
        <v/>
      </c>
    </row>
    <row r="4291" spans="44:50">
      <c r="AR4291" t="str">
        <f t="shared" ref="AR4291:AR4354" si="402">IF(L4291&lt;&gt;"",IF(AE4291&lt;&gt;"","提前订单","非提前订单"),"")</f>
        <v/>
      </c>
      <c r="AS4291" t="str">
        <f t="shared" ref="AS4291:AS4354" si="403">IF(U4291&lt;&gt;"",U4291-W4291,"")</f>
        <v/>
      </c>
      <c r="AT4291" t="str">
        <f t="shared" ref="AT4291:AT4354" si="404">IF(U4291&lt;&gt;"",U4291*AJ4291,"")</f>
        <v/>
      </c>
      <c r="AU4291" t="str">
        <f t="shared" ref="AU4291:AU4354" si="405">IF(V4291&lt;&gt;"",V4291*AJ4291,"")</f>
        <v/>
      </c>
      <c r="AV4291" t="str">
        <f t="shared" ref="AV4291:AV4354" si="406">IF(W4291&lt;&gt;"",W4291*AJ4291,"")</f>
        <v/>
      </c>
      <c r="AW4291" t="str">
        <f>IF(W4291&lt;&gt;"",AT4291-AV4291,"")</f>
        <v/>
      </c>
      <c r="AX4291" t="str">
        <f t="shared" ref="AX4291:AX4354" si="407">IF(E4291&lt;&gt;"",_xlfn.CONCAT(LEFT(E4291,2),"/",MID(E4291,4,2),"/",MID(E4291,7,4))+0,"")</f>
        <v/>
      </c>
    </row>
    <row r="4292" spans="44:50">
      <c r="AR4292" t="str">
        <f t="shared" si="402"/>
        <v/>
      </c>
      <c r="AS4292" t="str">
        <f t="shared" si="403"/>
        <v/>
      </c>
      <c r="AT4292" t="str">
        <f t="shared" si="404"/>
        <v/>
      </c>
      <c r="AU4292" t="str">
        <f t="shared" si="405"/>
        <v/>
      </c>
      <c r="AV4292" t="str">
        <f t="shared" si="406"/>
        <v/>
      </c>
      <c r="AW4292" t="str">
        <f>IF(W4292&lt;&gt;"",AT4292-AV4292,"")</f>
        <v/>
      </c>
      <c r="AX4292" t="str">
        <f t="shared" si="407"/>
        <v/>
      </c>
    </row>
    <row r="4293" spans="44:50">
      <c r="AR4293" t="str">
        <f t="shared" si="402"/>
        <v/>
      </c>
      <c r="AS4293" t="str">
        <f t="shared" si="403"/>
        <v/>
      </c>
      <c r="AT4293" t="str">
        <f t="shared" si="404"/>
        <v/>
      </c>
      <c r="AU4293" t="str">
        <f t="shared" si="405"/>
        <v/>
      </c>
      <c r="AV4293" t="str">
        <f t="shared" si="406"/>
        <v/>
      </c>
      <c r="AW4293" t="str">
        <f>IF(W4293&lt;&gt;"",AT4293-AV4293,"")</f>
        <v/>
      </c>
      <c r="AX4293" t="str">
        <f t="shared" si="407"/>
        <v/>
      </c>
    </row>
    <row r="4294" spans="44:50">
      <c r="AR4294" t="str">
        <f t="shared" si="402"/>
        <v/>
      </c>
      <c r="AS4294" t="str">
        <f t="shared" si="403"/>
        <v/>
      </c>
      <c r="AT4294" t="str">
        <f t="shared" si="404"/>
        <v/>
      </c>
      <c r="AU4294" t="str">
        <f t="shared" si="405"/>
        <v/>
      </c>
      <c r="AV4294" t="str">
        <f t="shared" si="406"/>
        <v/>
      </c>
      <c r="AW4294" t="str">
        <f>IF(W4294&lt;&gt;"",AT4294-AV4294,"")</f>
        <v/>
      </c>
      <c r="AX4294" t="str">
        <f t="shared" si="407"/>
        <v/>
      </c>
    </row>
    <row r="4295" spans="44:50">
      <c r="AR4295" t="str">
        <f t="shared" si="402"/>
        <v/>
      </c>
      <c r="AS4295" t="str">
        <f t="shared" si="403"/>
        <v/>
      </c>
      <c r="AT4295" t="str">
        <f t="shared" si="404"/>
        <v/>
      </c>
      <c r="AU4295" t="str">
        <f t="shared" si="405"/>
        <v/>
      </c>
      <c r="AV4295" t="str">
        <f t="shared" si="406"/>
        <v/>
      </c>
      <c r="AW4295" t="str">
        <f>IF(W4295&lt;&gt;"",AT4295-AV4295,"")</f>
        <v/>
      </c>
      <c r="AX4295" t="str">
        <f t="shared" si="407"/>
        <v/>
      </c>
    </row>
    <row r="4296" spans="44:50">
      <c r="AR4296" t="str">
        <f t="shared" si="402"/>
        <v/>
      </c>
      <c r="AS4296" t="str">
        <f t="shared" si="403"/>
        <v/>
      </c>
      <c r="AT4296" t="str">
        <f t="shared" si="404"/>
        <v/>
      </c>
      <c r="AU4296" t="str">
        <f t="shared" si="405"/>
        <v/>
      </c>
      <c r="AV4296" t="str">
        <f t="shared" si="406"/>
        <v/>
      </c>
      <c r="AW4296" t="str">
        <f>IF(W4296&lt;&gt;"",AT4296-AV4296,"")</f>
        <v/>
      </c>
      <c r="AX4296" t="str">
        <f t="shared" si="407"/>
        <v/>
      </c>
    </row>
    <row r="4297" spans="44:50">
      <c r="AR4297" t="str">
        <f t="shared" si="402"/>
        <v/>
      </c>
      <c r="AS4297" t="str">
        <f t="shared" si="403"/>
        <v/>
      </c>
      <c r="AT4297" t="str">
        <f t="shared" si="404"/>
        <v/>
      </c>
      <c r="AU4297" t="str">
        <f t="shared" si="405"/>
        <v/>
      </c>
      <c r="AV4297" t="str">
        <f t="shared" si="406"/>
        <v/>
      </c>
      <c r="AW4297" t="str">
        <f>IF(W4297&lt;&gt;"",AT4297-AV4297,"")</f>
        <v/>
      </c>
      <c r="AX4297" t="str">
        <f t="shared" si="407"/>
        <v/>
      </c>
    </row>
    <row r="4298" spans="44:50">
      <c r="AR4298" t="str">
        <f t="shared" si="402"/>
        <v/>
      </c>
      <c r="AS4298" t="str">
        <f t="shared" si="403"/>
        <v/>
      </c>
      <c r="AT4298" t="str">
        <f t="shared" si="404"/>
        <v/>
      </c>
      <c r="AU4298" t="str">
        <f t="shared" si="405"/>
        <v/>
      </c>
      <c r="AV4298" t="str">
        <f t="shared" si="406"/>
        <v/>
      </c>
      <c r="AW4298" t="str">
        <f>IF(W4298&lt;&gt;"",AT4298-AV4298,"")</f>
        <v/>
      </c>
      <c r="AX4298" t="str">
        <f t="shared" si="407"/>
        <v/>
      </c>
    </row>
    <row r="4299" spans="44:50">
      <c r="AR4299" t="str">
        <f t="shared" si="402"/>
        <v/>
      </c>
      <c r="AS4299" t="str">
        <f t="shared" si="403"/>
        <v/>
      </c>
      <c r="AT4299" t="str">
        <f t="shared" si="404"/>
        <v/>
      </c>
      <c r="AU4299" t="str">
        <f t="shared" si="405"/>
        <v/>
      </c>
      <c r="AV4299" t="str">
        <f t="shared" si="406"/>
        <v/>
      </c>
      <c r="AW4299" t="str">
        <f>IF(W4299&lt;&gt;"",AT4299-AV4299,"")</f>
        <v/>
      </c>
      <c r="AX4299" t="str">
        <f t="shared" si="407"/>
        <v/>
      </c>
    </row>
    <row r="4300" spans="44:50">
      <c r="AR4300" t="str">
        <f t="shared" si="402"/>
        <v/>
      </c>
      <c r="AS4300" t="str">
        <f t="shared" si="403"/>
        <v/>
      </c>
      <c r="AT4300" t="str">
        <f t="shared" si="404"/>
        <v/>
      </c>
      <c r="AU4300" t="str">
        <f t="shared" si="405"/>
        <v/>
      </c>
      <c r="AV4300" t="str">
        <f t="shared" si="406"/>
        <v/>
      </c>
      <c r="AW4300" t="str">
        <f>IF(W4300&lt;&gt;"",AT4300-AV4300,"")</f>
        <v/>
      </c>
      <c r="AX4300" t="str">
        <f t="shared" si="407"/>
        <v/>
      </c>
    </row>
    <row r="4301" spans="44:50">
      <c r="AR4301" t="str">
        <f t="shared" si="402"/>
        <v/>
      </c>
      <c r="AS4301" t="str">
        <f t="shared" si="403"/>
        <v/>
      </c>
      <c r="AT4301" t="str">
        <f t="shared" si="404"/>
        <v/>
      </c>
      <c r="AU4301" t="str">
        <f t="shared" si="405"/>
        <v/>
      </c>
      <c r="AV4301" t="str">
        <f t="shared" si="406"/>
        <v/>
      </c>
      <c r="AW4301" t="str">
        <f>IF(W4301&lt;&gt;"",AT4301-AV4301,"")</f>
        <v/>
      </c>
      <c r="AX4301" t="str">
        <f t="shared" si="407"/>
        <v/>
      </c>
    </row>
    <row r="4302" spans="44:50">
      <c r="AR4302" t="str">
        <f t="shared" si="402"/>
        <v/>
      </c>
      <c r="AS4302" t="str">
        <f t="shared" si="403"/>
        <v/>
      </c>
      <c r="AT4302" t="str">
        <f t="shared" si="404"/>
        <v/>
      </c>
      <c r="AU4302" t="str">
        <f t="shared" si="405"/>
        <v/>
      </c>
      <c r="AV4302" t="str">
        <f t="shared" si="406"/>
        <v/>
      </c>
      <c r="AW4302" t="str">
        <f>IF(W4302&lt;&gt;"",AT4302-AV4302,"")</f>
        <v/>
      </c>
      <c r="AX4302" t="str">
        <f t="shared" si="407"/>
        <v/>
      </c>
    </row>
    <row r="4303" spans="44:50">
      <c r="AR4303" t="str">
        <f t="shared" si="402"/>
        <v/>
      </c>
      <c r="AS4303" t="str">
        <f t="shared" si="403"/>
        <v/>
      </c>
      <c r="AT4303" t="str">
        <f t="shared" si="404"/>
        <v/>
      </c>
      <c r="AU4303" t="str">
        <f t="shared" si="405"/>
        <v/>
      </c>
      <c r="AV4303" t="str">
        <f t="shared" si="406"/>
        <v/>
      </c>
      <c r="AW4303" t="str">
        <f>IF(W4303&lt;&gt;"",AT4303-AV4303,"")</f>
        <v/>
      </c>
      <c r="AX4303" t="str">
        <f t="shared" si="407"/>
        <v/>
      </c>
    </row>
    <row r="4304" spans="44:50">
      <c r="AR4304" t="str">
        <f t="shared" si="402"/>
        <v/>
      </c>
      <c r="AS4304" t="str">
        <f t="shared" si="403"/>
        <v/>
      </c>
      <c r="AT4304" t="str">
        <f t="shared" si="404"/>
        <v/>
      </c>
      <c r="AU4304" t="str">
        <f t="shared" si="405"/>
        <v/>
      </c>
      <c r="AV4304" t="str">
        <f t="shared" si="406"/>
        <v/>
      </c>
      <c r="AW4304" t="str">
        <f>IF(W4304&lt;&gt;"",AT4304-AV4304,"")</f>
        <v/>
      </c>
      <c r="AX4304" t="str">
        <f t="shared" si="407"/>
        <v/>
      </c>
    </row>
    <row r="4305" spans="44:50">
      <c r="AR4305" t="str">
        <f t="shared" si="402"/>
        <v/>
      </c>
      <c r="AS4305" t="str">
        <f t="shared" si="403"/>
        <v/>
      </c>
      <c r="AT4305" t="str">
        <f t="shared" si="404"/>
        <v/>
      </c>
      <c r="AU4305" t="str">
        <f t="shared" si="405"/>
        <v/>
      </c>
      <c r="AV4305" t="str">
        <f t="shared" si="406"/>
        <v/>
      </c>
      <c r="AW4305" t="str">
        <f>IF(W4305&lt;&gt;"",AT4305-AV4305,"")</f>
        <v/>
      </c>
      <c r="AX4305" t="str">
        <f t="shared" si="407"/>
        <v/>
      </c>
    </row>
    <row r="4306" spans="44:50">
      <c r="AR4306" t="str">
        <f t="shared" si="402"/>
        <v/>
      </c>
      <c r="AS4306" t="str">
        <f t="shared" si="403"/>
        <v/>
      </c>
      <c r="AT4306" t="str">
        <f t="shared" si="404"/>
        <v/>
      </c>
      <c r="AU4306" t="str">
        <f t="shared" si="405"/>
        <v/>
      </c>
      <c r="AV4306" t="str">
        <f t="shared" si="406"/>
        <v/>
      </c>
      <c r="AW4306" t="str">
        <f>IF(W4306&lt;&gt;"",AT4306-AV4306,"")</f>
        <v/>
      </c>
      <c r="AX4306" t="str">
        <f t="shared" si="407"/>
        <v/>
      </c>
    </row>
    <row r="4307" spans="44:50">
      <c r="AR4307" t="str">
        <f t="shared" si="402"/>
        <v/>
      </c>
      <c r="AS4307" t="str">
        <f t="shared" si="403"/>
        <v/>
      </c>
      <c r="AT4307" t="str">
        <f t="shared" si="404"/>
        <v/>
      </c>
      <c r="AU4307" t="str">
        <f t="shared" si="405"/>
        <v/>
      </c>
      <c r="AV4307" t="str">
        <f t="shared" si="406"/>
        <v/>
      </c>
      <c r="AW4307" t="str">
        <f>IF(W4307&lt;&gt;"",AT4307-AV4307,"")</f>
        <v/>
      </c>
      <c r="AX4307" t="str">
        <f t="shared" si="407"/>
        <v/>
      </c>
    </row>
    <row r="4308" spans="44:50">
      <c r="AR4308" t="str">
        <f t="shared" si="402"/>
        <v/>
      </c>
      <c r="AS4308" t="str">
        <f t="shared" si="403"/>
        <v/>
      </c>
      <c r="AT4308" t="str">
        <f t="shared" si="404"/>
        <v/>
      </c>
      <c r="AU4308" t="str">
        <f t="shared" si="405"/>
        <v/>
      </c>
      <c r="AV4308" t="str">
        <f t="shared" si="406"/>
        <v/>
      </c>
      <c r="AW4308" t="str">
        <f>IF(W4308&lt;&gt;"",AT4308-AV4308,"")</f>
        <v/>
      </c>
      <c r="AX4308" t="str">
        <f t="shared" si="407"/>
        <v/>
      </c>
    </row>
    <row r="4309" spans="44:50">
      <c r="AR4309" t="str">
        <f t="shared" si="402"/>
        <v/>
      </c>
      <c r="AS4309" t="str">
        <f t="shared" si="403"/>
        <v/>
      </c>
      <c r="AT4309" t="str">
        <f t="shared" si="404"/>
        <v/>
      </c>
      <c r="AU4309" t="str">
        <f t="shared" si="405"/>
        <v/>
      </c>
      <c r="AV4309" t="str">
        <f t="shared" si="406"/>
        <v/>
      </c>
      <c r="AW4309" t="str">
        <f>IF(W4309&lt;&gt;"",AT4309-AV4309,"")</f>
        <v/>
      </c>
      <c r="AX4309" t="str">
        <f t="shared" si="407"/>
        <v/>
      </c>
    </row>
    <row r="4310" spans="44:50">
      <c r="AR4310" t="str">
        <f t="shared" si="402"/>
        <v/>
      </c>
      <c r="AS4310" t="str">
        <f t="shared" si="403"/>
        <v/>
      </c>
      <c r="AT4310" t="str">
        <f t="shared" si="404"/>
        <v/>
      </c>
      <c r="AU4310" t="str">
        <f t="shared" si="405"/>
        <v/>
      </c>
      <c r="AV4310" t="str">
        <f t="shared" si="406"/>
        <v/>
      </c>
      <c r="AW4310" t="str">
        <f>IF(W4310&lt;&gt;"",AT4310-AV4310,"")</f>
        <v/>
      </c>
      <c r="AX4310" t="str">
        <f t="shared" si="407"/>
        <v/>
      </c>
    </row>
    <row r="4311" spans="44:50">
      <c r="AR4311" t="str">
        <f t="shared" si="402"/>
        <v/>
      </c>
      <c r="AS4311" t="str">
        <f t="shared" si="403"/>
        <v/>
      </c>
      <c r="AT4311" t="str">
        <f t="shared" si="404"/>
        <v/>
      </c>
      <c r="AU4311" t="str">
        <f t="shared" si="405"/>
        <v/>
      </c>
      <c r="AV4311" t="str">
        <f t="shared" si="406"/>
        <v/>
      </c>
      <c r="AW4311" t="str">
        <f>IF(W4311&lt;&gt;"",AT4311-AV4311,"")</f>
        <v/>
      </c>
      <c r="AX4311" t="str">
        <f t="shared" si="407"/>
        <v/>
      </c>
    </row>
    <row r="4312" spans="44:50">
      <c r="AR4312" t="str">
        <f t="shared" si="402"/>
        <v/>
      </c>
      <c r="AS4312" t="str">
        <f t="shared" si="403"/>
        <v/>
      </c>
      <c r="AT4312" t="str">
        <f t="shared" si="404"/>
        <v/>
      </c>
      <c r="AU4312" t="str">
        <f t="shared" si="405"/>
        <v/>
      </c>
      <c r="AV4312" t="str">
        <f t="shared" si="406"/>
        <v/>
      </c>
      <c r="AW4312" t="str">
        <f>IF(W4312&lt;&gt;"",AT4312-AV4312,"")</f>
        <v/>
      </c>
      <c r="AX4312" t="str">
        <f t="shared" si="407"/>
        <v/>
      </c>
    </row>
    <row r="4313" spans="44:50">
      <c r="AR4313" t="str">
        <f t="shared" si="402"/>
        <v/>
      </c>
      <c r="AS4313" t="str">
        <f t="shared" si="403"/>
        <v/>
      </c>
      <c r="AT4313" t="str">
        <f t="shared" si="404"/>
        <v/>
      </c>
      <c r="AU4313" t="str">
        <f t="shared" si="405"/>
        <v/>
      </c>
      <c r="AV4313" t="str">
        <f t="shared" si="406"/>
        <v/>
      </c>
      <c r="AW4313" t="str">
        <f>IF(W4313&lt;&gt;"",AT4313-AV4313,"")</f>
        <v/>
      </c>
      <c r="AX4313" t="str">
        <f t="shared" si="407"/>
        <v/>
      </c>
    </row>
    <row r="4314" spans="44:50">
      <c r="AR4314" t="str">
        <f t="shared" si="402"/>
        <v/>
      </c>
      <c r="AS4314" t="str">
        <f t="shared" si="403"/>
        <v/>
      </c>
      <c r="AT4314" t="str">
        <f t="shared" si="404"/>
        <v/>
      </c>
      <c r="AU4314" t="str">
        <f t="shared" si="405"/>
        <v/>
      </c>
      <c r="AV4314" t="str">
        <f t="shared" si="406"/>
        <v/>
      </c>
      <c r="AW4314" t="str">
        <f>IF(W4314&lt;&gt;"",AT4314-AV4314,"")</f>
        <v/>
      </c>
      <c r="AX4314" t="str">
        <f t="shared" si="407"/>
        <v/>
      </c>
    </row>
    <row r="4315" spans="44:50">
      <c r="AR4315" t="str">
        <f t="shared" si="402"/>
        <v/>
      </c>
      <c r="AS4315" t="str">
        <f t="shared" si="403"/>
        <v/>
      </c>
      <c r="AT4315" t="str">
        <f t="shared" si="404"/>
        <v/>
      </c>
      <c r="AU4315" t="str">
        <f t="shared" si="405"/>
        <v/>
      </c>
      <c r="AV4315" t="str">
        <f t="shared" si="406"/>
        <v/>
      </c>
      <c r="AW4315" t="str">
        <f>IF(W4315&lt;&gt;"",AT4315-AV4315,"")</f>
        <v/>
      </c>
      <c r="AX4315" t="str">
        <f t="shared" si="407"/>
        <v/>
      </c>
    </row>
    <row r="4316" spans="44:50">
      <c r="AR4316" t="str">
        <f t="shared" si="402"/>
        <v/>
      </c>
      <c r="AS4316" t="str">
        <f t="shared" si="403"/>
        <v/>
      </c>
      <c r="AT4316" t="str">
        <f t="shared" si="404"/>
        <v/>
      </c>
      <c r="AU4316" t="str">
        <f t="shared" si="405"/>
        <v/>
      </c>
      <c r="AV4316" t="str">
        <f t="shared" si="406"/>
        <v/>
      </c>
      <c r="AW4316" t="str">
        <f>IF(W4316&lt;&gt;"",AT4316-AV4316,"")</f>
        <v/>
      </c>
      <c r="AX4316" t="str">
        <f t="shared" si="407"/>
        <v/>
      </c>
    </row>
    <row r="4317" spans="44:50">
      <c r="AR4317" t="str">
        <f t="shared" si="402"/>
        <v/>
      </c>
      <c r="AS4317" t="str">
        <f t="shared" si="403"/>
        <v/>
      </c>
      <c r="AT4317" t="str">
        <f t="shared" si="404"/>
        <v/>
      </c>
      <c r="AU4317" t="str">
        <f t="shared" si="405"/>
        <v/>
      </c>
      <c r="AV4317" t="str">
        <f t="shared" si="406"/>
        <v/>
      </c>
      <c r="AW4317" t="str">
        <f>IF(W4317&lt;&gt;"",AT4317-AV4317,"")</f>
        <v/>
      </c>
      <c r="AX4317" t="str">
        <f t="shared" si="407"/>
        <v/>
      </c>
    </row>
    <row r="4318" spans="44:50">
      <c r="AR4318" t="str">
        <f t="shared" si="402"/>
        <v/>
      </c>
      <c r="AS4318" t="str">
        <f t="shared" si="403"/>
        <v/>
      </c>
      <c r="AT4318" t="str">
        <f t="shared" si="404"/>
        <v/>
      </c>
      <c r="AU4318" t="str">
        <f t="shared" si="405"/>
        <v/>
      </c>
      <c r="AV4318" t="str">
        <f t="shared" si="406"/>
        <v/>
      </c>
      <c r="AW4318" t="str">
        <f>IF(W4318&lt;&gt;"",AT4318-AV4318,"")</f>
        <v/>
      </c>
      <c r="AX4318" t="str">
        <f t="shared" si="407"/>
        <v/>
      </c>
    </row>
    <row r="4319" spans="44:50">
      <c r="AR4319" t="str">
        <f t="shared" si="402"/>
        <v/>
      </c>
      <c r="AS4319" t="str">
        <f t="shared" si="403"/>
        <v/>
      </c>
      <c r="AT4319" t="str">
        <f t="shared" si="404"/>
        <v/>
      </c>
      <c r="AU4319" t="str">
        <f t="shared" si="405"/>
        <v/>
      </c>
      <c r="AV4319" t="str">
        <f t="shared" si="406"/>
        <v/>
      </c>
      <c r="AW4319" t="str">
        <f>IF(W4319&lt;&gt;"",AT4319-AV4319,"")</f>
        <v/>
      </c>
      <c r="AX4319" t="str">
        <f t="shared" si="407"/>
        <v/>
      </c>
    </row>
    <row r="4320" spans="44:50">
      <c r="AR4320" t="str">
        <f t="shared" si="402"/>
        <v/>
      </c>
      <c r="AS4320" t="str">
        <f t="shared" si="403"/>
        <v/>
      </c>
      <c r="AT4320" t="str">
        <f t="shared" si="404"/>
        <v/>
      </c>
      <c r="AU4320" t="str">
        <f t="shared" si="405"/>
        <v/>
      </c>
      <c r="AV4320" t="str">
        <f t="shared" si="406"/>
        <v/>
      </c>
      <c r="AW4320" t="str">
        <f>IF(W4320&lt;&gt;"",AT4320-AV4320,"")</f>
        <v/>
      </c>
      <c r="AX4320" t="str">
        <f t="shared" si="407"/>
        <v/>
      </c>
    </row>
    <row r="4321" spans="44:50">
      <c r="AR4321" t="str">
        <f t="shared" si="402"/>
        <v/>
      </c>
      <c r="AS4321" t="str">
        <f t="shared" si="403"/>
        <v/>
      </c>
      <c r="AT4321" t="str">
        <f t="shared" si="404"/>
        <v/>
      </c>
      <c r="AU4321" t="str">
        <f t="shared" si="405"/>
        <v/>
      </c>
      <c r="AV4321" t="str">
        <f t="shared" si="406"/>
        <v/>
      </c>
      <c r="AW4321" t="str">
        <f>IF(W4321&lt;&gt;"",AT4321-AV4321,"")</f>
        <v/>
      </c>
      <c r="AX4321" t="str">
        <f t="shared" si="407"/>
        <v/>
      </c>
    </row>
    <row r="4322" spans="44:50">
      <c r="AR4322" t="str">
        <f t="shared" si="402"/>
        <v/>
      </c>
      <c r="AS4322" t="str">
        <f t="shared" si="403"/>
        <v/>
      </c>
      <c r="AT4322" t="str">
        <f t="shared" si="404"/>
        <v/>
      </c>
      <c r="AU4322" t="str">
        <f t="shared" si="405"/>
        <v/>
      </c>
      <c r="AV4322" t="str">
        <f t="shared" si="406"/>
        <v/>
      </c>
      <c r="AW4322" t="str">
        <f>IF(W4322&lt;&gt;"",AT4322-AV4322,"")</f>
        <v/>
      </c>
      <c r="AX4322" t="str">
        <f t="shared" si="407"/>
        <v/>
      </c>
    </row>
    <row r="4323" spans="44:50">
      <c r="AR4323" t="str">
        <f t="shared" si="402"/>
        <v/>
      </c>
      <c r="AS4323" t="str">
        <f t="shared" si="403"/>
        <v/>
      </c>
      <c r="AT4323" t="str">
        <f t="shared" si="404"/>
        <v/>
      </c>
      <c r="AU4323" t="str">
        <f t="shared" si="405"/>
        <v/>
      </c>
      <c r="AV4323" t="str">
        <f t="shared" si="406"/>
        <v/>
      </c>
      <c r="AW4323" t="str">
        <f>IF(W4323&lt;&gt;"",AT4323-AV4323,"")</f>
        <v/>
      </c>
      <c r="AX4323" t="str">
        <f t="shared" si="407"/>
        <v/>
      </c>
    </row>
    <row r="4324" spans="44:50">
      <c r="AR4324" t="str">
        <f t="shared" si="402"/>
        <v/>
      </c>
      <c r="AS4324" t="str">
        <f t="shared" si="403"/>
        <v/>
      </c>
      <c r="AT4324" t="str">
        <f t="shared" si="404"/>
        <v/>
      </c>
      <c r="AU4324" t="str">
        <f t="shared" si="405"/>
        <v/>
      </c>
      <c r="AV4324" t="str">
        <f t="shared" si="406"/>
        <v/>
      </c>
      <c r="AW4324" t="str">
        <f>IF(W4324&lt;&gt;"",AT4324-AV4324,"")</f>
        <v/>
      </c>
      <c r="AX4324" t="str">
        <f t="shared" si="407"/>
        <v/>
      </c>
    </row>
    <row r="4325" spans="44:50">
      <c r="AR4325" t="str">
        <f t="shared" si="402"/>
        <v/>
      </c>
      <c r="AS4325" t="str">
        <f t="shared" si="403"/>
        <v/>
      </c>
      <c r="AT4325" t="str">
        <f t="shared" si="404"/>
        <v/>
      </c>
      <c r="AU4325" t="str">
        <f t="shared" si="405"/>
        <v/>
      </c>
      <c r="AV4325" t="str">
        <f t="shared" si="406"/>
        <v/>
      </c>
      <c r="AW4325" t="str">
        <f>IF(W4325&lt;&gt;"",AT4325-AV4325,"")</f>
        <v/>
      </c>
      <c r="AX4325" t="str">
        <f t="shared" si="407"/>
        <v/>
      </c>
    </row>
    <row r="4326" spans="44:50">
      <c r="AR4326" t="str">
        <f t="shared" si="402"/>
        <v/>
      </c>
      <c r="AS4326" t="str">
        <f t="shared" si="403"/>
        <v/>
      </c>
      <c r="AT4326" t="str">
        <f t="shared" si="404"/>
        <v/>
      </c>
      <c r="AU4326" t="str">
        <f t="shared" si="405"/>
        <v/>
      </c>
      <c r="AV4326" t="str">
        <f t="shared" si="406"/>
        <v/>
      </c>
      <c r="AW4326" t="str">
        <f>IF(W4326&lt;&gt;"",AT4326-AV4326,"")</f>
        <v/>
      </c>
      <c r="AX4326" t="str">
        <f t="shared" si="407"/>
        <v/>
      </c>
    </row>
    <row r="4327" spans="44:50">
      <c r="AR4327" t="str">
        <f t="shared" si="402"/>
        <v/>
      </c>
      <c r="AS4327" t="str">
        <f t="shared" si="403"/>
        <v/>
      </c>
      <c r="AT4327" t="str">
        <f t="shared" si="404"/>
        <v/>
      </c>
      <c r="AU4327" t="str">
        <f t="shared" si="405"/>
        <v/>
      </c>
      <c r="AV4327" t="str">
        <f t="shared" si="406"/>
        <v/>
      </c>
      <c r="AW4327" t="str">
        <f>IF(W4327&lt;&gt;"",AT4327-AV4327,"")</f>
        <v/>
      </c>
      <c r="AX4327" t="str">
        <f t="shared" si="407"/>
        <v/>
      </c>
    </row>
    <row r="4328" spans="44:50">
      <c r="AR4328" t="str">
        <f t="shared" si="402"/>
        <v/>
      </c>
      <c r="AS4328" t="str">
        <f t="shared" si="403"/>
        <v/>
      </c>
      <c r="AT4328" t="str">
        <f t="shared" si="404"/>
        <v/>
      </c>
      <c r="AU4328" t="str">
        <f t="shared" si="405"/>
        <v/>
      </c>
      <c r="AV4328" t="str">
        <f t="shared" si="406"/>
        <v/>
      </c>
      <c r="AW4328" t="str">
        <f>IF(W4328&lt;&gt;"",AT4328-AV4328,"")</f>
        <v/>
      </c>
      <c r="AX4328" t="str">
        <f t="shared" si="407"/>
        <v/>
      </c>
    </row>
    <row r="4329" spans="44:50">
      <c r="AR4329" t="str">
        <f t="shared" si="402"/>
        <v/>
      </c>
      <c r="AS4329" t="str">
        <f t="shared" si="403"/>
        <v/>
      </c>
      <c r="AT4329" t="str">
        <f t="shared" si="404"/>
        <v/>
      </c>
      <c r="AU4329" t="str">
        <f t="shared" si="405"/>
        <v/>
      </c>
      <c r="AV4329" t="str">
        <f t="shared" si="406"/>
        <v/>
      </c>
      <c r="AW4329" t="str">
        <f>IF(W4329&lt;&gt;"",AT4329-AV4329,"")</f>
        <v/>
      </c>
      <c r="AX4329" t="str">
        <f t="shared" si="407"/>
        <v/>
      </c>
    </row>
    <row r="4330" spans="44:50">
      <c r="AR4330" t="str">
        <f t="shared" si="402"/>
        <v/>
      </c>
      <c r="AS4330" t="str">
        <f t="shared" si="403"/>
        <v/>
      </c>
      <c r="AT4330" t="str">
        <f t="shared" si="404"/>
        <v/>
      </c>
      <c r="AU4330" t="str">
        <f t="shared" si="405"/>
        <v/>
      </c>
      <c r="AV4330" t="str">
        <f t="shared" si="406"/>
        <v/>
      </c>
      <c r="AW4330" t="str">
        <f>IF(W4330&lt;&gt;"",AT4330-AV4330,"")</f>
        <v/>
      </c>
      <c r="AX4330" t="str">
        <f t="shared" si="407"/>
        <v/>
      </c>
    </row>
    <row r="4331" spans="44:50">
      <c r="AR4331" t="str">
        <f t="shared" si="402"/>
        <v/>
      </c>
      <c r="AS4331" t="str">
        <f t="shared" si="403"/>
        <v/>
      </c>
      <c r="AT4331" t="str">
        <f t="shared" si="404"/>
        <v/>
      </c>
      <c r="AU4331" t="str">
        <f t="shared" si="405"/>
        <v/>
      </c>
      <c r="AV4331" t="str">
        <f t="shared" si="406"/>
        <v/>
      </c>
      <c r="AW4331" t="str">
        <f>IF(W4331&lt;&gt;"",AT4331-AV4331,"")</f>
        <v/>
      </c>
      <c r="AX4331" t="str">
        <f t="shared" si="407"/>
        <v/>
      </c>
    </row>
    <row r="4332" spans="44:50">
      <c r="AR4332" t="str">
        <f t="shared" si="402"/>
        <v/>
      </c>
      <c r="AS4332" t="str">
        <f t="shared" si="403"/>
        <v/>
      </c>
      <c r="AT4332" t="str">
        <f t="shared" si="404"/>
        <v/>
      </c>
      <c r="AU4332" t="str">
        <f t="shared" si="405"/>
        <v/>
      </c>
      <c r="AV4332" t="str">
        <f t="shared" si="406"/>
        <v/>
      </c>
      <c r="AW4332" t="str">
        <f>IF(W4332&lt;&gt;"",AT4332-AV4332,"")</f>
        <v/>
      </c>
      <c r="AX4332" t="str">
        <f t="shared" si="407"/>
        <v/>
      </c>
    </row>
    <row r="4333" spans="44:50">
      <c r="AR4333" t="str">
        <f t="shared" si="402"/>
        <v/>
      </c>
      <c r="AS4333" t="str">
        <f t="shared" si="403"/>
        <v/>
      </c>
      <c r="AT4333" t="str">
        <f t="shared" si="404"/>
        <v/>
      </c>
      <c r="AU4333" t="str">
        <f t="shared" si="405"/>
        <v/>
      </c>
      <c r="AV4333" t="str">
        <f t="shared" si="406"/>
        <v/>
      </c>
      <c r="AW4333" t="str">
        <f>IF(W4333&lt;&gt;"",AT4333-AV4333,"")</f>
        <v/>
      </c>
      <c r="AX4333" t="str">
        <f t="shared" si="407"/>
        <v/>
      </c>
    </row>
    <row r="4334" spans="44:50">
      <c r="AR4334" t="str">
        <f t="shared" si="402"/>
        <v/>
      </c>
      <c r="AS4334" t="str">
        <f t="shared" si="403"/>
        <v/>
      </c>
      <c r="AT4334" t="str">
        <f t="shared" si="404"/>
        <v/>
      </c>
      <c r="AU4334" t="str">
        <f t="shared" si="405"/>
        <v/>
      </c>
      <c r="AV4334" t="str">
        <f t="shared" si="406"/>
        <v/>
      </c>
      <c r="AW4334" t="str">
        <f>IF(W4334&lt;&gt;"",AT4334-AV4334,"")</f>
        <v/>
      </c>
      <c r="AX4334" t="str">
        <f t="shared" si="407"/>
        <v/>
      </c>
    </row>
    <row r="4335" spans="44:50">
      <c r="AR4335" t="str">
        <f t="shared" si="402"/>
        <v/>
      </c>
      <c r="AS4335" t="str">
        <f t="shared" si="403"/>
        <v/>
      </c>
      <c r="AT4335" t="str">
        <f t="shared" si="404"/>
        <v/>
      </c>
      <c r="AU4335" t="str">
        <f t="shared" si="405"/>
        <v/>
      </c>
      <c r="AV4335" t="str">
        <f t="shared" si="406"/>
        <v/>
      </c>
      <c r="AW4335" t="str">
        <f>IF(W4335&lt;&gt;"",AT4335-AV4335,"")</f>
        <v/>
      </c>
      <c r="AX4335" t="str">
        <f t="shared" si="407"/>
        <v/>
      </c>
    </row>
    <row r="4336" spans="44:50">
      <c r="AR4336" t="str">
        <f t="shared" si="402"/>
        <v/>
      </c>
      <c r="AS4336" t="str">
        <f t="shared" si="403"/>
        <v/>
      </c>
      <c r="AT4336" t="str">
        <f t="shared" si="404"/>
        <v/>
      </c>
      <c r="AU4336" t="str">
        <f t="shared" si="405"/>
        <v/>
      </c>
      <c r="AV4336" t="str">
        <f t="shared" si="406"/>
        <v/>
      </c>
      <c r="AW4336" t="str">
        <f>IF(W4336&lt;&gt;"",AT4336-AV4336,"")</f>
        <v/>
      </c>
      <c r="AX4336" t="str">
        <f t="shared" si="407"/>
        <v/>
      </c>
    </row>
    <row r="4337" spans="44:50">
      <c r="AR4337" t="str">
        <f t="shared" si="402"/>
        <v/>
      </c>
      <c r="AS4337" t="str">
        <f t="shared" si="403"/>
        <v/>
      </c>
      <c r="AT4337" t="str">
        <f t="shared" si="404"/>
        <v/>
      </c>
      <c r="AU4337" t="str">
        <f t="shared" si="405"/>
        <v/>
      </c>
      <c r="AV4337" t="str">
        <f t="shared" si="406"/>
        <v/>
      </c>
      <c r="AW4337" t="str">
        <f>IF(W4337&lt;&gt;"",AT4337-AV4337,"")</f>
        <v/>
      </c>
      <c r="AX4337" t="str">
        <f t="shared" si="407"/>
        <v/>
      </c>
    </row>
    <row r="4338" spans="44:50">
      <c r="AR4338" t="str">
        <f t="shared" si="402"/>
        <v/>
      </c>
      <c r="AS4338" t="str">
        <f t="shared" si="403"/>
        <v/>
      </c>
      <c r="AT4338" t="str">
        <f t="shared" si="404"/>
        <v/>
      </c>
      <c r="AU4338" t="str">
        <f t="shared" si="405"/>
        <v/>
      </c>
      <c r="AV4338" t="str">
        <f t="shared" si="406"/>
        <v/>
      </c>
      <c r="AW4338" t="str">
        <f>IF(W4338&lt;&gt;"",AT4338-AV4338,"")</f>
        <v/>
      </c>
      <c r="AX4338" t="str">
        <f t="shared" si="407"/>
        <v/>
      </c>
    </row>
    <row r="4339" spans="44:50">
      <c r="AR4339" t="str">
        <f t="shared" si="402"/>
        <v/>
      </c>
      <c r="AS4339" t="str">
        <f t="shared" si="403"/>
        <v/>
      </c>
      <c r="AT4339" t="str">
        <f t="shared" si="404"/>
        <v/>
      </c>
      <c r="AU4339" t="str">
        <f t="shared" si="405"/>
        <v/>
      </c>
      <c r="AV4339" t="str">
        <f t="shared" si="406"/>
        <v/>
      </c>
      <c r="AW4339" t="str">
        <f>IF(W4339&lt;&gt;"",AT4339-AV4339,"")</f>
        <v/>
      </c>
      <c r="AX4339" t="str">
        <f t="shared" si="407"/>
        <v/>
      </c>
    </row>
    <row r="4340" spans="44:50">
      <c r="AR4340" t="str">
        <f t="shared" si="402"/>
        <v/>
      </c>
      <c r="AS4340" t="str">
        <f t="shared" si="403"/>
        <v/>
      </c>
      <c r="AT4340" t="str">
        <f t="shared" si="404"/>
        <v/>
      </c>
      <c r="AU4340" t="str">
        <f t="shared" si="405"/>
        <v/>
      </c>
      <c r="AV4340" t="str">
        <f t="shared" si="406"/>
        <v/>
      </c>
      <c r="AW4340" t="str">
        <f>IF(W4340&lt;&gt;"",AT4340-AV4340,"")</f>
        <v/>
      </c>
      <c r="AX4340" t="str">
        <f t="shared" si="407"/>
        <v/>
      </c>
    </row>
    <row r="4341" spans="44:50">
      <c r="AR4341" t="str">
        <f t="shared" si="402"/>
        <v/>
      </c>
      <c r="AS4341" t="str">
        <f t="shared" si="403"/>
        <v/>
      </c>
      <c r="AT4341" t="str">
        <f t="shared" si="404"/>
        <v/>
      </c>
      <c r="AU4341" t="str">
        <f t="shared" si="405"/>
        <v/>
      </c>
      <c r="AV4341" t="str">
        <f t="shared" si="406"/>
        <v/>
      </c>
      <c r="AW4341" t="str">
        <f>IF(W4341&lt;&gt;"",AT4341-AV4341,"")</f>
        <v/>
      </c>
      <c r="AX4341" t="str">
        <f t="shared" si="407"/>
        <v/>
      </c>
    </row>
    <row r="4342" spans="44:50">
      <c r="AR4342" t="str">
        <f t="shared" si="402"/>
        <v/>
      </c>
      <c r="AS4342" t="str">
        <f t="shared" si="403"/>
        <v/>
      </c>
      <c r="AT4342" t="str">
        <f t="shared" si="404"/>
        <v/>
      </c>
      <c r="AU4342" t="str">
        <f t="shared" si="405"/>
        <v/>
      </c>
      <c r="AV4342" t="str">
        <f t="shared" si="406"/>
        <v/>
      </c>
      <c r="AW4342" t="str">
        <f>IF(W4342&lt;&gt;"",AT4342-AV4342,"")</f>
        <v/>
      </c>
      <c r="AX4342" t="str">
        <f t="shared" si="407"/>
        <v/>
      </c>
    </row>
    <row r="4343" spans="44:50">
      <c r="AR4343" t="str">
        <f t="shared" si="402"/>
        <v/>
      </c>
      <c r="AS4343" t="str">
        <f t="shared" si="403"/>
        <v/>
      </c>
      <c r="AT4343" t="str">
        <f t="shared" si="404"/>
        <v/>
      </c>
      <c r="AU4343" t="str">
        <f t="shared" si="405"/>
        <v/>
      </c>
      <c r="AV4343" t="str">
        <f t="shared" si="406"/>
        <v/>
      </c>
      <c r="AW4343" t="str">
        <f>IF(W4343&lt;&gt;"",AT4343-AV4343,"")</f>
        <v/>
      </c>
      <c r="AX4343" t="str">
        <f t="shared" si="407"/>
        <v/>
      </c>
    </row>
    <row r="4344" spans="44:50">
      <c r="AR4344" t="str">
        <f t="shared" si="402"/>
        <v/>
      </c>
      <c r="AS4344" t="str">
        <f t="shared" si="403"/>
        <v/>
      </c>
      <c r="AT4344" t="str">
        <f t="shared" si="404"/>
        <v/>
      </c>
      <c r="AU4344" t="str">
        <f t="shared" si="405"/>
        <v/>
      </c>
      <c r="AV4344" t="str">
        <f t="shared" si="406"/>
        <v/>
      </c>
      <c r="AW4344" t="str">
        <f>IF(W4344&lt;&gt;"",AT4344-AV4344,"")</f>
        <v/>
      </c>
      <c r="AX4344" t="str">
        <f t="shared" si="407"/>
        <v/>
      </c>
    </row>
    <row r="4345" spans="44:50">
      <c r="AR4345" t="str">
        <f t="shared" si="402"/>
        <v/>
      </c>
      <c r="AS4345" t="str">
        <f t="shared" si="403"/>
        <v/>
      </c>
      <c r="AT4345" t="str">
        <f t="shared" si="404"/>
        <v/>
      </c>
      <c r="AU4345" t="str">
        <f t="shared" si="405"/>
        <v/>
      </c>
      <c r="AV4345" t="str">
        <f t="shared" si="406"/>
        <v/>
      </c>
      <c r="AW4345" t="str">
        <f>IF(W4345&lt;&gt;"",AT4345-AV4345,"")</f>
        <v/>
      </c>
      <c r="AX4345" t="str">
        <f t="shared" si="407"/>
        <v/>
      </c>
    </row>
    <row r="4346" spans="44:50">
      <c r="AR4346" t="str">
        <f t="shared" si="402"/>
        <v/>
      </c>
      <c r="AS4346" t="str">
        <f t="shared" si="403"/>
        <v/>
      </c>
      <c r="AT4346" t="str">
        <f t="shared" si="404"/>
        <v/>
      </c>
      <c r="AU4346" t="str">
        <f t="shared" si="405"/>
        <v/>
      </c>
      <c r="AV4346" t="str">
        <f t="shared" si="406"/>
        <v/>
      </c>
      <c r="AW4346" t="str">
        <f>IF(W4346&lt;&gt;"",AT4346-AV4346,"")</f>
        <v/>
      </c>
      <c r="AX4346" t="str">
        <f t="shared" si="407"/>
        <v/>
      </c>
    </row>
    <row r="4347" spans="44:50">
      <c r="AR4347" t="str">
        <f t="shared" si="402"/>
        <v/>
      </c>
      <c r="AS4347" t="str">
        <f t="shared" si="403"/>
        <v/>
      </c>
      <c r="AT4347" t="str">
        <f t="shared" si="404"/>
        <v/>
      </c>
      <c r="AU4347" t="str">
        <f t="shared" si="405"/>
        <v/>
      </c>
      <c r="AV4347" t="str">
        <f t="shared" si="406"/>
        <v/>
      </c>
      <c r="AW4347" t="str">
        <f>IF(W4347&lt;&gt;"",AT4347-AV4347,"")</f>
        <v/>
      </c>
      <c r="AX4347" t="str">
        <f t="shared" si="407"/>
        <v/>
      </c>
    </row>
    <row r="4348" spans="44:50">
      <c r="AR4348" t="str">
        <f t="shared" si="402"/>
        <v/>
      </c>
      <c r="AS4348" t="str">
        <f t="shared" si="403"/>
        <v/>
      </c>
      <c r="AT4348" t="str">
        <f t="shared" si="404"/>
        <v/>
      </c>
      <c r="AU4348" t="str">
        <f t="shared" si="405"/>
        <v/>
      </c>
      <c r="AV4348" t="str">
        <f t="shared" si="406"/>
        <v/>
      </c>
      <c r="AW4348" t="str">
        <f>IF(W4348&lt;&gt;"",AT4348-AV4348,"")</f>
        <v/>
      </c>
      <c r="AX4348" t="str">
        <f t="shared" si="407"/>
        <v/>
      </c>
    </row>
    <row r="4349" spans="44:50">
      <c r="AR4349" t="str">
        <f t="shared" si="402"/>
        <v/>
      </c>
      <c r="AS4349" t="str">
        <f t="shared" si="403"/>
        <v/>
      </c>
      <c r="AT4349" t="str">
        <f t="shared" si="404"/>
        <v/>
      </c>
      <c r="AU4349" t="str">
        <f t="shared" si="405"/>
        <v/>
      </c>
      <c r="AV4349" t="str">
        <f t="shared" si="406"/>
        <v/>
      </c>
      <c r="AW4349" t="str">
        <f>IF(W4349&lt;&gt;"",AT4349-AV4349,"")</f>
        <v/>
      </c>
      <c r="AX4349" t="str">
        <f t="shared" si="407"/>
        <v/>
      </c>
    </row>
    <row r="4350" spans="44:50">
      <c r="AR4350" t="str">
        <f t="shared" si="402"/>
        <v/>
      </c>
      <c r="AS4350" t="str">
        <f t="shared" si="403"/>
        <v/>
      </c>
      <c r="AT4350" t="str">
        <f t="shared" si="404"/>
        <v/>
      </c>
      <c r="AU4350" t="str">
        <f t="shared" si="405"/>
        <v/>
      </c>
      <c r="AV4350" t="str">
        <f t="shared" si="406"/>
        <v/>
      </c>
      <c r="AW4350" t="str">
        <f>IF(W4350&lt;&gt;"",AT4350-AV4350,"")</f>
        <v/>
      </c>
      <c r="AX4350" t="str">
        <f t="shared" si="407"/>
        <v/>
      </c>
    </row>
    <row r="4351" spans="44:50">
      <c r="AR4351" t="str">
        <f t="shared" si="402"/>
        <v/>
      </c>
      <c r="AS4351" t="str">
        <f t="shared" si="403"/>
        <v/>
      </c>
      <c r="AT4351" t="str">
        <f t="shared" si="404"/>
        <v/>
      </c>
      <c r="AU4351" t="str">
        <f t="shared" si="405"/>
        <v/>
      </c>
      <c r="AV4351" t="str">
        <f t="shared" si="406"/>
        <v/>
      </c>
      <c r="AW4351" t="str">
        <f>IF(W4351&lt;&gt;"",AT4351-AV4351,"")</f>
        <v/>
      </c>
      <c r="AX4351" t="str">
        <f t="shared" si="407"/>
        <v/>
      </c>
    </row>
    <row r="4352" spans="44:50">
      <c r="AR4352" t="str">
        <f t="shared" si="402"/>
        <v/>
      </c>
      <c r="AS4352" t="str">
        <f t="shared" si="403"/>
        <v/>
      </c>
      <c r="AT4352" t="str">
        <f t="shared" si="404"/>
        <v/>
      </c>
      <c r="AU4352" t="str">
        <f t="shared" si="405"/>
        <v/>
      </c>
      <c r="AV4352" t="str">
        <f t="shared" si="406"/>
        <v/>
      </c>
      <c r="AW4352" t="str">
        <f>IF(W4352&lt;&gt;"",AT4352-AV4352,"")</f>
        <v/>
      </c>
      <c r="AX4352" t="str">
        <f t="shared" si="407"/>
        <v/>
      </c>
    </row>
    <row r="4353" spans="44:50">
      <c r="AR4353" t="str">
        <f t="shared" si="402"/>
        <v/>
      </c>
      <c r="AS4353" t="str">
        <f t="shared" si="403"/>
        <v/>
      </c>
      <c r="AT4353" t="str">
        <f t="shared" si="404"/>
        <v/>
      </c>
      <c r="AU4353" t="str">
        <f t="shared" si="405"/>
        <v/>
      </c>
      <c r="AV4353" t="str">
        <f t="shared" si="406"/>
        <v/>
      </c>
      <c r="AW4353" t="str">
        <f>IF(W4353&lt;&gt;"",AT4353-AV4353,"")</f>
        <v/>
      </c>
      <c r="AX4353" t="str">
        <f t="shared" si="407"/>
        <v/>
      </c>
    </row>
    <row r="4354" spans="44:50">
      <c r="AR4354" t="str">
        <f t="shared" si="402"/>
        <v/>
      </c>
      <c r="AS4354" t="str">
        <f t="shared" si="403"/>
        <v/>
      </c>
      <c r="AT4354" t="str">
        <f t="shared" si="404"/>
        <v/>
      </c>
      <c r="AU4354" t="str">
        <f t="shared" si="405"/>
        <v/>
      </c>
      <c r="AV4354" t="str">
        <f t="shared" si="406"/>
        <v/>
      </c>
      <c r="AW4354" t="str">
        <f>IF(W4354&lt;&gt;"",AT4354-AV4354,"")</f>
        <v/>
      </c>
      <c r="AX4354" t="str">
        <f t="shared" si="407"/>
        <v/>
      </c>
    </row>
    <row r="4355" spans="44:50">
      <c r="AR4355" t="str">
        <f t="shared" ref="AR4355:AR4418" si="408">IF(L4355&lt;&gt;"",IF(AE4355&lt;&gt;"","提前订单","非提前订单"),"")</f>
        <v/>
      </c>
      <c r="AS4355" t="str">
        <f t="shared" ref="AS4355:AS4418" si="409">IF(U4355&lt;&gt;"",U4355-W4355,"")</f>
        <v/>
      </c>
      <c r="AT4355" t="str">
        <f t="shared" ref="AT4355:AT4418" si="410">IF(U4355&lt;&gt;"",U4355*AJ4355,"")</f>
        <v/>
      </c>
      <c r="AU4355" t="str">
        <f t="shared" ref="AU4355:AU4418" si="411">IF(V4355&lt;&gt;"",V4355*AJ4355,"")</f>
        <v/>
      </c>
      <c r="AV4355" t="str">
        <f t="shared" ref="AV4355:AV4418" si="412">IF(W4355&lt;&gt;"",W4355*AJ4355,"")</f>
        <v/>
      </c>
      <c r="AW4355" t="str">
        <f>IF(W4355&lt;&gt;"",AT4355-AV4355,"")</f>
        <v/>
      </c>
      <c r="AX4355" t="str">
        <f t="shared" ref="AX4355:AX4418" si="413">IF(E4355&lt;&gt;"",_xlfn.CONCAT(LEFT(E4355,2),"/",MID(E4355,4,2),"/",MID(E4355,7,4))+0,"")</f>
        <v/>
      </c>
    </row>
    <row r="4356" spans="44:50">
      <c r="AR4356" t="str">
        <f t="shared" si="408"/>
        <v/>
      </c>
      <c r="AS4356" t="str">
        <f t="shared" si="409"/>
        <v/>
      </c>
      <c r="AT4356" t="str">
        <f t="shared" si="410"/>
        <v/>
      </c>
      <c r="AU4356" t="str">
        <f t="shared" si="411"/>
        <v/>
      </c>
      <c r="AV4356" t="str">
        <f t="shared" si="412"/>
        <v/>
      </c>
      <c r="AW4356" t="str">
        <f>IF(W4356&lt;&gt;"",AT4356-AV4356,"")</f>
        <v/>
      </c>
      <c r="AX4356" t="str">
        <f t="shared" si="413"/>
        <v/>
      </c>
    </row>
    <row r="4357" spans="44:50">
      <c r="AR4357" t="str">
        <f t="shared" si="408"/>
        <v/>
      </c>
      <c r="AS4357" t="str">
        <f t="shared" si="409"/>
        <v/>
      </c>
      <c r="AT4357" t="str">
        <f t="shared" si="410"/>
        <v/>
      </c>
      <c r="AU4357" t="str">
        <f t="shared" si="411"/>
        <v/>
      </c>
      <c r="AV4357" t="str">
        <f t="shared" si="412"/>
        <v/>
      </c>
      <c r="AW4357" t="str">
        <f>IF(W4357&lt;&gt;"",AT4357-AV4357,"")</f>
        <v/>
      </c>
      <c r="AX4357" t="str">
        <f t="shared" si="413"/>
        <v/>
      </c>
    </row>
    <row r="4358" spans="44:50">
      <c r="AR4358" t="str">
        <f t="shared" si="408"/>
        <v/>
      </c>
      <c r="AS4358" t="str">
        <f t="shared" si="409"/>
        <v/>
      </c>
      <c r="AT4358" t="str">
        <f t="shared" si="410"/>
        <v/>
      </c>
      <c r="AU4358" t="str">
        <f t="shared" si="411"/>
        <v/>
      </c>
      <c r="AV4358" t="str">
        <f t="shared" si="412"/>
        <v/>
      </c>
      <c r="AW4358" t="str">
        <f>IF(W4358&lt;&gt;"",AT4358-AV4358,"")</f>
        <v/>
      </c>
      <c r="AX4358" t="str">
        <f t="shared" si="413"/>
        <v/>
      </c>
    </row>
    <row r="4359" spans="44:50">
      <c r="AR4359" t="str">
        <f t="shared" si="408"/>
        <v/>
      </c>
      <c r="AS4359" t="str">
        <f t="shared" si="409"/>
        <v/>
      </c>
      <c r="AT4359" t="str">
        <f t="shared" si="410"/>
        <v/>
      </c>
      <c r="AU4359" t="str">
        <f t="shared" si="411"/>
        <v/>
      </c>
      <c r="AV4359" t="str">
        <f t="shared" si="412"/>
        <v/>
      </c>
      <c r="AW4359" t="str">
        <f>IF(W4359&lt;&gt;"",AT4359-AV4359,"")</f>
        <v/>
      </c>
      <c r="AX4359" t="str">
        <f t="shared" si="413"/>
        <v/>
      </c>
    </row>
    <row r="4360" spans="44:50">
      <c r="AR4360" t="str">
        <f t="shared" si="408"/>
        <v/>
      </c>
      <c r="AS4360" t="str">
        <f t="shared" si="409"/>
        <v/>
      </c>
      <c r="AT4360" t="str">
        <f t="shared" si="410"/>
        <v/>
      </c>
      <c r="AU4360" t="str">
        <f t="shared" si="411"/>
        <v/>
      </c>
      <c r="AV4360" t="str">
        <f t="shared" si="412"/>
        <v/>
      </c>
      <c r="AW4360" t="str">
        <f>IF(W4360&lt;&gt;"",AT4360-AV4360,"")</f>
        <v/>
      </c>
      <c r="AX4360" t="str">
        <f t="shared" si="413"/>
        <v/>
      </c>
    </row>
    <row r="4361" spans="44:50">
      <c r="AR4361" t="str">
        <f t="shared" si="408"/>
        <v/>
      </c>
      <c r="AS4361" t="str">
        <f t="shared" si="409"/>
        <v/>
      </c>
      <c r="AT4361" t="str">
        <f t="shared" si="410"/>
        <v/>
      </c>
      <c r="AU4361" t="str">
        <f t="shared" si="411"/>
        <v/>
      </c>
      <c r="AV4361" t="str">
        <f t="shared" si="412"/>
        <v/>
      </c>
      <c r="AW4361" t="str">
        <f>IF(W4361&lt;&gt;"",AT4361-AV4361,"")</f>
        <v/>
      </c>
      <c r="AX4361" t="str">
        <f t="shared" si="413"/>
        <v/>
      </c>
    </row>
    <row r="4362" spans="44:50">
      <c r="AR4362" t="str">
        <f t="shared" si="408"/>
        <v/>
      </c>
      <c r="AS4362" t="str">
        <f t="shared" si="409"/>
        <v/>
      </c>
      <c r="AT4362" t="str">
        <f t="shared" si="410"/>
        <v/>
      </c>
      <c r="AU4362" t="str">
        <f t="shared" si="411"/>
        <v/>
      </c>
      <c r="AV4362" t="str">
        <f t="shared" si="412"/>
        <v/>
      </c>
      <c r="AW4362" t="str">
        <f>IF(W4362&lt;&gt;"",AT4362-AV4362,"")</f>
        <v/>
      </c>
      <c r="AX4362" t="str">
        <f t="shared" si="413"/>
        <v/>
      </c>
    </row>
    <row r="4363" spans="44:50">
      <c r="AR4363" t="str">
        <f t="shared" si="408"/>
        <v/>
      </c>
      <c r="AS4363" t="str">
        <f t="shared" si="409"/>
        <v/>
      </c>
      <c r="AT4363" t="str">
        <f t="shared" si="410"/>
        <v/>
      </c>
      <c r="AU4363" t="str">
        <f t="shared" si="411"/>
        <v/>
      </c>
      <c r="AV4363" t="str">
        <f t="shared" si="412"/>
        <v/>
      </c>
      <c r="AW4363" t="str">
        <f>IF(W4363&lt;&gt;"",AT4363-AV4363,"")</f>
        <v/>
      </c>
      <c r="AX4363" t="str">
        <f t="shared" si="413"/>
        <v/>
      </c>
    </row>
    <row r="4364" spans="44:50">
      <c r="AR4364" t="str">
        <f t="shared" si="408"/>
        <v/>
      </c>
      <c r="AS4364" t="str">
        <f t="shared" si="409"/>
        <v/>
      </c>
      <c r="AT4364" t="str">
        <f t="shared" si="410"/>
        <v/>
      </c>
      <c r="AU4364" t="str">
        <f t="shared" si="411"/>
        <v/>
      </c>
      <c r="AV4364" t="str">
        <f t="shared" si="412"/>
        <v/>
      </c>
      <c r="AW4364" t="str">
        <f>IF(W4364&lt;&gt;"",AT4364-AV4364,"")</f>
        <v/>
      </c>
      <c r="AX4364" t="str">
        <f t="shared" si="413"/>
        <v/>
      </c>
    </row>
    <row r="4365" spans="44:50">
      <c r="AR4365" t="str">
        <f t="shared" si="408"/>
        <v/>
      </c>
      <c r="AS4365" t="str">
        <f t="shared" si="409"/>
        <v/>
      </c>
      <c r="AT4365" t="str">
        <f t="shared" si="410"/>
        <v/>
      </c>
      <c r="AU4365" t="str">
        <f t="shared" si="411"/>
        <v/>
      </c>
      <c r="AV4365" t="str">
        <f t="shared" si="412"/>
        <v/>
      </c>
      <c r="AW4365" t="str">
        <f>IF(W4365&lt;&gt;"",AT4365-AV4365,"")</f>
        <v/>
      </c>
      <c r="AX4365" t="str">
        <f t="shared" si="413"/>
        <v/>
      </c>
    </row>
    <row r="4366" spans="44:50">
      <c r="AR4366" t="str">
        <f t="shared" si="408"/>
        <v/>
      </c>
      <c r="AS4366" t="str">
        <f t="shared" si="409"/>
        <v/>
      </c>
      <c r="AT4366" t="str">
        <f t="shared" si="410"/>
        <v/>
      </c>
      <c r="AU4366" t="str">
        <f t="shared" si="411"/>
        <v/>
      </c>
      <c r="AV4366" t="str">
        <f t="shared" si="412"/>
        <v/>
      </c>
      <c r="AW4366" t="str">
        <f>IF(W4366&lt;&gt;"",AT4366-AV4366,"")</f>
        <v/>
      </c>
      <c r="AX4366" t="str">
        <f t="shared" si="413"/>
        <v/>
      </c>
    </row>
    <row r="4367" spans="44:50">
      <c r="AR4367" t="str">
        <f t="shared" si="408"/>
        <v/>
      </c>
      <c r="AS4367" t="str">
        <f t="shared" si="409"/>
        <v/>
      </c>
      <c r="AT4367" t="str">
        <f t="shared" si="410"/>
        <v/>
      </c>
      <c r="AU4367" t="str">
        <f t="shared" si="411"/>
        <v/>
      </c>
      <c r="AV4367" t="str">
        <f t="shared" si="412"/>
        <v/>
      </c>
      <c r="AW4367" t="str">
        <f>IF(W4367&lt;&gt;"",AT4367-AV4367,"")</f>
        <v/>
      </c>
      <c r="AX4367" t="str">
        <f t="shared" si="413"/>
        <v/>
      </c>
    </row>
    <row r="4368" spans="44:50">
      <c r="AR4368" t="str">
        <f t="shared" si="408"/>
        <v/>
      </c>
      <c r="AS4368" t="str">
        <f t="shared" si="409"/>
        <v/>
      </c>
      <c r="AT4368" t="str">
        <f t="shared" si="410"/>
        <v/>
      </c>
      <c r="AU4368" t="str">
        <f t="shared" si="411"/>
        <v/>
      </c>
      <c r="AV4368" t="str">
        <f t="shared" si="412"/>
        <v/>
      </c>
      <c r="AW4368" t="str">
        <f>IF(W4368&lt;&gt;"",AT4368-AV4368,"")</f>
        <v/>
      </c>
      <c r="AX4368" t="str">
        <f t="shared" si="413"/>
        <v/>
      </c>
    </row>
    <row r="4369" spans="44:50">
      <c r="AR4369" t="str">
        <f t="shared" si="408"/>
        <v/>
      </c>
      <c r="AS4369" t="str">
        <f t="shared" si="409"/>
        <v/>
      </c>
      <c r="AT4369" t="str">
        <f t="shared" si="410"/>
        <v/>
      </c>
      <c r="AU4369" t="str">
        <f t="shared" si="411"/>
        <v/>
      </c>
      <c r="AV4369" t="str">
        <f t="shared" si="412"/>
        <v/>
      </c>
      <c r="AW4369" t="str">
        <f>IF(W4369&lt;&gt;"",AT4369-AV4369,"")</f>
        <v/>
      </c>
      <c r="AX4369" t="str">
        <f t="shared" si="413"/>
        <v/>
      </c>
    </row>
    <row r="4370" spans="44:50">
      <c r="AR4370" t="str">
        <f t="shared" si="408"/>
        <v/>
      </c>
      <c r="AS4370" t="str">
        <f t="shared" si="409"/>
        <v/>
      </c>
      <c r="AT4370" t="str">
        <f t="shared" si="410"/>
        <v/>
      </c>
      <c r="AU4370" t="str">
        <f t="shared" si="411"/>
        <v/>
      </c>
      <c r="AV4370" t="str">
        <f t="shared" si="412"/>
        <v/>
      </c>
      <c r="AW4370" t="str">
        <f>IF(W4370&lt;&gt;"",AT4370-AV4370,"")</f>
        <v/>
      </c>
      <c r="AX4370" t="str">
        <f t="shared" si="413"/>
        <v/>
      </c>
    </row>
    <row r="4371" spans="44:50">
      <c r="AR4371" t="str">
        <f t="shared" si="408"/>
        <v/>
      </c>
      <c r="AS4371" t="str">
        <f t="shared" si="409"/>
        <v/>
      </c>
      <c r="AT4371" t="str">
        <f t="shared" si="410"/>
        <v/>
      </c>
      <c r="AU4371" t="str">
        <f t="shared" si="411"/>
        <v/>
      </c>
      <c r="AV4371" t="str">
        <f t="shared" si="412"/>
        <v/>
      </c>
      <c r="AW4371" t="str">
        <f>IF(W4371&lt;&gt;"",AT4371-AV4371,"")</f>
        <v/>
      </c>
      <c r="AX4371" t="str">
        <f t="shared" si="413"/>
        <v/>
      </c>
    </row>
    <row r="4372" spans="44:50">
      <c r="AR4372" t="str">
        <f t="shared" si="408"/>
        <v/>
      </c>
      <c r="AS4372" t="str">
        <f t="shared" si="409"/>
        <v/>
      </c>
      <c r="AT4372" t="str">
        <f t="shared" si="410"/>
        <v/>
      </c>
      <c r="AU4372" t="str">
        <f t="shared" si="411"/>
        <v/>
      </c>
      <c r="AV4372" t="str">
        <f t="shared" si="412"/>
        <v/>
      </c>
      <c r="AW4372" t="str">
        <f>IF(W4372&lt;&gt;"",AT4372-AV4372,"")</f>
        <v/>
      </c>
      <c r="AX4372" t="str">
        <f t="shared" si="413"/>
        <v/>
      </c>
    </row>
    <row r="4373" spans="44:50">
      <c r="AR4373" t="str">
        <f t="shared" si="408"/>
        <v/>
      </c>
      <c r="AS4373" t="str">
        <f t="shared" si="409"/>
        <v/>
      </c>
      <c r="AT4373" t="str">
        <f t="shared" si="410"/>
        <v/>
      </c>
      <c r="AU4373" t="str">
        <f t="shared" si="411"/>
        <v/>
      </c>
      <c r="AV4373" t="str">
        <f t="shared" si="412"/>
        <v/>
      </c>
      <c r="AW4373" t="str">
        <f>IF(W4373&lt;&gt;"",AT4373-AV4373,"")</f>
        <v/>
      </c>
      <c r="AX4373" t="str">
        <f t="shared" si="413"/>
        <v/>
      </c>
    </row>
    <row r="4374" spans="44:50">
      <c r="AR4374" t="str">
        <f t="shared" si="408"/>
        <v/>
      </c>
      <c r="AS4374" t="str">
        <f t="shared" si="409"/>
        <v/>
      </c>
      <c r="AT4374" t="str">
        <f t="shared" si="410"/>
        <v/>
      </c>
      <c r="AU4374" t="str">
        <f t="shared" si="411"/>
        <v/>
      </c>
      <c r="AV4374" t="str">
        <f t="shared" si="412"/>
        <v/>
      </c>
      <c r="AW4374" t="str">
        <f>IF(W4374&lt;&gt;"",AT4374-AV4374,"")</f>
        <v/>
      </c>
      <c r="AX4374" t="str">
        <f t="shared" si="413"/>
        <v/>
      </c>
    </row>
    <row r="4375" spans="44:50">
      <c r="AR4375" t="str">
        <f t="shared" si="408"/>
        <v/>
      </c>
      <c r="AS4375" t="str">
        <f t="shared" si="409"/>
        <v/>
      </c>
      <c r="AT4375" t="str">
        <f t="shared" si="410"/>
        <v/>
      </c>
      <c r="AU4375" t="str">
        <f t="shared" si="411"/>
        <v/>
      </c>
      <c r="AV4375" t="str">
        <f t="shared" si="412"/>
        <v/>
      </c>
      <c r="AW4375" t="str">
        <f>IF(W4375&lt;&gt;"",AT4375-AV4375,"")</f>
        <v/>
      </c>
      <c r="AX4375" t="str">
        <f t="shared" si="413"/>
        <v/>
      </c>
    </row>
    <row r="4376" spans="44:50">
      <c r="AR4376" t="str">
        <f t="shared" si="408"/>
        <v/>
      </c>
      <c r="AS4376" t="str">
        <f t="shared" si="409"/>
        <v/>
      </c>
      <c r="AT4376" t="str">
        <f t="shared" si="410"/>
        <v/>
      </c>
      <c r="AU4376" t="str">
        <f t="shared" si="411"/>
        <v/>
      </c>
      <c r="AV4376" t="str">
        <f t="shared" si="412"/>
        <v/>
      </c>
      <c r="AW4376" t="str">
        <f>IF(W4376&lt;&gt;"",AT4376-AV4376,"")</f>
        <v/>
      </c>
      <c r="AX4376" t="str">
        <f t="shared" si="413"/>
        <v/>
      </c>
    </row>
    <row r="4377" spans="44:50">
      <c r="AR4377" t="str">
        <f t="shared" si="408"/>
        <v/>
      </c>
      <c r="AS4377" t="str">
        <f t="shared" si="409"/>
        <v/>
      </c>
      <c r="AT4377" t="str">
        <f t="shared" si="410"/>
        <v/>
      </c>
      <c r="AU4377" t="str">
        <f t="shared" si="411"/>
        <v/>
      </c>
      <c r="AV4377" t="str">
        <f t="shared" si="412"/>
        <v/>
      </c>
      <c r="AW4377" t="str">
        <f>IF(W4377&lt;&gt;"",AT4377-AV4377,"")</f>
        <v/>
      </c>
      <c r="AX4377" t="str">
        <f t="shared" si="413"/>
        <v/>
      </c>
    </row>
    <row r="4378" spans="44:50">
      <c r="AR4378" t="str">
        <f t="shared" si="408"/>
        <v/>
      </c>
      <c r="AS4378" t="str">
        <f t="shared" si="409"/>
        <v/>
      </c>
      <c r="AT4378" t="str">
        <f t="shared" si="410"/>
        <v/>
      </c>
      <c r="AU4378" t="str">
        <f t="shared" si="411"/>
        <v/>
      </c>
      <c r="AV4378" t="str">
        <f t="shared" si="412"/>
        <v/>
      </c>
      <c r="AW4378" t="str">
        <f>IF(W4378&lt;&gt;"",AT4378-AV4378,"")</f>
        <v/>
      </c>
      <c r="AX4378" t="str">
        <f t="shared" si="413"/>
        <v/>
      </c>
    </row>
    <row r="4379" spans="44:50">
      <c r="AR4379" t="str">
        <f t="shared" si="408"/>
        <v/>
      </c>
      <c r="AS4379" t="str">
        <f t="shared" si="409"/>
        <v/>
      </c>
      <c r="AT4379" t="str">
        <f t="shared" si="410"/>
        <v/>
      </c>
      <c r="AU4379" t="str">
        <f t="shared" si="411"/>
        <v/>
      </c>
      <c r="AV4379" t="str">
        <f t="shared" si="412"/>
        <v/>
      </c>
      <c r="AW4379" t="str">
        <f>IF(W4379&lt;&gt;"",AT4379-AV4379,"")</f>
        <v/>
      </c>
      <c r="AX4379" t="str">
        <f t="shared" si="413"/>
        <v/>
      </c>
    </row>
    <row r="4380" spans="44:50">
      <c r="AR4380" t="str">
        <f t="shared" si="408"/>
        <v/>
      </c>
      <c r="AS4380" t="str">
        <f t="shared" si="409"/>
        <v/>
      </c>
      <c r="AT4380" t="str">
        <f t="shared" si="410"/>
        <v/>
      </c>
      <c r="AU4380" t="str">
        <f t="shared" si="411"/>
        <v/>
      </c>
      <c r="AV4380" t="str">
        <f t="shared" si="412"/>
        <v/>
      </c>
      <c r="AW4380" t="str">
        <f>IF(W4380&lt;&gt;"",AT4380-AV4380,"")</f>
        <v/>
      </c>
      <c r="AX4380" t="str">
        <f t="shared" si="413"/>
        <v/>
      </c>
    </row>
    <row r="4381" spans="44:50">
      <c r="AR4381" t="str">
        <f t="shared" si="408"/>
        <v/>
      </c>
      <c r="AS4381" t="str">
        <f t="shared" si="409"/>
        <v/>
      </c>
      <c r="AT4381" t="str">
        <f t="shared" si="410"/>
        <v/>
      </c>
      <c r="AU4381" t="str">
        <f t="shared" si="411"/>
        <v/>
      </c>
      <c r="AV4381" t="str">
        <f t="shared" si="412"/>
        <v/>
      </c>
      <c r="AW4381" t="str">
        <f>IF(W4381&lt;&gt;"",AT4381-AV4381,"")</f>
        <v/>
      </c>
      <c r="AX4381" t="str">
        <f t="shared" si="413"/>
        <v/>
      </c>
    </row>
    <row r="4382" spans="44:50">
      <c r="AR4382" t="str">
        <f t="shared" si="408"/>
        <v/>
      </c>
      <c r="AS4382" t="str">
        <f t="shared" si="409"/>
        <v/>
      </c>
      <c r="AT4382" t="str">
        <f t="shared" si="410"/>
        <v/>
      </c>
      <c r="AU4382" t="str">
        <f t="shared" si="411"/>
        <v/>
      </c>
      <c r="AV4382" t="str">
        <f t="shared" si="412"/>
        <v/>
      </c>
      <c r="AW4382" t="str">
        <f>IF(W4382&lt;&gt;"",AT4382-AV4382,"")</f>
        <v/>
      </c>
      <c r="AX4382" t="str">
        <f t="shared" si="413"/>
        <v/>
      </c>
    </row>
    <row r="4383" spans="44:50">
      <c r="AR4383" t="str">
        <f t="shared" si="408"/>
        <v/>
      </c>
      <c r="AS4383" t="str">
        <f t="shared" si="409"/>
        <v/>
      </c>
      <c r="AT4383" t="str">
        <f t="shared" si="410"/>
        <v/>
      </c>
      <c r="AU4383" t="str">
        <f t="shared" si="411"/>
        <v/>
      </c>
      <c r="AV4383" t="str">
        <f t="shared" si="412"/>
        <v/>
      </c>
      <c r="AW4383" t="str">
        <f>IF(W4383&lt;&gt;"",AT4383-AV4383,"")</f>
        <v/>
      </c>
      <c r="AX4383" t="str">
        <f t="shared" si="413"/>
        <v/>
      </c>
    </row>
    <row r="4384" spans="44:50">
      <c r="AR4384" t="str">
        <f t="shared" si="408"/>
        <v/>
      </c>
      <c r="AS4384" t="str">
        <f t="shared" si="409"/>
        <v/>
      </c>
      <c r="AT4384" t="str">
        <f t="shared" si="410"/>
        <v/>
      </c>
      <c r="AU4384" t="str">
        <f t="shared" si="411"/>
        <v/>
      </c>
      <c r="AV4384" t="str">
        <f t="shared" si="412"/>
        <v/>
      </c>
      <c r="AW4384" t="str">
        <f>IF(W4384&lt;&gt;"",AT4384-AV4384,"")</f>
        <v/>
      </c>
      <c r="AX4384" t="str">
        <f t="shared" si="413"/>
        <v/>
      </c>
    </row>
    <row r="4385" spans="44:50">
      <c r="AR4385" t="str">
        <f t="shared" si="408"/>
        <v/>
      </c>
      <c r="AS4385" t="str">
        <f t="shared" si="409"/>
        <v/>
      </c>
      <c r="AT4385" t="str">
        <f t="shared" si="410"/>
        <v/>
      </c>
      <c r="AU4385" t="str">
        <f t="shared" si="411"/>
        <v/>
      </c>
      <c r="AV4385" t="str">
        <f t="shared" si="412"/>
        <v/>
      </c>
      <c r="AW4385" t="str">
        <f>IF(W4385&lt;&gt;"",AT4385-AV4385,"")</f>
        <v/>
      </c>
      <c r="AX4385" t="str">
        <f t="shared" si="413"/>
        <v/>
      </c>
    </row>
    <row r="4386" spans="44:50">
      <c r="AR4386" t="str">
        <f t="shared" si="408"/>
        <v/>
      </c>
      <c r="AS4386" t="str">
        <f t="shared" si="409"/>
        <v/>
      </c>
      <c r="AT4386" t="str">
        <f t="shared" si="410"/>
        <v/>
      </c>
      <c r="AU4386" t="str">
        <f t="shared" si="411"/>
        <v/>
      </c>
      <c r="AV4386" t="str">
        <f t="shared" si="412"/>
        <v/>
      </c>
      <c r="AW4386" t="str">
        <f>IF(W4386&lt;&gt;"",AT4386-AV4386,"")</f>
        <v/>
      </c>
      <c r="AX4386" t="str">
        <f t="shared" si="413"/>
        <v/>
      </c>
    </row>
    <row r="4387" spans="44:50">
      <c r="AR4387" t="str">
        <f t="shared" si="408"/>
        <v/>
      </c>
      <c r="AS4387" t="str">
        <f t="shared" si="409"/>
        <v/>
      </c>
      <c r="AT4387" t="str">
        <f t="shared" si="410"/>
        <v/>
      </c>
      <c r="AU4387" t="str">
        <f t="shared" si="411"/>
        <v/>
      </c>
      <c r="AV4387" t="str">
        <f t="shared" si="412"/>
        <v/>
      </c>
      <c r="AW4387" t="str">
        <f>IF(W4387&lt;&gt;"",AT4387-AV4387,"")</f>
        <v/>
      </c>
      <c r="AX4387" t="str">
        <f t="shared" si="413"/>
        <v/>
      </c>
    </row>
    <row r="4388" spans="44:50">
      <c r="AR4388" t="str">
        <f t="shared" si="408"/>
        <v/>
      </c>
      <c r="AS4388" t="str">
        <f t="shared" si="409"/>
        <v/>
      </c>
      <c r="AT4388" t="str">
        <f t="shared" si="410"/>
        <v/>
      </c>
      <c r="AU4388" t="str">
        <f t="shared" si="411"/>
        <v/>
      </c>
      <c r="AV4388" t="str">
        <f t="shared" si="412"/>
        <v/>
      </c>
      <c r="AW4388" t="str">
        <f>IF(W4388&lt;&gt;"",AT4388-AV4388,"")</f>
        <v/>
      </c>
      <c r="AX4388" t="str">
        <f t="shared" si="413"/>
        <v/>
      </c>
    </row>
    <row r="4389" spans="44:50">
      <c r="AR4389" t="str">
        <f t="shared" si="408"/>
        <v/>
      </c>
      <c r="AS4389" t="str">
        <f t="shared" si="409"/>
        <v/>
      </c>
      <c r="AT4389" t="str">
        <f t="shared" si="410"/>
        <v/>
      </c>
      <c r="AU4389" t="str">
        <f t="shared" si="411"/>
        <v/>
      </c>
      <c r="AV4389" t="str">
        <f t="shared" si="412"/>
        <v/>
      </c>
      <c r="AW4389" t="str">
        <f>IF(W4389&lt;&gt;"",AT4389-AV4389,"")</f>
        <v/>
      </c>
      <c r="AX4389" t="str">
        <f t="shared" si="413"/>
        <v/>
      </c>
    </row>
    <row r="4390" spans="44:50">
      <c r="AR4390" t="str">
        <f t="shared" si="408"/>
        <v/>
      </c>
      <c r="AS4390" t="str">
        <f t="shared" si="409"/>
        <v/>
      </c>
      <c r="AT4390" t="str">
        <f t="shared" si="410"/>
        <v/>
      </c>
      <c r="AU4390" t="str">
        <f t="shared" si="411"/>
        <v/>
      </c>
      <c r="AV4390" t="str">
        <f t="shared" si="412"/>
        <v/>
      </c>
      <c r="AW4390" t="str">
        <f>IF(W4390&lt;&gt;"",AT4390-AV4390,"")</f>
        <v/>
      </c>
      <c r="AX4390" t="str">
        <f t="shared" si="413"/>
        <v/>
      </c>
    </row>
    <row r="4391" spans="44:50">
      <c r="AR4391" t="str">
        <f t="shared" si="408"/>
        <v/>
      </c>
      <c r="AS4391" t="str">
        <f t="shared" si="409"/>
        <v/>
      </c>
      <c r="AT4391" t="str">
        <f t="shared" si="410"/>
        <v/>
      </c>
      <c r="AU4391" t="str">
        <f t="shared" si="411"/>
        <v/>
      </c>
      <c r="AV4391" t="str">
        <f t="shared" si="412"/>
        <v/>
      </c>
      <c r="AW4391" t="str">
        <f>IF(W4391&lt;&gt;"",AT4391-AV4391,"")</f>
        <v/>
      </c>
      <c r="AX4391" t="str">
        <f t="shared" si="413"/>
        <v/>
      </c>
    </row>
    <row r="4392" spans="44:50">
      <c r="AR4392" t="str">
        <f t="shared" si="408"/>
        <v/>
      </c>
      <c r="AS4392" t="str">
        <f t="shared" si="409"/>
        <v/>
      </c>
      <c r="AT4392" t="str">
        <f t="shared" si="410"/>
        <v/>
      </c>
      <c r="AU4392" t="str">
        <f t="shared" si="411"/>
        <v/>
      </c>
      <c r="AV4392" t="str">
        <f t="shared" si="412"/>
        <v/>
      </c>
      <c r="AW4392" t="str">
        <f>IF(W4392&lt;&gt;"",AT4392-AV4392,"")</f>
        <v/>
      </c>
      <c r="AX4392" t="str">
        <f t="shared" si="413"/>
        <v/>
      </c>
    </row>
    <row r="4393" spans="44:50">
      <c r="AR4393" t="str">
        <f t="shared" si="408"/>
        <v/>
      </c>
      <c r="AS4393" t="str">
        <f t="shared" si="409"/>
        <v/>
      </c>
      <c r="AT4393" t="str">
        <f t="shared" si="410"/>
        <v/>
      </c>
      <c r="AU4393" t="str">
        <f t="shared" si="411"/>
        <v/>
      </c>
      <c r="AV4393" t="str">
        <f t="shared" si="412"/>
        <v/>
      </c>
      <c r="AW4393" t="str">
        <f>IF(W4393&lt;&gt;"",AT4393-AV4393,"")</f>
        <v/>
      </c>
      <c r="AX4393" t="str">
        <f t="shared" si="413"/>
        <v/>
      </c>
    </row>
    <row r="4394" spans="44:50">
      <c r="AR4394" t="str">
        <f t="shared" si="408"/>
        <v/>
      </c>
      <c r="AS4394" t="str">
        <f t="shared" si="409"/>
        <v/>
      </c>
      <c r="AT4394" t="str">
        <f t="shared" si="410"/>
        <v/>
      </c>
      <c r="AU4394" t="str">
        <f t="shared" si="411"/>
        <v/>
      </c>
      <c r="AV4394" t="str">
        <f t="shared" si="412"/>
        <v/>
      </c>
      <c r="AW4394" t="str">
        <f>IF(W4394&lt;&gt;"",AT4394-AV4394,"")</f>
        <v/>
      </c>
      <c r="AX4394" t="str">
        <f t="shared" si="413"/>
        <v/>
      </c>
    </row>
    <row r="4395" spans="44:50">
      <c r="AR4395" t="str">
        <f t="shared" si="408"/>
        <v/>
      </c>
      <c r="AS4395" t="str">
        <f t="shared" si="409"/>
        <v/>
      </c>
      <c r="AT4395" t="str">
        <f t="shared" si="410"/>
        <v/>
      </c>
      <c r="AU4395" t="str">
        <f t="shared" si="411"/>
        <v/>
      </c>
      <c r="AV4395" t="str">
        <f t="shared" si="412"/>
        <v/>
      </c>
      <c r="AW4395" t="str">
        <f>IF(W4395&lt;&gt;"",AT4395-AV4395,"")</f>
        <v/>
      </c>
      <c r="AX4395" t="str">
        <f t="shared" si="413"/>
        <v/>
      </c>
    </row>
    <row r="4396" spans="44:50">
      <c r="AR4396" t="str">
        <f t="shared" si="408"/>
        <v/>
      </c>
      <c r="AS4396" t="str">
        <f t="shared" si="409"/>
        <v/>
      </c>
      <c r="AT4396" t="str">
        <f t="shared" si="410"/>
        <v/>
      </c>
      <c r="AU4396" t="str">
        <f t="shared" si="411"/>
        <v/>
      </c>
      <c r="AV4396" t="str">
        <f t="shared" si="412"/>
        <v/>
      </c>
      <c r="AW4396" t="str">
        <f>IF(W4396&lt;&gt;"",AT4396-AV4396,"")</f>
        <v/>
      </c>
      <c r="AX4396" t="str">
        <f t="shared" si="413"/>
        <v/>
      </c>
    </row>
    <row r="4397" spans="44:50">
      <c r="AR4397" t="str">
        <f t="shared" si="408"/>
        <v/>
      </c>
      <c r="AS4397" t="str">
        <f t="shared" si="409"/>
        <v/>
      </c>
      <c r="AT4397" t="str">
        <f t="shared" si="410"/>
        <v/>
      </c>
      <c r="AU4397" t="str">
        <f t="shared" si="411"/>
        <v/>
      </c>
      <c r="AV4397" t="str">
        <f t="shared" si="412"/>
        <v/>
      </c>
      <c r="AW4397" t="str">
        <f>IF(W4397&lt;&gt;"",AT4397-AV4397,"")</f>
        <v/>
      </c>
      <c r="AX4397" t="str">
        <f t="shared" si="413"/>
        <v/>
      </c>
    </row>
    <row r="4398" spans="44:50">
      <c r="AR4398" t="str">
        <f t="shared" si="408"/>
        <v/>
      </c>
      <c r="AS4398" t="str">
        <f t="shared" si="409"/>
        <v/>
      </c>
      <c r="AT4398" t="str">
        <f t="shared" si="410"/>
        <v/>
      </c>
      <c r="AU4398" t="str">
        <f t="shared" si="411"/>
        <v/>
      </c>
      <c r="AV4398" t="str">
        <f t="shared" si="412"/>
        <v/>
      </c>
      <c r="AW4398" t="str">
        <f>IF(W4398&lt;&gt;"",AT4398-AV4398,"")</f>
        <v/>
      </c>
      <c r="AX4398" t="str">
        <f t="shared" si="413"/>
        <v/>
      </c>
    </row>
    <row r="4399" spans="44:50">
      <c r="AR4399" t="str">
        <f t="shared" si="408"/>
        <v/>
      </c>
      <c r="AS4399" t="str">
        <f t="shared" si="409"/>
        <v/>
      </c>
      <c r="AT4399" t="str">
        <f t="shared" si="410"/>
        <v/>
      </c>
      <c r="AU4399" t="str">
        <f t="shared" si="411"/>
        <v/>
      </c>
      <c r="AV4399" t="str">
        <f t="shared" si="412"/>
        <v/>
      </c>
      <c r="AW4399" t="str">
        <f>IF(W4399&lt;&gt;"",AT4399-AV4399,"")</f>
        <v/>
      </c>
      <c r="AX4399" t="str">
        <f t="shared" si="413"/>
        <v/>
      </c>
    </row>
    <row r="4400" spans="44:50">
      <c r="AR4400" t="str">
        <f t="shared" si="408"/>
        <v/>
      </c>
      <c r="AS4400" t="str">
        <f t="shared" si="409"/>
        <v/>
      </c>
      <c r="AT4400" t="str">
        <f t="shared" si="410"/>
        <v/>
      </c>
      <c r="AU4400" t="str">
        <f t="shared" si="411"/>
        <v/>
      </c>
      <c r="AV4400" t="str">
        <f t="shared" si="412"/>
        <v/>
      </c>
      <c r="AW4400" t="str">
        <f>IF(W4400&lt;&gt;"",AT4400-AV4400,"")</f>
        <v/>
      </c>
      <c r="AX4400" t="str">
        <f t="shared" si="413"/>
        <v/>
      </c>
    </row>
    <row r="4401" spans="44:50">
      <c r="AR4401" t="str">
        <f t="shared" si="408"/>
        <v/>
      </c>
      <c r="AS4401" t="str">
        <f t="shared" si="409"/>
        <v/>
      </c>
      <c r="AT4401" t="str">
        <f t="shared" si="410"/>
        <v/>
      </c>
      <c r="AU4401" t="str">
        <f t="shared" si="411"/>
        <v/>
      </c>
      <c r="AV4401" t="str">
        <f t="shared" si="412"/>
        <v/>
      </c>
      <c r="AW4401" t="str">
        <f>IF(W4401&lt;&gt;"",AT4401-AV4401,"")</f>
        <v/>
      </c>
      <c r="AX4401" t="str">
        <f t="shared" si="413"/>
        <v/>
      </c>
    </row>
    <row r="4402" spans="44:50">
      <c r="AR4402" t="str">
        <f t="shared" si="408"/>
        <v/>
      </c>
      <c r="AS4402" t="str">
        <f t="shared" si="409"/>
        <v/>
      </c>
      <c r="AT4402" t="str">
        <f t="shared" si="410"/>
        <v/>
      </c>
      <c r="AU4402" t="str">
        <f t="shared" si="411"/>
        <v/>
      </c>
      <c r="AV4402" t="str">
        <f t="shared" si="412"/>
        <v/>
      </c>
      <c r="AW4402" t="str">
        <f>IF(W4402&lt;&gt;"",AT4402-AV4402,"")</f>
        <v/>
      </c>
      <c r="AX4402" t="str">
        <f t="shared" si="413"/>
        <v/>
      </c>
    </row>
    <row r="4403" spans="44:50">
      <c r="AR4403" t="str">
        <f t="shared" si="408"/>
        <v/>
      </c>
      <c r="AS4403" t="str">
        <f t="shared" si="409"/>
        <v/>
      </c>
      <c r="AT4403" t="str">
        <f t="shared" si="410"/>
        <v/>
      </c>
      <c r="AU4403" t="str">
        <f t="shared" si="411"/>
        <v/>
      </c>
      <c r="AV4403" t="str">
        <f t="shared" si="412"/>
        <v/>
      </c>
      <c r="AW4403" t="str">
        <f>IF(W4403&lt;&gt;"",AT4403-AV4403,"")</f>
        <v/>
      </c>
      <c r="AX4403" t="str">
        <f t="shared" si="413"/>
        <v/>
      </c>
    </row>
    <row r="4404" spans="44:50">
      <c r="AR4404" t="str">
        <f t="shared" si="408"/>
        <v/>
      </c>
      <c r="AS4404" t="str">
        <f t="shared" si="409"/>
        <v/>
      </c>
      <c r="AT4404" t="str">
        <f t="shared" si="410"/>
        <v/>
      </c>
      <c r="AU4404" t="str">
        <f t="shared" si="411"/>
        <v/>
      </c>
      <c r="AV4404" t="str">
        <f t="shared" si="412"/>
        <v/>
      </c>
      <c r="AW4404" t="str">
        <f>IF(W4404&lt;&gt;"",AT4404-AV4404,"")</f>
        <v/>
      </c>
      <c r="AX4404" t="str">
        <f t="shared" si="413"/>
        <v/>
      </c>
    </row>
    <row r="4405" spans="44:50">
      <c r="AR4405" t="str">
        <f t="shared" si="408"/>
        <v/>
      </c>
      <c r="AS4405" t="str">
        <f t="shared" si="409"/>
        <v/>
      </c>
      <c r="AT4405" t="str">
        <f t="shared" si="410"/>
        <v/>
      </c>
      <c r="AU4405" t="str">
        <f t="shared" si="411"/>
        <v/>
      </c>
      <c r="AV4405" t="str">
        <f t="shared" si="412"/>
        <v/>
      </c>
      <c r="AW4405" t="str">
        <f>IF(W4405&lt;&gt;"",AT4405-AV4405,"")</f>
        <v/>
      </c>
      <c r="AX4405" t="str">
        <f t="shared" si="413"/>
        <v/>
      </c>
    </row>
    <row r="4406" spans="44:50">
      <c r="AR4406" t="str">
        <f t="shared" si="408"/>
        <v/>
      </c>
      <c r="AS4406" t="str">
        <f t="shared" si="409"/>
        <v/>
      </c>
      <c r="AT4406" t="str">
        <f t="shared" si="410"/>
        <v/>
      </c>
      <c r="AU4406" t="str">
        <f t="shared" si="411"/>
        <v/>
      </c>
      <c r="AV4406" t="str">
        <f t="shared" si="412"/>
        <v/>
      </c>
      <c r="AW4406" t="str">
        <f>IF(W4406&lt;&gt;"",AT4406-AV4406,"")</f>
        <v/>
      </c>
      <c r="AX4406" t="str">
        <f t="shared" si="413"/>
        <v/>
      </c>
    </row>
    <row r="4407" spans="44:50">
      <c r="AR4407" t="str">
        <f t="shared" si="408"/>
        <v/>
      </c>
      <c r="AS4407" t="str">
        <f t="shared" si="409"/>
        <v/>
      </c>
      <c r="AT4407" t="str">
        <f t="shared" si="410"/>
        <v/>
      </c>
      <c r="AU4407" t="str">
        <f t="shared" si="411"/>
        <v/>
      </c>
      <c r="AV4407" t="str">
        <f t="shared" si="412"/>
        <v/>
      </c>
      <c r="AW4407" t="str">
        <f>IF(W4407&lt;&gt;"",AT4407-AV4407,"")</f>
        <v/>
      </c>
      <c r="AX4407" t="str">
        <f t="shared" si="413"/>
        <v/>
      </c>
    </row>
    <row r="4408" spans="44:50">
      <c r="AR4408" t="str">
        <f t="shared" si="408"/>
        <v/>
      </c>
      <c r="AS4408" t="str">
        <f t="shared" si="409"/>
        <v/>
      </c>
      <c r="AT4408" t="str">
        <f t="shared" si="410"/>
        <v/>
      </c>
      <c r="AU4408" t="str">
        <f t="shared" si="411"/>
        <v/>
      </c>
      <c r="AV4408" t="str">
        <f t="shared" si="412"/>
        <v/>
      </c>
      <c r="AW4408" t="str">
        <f>IF(W4408&lt;&gt;"",AT4408-AV4408,"")</f>
        <v/>
      </c>
      <c r="AX4408" t="str">
        <f t="shared" si="413"/>
        <v/>
      </c>
    </row>
    <row r="4409" spans="44:50">
      <c r="AR4409" t="str">
        <f t="shared" si="408"/>
        <v/>
      </c>
      <c r="AS4409" t="str">
        <f t="shared" si="409"/>
        <v/>
      </c>
      <c r="AT4409" t="str">
        <f t="shared" si="410"/>
        <v/>
      </c>
      <c r="AU4409" t="str">
        <f t="shared" si="411"/>
        <v/>
      </c>
      <c r="AV4409" t="str">
        <f t="shared" si="412"/>
        <v/>
      </c>
      <c r="AW4409" t="str">
        <f>IF(W4409&lt;&gt;"",AT4409-AV4409,"")</f>
        <v/>
      </c>
      <c r="AX4409" t="str">
        <f t="shared" si="413"/>
        <v/>
      </c>
    </row>
    <row r="4410" spans="44:50">
      <c r="AR4410" t="str">
        <f t="shared" si="408"/>
        <v/>
      </c>
      <c r="AS4410" t="str">
        <f t="shared" si="409"/>
        <v/>
      </c>
      <c r="AT4410" t="str">
        <f t="shared" si="410"/>
        <v/>
      </c>
      <c r="AU4410" t="str">
        <f t="shared" si="411"/>
        <v/>
      </c>
      <c r="AV4410" t="str">
        <f t="shared" si="412"/>
        <v/>
      </c>
      <c r="AW4410" t="str">
        <f>IF(W4410&lt;&gt;"",AT4410-AV4410,"")</f>
        <v/>
      </c>
      <c r="AX4410" t="str">
        <f t="shared" si="413"/>
        <v/>
      </c>
    </row>
    <row r="4411" spans="44:50">
      <c r="AR4411" t="str">
        <f t="shared" si="408"/>
        <v/>
      </c>
      <c r="AS4411" t="str">
        <f t="shared" si="409"/>
        <v/>
      </c>
      <c r="AT4411" t="str">
        <f t="shared" si="410"/>
        <v/>
      </c>
      <c r="AU4411" t="str">
        <f t="shared" si="411"/>
        <v/>
      </c>
      <c r="AV4411" t="str">
        <f t="shared" si="412"/>
        <v/>
      </c>
      <c r="AW4411" t="str">
        <f>IF(W4411&lt;&gt;"",AT4411-AV4411,"")</f>
        <v/>
      </c>
      <c r="AX4411" t="str">
        <f t="shared" si="413"/>
        <v/>
      </c>
    </row>
    <row r="4412" spans="44:50">
      <c r="AR4412" t="str">
        <f t="shared" si="408"/>
        <v/>
      </c>
      <c r="AS4412" t="str">
        <f t="shared" si="409"/>
        <v/>
      </c>
      <c r="AT4412" t="str">
        <f t="shared" si="410"/>
        <v/>
      </c>
      <c r="AU4412" t="str">
        <f t="shared" si="411"/>
        <v/>
      </c>
      <c r="AV4412" t="str">
        <f t="shared" si="412"/>
        <v/>
      </c>
      <c r="AW4412" t="str">
        <f>IF(W4412&lt;&gt;"",AT4412-AV4412,"")</f>
        <v/>
      </c>
      <c r="AX4412" t="str">
        <f t="shared" si="413"/>
        <v/>
      </c>
    </row>
    <row r="4413" spans="44:50">
      <c r="AR4413" t="str">
        <f t="shared" si="408"/>
        <v/>
      </c>
      <c r="AS4413" t="str">
        <f t="shared" si="409"/>
        <v/>
      </c>
      <c r="AT4413" t="str">
        <f t="shared" si="410"/>
        <v/>
      </c>
      <c r="AU4413" t="str">
        <f t="shared" si="411"/>
        <v/>
      </c>
      <c r="AV4413" t="str">
        <f t="shared" si="412"/>
        <v/>
      </c>
      <c r="AW4413" t="str">
        <f>IF(W4413&lt;&gt;"",AT4413-AV4413,"")</f>
        <v/>
      </c>
      <c r="AX4413" t="str">
        <f t="shared" si="413"/>
        <v/>
      </c>
    </row>
    <row r="4414" spans="44:50">
      <c r="AR4414" t="str">
        <f t="shared" si="408"/>
        <v/>
      </c>
      <c r="AS4414" t="str">
        <f t="shared" si="409"/>
        <v/>
      </c>
      <c r="AT4414" t="str">
        <f t="shared" si="410"/>
        <v/>
      </c>
      <c r="AU4414" t="str">
        <f t="shared" si="411"/>
        <v/>
      </c>
      <c r="AV4414" t="str">
        <f t="shared" si="412"/>
        <v/>
      </c>
      <c r="AW4414" t="str">
        <f>IF(W4414&lt;&gt;"",AT4414-AV4414,"")</f>
        <v/>
      </c>
      <c r="AX4414" t="str">
        <f t="shared" si="413"/>
        <v/>
      </c>
    </row>
    <row r="4415" spans="44:50">
      <c r="AR4415" t="str">
        <f t="shared" si="408"/>
        <v/>
      </c>
      <c r="AS4415" t="str">
        <f t="shared" si="409"/>
        <v/>
      </c>
      <c r="AT4415" t="str">
        <f t="shared" si="410"/>
        <v/>
      </c>
      <c r="AU4415" t="str">
        <f t="shared" si="411"/>
        <v/>
      </c>
      <c r="AV4415" t="str">
        <f t="shared" si="412"/>
        <v/>
      </c>
      <c r="AW4415" t="str">
        <f>IF(W4415&lt;&gt;"",AT4415-AV4415,"")</f>
        <v/>
      </c>
      <c r="AX4415" t="str">
        <f t="shared" si="413"/>
        <v/>
      </c>
    </row>
    <row r="4416" spans="44:50">
      <c r="AR4416" t="str">
        <f t="shared" si="408"/>
        <v/>
      </c>
      <c r="AS4416" t="str">
        <f t="shared" si="409"/>
        <v/>
      </c>
      <c r="AT4416" t="str">
        <f t="shared" si="410"/>
        <v/>
      </c>
      <c r="AU4416" t="str">
        <f t="shared" si="411"/>
        <v/>
      </c>
      <c r="AV4416" t="str">
        <f t="shared" si="412"/>
        <v/>
      </c>
      <c r="AW4416" t="str">
        <f>IF(W4416&lt;&gt;"",AT4416-AV4416,"")</f>
        <v/>
      </c>
      <c r="AX4416" t="str">
        <f t="shared" si="413"/>
        <v/>
      </c>
    </row>
    <row r="4417" spans="44:50">
      <c r="AR4417" t="str">
        <f t="shared" si="408"/>
        <v/>
      </c>
      <c r="AS4417" t="str">
        <f t="shared" si="409"/>
        <v/>
      </c>
      <c r="AT4417" t="str">
        <f t="shared" si="410"/>
        <v/>
      </c>
      <c r="AU4417" t="str">
        <f t="shared" si="411"/>
        <v/>
      </c>
      <c r="AV4417" t="str">
        <f t="shared" si="412"/>
        <v/>
      </c>
      <c r="AW4417" t="str">
        <f>IF(W4417&lt;&gt;"",AT4417-AV4417,"")</f>
        <v/>
      </c>
      <c r="AX4417" t="str">
        <f t="shared" si="413"/>
        <v/>
      </c>
    </row>
    <row r="4418" spans="44:50">
      <c r="AR4418" t="str">
        <f t="shared" si="408"/>
        <v/>
      </c>
      <c r="AS4418" t="str">
        <f t="shared" si="409"/>
        <v/>
      </c>
      <c r="AT4418" t="str">
        <f t="shared" si="410"/>
        <v/>
      </c>
      <c r="AU4418" t="str">
        <f t="shared" si="411"/>
        <v/>
      </c>
      <c r="AV4418" t="str">
        <f t="shared" si="412"/>
        <v/>
      </c>
      <c r="AW4418" t="str">
        <f>IF(W4418&lt;&gt;"",AT4418-AV4418,"")</f>
        <v/>
      </c>
      <c r="AX4418" t="str">
        <f t="shared" si="413"/>
        <v/>
      </c>
    </row>
    <row r="4419" spans="44:50">
      <c r="AR4419" t="str">
        <f t="shared" ref="AR4419:AR4482" si="414">IF(L4419&lt;&gt;"",IF(AE4419&lt;&gt;"","提前订单","非提前订单"),"")</f>
        <v/>
      </c>
      <c r="AS4419" t="str">
        <f t="shared" ref="AS4419:AS4482" si="415">IF(U4419&lt;&gt;"",U4419-W4419,"")</f>
        <v/>
      </c>
      <c r="AT4419" t="str">
        <f t="shared" ref="AT4419:AT4482" si="416">IF(U4419&lt;&gt;"",U4419*AJ4419,"")</f>
        <v/>
      </c>
      <c r="AU4419" t="str">
        <f t="shared" ref="AU4419:AU4482" si="417">IF(V4419&lt;&gt;"",V4419*AJ4419,"")</f>
        <v/>
      </c>
      <c r="AV4419" t="str">
        <f t="shared" ref="AV4419:AV4482" si="418">IF(W4419&lt;&gt;"",W4419*AJ4419,"")</f>
        <v/>
      </c>
      <c r="AW4419" t="str">
        <f>IF(W4419&lt;&gt;"",AT4419-AV4419,"")</f>
        <v/>
      </c>
      <c r="AX4419" t="str">
        <f t="shared" ref="AX4419:AX4482" si="419">IF(E4419&lt;&gt;"",_xlfn.CONCAT(LEFT(E4419,2),"/",MID(E4419,4,2),"/",MID(E4419,7,4))+0,"")</f>
        <v/>
      </c>
    </row>
    <row r="4420" spans="44:50">
      <c r="AR4420" t="str">
        <f t="shared" si="414"/>
        <v/>
      </c>
      <c r="AS4420" t="str">
        <f t="shared" si="415"/>
        <v/>
      </c>
      <c r="AT4420" t="str">
        <f t="shared" si="416"/>
        <v/>
      </c>
      <c r="AU4420" t="str">
        <f t="shared" si="417"/>
        <v/>
      </c>
      <c r="AV4420" t="str">
        <f t="shared" si="418"/>
        <v/>
      </c>
      <c r="AW4420" t="str">
        <f>IF(W4420&lt;&gt;"",AT4420-AV4420,"")</f>
        <v/>
      </c>
      <c r="AX4420" t="str">
        <f t="shared" si="419"/>
        <v/>
      </c>
    </row>
    <row r="4421" spans="44:50">
      <c r="AR4421" t="str">
        <f t="shared" si="414"/>
        <v/>
      </c>
      <c r="AS4421" t="str">
        <f t="shared" si="415"/>
        <v/>
      </c>
      <c r="AT4421" t="str">
        <f t="shared" si="416"/>
        <v/>
      </c>
      <c r="AU4421" t="str">
        <f t="shared" si="417"/>
        <v/>
      </c>
      <c r="AV4421" t="str">
        <f t="shared" si="418"/>
        <v/>
      </c>
      <c r="AW4421" t="str">
        <f>IF(W4421&lt;&gt;"",AT4421-AV4421,"")</f>
        <v/>
      </c>
      <c r="AX4421" t="str">
        <f t="shared" si="419"/>
        <v/>
      </c>
    </row>
    <row r="4422" spans="44:50">
      <c r="AR4422" t="str">
        <f t="shared" si="414"/>
        <v/>
      </c>
      <c r="AS4422" t="str">
        <f t="shared" si="415"/>
        <v/>
      </c>
      <c r="AT4422" t="str">
        <f t="shared" si="416"/>
        <v/>
      </c>
      <c r="AU4422" t="str">
        <f t="shared" si="417"/>
        <v/>
      </c>
      <c r="AV4422" t="str">
        <f t="shared" si="418"/>
        <v/>
      </c>
      <c r="AW4422" t="str">
        <f>IF(W4422&lt;&gt;"",AT4422-AV4422,"")</f>
        <v/>
      </c>
      <c r="AX4422" t="str">
        <f t="shared" si="419"/>
        <v/>
      </c>
    </row>
    <row r="4423" spans="44:50">
      <c r="AR4423" t="str">
        <f t="shared" si="414"/>
        <v/>
      </c>
      <c r="AS4423" t="str">
        <f t="shared" si="415"/>
        <v/>
      </c>
      <c r="AT4423" t="str">
        <f t="shared" si="416"/>
        <v/>
      </c>
      <c r="AU4423" t="str">
        <f t="shared" si="417"/>
        <v/>
      </c>
      <c r="AV4423" t="str">
        <f t="shared" si="418"/>
        <v/>
      </c>
      <c r="AW4423" t="str">
        <f>IF(W4423&lt;&gt;"",AT4423-AV4423,"")</f>
        <v/>
      </c>
      <c r="AX4423" t="str">
        <f t="shared" si="419"/>
        <v/>
      </c>
    </row>
    <row r="4424" spans="44:50">
      <c r="AR4424" t="str">
        <f t="shared" si="414"/>
        <v/>
      </c>
      <c r="AS4424" t="str">
        <f t="shared" si="415"/>
        <v/>
      </c>
      <c r="AT4424" t="str">
        <f t="shared" si="416"/>
        <v/>
      </c>
      <c r="AU4424" t="str">
        <f t="shared" si="417"/>
        <v/>
      </c>
      <c r="AV4424" t="str">
        <f t="shared" si="418"/>
        <v/>
      </c>
      <c r="AW4424" t="str">
        <f>IF(W4424&lt;&gt;"",AT4424-AV4424,"")</f>
        <v/>
      </c>
      <c r="AX4424" t="str">
        <f t="shared" si="419"/>
        <v/>
      </c>
    </row>
    <row r="4425" spans="44:50">
      <c r="AR4425" t="str">
        <f t="shared" si="414"/>
        <v/>
      </c>
      <c r="AS4425" t="str">
        <f t="shared" si="415"/>
        <v/>
      </c>
      <c r="AT4425" t="str">
        <f t="shared" si="416"/>
        <v/>
      </c>
      <c r="AU4425" t="str">
        <f t="shared" si="417"/>
        <v/>
      </c>
      <c r="AV4425" t="str">
        <f t="shared" si="418"/>
        <v/>
      </c>
      <c r="AW4425" t="str">
        <f>IF(W4425&lt;&gt;"",AT4425-AV4425,"")</f>
        <v/>
      </c>
      <c r="AX4425" t="str">
        <f t="shared" si="419"/>
        <v/>
      </c>
    </row>
    <row r="4426" spans="44:50">
      <c r="AR4426" t="str">
        <f t="shared" si="414"/>
        <v/>
      </c>
      <c r="AS4426" t="str">
        <f t="shared" si="415"/>
        <v/>
      </c>
      <c r="AT4426" t="str">
        <f t="shared" si="416"/>
        <v/>
      </c>
      <c r="AU4426" t="str">
        <f t="shared" si="417"/>
        <v/>
      </c>
      <c r="AV4426" t="str">
        <f t="shared" si="418"/>
        <v/>
      </c>
      <c r="AW4426" t="str">
        <f>IF(W4426&lt;&gt;"",AT4426-AV4426,"")</f>
        <v/>
      </c>
      <c r="AX4426" t="str">
        <f t="shared" si="419"/>
        <v/>
      </c>
    </row>
    <row r="4427" spans="44:50">
      <c r="AR4427" t="str">
        <f t="shared" si="414"/>
        <v/>
      </c>
      <c r="AS4427" t="str">
        <f t="shared" si="415"/>
        <v/>
      </c>
      <c r="AT4427" t="str">
        <f t="shared" si="416"/>
        <v/>
      </c>
      <c r="AU4427" t="str">
        <f t="shared" si="417"/>
        <v/>
      </c>
      <c r="AV4427" t="str">
        <f t="shared" si="418"/>
        <v/>
      </c>
      <c r="AW4427" t="str">
        <f>IF(W4427&lt;&gt;"",AT4427-AV4427,"")</f>
        <v/>
      </c>
      <c r="AX4427" t="str">
        <f t="shared" si="419"/>
        <v/>
      </c>
    </row>
    <row r="4428" spans="44:50">
      <c r="AR4428" t="str">
        <f t="shared" si="414"/>
        <v/>
      </c>
      <c r="AS4428" t="str">
        <f t="shared" si="415"/>
        <v/>
      </c>
      <c r="AT4428" t="str">
        <f t="shared" si="416"/>
        <v/>
      </c>
      <c r="AU4428" t="str">
        <f t="shared" si="417"/>
        <v/>
      </c>
      <c r="AV4428" t="str">
        <f t="shared" si="418"/>
        <v/>
      </c>
      <c r="AW4428" t="str">
        <f>IF(W4428&lt;&gt;"",AT4428-AV4428,"")</f>
        <v/>
      </c>
      <c r="AX4428" t="str">
        <f t="shared" si="419"/>
        <v/>
      </c>
    </row>
    <row r="4429" spans="44:50">
      <c r="AR4429" t="str">
        <f t="shared" si="414"/>
        <v/>
      </c>
      <c r="AS4429" t="str">
        <f t="shared" si="415"/>
        <v/>
      </c>
      <c r="AT4429" t="str">
        <f t="shared" si="416"/>
        <v/>
      </c>
      <c r="AU4429" t="str">
        <f t="shared" si="417"/>
        <v/>
      </c>
      <c r="AV4429" t="str">
        <f t="shared" si="418"/>
        <v/>
      </c>
      <c r="AW4429" t="str">
        <f>IF(W4429&lt;&gt;"",AT4429-AV4429,"")</f>
        <v/>
      </c>
      <c r="AX4429" t="str">
        <f t="shared" si="419"/>
        <v/>
      </c>
    </row>
    <row r="4430" spans="44:50">
      <c r="AR4430" t="str">
        <f t="shared" si="414"/>
        <v/>
      </c>
      <c r="AS4430" t="str">
        <f t="shared" si="415"/>
        <v/>
      </c>
      <c r="AT4430" t="str">
        <f t="shared" si="416"/>
        <v/>
      </c>
      <c r="AU4430" t="str">
        <f t="shared" si="417"/>
        <v/>
      </c>
      <c r="AV4430" t="str">
        <f t="shared" si="418"/>
        <v/>
      </c>
      <c r="AW4430" t="str">
        <f>IF(W4430&lt;&gt;"",AT4430-AV4430,"")</f>
        <v/>
      </c>
      <c r="AX4430" t="str">
        <f t="shared" si="419"/>
        <v/>
      </c>
    </row>
    <row r="4431" spans="44:50">
      <c r="AR4431" t="str">
        <f t="shared" si="414"/>
        <v/>
      </c>
      <c r="AS4431" t="str">
        <f t="shared" si="415"/>
        <v/>
      </c>
      <c r="AT4431" t="str">
        <f t="shared" si="416"/>
        <v/>
      </c>
      <c r="AU4431" t="str">
        <f t="shared" si="417"/>
        <v/>
      </c>
      <c r="AV4431" t="str">
        <f t="shared" si="418"/>
        <v/>
      </c>
      <c r="AW4431" t="str">
        <f>IF(W4431&lt;&gt;"",AT4431-AV4431,"")</f>
        <v/>
      </c>
      <c r="AX4431" t="str">
        <f t="shared" si="419"/>
        <v/>
      </c>
    </row>
    <row r="4432" spans="44:50">
      <c r="AR4432" t="str">
        <f t="shared" si="414"/>
        <v/>
      </c>
      <c r="AS4432" t="str">
        <f t="shared" si="415"/>
        <v/>
      </c>
      <c r="AT4432" t="str">
        <f t="shared" si="416"/>
        <v/>
      </c>
      <c r="AU4432" t="str">
        <f t="shared" si="417"/>
        <v/>
      </c>
      <c r="AV4432" t="str">
        <f t="shared" si="418"/>
        <v/>
      </c>
      <c r="AW4432" t="str">
        <f>IF(W4432&lt;&gt;"",AT4432-AV4432,"")</f>
        <v/>
      </c>
      <c r="AX4432" t="str">
        <f t="shared" si="419"/>
        <v/>
      </c>
    </row>
    <row r="4433" spans="44:50">
      <c r="AR4433" t="str">
        <f t="shared" si="414"/>
        <v/>
      </c>
      <c r="AS4433" t="str">
        <f t="shared" si="415"/>
        <v/>
      </c>
      <c r="AT4433" t="str">
        <f t="shared" si="416"/>
        <v/>
      </c>
      <c r="AU4433" t="str">
        <f t="shared" si="417"/>
        <v/>
      </c>
      <c r="AV4433" t="str">
        <f t="shared" si="418"/>
        <v/>
      </c>
      <c r="AW4433" t="str">
        <f>IF(W4433&lt;&gt;"",AT4433-AV4433,"")</f>
        <v/>
      </c>
      <c r="AX4433" t="str">
        <f t="shared" si="419"/>
        <v/>
      </c>
    </row>
    <row r="4434" spans="44:50">
      <c r="AR4434" t="str">
        <f t="shared" si="414"/>
        <v/>
      </c>
      <c r="AS4434" t="str">
        <f t="shared" si="415"/>
        <v/>
      </c>
      <c r="AT4434" t="str">
        <f t="shared" si="416"/>
        <v/>
      </c>
      <c r="AU4434" t="str">
        <f t="shared" si="417"/>
        <v/>
      </c>
      <c r="AV4434" t="str">
        <f t="shared" si="418"/>
        <v/>
      </c>
      <c r="AW4434" t="str">
        <f>IF(W4434&lt;&gt;"",AT4434-AV4434,"")</f>
        <v/>
      </c>
      <c r="AX4434" t="str">
        <f t="shared" si="419"/>
        <v/>
      </c>
    </row>
    <row r="4435" spans="44:50">
      <c r="AR4435" t="str">
        <f t="shared" si="414"/>
        <v/>
      </c>
      <c r="AS4435" t="str">
        <f t="shared" si="415"/>
        <v/>
      </c>
      <c r="AT4435" t="str">
        <f t="shared" si="416"/>
        <v/>
      </c>
      <c r="AU4435" t="str">
        <f t="shared" si="417"/>
        <v/>
      </c>
      <c r="AV4435" t="str">
        <f t="shared" si="418"/>
        <v/>
      </c>
      <c r="AW4435" t="str">
        <f>IF(W4435&lt;&gt;"",AT4435-AV4435,"")</f>
        <v/>
      </c>
      <c r="AX4435" t="str">
        <f t="shared" si="419"/>
        <v/>
      </c>
    </row>
    <row r="4436" spans="44:50">
      <c r="AR4436" t="str">
        <f t="shared" si="414"/>
        <v/>
      </c>
      <c r="AS4436" t="str">
        <f t="shared" si="415"/>
        <v/>
      </c>
      <c r="AT4436" t="str">
        <f t="shared" si="416"/>
        <v/>
      </c>
      <c r="AU4436" t="str">
        <f t="shared" si="417"/>
        <v/>
      </c>
      <c r="AV4436" t="str">
        <f t="shared" si="418"/>
        <v/>
      </c>
      <c r="AW4436" t="str">
        <f>IF(W4436&lt;&gt;"",AT4436-AV4436,"")</f>
        <v/>
      </c>
      <c r="AX4436" t="str">
        <f t="shared" si="419"/>
        <v/>
      </c>
    </row>
    <row r="4437" spans="44:50">
      <c r="AR4437" t="str">
        <f t="shared" si="414"/>
        <v/>
      </c>
      <c r="AS4437" t="str">
        <f t="shared" si="415"/>
        <v/>
      </c>
      <c r="AT4437" t="str">
        <f t="shared" si="416"/>
        <v/>
      </c>
      <c r="AU4437" t="str">
        <f t="shared" si="417"/>
        <v/>
      </c>
      <c r="AV4437" t="str">
        <f t="shared" si="418"/>
        <v/>
      </c>
      <c r="AW4437" t="str">
        <f>IF(W4437&lt;&gt;"",AT4437-AV4437,"")</f>
        <v/>
      </c>
      <c r="AX4437" t="str">
        <f t="shared" si="419"/>
        <v/>
      </c>
    </row>
    <row r="4438" spans="44:50">
      <c r="AR4438" t="str">
        <f t="shared" si="414"/>
        <v/>
      </c>
      <c r="AS4438" t="str">
        <f t="shared" si="415"/>
        <v/>
      </c>
      <c r="AT4438" t="str">
        <f t="shared" si="416"/>
        <v/>
      </c>
      <c r="AU4438" t="str">
        <f t="shared" si="417"/>
        <v/>
      </c>
      <c r="AV4438" t="str">
        <f t="shared" si="418"/>
        <v/>
      </c>
      <c r="AW4438" t="str">
        <f>IF(W4438&lt;&gt;"",AT4438-AV4438,"")</f>
        <v/>
      </c>
      <c r="AX4438" t="str">
        <f t="shared" si="419"/>
        <v/>
      </c>
    </row>
    <row r="4439" spans="44:50">
      <c r="AR4439" t="str">
        <f t="shared" si="414"/>
        <v/>
      </c>
      <c r="AS4439" t="str">
        <f t="shared" si="415"/>
        <v/>
      </c>
      <c r="AT4439" t="str">
        <f t="shared" si="416"/>
        <v/>
      </c>
      <c r="AU4439" t="str">
        <f t="shared" si="417"/>
        <v/>
      </c>
      <c r="AV4439" t="str">
        <f t="shared" si="418"/>
        <v/>
      </c>
      <c r="AW4439" t="str">
        <f>IF(W4439&lt;&gt;"",AT4439-AV4439,"")</f>
        <v/>
      </c>
      <c r="AX4439" t="str">
        <f t="shared" si="419"/>
        <v/>
      </c>
    </row>
    <row r="4440" spans="44:50">
      <c r="AR4440" t="str">
        <f t="shared" si="414"/>
        <v/>
      </c>
      <c r="AS4440" t="str">
        <f t="shared" si="415"/>
        <v/>
      </c>
      <c r="AT4440" t="str">
        <f t="shared" si="416"/>
        <v/>
      </c>
      <c r="AU4440" t="str">
        <f t="shared" si="417"/>
        <v/>
      </c>
      <c r="AV4440" t="str">
        <f t="shared" si="418"/>
        <v/>
      </c>
      <c r="AW4440" t="str">
        <f>IF(W4440&lt;&gt;"",AT4440-AV4440,"")</f>
        <v/>
      </c>
      <c r="AX4440" t="str">
        <f t="shared" si="419"/>
        <v/>
      </c>
    </row>
    <row r="4441" spans="44:50">
      <c r="AR4441" t="str">
        <f t="shared" si="414"/>
        <v/>
      </c>
      <c r="AS4441" t="str">
        <f t="shared" si="415"/>
        <v/>
      </c>
      <c r="AT4441" t="str">
        <f t="shared" si="416"/>
        <v/>
      </c>
      <c r="AU4441" t="str">
        <f t="shared" si="417"/>
        <v/>
      </c>
      <c r="AV4441" t="str">
        <f t="shared" si="418"/>
        <v/>
      </c>
      <c r="AW4441" t="str">
        <f>IF(W4441&lt;&gt;"",AT4441-AV4441,"")</f>
        <v/>
      </c>
      <c r="AX4441" t="str">
        <f t="shared" si="419"/>
        <v/>
      </c>
    </row>
    <row r="4442" spans="44:50">
      <c r="AR4442" t="str">
        <f t="shared" si="414"/>
        <v/>
      </c>
      <c r="AS4442" t="str">
        <f t="shared" si="415"/>
        <v/>
      </c>
      <c r="AT4442" t="str">
        <f t="shared" si="416"/>
        <v/>
      </c>
      <c r="AU4442" t="str">
        <f t="shared" si="417"/>
        <v/>
      </c>
      <c r="AV4442" t="str">
        <f t="shared" si="418"/>
        <v/>
      </c>
      <c r="AW4442" t="str">
        <f>IF(W4442&lt;&gt;"",AT4442-AV4442,"")</f>
        <v/>
      </c>
      <c r="AX4442" t="str">
        <f t="shared" si="419"/>
        <v/>
      </c>
    </row>
    <row r="4443" spans="44:50">
      <c r="AR4443" t="str">
        <f t="shared" si="414"/>
        <v/>
      </c>
      <c r="AS4443" t="str">
        <f t="shared" si="415"/>
        <v/>
      </c>
      <c r="AT4443" t="str">
        <f t="shared" si="416"/>
        <v/>
      </c>
      <c r="AU4443" t="str">
        <f t="shared" si="417"/>
        <v/>
      </c>
      <c r="AV4443" t="str">
        <f t="shared" si="418"/>
        <v/>
      </c>
      <c r="AW4443" t="str">
        <f>IF(W4443&lt;&gt;"",AT4443-AV4443,"")</f>
        <v/>
      </c>
      <c r="AX4443" t="str">
        <f t="shared" si="419"/>
        <v/>
      </c>
    </row>
    <row r="4444" spans="44:50">
      <c r="AR4444" t="str">
        <f t="shared" si="414"/>
        <v/>
      </c>
      <c r="AS4444" t="str">
        <f t="shared" si="415"/>
        <v/>
      </c>
      <c r="AT4444" t="str">
        <f t="shared" si="416"/>
        <v/>
      </c>
      <c r="AU4444" t="str">
        <f t="shared" si="417"/>
        <v/>
      </c>
      <c r="AV4444" t="str">
        <f t="shared" si="418"/>
        <v/>
      </c>
      <c r="AW4444" t="str">
        <f>IF(W4444&lt;&gt;"",AT4444-AV4444,"")</f>
        <v/>
      </c>
      <c r="AX4444" t="str">
        <f t="shared" si="419"/>
        <v/>
      </c>
    </row>
    <row r="4445" spans="44:50">
      <c r="AR4445" t="str">
        <f t="shared" si="414"/>
        <v/>
      </c>
      <c r="AS4445" t="str">
        <f t="shared" si="415"/>
        <v/>
      </c>
      <c r="AT4445" t="str">
        <f t="shared" si="416"/>
        <v/>
      </c>
      <c r="AU4445" t="str">
        <f t="shared" si="417"/>
        <v/>
      </c>
      <c r="AV4445" t="str">
        <f t="shared" si="418"/>
        <v/>
      </c>
      <c r="AW4445" t="str">
        <f>IF(W4445&lt;&gt;"",AT4445-AV4445,"")</f>
        <v/>
      </c>
      <c r="AX4445" t="str">
        <f t="shared" si="419"/>
        <v/>
      </c>
    </row>
    <row r="4446" spans="44:50">
      <c r="AR4446" t="str">
        <f t="shared" si="414"/>
        <v/>
      </c>
      <c r="AS4446" t="str">
        <f t="shared" si="415"/>
        <v/>
      </c>
      <c r="AT4446" t="str">
        <f t="shared" si="416"/>
        <v/>
      </c>
      <c r="AU4446" t="str">
        <f t="shared" si="417"/>
        <v/>
      </c>
      <c r="AV4446" t="str">
        <f t="shared" si="418"/>
        <v/>
      </c>
      <c r="AW4446" t="str">
        <f>IF(W4446&lt;&gt;"",AT4446-AV4446,"")</f>
        <v/>
      </c>
      <c r="AX4446" t="str">
        <f t="shared" si="419"/>
        <v/>
      </c>
    </row>
    <row r="4447" spans="44:50">
      <c r="AR4447" t="str">
        <f t="shared" si="414"/>
        <v/>
      </c>
      <c r="AS4447" t="str">
        <f t="shared" si="415"/>
        <v/>
      </c>
      <c r="AT4447" t="str">
        <f t="shared" si="416"/>
        <v/>
      </c>
      <c r="AU4447" t="str">
        <f t="shared" si="417"/>
        <v/>
      </c>
      <c r="AV4447" t="str">
        <f t="shared" si="418"/>
        <v/>
      </c>
      <c r="AW4447" t="str">
        <f>IF(W4447&lt;&gt;"",AT4447-AV4447,"")</f>
        <v/>
      </c>
      <c r="AX4447" t="str">
        <f t="shared" si="419"/>
        <v/>
      </c>
    </row>
    <row r="4448" spans="44:50">
      <c r="AR4448" t="str">
        <f t="shared" si="414"/>
        <v/>
      </c>
      <c r="AS4448" t="str">
        <f t="shared" si="415"/>
        <v/>
      </c>
      <c r="AT4448" t="str">
        <f t="shared" si="416"/>
        <v/>
      </c>
      <c r="AU4448" t="str">
        <f t="shared" si="417"/>
        <v/>
      </c>
      <c r="AV4448" t="str">
        <f t="shared" si="418"/>
        <v/>
      </c>
      <c r="AW4448" t="str">
        <f>IF(W4448&lt;&gt;"",AT4448-AV4448,"")</f>
        <v/>
      </c>
      <c r="AX4448" t="str">
        <f t="shared" si="419"/>
        <v/>
      </c>
    </row>
    <row r="4449" spans="44:50">
      <c r="AR4449" t="str">
        <f t="shared" si="414"/>
        <v/>
      </c>
      <c r="AS4449" t="str">
        <f t="shared" si="415"/>
        <v/>
      </c>
      <c r="AT4449" t="str">
        <f t="shared" si="416"/>
        <v/>
      </c>
      <c r="AU4449" t="str">
        <f t="shared" si="417"/>
        <v/>
      </c>
      <c r="AV4449" t="str">
        <f t="shared" si="418"/>
        <v/>
      </c>
      <c r="AW4449" t="str">
        <f>IF(W4449&lt;&gt;"",AT4449-AV4449,"")</f>
        <v/>
      </c>
      <c r="AX4449" t="str">
        <f t="shared" si="419"/>
        <v/>
      </c>
    </row>
    <row r="4450" spans="44:50">
      <c r="AR4450" t="str">
        <f t="shared" si="414"/>
        <v/>
      </c>
      <c r="AS4450" t="str">
        <f t="shared" si="415"/>
        <v/>
      </c>
      <c r="AT4450" t="str">
        <f t="shared" si="416"/>
        <v/>
      </c>
      <c r="AU4450" t="str">
        <f t="shared" si="417"/>
        <v/>
      </c>
      <c r="AV4450" t="str">
        <f t="shared" si="418"/>
        <v/>
      </c>
      <c r="AW4450" t="str">
        <f>IF(W4450&lt;&gt;"",AT4450-AV4450,"")</f>
        <v/>
      </c>
      <c r="AX4450" t="str">
        <f t="shared" si="419"/>
        <v/>
      </c>
    </row>
    <row r="4451" spans="44:50">
      <c r="AR4451" t="str">
        <f t="shared" si="414"/>
        <v/>
      </c>
      <c r="AS4451" t="str">
        <f t="shared" si="415"/>
        <v/>
      </c>
      <c r="AT4451" t="str">
        <f t="shared" si="416"/>
        <v/>
      </c>
      <c r="AU4451" t="str">
        <f t="shared" si="417"/>
        <v/>
      </c>
      <c r="AV4451" t="str">
        <f t="shared" si="418"/>
        <v/>
      </c>
      <c r="AW4451" t="str">
        <f>IF(W4451&lt;&gt;"",AT4451-AV4451,"")</f>
        <v/>
      </c>
      <c r="AX4451" t="str">
        <f t="shared" si="419"/>
        <v/>
      </c>
    </row>
    <row r="4452" spans="44:50">
      <c r="AR4452" t="str">
        <f t="shared" si="414"/>
        <v/>
      </c>
      <c r="AS4452" t="str">
        <f t="shared" si="415"/>
        <v/>
      </c>
      <c r="AT4452" t="str">
        <f t="shared" si="416"/>
        <v/>
      </c>
      <c r="AU4452" t="str">
        <f t="shared" si="417"/>
        <v/>
      </c>
      <c r="AV4452" t="str">
        <f t="shared" si="418"/>
        <v/>
      </c>
      <c r="AW4452" t="str">
        <f>IF(W4452&lt;&gt;"",AT4452-AV4452,"")</f>
        <v/>
      </c>
      <c r="AX4452" t="str">
        <f t="shared" si="419"/>
        <v/>
      </c>
    </row>
    <row r="4453" spans="44:50">
      <c r="AR4453" t="str">
        <f t="shared" si="414"/>
        <v/>
      </c>
      <c r="AS4453" t="str">
        <f t="shared" si="415"/>
        <v/>
      </c>
      <c r="AT4453" t="str">
        <f t="shared" si="416"/>
        <v/>
      </c>
      <c r="AU4453" t="str">
        <f t="shared" si="417"/>
        <v/>
      </c>
      <c r="AV4453" t="str">
        <f t="shared" si="418"/>
        <v/>
      </c>
      <c r="AW4453" t="str">
        <f>IF(W4453&lt;&gt;"",AT4453-AV4453,"")</f>
        <v/>
      </c>
      <c r="AX4453" t="str">
        <f t="shared" si="419"/>
        <v/>
      </c>
    </row>
    <row r="4454" spans="44:50">
      <c r="AR4454" t="str">
        <f t="shared" si="414"/>
        <v/>
      </c>
      <c r="AS4454" t="str">
        <f t="shared" si="415"/>
        <v/>
      </c>
      <c r="AT4454" t="str">
        <f t="shared" si="416"/>
        <v/>
      </c>
      <c r="AU4454" t="str">
        <f t="shared" si="417"/>
        <v/>
      </c>
      <c r="AV4454" t="str">
        <f t="shared" si="418"/>
        <v/>
      </c>
      <c r="AW4454" t="str">
        <f>IF(W4454&lt;&gt;"",AT4454-AV4454,"")</f>
        <v/>
      </c>
      <c r="AX4454" t="str">
        <f t="shared" si="419"/>
        <v/>
      </c>
    </row>
    <row r="4455" spans="44:50">
      <c r="AR4455" t="str">
        <f t="shared" si="414"/>
        <v/>
      </c>
      <c r="AS4455" t="str">
        <f t="shared" si="415"/>
        <v/>
      </c>
      <c r="AT4455" t="str">
        <f t="shared" si="416"/>
        <v/>
      </c>
      <c r="AU4455" t="str">
        <f t="shared" si="417"/>
        <v/>
      </c>
      <c r="AV4455" t="str">
        <f t="shared" si="418"/>
        <v/>
      </c>
      <c r="AW4455" t="str">
        <f>IF(W4455&lt;&gt;"",AT4455-AV4455,"")</f>
        <v/>
      </c>
      <c r="AX4455" t="str">
        <f t="shared" si="419"/>
        <v/>
      </c>
    </row>
    <row r="4456" spans="44:50">
      <c r="AR4456" t="str">
        <f t="shared" si="414"/>
        <v/>
      </c>
      <c r="AS4456" t="str">
        <f t="shared" si="415"/>
        <v/>
      </c>
      <c r="AT4456" t="str">
        <f t="shared" si="416"/>
        <v/>
      </c>
      <c r="AU4456" t="str">
        <f t="shared" si="417"/>
        <v/>
      </c>
      <c r="AV4456" t="str">
        <f t="shared" si="418"/>
        <v/>
      </c>
      <c r="AW4456" t="str">
        <f>IF(W4456&lt;&gt;"",AT4456-AV4456,"")</f>
        <v/>
      </c>
      <c r="AX4456" t="str">
        <f t="shared" si="419"/>
        <v/>
      </c>
    </row>
    <row r="4457" spans="44:50">
      <c r="AR4457" t="str">
        <f t="shared" si="414"/>
        <v/>
      </c>
      <c r="AS4457" t="str">
        <f t="shared" si="415"/>
        <v/>
      </c>
      <c r="AT4457" t="str">
        <f t="shared" si="416"/>
        <v/>
      </c>
      <c r="AU4457" t="str">
        <f t="shared" si="417"/>
        <v/>
      </c>
      <c r="AV4457" t="str">
        <f t="shared" si="418"/>
        <v/>
      </c>
      <c r="AW4457" t="str">
        <f>IF(W4457&lt;&gt;"",AT4457-AV4457,"")</f>
        <v/>
      </c>
      <c r="AX4457" t="str">
        <f t="shared" si="419"/>
        <v/>
      </c>
    </row>
    <row r="4458" spans="44:50">
      <c r="AR4458" t="str">
        <f t="shared" si="414"/>
        <v/>
      </c>
      <c r="AS4458" t="str">
        <f t="shared" si="415"/>
        <v/>
      </c>
      <c r="AT4458" t="str">
        <f t="shared" si="416"/>
        <v/>
      </c>
      <c r="AU4458" t="str">
        <f t="shared" si="417"/>
        <v/>
      </c>
      <c r="AV4458" t="str">
        <f t="shared" si="418"/>
        <v/>
      </c>
      <c r="AW4458" t="str">
        <f>IF(W4458&lt;&gt;"",AT4458-AV4458,"")</f>
        <v/>
      </c>
      <c r="AX4458" t="str">
        <f t="shared" si="419"/>
        <v/>
      </c>
    </row>
    <row r="4459" spans="44:50">
      <c r="AR4459" t="str">
        <f t="shared" si="414"/>
        <v/>
      </c>
      <c r="AS4459" t="str">
        <f t="shared" si="415"/>
        <v/>
      </c>
      <c r="AT4459" t="str">
        <f t="shared" si="416"/>
        <v/>
      </c>
      <c r="AU4459" t="str">
        <f t="shared" si="417"/>
        <v/>
      </c>
      <c r="AV4459" t="str">
        <f t="shared" si="418"/>
        <v/>
      </c>
      <c r="AW4459" t="str">
        <f>IF(W4459&lt;&gt;"",AT4459-AV4459,"")</f>
        <v/>
      </c>
      <c r="AX4459" t="str">
        <f t="shared" si="419"/>
        <v/>
      </c>
    </row>
    <row r="4460" spans="44:50">
      <c r="AR4460" t="str">
        <f t="shared" si="414"/>
        <v/>
      </c>
      <c r="AS4460" t="str">
        <f t="shared" si="415"/>
        <v/>
      </c>
      <c r="AT4460" t="str">
        <f t="shared" si="416"/>
        <v/>
      </c>
      <c r="AU4460" t="str">
        <f t="shared" si="417"/>
        <v/>
      </c>
      <c r="AV4460" t="str">
        <f t="shared" si="418"/>
        <v/>
      </c>
      <c r="AW4460" t="str">
        <f>IF(W4460&lt;&gt;"",AT4460-AV4460,"")</f>
        <v/>
      </c>
      <c r="AX4460" t="str">
        <f t="shared" si="419"/>
        <v/>
      </c>
    </row>
    <row r="4461" spans="44:50">
      <c r="AR4461" t="str">
        <f t="shared" si="414"/>
        <v/>
      </c>
      <c r="AS4461" t="str">
        <f t="shared" si="415"/>
        <v/>
      </c>
      <c r="AT4461" t="str">
        <f t="shared" si="416"/>
        <v/>
      </c>
      <c r="AU4461" t="str">
        <f t="shared" si="417"/>
        <v/>
      </c>
      <c r="AV4461" t="str">
        <f t="shared" si="418"/>
        <v/>
      </c>
      <c r="AW4461" t="str">
        <f>IF(W4461&lt;&gt;"",AT4461-AV4461,"")</f>
        <v/>
      </c>
      <c r="AX4461" t="str">
        <f t="shared" si="419"/>
        <v/>
      </c>
    </row>
    <row r="4462" spans="44:50">
      <c r="AR4462" t="str">
        <f t="shared" si="414"/>
        <v/>
      </c>
      <c r="AS4462" t="str">
        <f t="shared" si="415"/>
        <v/>
      </c>
      <c r="AT4462" t="str">
        <f t="shared" si="416"/>
        <v/>
      </c>
      <c r="AU4462" t="str">
        <f t="shared" si="417"/>
        <v/>
      </c>
      <c r="AV4462" t="str">
        <f t="shared" si="418"/>
        <v/>
      </c>
      <c r="AW4462" t="str">
        <f>IF(W4462&lt;&gt;"",AT4462-AV4462,"")</f>
        <v/>
      </c>
      <c r="AX4462" t="str">
        <f t="shared" si="419"/>
        <v/>
      </c>
    </row>
    <row r="4463" spans="44:50">
      <c r="AR4463" t="str">
        <f t="shared" si="414"/>
        <v/>
      </c>
      <c r="AS4463" t="str">
        <f t="shared" si="415"/>
        <v/>
      </c>
      <c r="AT4463" t="str">
        <f t="shared" si="416"/>
        <v/>
      </c>
      <c r="AU4463" t="str">
        <f t="shared" si="417"/>
        <v/>
      </c>
      <c r="AV4463" t="str">
        <f t="shared" si="418"/>
        <v/>
      </c>
      <c r="AW4463" t="str">
        <f>IF(W4463&lt;&gt;"",AT4463-AV4463,"")</f>
        <v/>
      </c>
      <c r="AX4463" t="str">
        <f t="shared" si="419"/>
        <v/>
      </c>
    </row>
    <row r="4464" spans="44:50">
      <c r="AR4464" t="str">
        <f t="shared" si="414"/>
        <v/>
      </c>
      <c r="AS4464" t="str">
        <f t="shared" si="415"/>
        <v/>
      </c>
      <c r="AT4464" t="str">
        <f t="shared" si="416"/>
        <v/>
      </c>
      <c r="AU4464" t="str">
        <f t="shared" si="417"/>
        <v/>
      </c>
      <c r="AV4464" t="str">
        <f t="shared" si="418"/>
        <v/>
      </c>
      <c r="AW4464" t="str">
        <f>IF(W4464&lt;&gt;"",AT4464-AV4464,"")</f>
        <v/>
      </c>
      <c r="AX4464" t="str">
        <f t="shared" si="419"/>
        <v/>
      </c>
    </row>
    <row r="4465" spans="44:50">
      <c r="AR4465" t="str">
        <f t="shared" si="414"/>
        <v/>
      </c>
      <c r="AS4465" t="str">
        <f t="shared" si="415"/>
        <v/>
      </c>
      <c r="AT4465" t="str">
        <f t="shared" si="416"/>
        <v/>
      </c>
      <c r="AU4465" t="str">
        <f t="shared" si="417"/>
        <v/>
      </c>
      <c r="AV4465" t="str">
        <f t="shared" si="418"/>
        <v/>
      </c>
      <c r="AW4465" t="str">
        <f>IF(W4465&lt;&gt;"",AT4465-AV4465,"")</f>
        <v/>
      </c>
      <c r="AX4465" t="str">
        <f t="shared" si="419"/>
        <v/>
      </c>
    </row>
    <row r="4466" spans="44:50">
      <c r="AR4466" t="str">
        <f t="shared" si="414"/>
        <v/>
      </c>
      <c r="AS4466" t="str">
        <f t="shared" si="415"/>
        <v/>
      </c>
      <c r="AT4466" t="str">
        <f t="shared" si="416"/>
        <v/>
      </c>
      <c r="AU4466" t="str">
        <f t="shared" si="417"/>
        <v/>
      </c>
      <c r="AV4466" t="str">
        <f t="shared" si="418"/>
        <v/>
      </c>
      <c r="AW4466" t="str">
        <f>IF(W4466&lt;&gt;"",AT4466-AV4466,"")</f>
        <v/>
      </c>
      <c r="AX4466" t="str">
        <f t="shared" si="419"/>
        <v/>
      </c>
    </row>
    <row r="4467" spans="44:50">
      <c r="AR4467" t="str">
        <f t="shared" si="414"/>
        <v/>
      </c>
      <c r="AS4467" t="str">
        <f t="shared" si="415"/>
        <v/>
      </c>
      <c r="AT4467" t="str">
        <f t="shared" si="416"/>
        <v/>
      </c>
      <c r="AU4467" t="str">
        <f t="shared" si="417"/>
        <v/>
      </c>
      <c r="AV4467" t="str">
        <f t="shared" si="418"/>
        <v/>
      </c>
      <c r="AW4467" t="str">
        <f>IF(W4467&lt;&gt;"",AT4467-AV4467,"")</f>
        <v/>
      </c>
      <c r="AX4467" t="str">
        <f t="shared" si="419"/>
        <v/>
      </c>
    </row>
    <row r="4468" spans="44:50">
      <c r="AR4468" t="str">
        <f t="shared" si="414"/>
        <v/>
      </c>
      <c r="AS4468" t="str">
        <f t="shared" si="415"/>
        <v/>
      </c>
      <c r="AT4468" t="str">
        <f t="shared" si="416"/>
        <v/>
      </c>
      <c r="AU4468" t="str">
        <f t="shared" si="417"/>
        <v/>
      </c>
      <c r="AV4468" t="str">
        <f t="shared" si="418"/>
        <v/>
      </c>
      <c r="AW4468" t="str">
        <f>IF(W4468&lt;&gt;"",AT4468-AV4468,"")</f>
        <v/>
      </c>
      <c r="AX4468" t="str">
        <f t="shared" si="419"/>
        <v/>
      </c>
    </row>
    <row r="4469" spans="44:50">
      <c r="AR4469" t="str">
        <f t="shared" si="414"/>
        <v/>
      </c>
      <c r="AS4469" t="str">
        <f t="shared" si="415"/>
        <v/>
      </c>
      <c r="AT4469" t="str">
        <f t="shared" si="416"/>
        <v/>
      </c>
      <c r="AU4469" t="str">
        <f t="shared" si="417"/>
        <v/>
      </c>
      <c r="AV4469" t="str">
        <f t="shared" si="418"/>
        <v/>
      </c>
      <c r="AW4469" t="str">
        <f>IF(W4469&lt;&gt;"",AT4469-AV4469,"")</f>
        <v/>
      </c>
      <c r="AX4469" t="str">
        <f t="shared" si="419"/>
        <v/>
      </c>
    </row>
    <row r="4470" spans="44:50">
      <c r="AR4470" t="str">
        <f t="shared" si="414"/>
        <v/>
      </c>
      <c r="AS4470" t="str">
        <f t="shared" si="415"/>
        <v/>
      </c>
      <c r="AT4470" t="str">
        <f t="shared" si="416"/>
        <v/>
      </c>
      <c r="AU4470" t="str">
        <f t="shared" si="417"/>
        <v/>
      </c>
      <c r="AV4470" t="str">
        <f t="shared" si="418"/>
        <v/>
      </c>
      <c r="AW4470" t="str">
        <f>IF(W4470&lt;&gt;"",AT4470-AV4470,"")</f>
        <v/>
      </c>
      <c r="AX4470" t="str">
        <f t="shared" si="419"/>
        <v/>
      </c>
    </row>
    <row r="4471" spans="44:50">
      <c r="AR4471" t="str">
        <f t="shared" si="414"/>
        <v/>
      </c>
      <c r="AS4471" t="str">
        <f t="shared" si="415"/>
        <v/>
      </c>
      <c r="AT4471" t="str">
        <f t="shared" si="416"/>
        <v/>
      </c>
      <c r="AU4471" t="str">
        <f t="shared" si="417"/>
        <v/>
      </c>
      <c r="AV4471" t="str">
        <f t="shared" si="418"/>
        <v/>
      </c>
      <c r="AW4471" t="str">
        <f>IF(W4471&lt;&gt;"",AT4471-AV4471,"")</f>
        <v/>
      </c>
      <c r="AX4471" t="str">
        <f t="shared" si="419"/>
        <v/>
      </c>
    </row>
    <row r="4472" spans="44:50">
      <c r="AR4472" t="str">
        <f t="shared" si="414"/>
        <v/>
      </c>
      <c r="AS4472" t="str">
        <f t="shared" si="415"/>
        <v/>
      </c>
      <c r="AT4472" t="str">
        <f t="shared" si="416"/>
        <v/>
      </c>
      <c r="AU4472" t="str">
        <f t="shared" si="417"/>
        <v/>
      </c>
      <c r="AV4472" t="str">
        <f t="shared" si="418"/>
        <v/>
      </c>
      <c r="AW4472" t="str">
        <f>IF(W4472&lt;&gt;"",AT4472-AV4472,"")</f>
        <v/>
      </c>
      <c r="AX4472" t="str">
        <f t="shared" si="419"/>
        <v/>
      </c>
    </row>
    <row r="4473" spans="44:50">
      <c r="AR4473" t="str">
        <f t="shared" si="414"/>
        <v/>
      </c>
      <c r="AS4473" t="str">
        <f t="shared" si="415"/>
        <v/>
      </c>
      <c r="AT4473" t="str">
        <f t="shared" si="416"/>
        <v/>
      </c>
      <c r="AU4473" t="str">
        <f t="shared" si="417"/>
        <v/>
      </c>
      <c r="AV4473" t="str">
        <f t="shared" si="418"/>
        <v/>
      </c>
      <c r="AW4473" t="str">
        <f>IF(W4473&lt;&gt;"",AT4473-AV4473,"")</f>
        <v/>
      </c>
      <c r="AX4473" t="str">
        <f t="shared" si="419"/>
        <v/>
      </c>
    </row>
    <row r="4474" spans="44:50">
      <c r="AR4474" t="str">
        <f t="shared" si="414"/>
        <v/>
      </c>
      <c r="AS4474" t="str">
        <f t="shared" si="415"/>
        <v/>
      </c>
      <c r="AT4474" t="str">
        <f t="shared" si="416"/>
        <v/>
      </c>
      <c r="AU4474" t="str">
        <f t="shared" si="417"/>
        <v/>
      </c>
      <c r="AV4474" t="str">
        <f t="shared" si="418"/>
        <v/>
      </c>
      <c r="AW4474" t="str">
        <f>IF(W4474&lt;&gt;"",AT4474-AV4474,"")</f>
        <v/>
      </c>
      <c r="AX4474" t="str">
        <f t="shared" si="419"/>
        <v/>
      </c>
    </row>
    <row r="4475" spans="44:50">
      <c r="AR4475" t="str">
        <f t="shared" si="414"/>
        <v/>
      </c>
      <c r="AS4475" t="str">
        <f t="shared" si="415"/>
        <v/>
      </c>
      <c r="AT4475" t="str">
        <f t="shared" si="416"/>
        <v/>
      </c>
      <c r="AU4475" t="str">
        <f t="shared" si="417"/>
        <v/>
      </c>
      <c r="AV4475" t="str">
        <f t="shared" si="418"/>
        <v/>
      </c>
      <c r="AW4475" t="str">
        <f>IF(W4475&lt;&gt;"",AT4475-AV4475,"")</f>
        <v/>
      </c>
      <c r="AX4475" t="str">
        <f t="shared" si="419"/>
        <v/>
      </c>
    </row>
    <row r="4476" spans="44:50">
      <c r="AR4476" t="str">
        <f t="shared" si="414"/>
        <v/>
      </c>
      <c r="AS4476" t="str">
        <f t="shared" si="415"/>
        <v/>
      </c>
      <c r="AT4476" t="str">
        <f t="shared" si="416"/>
        <v/>
      </c>
      <c r="AU4476" t="str">
        <f t="shared" si="417"/>
        <v/>
      </c>
      <c r="AV4476" t="str">
        <f t="shared" si="418"/>
        <v/>
      </c>
      <c r="AW4476" t="str">
        <f>IF(W4476&lt;&gt;"",AT4476-AV4476,"")</f>
        <v/>
      </c>
      <c r="AX4476" t="str">
        <f t="shared" si="419"/>
        <v/>
      </c>
    </row>
    <row r="4477" spans="44:50">
      <c r="AR4477" t="str">
        <f t="shared" si="414"/>
        <v/>
      </c>
      <c r="AS4477" t="str">
        <f t="shared" si="415"/>
        <v/>
      </c>
      <c r="AT4477" t="str">
        <f t="shared" si="416"/>
        <v/>
      </c>
      <c r="AU4477" t="str">
        <f t="shared" si="417"/>
        <v/>
      </c>
      <c r="AV4477" t="str">
        <f t="shared" si="418"/>
        <v/>
      </c>
      <c r="AW4477" t="str">
        <f>IF(W4477&lt;&gt;"",AT4477-AV4477,"")</f>
        <v/>
      </c>
      <c r="AX4477" t="str">
        <f t="shared" si="419"/>
        <v/>
      </c>
    </row>
    <row r="4478" spans="44:50">
      <c r="AR4478" t="str">
        <f t="shared" si="414"/>
        <v/>
      </c>
      <c r="AS4478" t="str">
        <f t="shared" si="415"/>
        <v/>
      </c>
      <c r="AT4478" t="str">
        <f t="shared" si="416"/>
        <v/>
      </c>
      <c r="AU4478" t="str">
        <f t="shared" si="417"/>
        <v/>
      </c>
      <c r="AV4478" t="str">
        <f t="shared" si="418"/>
        <v/>
      </c>
      <c r="AW4478" t="str">
        <f>IF(W4478&lt;&gt;"",AT4478-AV4478,"")</f>
        <v/>
      </c>
      <c r="AX4478" t="str">
        <f t="shared" si="419"/>
        <v/>
      </c>
    </row>
    <row r="4479" spans="44:50">
      <c r="AR4479" t="str">
        <f t="shared" si="414"/>
        <v/>
      </c>
      <c r="AS4479" t="str">
        <f t="shared" si="415"/>
        <v/>
      </c>
      <c r="AT4479" t="str">
        <f t="shared" si="416"/>
        <v/>
      </c>
      <c r="AU4479" t="str">
        <f t="shared" si="417"/>
        <v/>
      </c>
      <c r="AV4479" t="str">
        <f t="shared" si="418"/>
        <v/>
      </c>
      <c r="AW4479" t="str">
        <f>IF(W4479&lt;&gt;"",AT4479-AV4479,"")</f>
        <v/>
      </c>
      <c r="AX4479" t="str">
        <f t="shared" si="419"/>
        <v/>
      </c>
    </row>
    <row r="4480" spans="44:50">
      <c r="AR4480" t="str">
        <f t="shared" si="414"/>
        <v/>
      </c>
      <c r="AS4480" t="str">
        <f t="shared" si="415"/>
        <v/>
      </c>
      <c r="AT4480" t="str">
        <f t="shared" si="416"/>
        <v/>
      </c>
      <c r="AU4480" t="str">
        <f t="shared" si="417"/>
        <v/>
      </c>
      <c r="AV4480" t="str">
        <f t="shared" si="418"/>
        <v/>
      </c>
      <c r="AW4480" t="str">
        <f>IF(W4480&lt;&gt;"",AT4480-AV4480,"")</f>
        <v/>
      </c>
      <c r="AX4480" t="str">
        <f t="shared" si="419"/>
        <v/>
      </c>
    </row>
    <row r="4481" spans="44:50">
      <c r="AR4481" t="str">
        <f t="shared" si="414"/>
        <v/>
      </c>
      <c r="AS4481" t="str">
        <f t="shared" si="415"/>
        <v/>
      </c>
      <c r="AT4481" t="str">
        <f t="shared" si="416"/>
        <v/>
      </c>
      <c r="AU4481" t="str">
        <f t="shared" si="417"/>
        <v/>
      </c>
      <c r="AV4481" t="str">
        <f t="shared" si="418"/>
        <v/>
      </c>
      <c r="AW4481" t="str">
        <f>IF(W4481&lt;&gt;"",AT4481-AV4481,"")</f>
        <v/>
      </c>
      <c r="AX4481" t="str">
        <f t="shared" si="419"/>
        <v/>
      </c>
    </row>
    <row r="4482" spans="44:50">
      <c r="AR4482" t="str">
        <f t="shared" si="414"/>
        <v/>
      </c>
      <c r="AS4482" t="str">
        <f t="shared" si="415"/>
        <v/>
      </c>
      <c r="AT4482" t="str">
        <f t="shared" si="416"/>
        <v/>
      </c>
      <c r="AU4482" t="str">
        <f t="shared" si="417"/>
        <v/>
      </c>
      <c r="AV4482" t="str">
        <f t="shared" si="418"/>
        <v/>
      </c>
      <c r="AW4482" t="str">
        <f>IF(W4482&lt;&gt;"",AT4482-AV4482,"")</f>
        <v/>
      </c>
      <c r="AX4482" t="str">
        <f t="shared" si="419"/>
        <v/>
      </c>
    </row>
    <row r="4483" spans="44:50">
      <c r="AR4483" t="str">
        <f t="shared" ref="AR4483:AR4546" si="420">IF(L4483&lt;&gt;"",IF(AE4483&lt;&gt;"","提前订单","非提前订单"),"")</f>
        <v/>
      </c>
      <c r="AS4483" t="str">
        <f t="shared" ref="AS4483:AS4546" si="421">IF(U4483&lt;&gt;"",U4483-W4483,"")</f>
        <v/>
      </c>
      <c r="AT4483" t="str">
        <f t="shared" ref="AT4483:AT4546" si="422">IF(U4483&lt;&gt;"",U4483*AJ4483,"")</f>
        <v/>
      </c>
      <c r="AU4483" t="str">
        <f t="shared" ref="AU4483:AU4546" si="423">IF(V4483&lt;&gt;"",V4483*AJ4483,"")</f>
        <v/>
      </c>
      <c r="AV4483" t="str">
        <f t="shared" ref="AV4483:AV4546" si="424">IF(W4483&lt;&gt;"",W4483*AJ4483,"")</f>
        <v/>
      </c>
      <c r="AW4483" t="str">
        <f>IF(W4483&lt;&gt;"",AT4483-AV4483,"")</f>
        <v/>
      </c>
      <c r="AX4483" t="str">
        <f t="shared" ref="AX4483:AX4546" si="425">IF(E4483&lt;&gt;"",_xlfn.CONCAT(LEFT(E4483,2),"/",MID(E4483,4,2),"/",MID(E4483,7,4))+0,"")</f>
        <v/>
      </c>
    </row>
    <row r="4484" spans="44:50">
      <c r="AR4484" t="str">
        <f t="shared" si="420"/>
        <v/>
      </c>
      <c r="AS4484" t="str">
        <f t="shared" si="421"/>
        <v/>
      </c>
      <c r="AT4484" t="str">
        <f t="shared" si="422"/>
        <v/>
      </c>
      <c r="AU4484" t="str">
        <f t="shared" si="423"/>
        <v/>
      </c>
      <c r="AV4484" t="str">
        <f t="shared" si="424"/>
        <v/>
      </c>
      <c r="AW4484" t="str">
        <f>IF(W4484&lt;&gt;"",AT4484-AV4484,"")</f>
        <v/>
      </c>
      <c r="AX4484" t="str">
        <f t="shared" si="425"/>
        <v/>
      </c>
    </row>
    <row r="4485" spans="44:50">
      <c r="AR4485" t="str">
        <f t="shared" si="420"/>
        <v/>
      </c>
      <c r="AS4485" t="str">
        <f t="shared" si="421"/>
        <v/>
      </c>
      <c r="AT4485" t="str">
        <f t="shared" si="422"/>
        <v/>
      </c>
      <c r="AU4485" t="str">
        <f t="shared" si="423"/>
        <v/>
      </c>
      <c r="AV4485" t="str">
        <f t="shared" si="424"/>
        <v/>
      </c>
      <c r="AW4485" t="str">
        <f>IF(W4485&lt;&gt;"",AT4485-AV4485,"")</f>
        <v/>
      </c>
      <c r="AX4485" t="str">
        <f t="shared" si="425"/>
        <v/>
      </c>
    </row>
    <row r="4486" spans="44:50">
      <c r="AR4486" t="str">
        <f t="shared" si="420"/>
        <v/>
      </c>
      <c r="AS4486" t="str">
        <f t="shared" si="421"/>
        <v/>
      </c>
      <c r="AT4486" t="str">
        <f t="shared" si="422"/>
        <v/>
      </c>
      <c r="AU4486" t="str">
        <f t="shared" si="423"/>
        <v/>
      </c>
      <c r="AV4486" t="str">
        <f t="shared" si="424"/>
        <v/>
      </c>
      <c r="AW4486" t="str">
        <f>IF(W4486&lt;&gt;"",AT4486-AV4486,"")</f>
        <v/>
      </c>
      <c r="AX4486" t="str">
        <f t="shared" si="425"/>
        <v/>
      </c>
    </row>
    <row r="4487" spans="44:50">
      <c r="AR4487" t="str">
        <f t="shared" si="420"/>
        <v/>
      </c>
      <c r="AS4487" t="str">
        <f t="shared" si="421"/>
        <v/>
      </c>
      <c r="AT4487" t="str">
        <f t="shared" si="422"/>
        <v/>
      </c>
      <c r="AU4487" t="str">
        <f t="shared" si="423"/>
        <v/>
      </c>
      <c r="AV4487" t="str">
        <f t="shared" si="424"/>
        <v/>
      </c>
      <c r="AW4487" t="str">
        <f>IF(W4487&lt;&gt;"",AT4487-AV4487,"")</f>
        <v/>
      </c>
      <c r="AX4487" t="str">
        <f t="shared" si="425"/>
        <v/>
      </c>
    </row>
    <row r="4488" spans="44:50">
      <c r="AR4488" t="str">
        <f t="shared" si="420"/>
        <v/>
      </c>
      <c r="AS4488" t="str">
        <f t="shared" si="421"/>
        <v/>
      </c>
      <c r="AT4488" t="str">
        <f t="shared" si="422"/>
        <v/>
      </c>
      <c r="AU4488" t="str">
        <f t="shared" si="423"/>
        <v/>
      </c>
      <c r="AV4488" t="str">
        <f t="shared" si="424"/>
        <v/>
      </c>
      <c r="AW4488" t="str">
        <f>IF(W4488&lt;&gt;"",AT4488-AV4488,"")</f>
        <v/>
      </c>
      <c r="AX4488" t="str">
        <f t="shared" si="425"/>
        <v/>
      </c>
    </row>
    <row r="4489" spans="44:50">
      <c r="AR4489" t="str">
        <f t="shared" si="420"/>
        <v/>
      </c>
      <c r="AS4489" t="str">
        <f t="shared" si="421"/>
        <v/>
      </c>
      <c r="AT4489" t="str">
        <f t="shared" si="422"/>
        <v/>
      </c>
      <c r="AU4489" t="str">
        <f t="shared" si="423"/>
        <v/>
      </c>
      <c r="AV4489" t="str">
        <f t="shared" si="424"/>
        <v/>
      </c>
      <c r="AW4489" t="str">
        <f>IF(W4489&lt;&gt;"",AT4489-AV4489,"")</f>
        <v/>
      </c>
      <c r="AX4489" t="str">
        <f t="shared" si="425"/>
        <v/>
      </c>
    </row>
    <row r="4490" spans="44:50">
      <c r="AR4490" t="str">
        <f t="shared" si="420"/>
        <v/>
      </c>
      <c r="AS4490" t="str">
        <f t="shared" si="421"/>
        <v/>
      </c>
      <c r="AT4490" t="str">
        <f t="shared" si="422"/>
        <v/>
      </c>
      <c r="AU4490" t="str">
        <f t="shared" si="423"/>
        <v/>
      </c>
      <c r="AV4490" t="str">
        <f t="shared" si="424"/>
        <v/>
      </c>
      <c r="AW4490" t="str">
        <f>IF(W4490&lt;&gt;"",AT4490-AV4490,"")</f>
        <v/>
      </c>
      <c r="AX4490" t="str">
        <f t="shared" si="425"/>
        <v/>
      </c>
    </row>
    <row r="4491" spans="44:50">
      <c r="AR4491" t="str">
        <f t="shared" si="420"/>
        <v/>
      </c>
      <c r="AS4491" t="str">
        <f t="shared" si="421"/>
        <v/>
      </c>
      <c r="AT4491" t="str">
        <f t="shared" si="422"/>
        <v/>
      </c>
      <c r="AU4491" t="str">
        <f t="shared" si="423"/>
        <v/>
      </c>
      <c r="AV4491" t="str">
        <f t="shared" si="424"/>
        <v/>
      </c>
      <c r="AW4491" t="str">
        <f>IF(W4491&lt;&gt;"",AT4491-AV4491,"")</f>
        <v/>
      </c>
      <c r="AX4491" t="str">
        <f t="shared" si="425"/>
        <v/>
      </c>
    </row>
    <row r="4492" spans="44:50">
      <c r="AR4492" t="str">
        <f t="shared" si="420"/>
        <v/>
      </c>
      <c r="AS4492" t="str">
        <f t="shared" si="421"/>
        <v/>
      </c>
      <c r="AT4492" t="str">
        <f t="shared" si="422"/>
        <v/>
      </c>
      <c r="AU4492" t="str">
        <f t="shared" si="423"/>
        <v/>
      </c>
      <c r="AV4492" t="str">
        <f t="shared" si="424"/>
        <v/>
      </c>
      <c r="AW4492" t="str">
        <f>IF(W4492&lt;&gt;"",AT4492-AV4492,"")</f>
        <v/>
      </c>
      <c r="AX4492" t="str">
        <f t="shared" si="425"/>
        <v/>
      </c>
    </row>
    <row r="4493" spans="44:50">
      <c r="AR4493" t="str">
        <f t="shared" si="420"/>
        <v/>
      </c>
      <c r="AS4493" t="str">
        <f t="shared" si="421"/>
        <v/>
      </c>
      <c r="AT4493" t="str">
        <f t="shared" si="422"/>
        <v/>
      </c>
      <c r="AU4493" t="str">
        <f t="shared" si="423"/>
        <v/>
      </c>
      <c r="AV4493" t="str">
        <f t="shared" si="424"/>
        <v/>
      </c>
      <c r="AW4493" t="str">
        <f>IF(W4493&lt;&gt;"",AT4493-AV4493,"")</f>
        <v/>
      </c>
      <c r="AX4493" t="str">
        <f t="shared" si="425"/>
        <v/>
      </c>
    </row>
    <row r="4494" spans="44:50">
      <c r="AR4494" t="str">
        <f t="shared" si="420"/>
        <v/>
      </c>
      <c r="AS4494" t="str">
        <f t="shared" si="421"/>
        <v/>
      </c>
      <c r="AT4494" t="str">
        <f t="shared" si="422"/>
        <v/>
      </c>
      <c r="AU4494" t="str">
        <f t="shared" si="423"/>
        <v/>
      </c>
      <c r="AV4494" t="str">
        <f t="shared" si="424"/>
        <v/>
      </c>
      <c r="AW4494" t="str">
        <f>IF(W4494&lt;&gt;"",AT4494-AV4494,"")</f>
        <v/>
      </c>
      <c r="AX4494" t="str">
        <f t="shared" si="425"/>
        <v/>
      </c>
    </row>
    <row r="4495" spans="44:50">
      <c r="AR4495" t="str">
        <f t="shared" si="420"/>
        <v/>
      </c>
      <c r="AS4495" t="str">
        <f t="shared" si="421"/>
        <v/>
      </c>
      <c r="AT4495" t="str">
        <f t="shared" si="422"/>
        <v/>
      </c>
      <c r="AU4495" t="str">
        <f t="shared" si="423"/>
        <v/>
      </c>
      <c r="AV4495" t="str">
        <f t="shared" si="424"/>
        <v/>
      </c>
      <c r="AW4495" t="str">
        <f>IF(W4495&lt;&gt;"",AT4495-AV4495,"")</f>
        <v/>
      </c>
      <c r="AX4495" t="str">
        <f t="shared" si="425"/>
        <v/>
      </c>
    </row>
    <row r="4496" spans="44:50">
      <c r="AR4496" t="str">
        <f t="shared" si="420"/>
        <v/>
      </c>
      <c r="AS4496" t="str">
        <f t="shared" si="421"/>
        <v/>
      </c>
      <c r="AT4496" t="str">
        <f t="shared" si="422"/>
        <v/>
      </c>
      <c r="AU4496" t="str">
        <f t="shared" si="423"/>
        <v/>
      </c>
      <c r="AV4496" t="str">
        <f t="shared" si="424"/>
        <v/>
      </c>
      <c r="AW4496" t="str">
        <f>IF(W4496&lt;&gt;"",AT4496-AV4496,"")</f>
        <v/>
      </c>
      <c r="AX4496" t="str">
        <f t="shared" si="425"/>
        <v/>
      </c>
    </row>
    <row r="4497" spans="44:50">
      <c r="AR4497" t="str">
        <f t="shared" si="420"/>
        <v/>
      </c>
      <c r="AS4497" t="str">
        <f t="shared" si="421"/>
        <v/>
      </c>
      <c r="AT4497" t="str">
        <f t="shared" si="422"/>
        <v/>
      </c>
      <c r="AU4497" t="str">
        <f t="shared" si="423"/>
        <v/>
      </c>
      <c r="AV4497" t="str">
        <f t="shared" si="424"/>
        <v/>
      </c>
      <c r="AW4497" t="str">
        <f>IF(W4497&lt;&gt;"",AT4497-AV4497,"")</f>
        <v/>
      </c>
      <c r="AX4497" t="str">
        <f t="shared" si="425"/>
        <v/>
      </c>
    </row>
    <row r="4498" spans="44:50">
      <c r="AR4498" t="str">
        <f t="shared" si="420"/>
        <v/>
      </c>
      <c r="AS4498" t="str">
        <f t="shared" si="421"/>
        <v/>
      </c>
      <c r="AT4498" t="str">
        <f t="shared" si="422"/>
        <v/>
      </c>
      <c r="AU4498" t="str">
        <f t="shared" si="423"/>
        <v/>
      </c>
      <c r="AV4498" t="str">
        <f t="shared" si="424"/>
        <v/>
      </c>
      <c r="AW4498" t="str">
        <f>IF(W4498&lt;&gt;"",AT4498-AV4498,"")</f>
        <v/>
      </c>
      <c r="AX4498" t="str">
        <f t="shared" si="425"/>
        <v/>
      </c>
    </row>
    <row r="4499" spans="44:50">
      <c r="AR4499" t="str">
        <f t="shared" si="420"/>
        <v/>
      </c>
      <c r="AS4499" t="str">
        <f t="shared" si="421"/>
        <v/>
      </c>
      <c r="AT4499" t="str">
        <f t="shared" si="422"/>
        <v/>
      </c>
      <c r="AU4499" t="str">
        <f t="shared" si="423"/>
        <v/>
      </c>
      <c r="AV4499" t="str">
        <f t="shared" si="424"/>
        <v/>
      </c>
      <c r="AW4499" t="str">
        <f>IF(W4499&lt;&gt;"",AT4499-AV4499,"")</f>
        <v/>
      </c>
      <c r="AX4499" t="str">
        <f t="shared" si="425"/>
        <v/>
      </c>
    </row>
    <row r="4500" spans="44:50">
      <c r="AR4500" t="str">
        <f t="shared" si="420"/>
        <v/>
      </c>
      <c r="AS4500" t="str">
        <f t="shared" si="421"/>
        <v/>
      </c>
      <c r="AT4500" t="str">
        <f t="shared" si="422"/>
        <v/>
      </c>
      <c r="AU4500" t="str">
        <f t="shared" si="423"/>
        <v/>
      </c>
      <c r="AV4500" t="str">
        <f t="shared" si="424"/>
        <v/>
      </c>
      <c r="AW4500" t="str">
        <f>IF(W4500&lt;&gt;"",AT4500-AV4500,"")</f>
        <v/>
      </c>
      <c r="AX4500" t="str">
        <f t="shared" si="425"/>
        <v/>
      </c>
    </row>
    <row r="4501" spans="44:50">
      <c r="AR4501" t="str">
        <f t="shared" si="420"/>
        <v/>
      </c>
      <c r="AS4501" t="str">
        <f t="shared" si="421"/>
        <v/>
      </c>
      <c r="AT4501" t="str">
        <f t="shared" si="422"/>
        <v/>
      </c>
      <c r="AU4501" t="str">
        <f t="shared" si="423"/>
        <v/>
      </c>
      <c r="AV4501" t="str">
        <f t="shared" si="424"/>
        <v/>
      </c>
      <c r="AW4501" t="str">
        <f>IF(W4501&lt;&gt;"",AT4501-AV4501,"")</f>
        <v/>
      </c>
      <c r="AX4501" t="str">
        <f t="shared" si="425"/>
        <v/>
      </c>
    </row>
    <row r="4502" spans="44:50">
      <c r="AR4502" t="str">
        <f t="shared" si="420"/>
        <v/>
      </c>
      <c r="AS4502" t="str">
        <f t="shared" si="421"/>
        <v/>
      </c>
      <c r="AT4502" t="str">
        <f t="shared" si="422"/>
        <v/>
      </c>
      <c r="AU4502" t="str">
        <f t="shared" si="423"/>
        <v/>
      </c>
      <c r="AV4502" t="str">
        <f t="shared" si="424"/>
        <v/>
      </c>
      <c r="AW4502" t="str">
        <f>IF(W4502&lt;&gt;"",AT4502-AV4502,"")</f>
        <v/>
      </c>
      <c r="AX4502" t="str">
        <f t="shared" si="425"/>
        <v/>
      </c>
    </row>
    <row r="4503" spans="44:50">
      <c r="AR4503" t="str">
        <f t="shared" si="420"/>
        <v/>
      </c>
      <c r="AS4503" t="str">
        <f t="shared" si="421"/>
        <v/>
      </c>
      <c r="AT4503" t="str">
        <f t="shared" si="422"/>
        <v/>
      </c>
      <c r="AU4503" t="str">
        <f t="shared" si="423"/>
        <v/>
      </c>
      <c r="AV4503" t="str">
        <f t="shared" si="424"/>
        <v/>
      </c>
      <c r="AW4503" t="str">
        <f>IF(W4503&lt;&gt;"",AT4503-AV4503,"")</f>
        <v/>
      </c>
      <c r="AX4503" t="str">
        <f t="shared" si="425"/>
        <v/>
      </c>
    </row>
    <row r="4504" spans="44:50">
      <c r="AR4504" t="str">
        <f t="shared" si="420"/>
        <v/>
      </c>
      <c r="AS4504" t="str">
        <f t="shared" si="421"/>
        <v/>
      </c>
      <c r="AT4504" t="str">
        <f t="shared" si="422"/>
        <v/>
      </c>
      <c r="AU4504" t="str">
        <f t="shared" si="423"/>
        <v/>
      </c>
      <c r="AV4504" t="str">
        <f t="shared" si="424"/>
        <v/>
      </c>
      <c r="AW4504" t="str">
        <f>IF(W4504&lt;&gt;"",AT4504-AV4504,"")</f>
        <v/>
      </c>
      <c r="AX4504" t="str">
        <f t="shared" si="425"/>
        <v/>
      </c>
    </row>
    <row r="4505" spans="44:50">
      <c r="AR4505" t="str">
        <f t="shared" si="420"/>
        <v/>
      </c>
      <c r="AS4505" t="str">
        <f t="shared" si="421"/>
        <v/>
      </c>
      <c r="AT4505" t="str">
        <f t="shared" si="422"/>
        <v/>
      </c>
      <c r="AU4505" t="str">
        <f t="shared" si="423"/>
        <v/>
      </c>
      <c r="AV4505" t="str">
        <f t="shared" si="424"/>
        <v/>
      </c>
      <c r="AW4505" t="str">
        <f>IF(W4505&lt;&gt;"",AT4505-AV4505,"")</f>
        <v/>
      </c>
      <c r="AX4505" t="str">
        <f t="shared" si="425"/>
        <v/>
      </c>
    </row>
    <row r="4506" spans="44:50">
      <c r="AR4506" t="str">
        <f t="shared" si="420"/>
        <v/>
      </c>
      <c r="AS4506" t="str">
        <f t="shared" si="421"/>
        <v/>
      </c>
      <c r="AT4506" t="str">
        <f t="shared" si="422"/>
        <v/>
      </c>
      <c r="AU4506" t="str">
        <f t="shared" si="423"/>
        <v/>
      </c>
      <c r="AV4506" t="str">
        <f t="shared" si="424"/>
        <v/>
      </c>
      <c r="AW4506" t="str">
        <f>IF(W4506&lt;&gt;"",AT4506-AV4506,"")</f>
        <v/>
      </c>
      <c r="AX4506" t="str">
        <f t="shared" si="425"/>
        <v/>
      </c>
    </row>
    <row r="4507" spans="44:50">
      <c r="AR4507" t="str">
        <f t="shared" si="420"/>
        <v/>
      </c>
      <c r="AS4507" t="str">
        <f t="shared" si="421"/>
        <v/>
      </c>
      <c r="AT4507" t="str">
        <f t="shared" si="422"/>
        <v/>
      </c>
      <c r="AU4507" t="str">
        <f t="shared" si="423"/>
        <v/>
      </c>
      <c r="AV4507" t="str">
        <f t="shared" si="424"/>
        <v/>
      </c>
      <c r="AW4507" t="str">
        <f>IF(W4507&lt;&gt;"",AT4507-AV4507,"")</f>
        <v/>
      </c>
      <c r="AX4507" t="str">
        <f t="shared" si="425"/>
        <v/>
      </c>
    </row>
    <row r="4508" spans="44:50">
      <c r="AR4508" t="str">
        <f t="shared" si="420"/>
        <v/>
      </c>
      <c r="AS4508" t="str">
        <f t="shared" si="421"/>
        <v/>
      </c>
      <c r="AT4508" t="str">
        <f t="shared" si="422"/>
        <v/>
      </c>
      <c r="AU4508" t="str">
        <f t="shared" si="423"/>
        <v/>
      </c>
      <c r="AV4508" t="str">
        <f t="shared" si="424"/>
        <v/>
      </c>
      <c r="AW4508" t="str">
        <f>IF(W4508&lt;&gt;"",AT4508-AV4508,"")</f>
        <v/>
      </c>
      <c r="AX4508" t="str">
        <f t="shared" si="425"/>
        <v/>
      </c>
    </row>
    <row r="4509" spans="44:50">
      <c r="AR4509" t="str">
        <f t="shared" si="420"/>
        <v/>
      </c>
      <c r="AS4509" t="str">
        <f t="shared" si="421"/>
        <v/>
      </c>
      <c r="AT4509" t="str">
        <f t="shared" si="422"/>
        <v/>
      </c>
      <c r="AU4509" t="str">
        <f t="shared" si="423"/>
        <v/>
      </c>
      <c r="AV4509" t="str">
        <f t="shared" si="424"/>
        <v/>
      </c>
      <c r="AW4509" t="str">
        <f>IF(W4509&lt;&gt;"",AT4509-AV4509,"")</f>
        <v/>
      </c>
      <c r="AX4509" t="str">
        <f t="shared" si="425"/>
        <v/>
      </c>
    </row>
    <row r="4510" spans="44:50">
      <c r="AR4510" t="str">
        <f t="shared" si="420"/>
        <v/>
      </c>
      <c r="AS4510" t="str">
        <f t="shared" si="421"/>
        <v/>
      </c>
      <c r="AT4510" t="str">
        <f t="shared" si="422"/>
        <v/>
      </c>
      <c r="AU4510" t="str">
        <f t="shared" si="423"/>
        <v/>
      </c>
      <c r="AV4510" t="str">
        <f t="shared" si="424"/>
        <v/>
      </c>
      <c r="AW4510" t="str">
        <f>IF(W4510&lt;&gt;"",AT4510-AV4510,"")</f>
        <v/>
      </c>
      <c r="AX4510" t="str">
        <f t="shared" si="425"/>
        <v/>
      </c>
    </row>
    <row r="4511" spans="44:50">
      <c r="AR4511" t="str">
        <f t="shared" si="420"/>
        <v/>
      </c>
      <c r="AS4511" t="str">
        <f t="shared" si="421"/>
        <v/>
      </c>
      <c r="AT4511" t="str">
        <f t="shared" si="422"/>
        <v/>
      </c>
      <c r="AU4511" t="str">
        <f t="shared" si="423"/>
        <v/>
      </c>
      <c r="AV4511" t="str">
        <f t="shared" si="424"/>
        <v/>
      </c>
      <c r="AW4511" t="str">
        <f>IF(W4511&lt;&gt;"",AT4511-AV4511,"")</f>
        <v/>
      </c>
      <c r="AX4511" t="str">
        <f t="shared" si="425"/>
        <v/>
      </c>
    </row>
    <row r="4512" spans="44:50">
      <c r="AR4512" t="str">
        <f t="shared" si="420"/>
        <v/>
      </c>
      <c r="AS4512" t="str">
        <f t="shared" si="421"/>
        <v/>
      </c>
      <c r="AT4512" t="str">
        <f t="shared" si="422"/>
        <v/>
      </c>
      <c r="AU4512" t="str">
        <f t="shared" si="423"/>
        <v/>
      </c>
      <c r="AV4512" t="str">
        <f t="shared" si="424"/>
        <v/>
      </c>
      <c r="AW4512" t="str">
        <f>IF(W4512&lt;&gt;"",AT4512-AV4512,"")</f>
        <v/>
      </c>
      <c r="AX4512" t="str">
        <f t="shared" si="425"/>
        <v/>
      </c>
    </row>
    <row r="4513" spans="44:50">
      <c r="AR4513" t="str">
        <f t="shared" si="420"/>
        <v/>
      </c>
      <c r="AS4513" t="str">
        <f t="shared" si="421"/>
        <v/>
      </c>
      <c r="AT4513" t="str">
        <f t="shared" si="422"/>
        <v/>
      </c>
      <c r="AU4513" t="str">
        <f t="shared" si="423"/>
        <v/>
      </c>
      <c r="AV4513" t="str">
        <f t="shared" si="424"/>
        <v/>
      </c>
      <c r="AW4513" t="str">
        <f>IF(W4513&lt;&gt;"",AT4513-AV4513,"")</f>
        <v/>
      </c>
      <c r="AX4513" t="str">
        <f t="shared" si="425"/>
        <v/>
      </c>
    </row>
    <row r="4514" spans="44:50">
      <c r="AR4514" t="str">
        <f t="shared" si="420"/>
        <v/>
      </c>
      <c r="AS4514" t="str">
        <f t="shared" si="421"/>
        <v/>
      </c>
      <c r="AT4514" t="str">
        <f t="shared" si="422"/>
        <v/>
      </c>
      <c r="AU4514" t="str">
        <f t="shared" si="423"/>
        <v/>
      </c>
      <c r="AV4514" t="str">
        <f t="shared" si="424"/>
        <v/>
      </c>
      <c r="AW4514" t="str">
        <f>IF(W4514&lt;&gt;"",AT4514-AV4514,"")</f>
        <v/>
      </c>
      <c r="AX4514" t="str">
        <f t="shared" si="425"/>
        <v/>
      </c>
    </row>
    <row r="4515" spans="44:50">
      <c r="AR4515" t="str">
        <f t="shared" si="420"/>
        <v/>
      </c>
      <c r="AS4515" t="str">
        <f t="shared" si="421"/>
        <v/>
      </c>
      <c r="AT4515" t="str">
        <f t="shared" si="422"/>
        <v/>
      </c>
      <c r="AU4515" t="str">
        <f t="shared" si="423"/>
        <v/>
      </c>
      <c r="AV4515" t="str">
        <f t="shared" si="424"/>
        <v/>
      </c>
      <c r="AW4515" t="str">
        <f>IF(W4515&lt;&gt;"",AT4515-AV4515,"")</f>
        <v/>
      </c>
      <c r="AX4515" t="str">
        <f t="shared" si="425"/>
        <v/>
      </c>
    </row>
    <row r="4516" spans="44:50">
      <c r="AR4516" t="str">
        <f t="shared" si="420"/>
        <v/>
      </c>
      <c r="AS4516" t="str">
        <f t="shared" si="421"/>
        <v/>
      </c>
      <c r="AT4516" t="str">
        <f t="shared" si="422"/>
        <v/>
      </c>
      <c r="AU4516" t="str">
        <f t="shared" si="423"/>
        <v/>
      </c>
      <c r="AV4516" t="str">
        <f t="shared" si="424"/>
        <v/>
      </c>
      <c r="AW4516" t="str">
        <f>IF(W4516&lt;&gt;"",AT4516-AV4516,"")</f>
        <v/>
      </c>
      <c r="AX4516" t="str">
        <f t="shared" si="425"/>
        <v/>
      </c>
    </row>
    <row r="4517" spans="44:50">
      <c r="AR4517" t="str">
        <f t="shared" si="420"/>
        <v/>
      </c>
      <c r="AS4517" t="str">
        <f t="shared" si="421"/>
        <v/>
      </c>
      <c r="AT4517" t="str">
        <f t="shared" si="422"/>
        <v/>
      </c>
      <c r="AU4517" t="str">
        <f t="shared" si="423"/>
        <v/>
      </c>
      <c r="AV4517" t="str">
        <f t="shared" si="424"/>
        <v/>
      </c>
      <c r="AW4517" t="str">
        <f>IF(W4517&lt;&gt;"",AT4517-AV4517,"")</f>
        <v/>
      </c>
      <c r="AX4517" t="str">
        <f t="shared" si="425"/>
        <v/>
      </c>
    </row>
    <row r="4518" spans="44:50">
      <c r="AR4518" t="str">
        <f t="shared" si="420"/>
        <v/>
      </c>
      <c r="AS4518" t="str">
        <f t="shared" si="421"/>
        <v/>
      </c>
      <c r="AT4518" t="str">
        <f t="shared" si="422"/>
        <v/>
      </c>
      <c r="AU4518" t="str">
        <f t="shared" si="423"/>
        <v/>
      </c>
      <c r="AV4518" t="str">
        <f t="shared" si="424"/>
        <v/>
      </c>
      <c r="AW4518" t="str">
        <f>IF(W4518&lt;&gt;"",AT4518-AV4518,"")</f>
        <v/>
      </c>
      <c r="AX4518" t="str">
        <f t="shared" si="425"/>
        <v/>
      </c>
    </row>
    <row r="4519" spans="44:50">
      <c r="AR4519" t="str">
        <f t="shared" si="420"/>
        <v/>
      </c>
      <c r="AS4519" t="str">
        <f t="shared" si="421"/>
        <v/>
      </c>
      <c r="AT4519" t="str">
        <f t="shared" si="422"/>
        <v/>
      </c>
      <c r="AU4519" t="str">
        <f t="shared" si="423"/>
        <v/>
      </c>
      <c r="AV4519" t="str">
        <f t="shared" si="424"/>
        <v/>
      </c>
      <c r="AW4519" t="str">
        <f>IF(W4519&lt;&gt;"",AT4519-AV4519,"")</f>
        <v/>
      </c>
      <c r="AX4519" t="str">
        <f t="shared" si="425"/>
        <v/>
      </c>
    </row>
    <row r="4520" spans="44:50">
      <c r="AR4520" t="str">
        <f t="shared" si="420"/>
        <v/>
      </c>
      <c r="AS4520" t="str">
        <f t="shared" si="421"/>
        <v/>
      </c>
      <c r="AT4520" t="str">
        <f t="shared" si="422"/>
        <v/>
      </c>
      <c r="AU4520" t="str">
        <f t="shared" si="423"/>
        <v/>
      </c>
      <c r="AV4520" t="str">
        <f t="shared" si="424"/>
        <v/>
      </c>
      <c r="AW4520" t="str">
        <f>IF(W4520&lt;&gt;"",AT4520-AV4520,"")</f>
        <v/>
      </c>
      <c r="AX4520" t="str">
        <f t="shared" si="425"/>
        <v/>
      </c>
    </row>
    <row r="4521" spans="44:50">
      <c r="AR4521" t="str">
        <f t="shared" si="420"/>
        <v/>
      </c>
      <c r="AS4521" t="str">
        <f t="shared" si="421"/>
        <v/>
      </c>
      <c r="AT4521" t="str">
        <f t="shared" si="422"/>
        <v/>
      </c>
      <c r="AU4521" t="str">
        <f t="shared" si="423"/>
        <v/>
      </c>
      <c r="AV4521" t="str">
        <f t="shared" si="424"/>
        <v/>
      </c>
      <c r="AW4521" t="str">
        <f>IF(W4521&lt;&gt;"",AT4521-AV4521,"")</f>
        <v/>
      </c>
      <c r="AX4521" t="str">
        <f t="shared" si="425"/>
        <v/>
      </c>
    </row>
    <row r="4522" spans="44:50">
      <c r="AR4522" t="str">
        <f t="shared" si="420"/>
        <v/>
      </c>
      <c r="AS4522" t="str">
        <f t="shared" si="421"/>
        <v/>
      </c>
      <c r="AT4522" t="str">
        <f t="shared" si="422"/>
        <v/>
      </c>
      <c r="AU4522" t="str">
        <f t="shared" si="423"/>
        <v/>
      </c>
      <c r="AV4522" t="str">
        <f t="shared" si="424"/>
        <v/>
      </c>
      <c r="AW4522" t="str">
        <f>IF(W4522&lt;&gt;"",AT4522-AV4522,"")</f>
        <v/>
      </c>
      <c r="AX4522" t="str">
        <f t="shared" si="425"/>
        <v/>
      </c>
    </row>
    <row r="4523" spans="44:50">
      <c r="AR4523" t="str">
        <f t="shared" si="420"/>
        <v/>
      </c>
      <c r="AS4523" t="str">
        <f t="shared" si="421"/>
        <v/>
      </c>
      <c r="AT4523" t="str">
        <f t="shared" si="422"/>
        <v/>
      </c>
      <c r="AU4523" t="str">
        <f t="shared" si="423"/>
        <v/>
      </c>
      <c r="AV4523" t="str">
        <f t="shared" si="424"/>
        <v/>
      </c>
      <c r="AW4523" t="str">
        <f>IF(W4523&lt;&gt;"",AT4523-AV4523,"")</f>
        <v/>
      </c>
      <c r="AX4523" t="str">
        <f t="shared" si="425"/>
        <v/>
      </c>
    </row>
    <row r="4524" spans="44:50">
      <c r="AR4524" t="str">
        <f t="shared" si="420"/>
        <v/>
      </c>
      <c r="AS4524" t="str">
        <f t="shared" si="421"/>
        <v/>
      </c>
      <c r="AT4524" t="str">
        <f t="shared" si="422"/>
        <v/>
      </c>
      <c r="AU4524" t="str">
        <f t="shared" si="423"/>
        <v/>
      </c>
      <c r="AV4524" t="str">
        <f t="shared" si="424"/>
        <v/>
      </c>
      <c r="AW4524" t="str">
        <f>IF(W4524&lt;&gt;"",AT4524-AV4524,"")</f>
        <v/>
      </c>
      <c r="AX4524" t="str">
        <f t="shared" si="425"/>
        <v/>
      </c>
    </row>
    <row r="4525" spans="44:50">
      <c r="AR4525" t="str">
        <f t="shared" si="420"/>
        <v/>
      </c>
      <c r="AS4525" t="str">
        <f t="shared" si="421"/>
        <v/>
      </c>
      <c r="AT4525" t="str">
        <f t="shared" si="422"/>
        <v/>
      </c>
      <c r="AU4525" t="str">
        <f t="shared" si="423"/>
        <v/>
      </c>
      <c r="AV4525" t="str">
        <f t="shared" si="424"/>
        <v/>
      </c>
      <c r="AW4525" t="str">
        <f>IF(W4525&lt;&gt;"",AT4525-AV4525,"")</f>
        <v/>
      </c>
      <c r="AX4525" t="str">
        <f t="shared" si="425"/>
        <v/>
      </c>
    </row>
    <row r="4526" spans="44:50">
      <c r="AR4526" t="str">
        <f t="shared" si="420"/>
        <v/>
      </c>
      <c r="AS4526" t="str">
        <f t="shared" si="421"/>
        <v/>
      </c>
      <c r="AT4526" t="str">
        <f t="shared" si="422"/>
        <v/>
      </c>
      <c r="AU4526" t="str">
        <f t="shared" si="423"/>
        <v/>
      </c>
      <c r="AV4526" t="str">
        <f t="shared" si="424"/>
        <v/>
      </c>
      <c r="AW4526" t="str">
        <f>IF(W4526&lt;&gt;"",AT4526-AV4526,"")</f>
        <v/>
      </c>
      <c r="AX4526" t="str">
        <f t="shared" si="425"/>
        <v/>
      </c>
    </row>
    <row r="4527" spans="44:50">
      <c r="AR4527" t="str">
        <f t="shared" si="420"/>
        <v/>
      </c>
      <c r="AS4527" t="str">
        <f t="shared" si="421"/>
        <v/>
      </c>
      <c r="AT4527" t="str">
        <f t="shared" si="422"/>
        <v/>
      </c>
      <c r="AU4527" t="str">
        <f t="shared" si="423"/>
        <v/>
      </c>
      <c r="AV4527" t="str">
        <f t="shared" si="424"/>
        <v/>
      </c>
      <c r="AW4527" t="str">
        <f>IF(W4527&lt;&gt;"",AT4527-AV4527,"")</f>
        <v/>
      </c>
      <c r="AX4527" t="str">
        <f t="shared" si="425"/>
        <v/>
      </c>
    </row>
    <row r="4528" spans="44:50">
      <c r="AR4528" t="str">
        <f t="shared" si="420"/>
        <v/>
      </c>
      <c r="AS4528" t="str">
        <f t="shared" si="421"/>
        <v/>
      </c>
      <c r="AT4528" t="str">
        <f t="shared" si="422"/>
        <v/>
      </c>
      <c r="AU4528" t="str">
        <f t="shared" si="423"/>
        <v/>
      </c>
      <c r="AV4528" t="str">
        <f t="shared" si="424"/>
        <v/>
      </c>
      <c r="AW4528" t="str">
        <f>IF(W4528&lt;&gt;"",AT4528-AV4528,"")</f>
        <v/>
      </c>
      <c r="AX4528" t="str">
        <f t="shared" si="425"/>
        <v/>
      </c>
    </row>
    <row r="4529" spans="44:50">
      <c r="AR4529" t="str">
        <f t="shared" si="420"/>
        <v/>
      </c>
      <c r="AS4529" t="str">
        <f t="shared" si="421"/>
        <v/>
      </c>
      <c r="AT4529" t="str">
        <f t="shared" si="422"/>
        <v/>
      </c>
      <c r="AU4529" t="str">
        <f t="shared" si="423"/>
        <v/>
      </c>
      <c r="AV4529" t="str">
        <f t="shared" si="424"/>
        <v/>
      </c>
      <c r="AW4529" t="str">
        <f>IF(W4529&lt;&gt;"",AT4529-AV4529,"")</f>
        <v/>
      </c>
      <c r="AX4529" t="str">
        <f t="shared" si="425"/>
        <v/>
      </c>
    </row>
    <row r="4530" spans="44:50">
      <c r="AR4530" t="str">
        <f t="shared" si="420"/>
        <v/>
      </c>
      <c r="AS4530" t="str">
        <f t="shared" si="421"/>
        <v/>
      </c>
      <c r="AT4530" t="str">
        <f t="shared" si="422"/>
        <v/>
      </c>
      <c r="AU4530" t="str">
        <f t="shared" si="423"/>
        <v/>
      </c>
      <c r="AV4530" t="str">
        <f t="shared" si="424"/>
        <v/>
      </c>
      <c r="AW4530" t="str">
        <f>IF(W4530&lt;&gt;"",AT4530-AV4530,"")</f>
        <v/>
      </c>
      <c r="AX4530" t="str">
        <f t="shared" si="425"/>
        <v/>
      </c>
    </row>
    <row r="4531" spans="44:50">
      <c r="AR4531" t="str">
        <f t="shared" si="420"/>
        <v/>
      </c>
      <c r="AS4531" t="str">
        <f t="shared" si="421"/>
        <v/>
      </c>
      <c r="AT4531" t="str">
        <f t="shared" si="422"/>
        <v/>
      </c>
      <c r="AU4531" t="str">
        <f t="shared" si="423"/>
        <v/>
      </c>
      <c r="AV4531" t="str">
        <f t="shared" si="424"/>
        <v/>
      </c>
      <c r="AW4531" t="str">
        <f>IF(W4531&lt;&gt;"",AT4531-AV4531,"")</f>
        <v/>
      </c>
      <c r="AX4531" t="str">
        <f t="shared" si="425"/>
        <v/>
      </c>
    </row>
    <row r="4532" spans="44:50">
      <c r="AR4532" t="str">
        <f t="shared" si="420"/>
        <v/>
      </c>
      <c r="AS4532" t="str">
        <f t="shared" si="421"/>
        <v/>
      </c>
      <c r="AT4532" t="str">
        <f t="shared" si="422"/>
        <v/>
      </c>
      <c r="AU4532" t="str">
        <f t="shared" si="423"/>
        <v/>
      </c>
      <c r="AV4532" t="str">
        <f t="shared" si="424"/>
        <v/>
      </c>
      <c r="AW4532" t="str">
        <f>IF(W4532&lt;&gt;"",AT4532-AV4532,"")</f>
        <v/>
      </c>
      <c r="AX4532" t="str">
        <f t="shared" si="425"/>
        <v/>
      </c>
    </row>
    <row r="4533" spans="44:50">
      <c r="AR4533" t="str">
        <f t="shared" si="420"/>
        <v/>
      </c>
      <c r="AS4533" t="str">
        <f t="shared" si="421"/>
        <v/>
      </c>
      <c r="AT4533" t="str">
        <f t="shared" si="422"/>
        <v/>
      </c>
      <c r="AU4533" t="str">
        <f t="shared" si="423"/>
        <v/>
      </c>
      <c r="AV4533" t="str">
        <f t="shared" si="424"/>
        <v/>
      </c>
      <c r="AW4533" t="str">
        <f>IF(W4533&lt;&gt;"",AT4533-AV4533,"")</f>
        <v/>
      </c>
      <c r="AX4533" t="str">
        <f t="shared" si="425"/>
        <v/>
      </c>
    </row>
    <row r="4534" spans="44:50">
      <c r="AR4534" t="str">
        <f t="shared" si="420"/>
        <v/>
      </c>
      <c r="AS4534" t="str">
        <f t="shared" si="421"/>
        <v/>
      </c>
      <c r="AT4534" t="str">
        <f t="shared" si="422"/>
        <v/>
      </c>
      <c r="AU4534" t="str">
        <f t="shared" si="423"/>
        <v/>
      </c>
      <c r="AV4534" t="str">
        <f t="shared" si="424"/>
        <v/>
      </c>
      <c r="AW4534" t="str">
        <f>IF(W4534&lt;&gt;"",AT4534-AV4534,"")</f>
        <v/>
      </c>
      <c r="AX4534" t="str">
        <f t="shared" si="425"/>
        <v/>
      </c>
    </row>
    <row r="4535" spans="44:50">
      <c r="AR4535" t="str">
        <f t="shared" si="420"/>
        <v/>
      </c>
      <c r="AS4535" t="str">
        <f t="shared" si="421"/>
        <v/>
      </c>
      <c r="AT4535" t="str">
        <f t="shared" si="422"/>
        <v/>
      </c>
      <c r="AU4535" t="str">
        <f t="shared" si="423"/>
        <v/>
      </c>
      <c r="AV4535" t="str">
        <f t="shared" si="424"/>
        <v/>
      </c>
      <c r="AW4535" t="str">
        <f>IF(W4535&lt;&gt;"",AT4535-AV4535,"")</f>
        <v/>
      </c>
      <c r="AX4535" t="str">
        <f t="shared" si="425"/>
        <v/>
      </c>
    </row>
    <row r="4536" spans="44:50">
      <c r="AR4536" t="str">
        <f t="shared" si="420"/>
        <v/>
      </c>
      <c r="AS4536" t="str">
        <f t="shared" si="421"/>
        <v/>
      </c>
      <c r="AT4536" t="str">
        <f t="shared" si="422"/>
        <v/>
      </c>
      <c r="AU4536" t="str">
        <f t="shared" si="423"/>
        <v/>
      </c>
      <c r="AV4536" t="str">
        <f t="shared" si="424"/>
        <v/>
      </c>
      <c r="AW4536" t="str">
        <f>IF(W4536&lt;&gt;"",AT4536-AV4536,"")</f>
        <v/>
      </c>
      <c r="AX4536" t="str">
        <f t="shared" si="425"/>
        <v/>
      </c>
    </row>
    <row r="4537" spans="44:50">
      <c r="AR4537" t="str">
        <f t="shared" si="420"/>
        <v/>
      </c>
      <c r="AS4537" t="str">
        <f t="shared" si="421"/>
        <v/>
      </c>
      <c r="AT4537" t="str">
        <f t="shared" si="422"/>
        <v/>
      </c>
      <c r="AU4537" t="str">
        <f t="shared" si="423"/>
        <v/>
      </c>
      <c r="AV4537" t="str">
        <f t="shared" si="424"/>
        <v/>
      </c>
      <c r="AW4537" t="str">
        <f>IF(W4537&lt;&gt;"",AT4537-AV4537,"")</f>
        <v/>
      </c>
      <c r="AX4537" t="str">
        <f t="shared" si="425"/>
        <v/>
      </c>
    </row>
    <row r="4538" spans="44:50">
      <c r="AR4538" t="str">
        <f t="shared" si="420"/>
        <v/>
      </c>
      <c r="AS4538" t="str">
        <f t="shared" si="421"/>
        <v/>
      </c>
      <c r="AT4538" t="str">
        <f t="shared" si="422"/>
        <v/>
      </c>
      <c r="AU4538" t="str">
        <f t="shared" si="423"/>
        <v/>
      </c>
      <c r="AV4538" t="str">
        <f t="shared" si="424"/>
        <v/>
      </c>
      <c r="AW4538" t="str">
        <f>IF(W4538&lt;&gt;"",AT4538-AV4538,"")</f>
        <v/>
      </c>
      <c r="AX4538" t="str">
        <f t="shared" si="425"/>
        <v/>
      </c>
    </row>
    <row r="4539" spans="44:50">
      <c r="AR4539" t="str">
        <f t="shared" si="420"/>
        <v/>
      </c>
      <c r="AS4539" t="str">
        <f t="shared" si="421"/>
        <v/>
      </c>
      <c r="AT4539" t="str">
        <f t="shared" si="422"/>
        <v/>
      </c>
      <c r="AU4539" t="str">
        <f t="shared" si="423"/>
        <v/>
      </c>
      <c r="AV4539" t="str">
        <f t="shared" si="424"/>
        <v/>
      </c>
      <c r="AW4539" t="str">
        <f>IF(W4539&lt;&gt;"",AT4539-AV4539,"")</f>
        <v/>
      </c>
      <c r="AX4539" t="str">
        <f t="shared" si="425"/>
        <v/>
      </c>
    </row>
    <row r="4540" spans="44:50">
      <c r="AR4540" t="str">
        <f t="shared" si="420"/>
        <v/>
      </c>
      <c r="AS4540" t="str">
        <f t="shared" si="421"/>
        <v/>
      </c>
      <c r="AT4540" t="str">
        <f t="shared" si="422"/>
        <v/>
      </c>
      <c r="AU4540" t="str">
        <f t="shared" si="423"/>
        <v/>
      </c>
      <c r="AV4540" t="str">
        <f t="shared" si="424"/>
        <v/>
      </c>
      <c r="AW4540" t="str">
        <f>IF(W4540&lt;&gt;"",AT4540-AV4540,"")</f>
        <v/>
      </c>
      <c r="AX4540" t="str">
        <f t="shared" si="425"/>
        <v/>
      </c>
    </row>
    <row r="4541" spans="44:50">
      <c r="AR4541" t="str">
        <f t="shared" si="420"/>
        <v/>
      </c>
      <c r="AS4541" t="str">
        <f t="shared" si="421"/>
        <v/>
      </c>
      <c r="AT4541" t="str">
        <f t="shared" si="422"/>
        <v/>
      </c>
      <c r="AU4541" t="str">
        <f t="shared" si="423"/>
        <v/>
      </c>
      <c r="AV4541" t="str">
        <f t="shared" si="424"/>
        <v/>
      </c>
      <c r="AW4541" t="str">
        <f>IF(W4541&lt;&gt;"",AT4541-AV4541,"")</f>
        <v/>
      </c>
      <c r="AX4541" t="str">
        <f t="shared" si="425"/>
        <v/>
      </c>
    </row>
    <row r="4542" spans="44:50">
      <c r="AR4542" t="str">
        <f t="shared" si="420"/>
        <v/>
      </c>
      <c r="AS4542" t="str">
        <f t="shared" si="421"/>
        <v/>
      </c>
      <c r="AT4542" t="str">
        <f t="shared" si="422"/>
        <v/>
      </c>
      <c r="AU4542" t="str">
        <f t="shared" si="423"/>
        <v/>
      </c>
      <c r="AV4542" t="str">
        <f t="shared" si="424"/>
        <v/>
      </c>
      <c r="AW4542" t="str">
        <f>IF(W4542&lt;&gt;"",AT4542-AV4542,"")</f>
        <v/>
      </c>
      <c r="AX4542" t="str">
        <f t="shared" si="425"/>
        <v/>
      </c>
    </row>
    <row r="4543" spans="44:50">
      <c r="AR4543" t="str">
        <f t="shared" si="420"/>
        <v/>
      </c>
      <c r="AS4543" t="str">
        <f t="shared" si="421"/>
        <v/>
      </c>
      <c r="AT4543" t="str">
        <f t="shared" si="422"/>
        <v/>
      </c>
      <c r="AU4543" t="str">
        <f t="shared" si="423"/>
        <v/>
      </c>
      <c r="AV4543" t="str">
        <f t="shared" si="424"/>
        <v/>
      </c>
      <c r="AW4543" t="str">
        <f>IF(W4543&lt;&gt;"",AT4543-AV4543,"")</f>
        <v/>
      </c>
      <c r="AX4543" t="str">
        <f t="shared" si="425"/>
        <v/>
      </c>
    </row>
    <row r="4544" spans="44:50">
      <c r="AR4544" t="str">
        <f t="shared" si="420"/>
        <v/>
      </c>
      <c r="AS4544" t="str">
        <f t="shared" si="421"/>
        <v/>
      </c>
      <c r="AT4544" t="str">
        <f t="shared" si="422"/>
        <v/>
      </c>
      <c r="AU4544" t="str">
        <f t="shared" si="423"/>
        <v/>
      </c>
      <c r="AV4544" t="str">
        <f t="shared" si="424"/>
        <v/>
      </c>
      <c r="AW4544" t="str">
        <f>IF(W4544&lt;&gt;"",AT4544-AV4544,"")</f>
        <v/>
      </c>
      <c r="AX4544" t="str">
        <f t="shared" si="425"/>
        <v/>
      </c>
    </row>
    <row r="4545" spans="44:50">
      <c r="AR4545" t="str">
        <f t="shared" si="420"/>
        <v/>
      </c>
      <c r="AS4545" t="str">
        <f t="shared" si="421"/>
        <v/>
      </c>
      <c r="AT4545" t="str">
        <f t="shared" si="422"/>
        <v/>
      </c>
      <c r="AU4545" t="str">
        <f t="shared" si="423"/>
        <v/>
      </c>
      <c r="AV4545" t="str">
        <f t="shared" si="424"/>
        <v/>
      </c>
      <c r="AW4545" t="str">
        <f>IF(W4545&lt;&gt;"",AT4545-AV4545,"")</f>
        <v/>
      </c>
      <c r="AX4545" t="str">
        <f t="shared" si="425"/>
        <v/>
      </c>
    </row>
    <row r="4546" spans="44:50">
      <c r="AR4546" t="str">
        <f t="shared" si="420"/>
        <v/>
      </c>
      <c r="AS4546" t="str">
        <f t="shared" si="421"/>
        <v/>
      </c>
      <c r="AT4546" t="str">
        <f t="shared" si="422"/>
        <v/>
      </c>
      <c r="AU4546" t="str">
        <f t="shared" si="423"/>
        <v/>
      </c>
      <c r="AV4546" t="str">
        <f t="shared" si="424"/>
        <v/>
      </c>
      <c r="AW4546" t="str">
        <f>IF(W4546&lt;&gt;"",AT4546-AV4546,"")</f>
        <v/>
      </c>
      <c r="AX4546" t="str">
        <f t="shared" si="425"/>
        <v/>
      </c>
    </row>
    <row r="4547" spans="44:50">
      <c r="AR4547" t="str">
        <f t="shared" ref="AR4547:AR4610" si="426">IF(L4547&lt;&gt;"",IF(AE4547&lt;&gt;"","提前订单","非提前订单"),"")</f>
        <v/>
      </c>
      <c r="AS4547" t="str">
        <f t="shared" ref="AS4547:AS4610" si="427">IF(U4547&lt;&gt;"",U4547-W4547,"")</f>
        <v/>
      </c>
      <c r="AT4547" t="str">
        <f t="shared" ref="AT4547:AT4610" si="428">IF(U4547&lt;&gt;"",U4547*AJ4547,"")</f>
        <v/>
      </c>
      <c r="AU4547" t="str">
        <f t="shared" ref="AU4547:AU4610" si="429">IF(V4547&lt;&gt;"",V4547*AJ4547,"")</f>
        <v/>
      </c>
      <c r="AV4547" t="str">
        <f t="shared" ref="AV4547:AV4610" si="430">IF(W4547&lt;&gt;"",W4547*AJ4547,"")</f>
        <v/>
      </c>
      <c r="AW4547" t="str">
        <f>IF(W4547&lt;&gt;"",AT4547-AV4547,"")</f>
        <v/>
      </c>
      <c r="AX4547" t="str">
        <f t="shared" ref="AX4547:AX4610" si="431">IF(E4547&lt;&gt;"",_xlfn.CONCAT(LEFT(E4547,2),"/",MID(E4547,4,2),"/",MID(E4547,7,4))+0,"")</f>
        <v/>
      </c>
    </row>
    <row r="4548" spans="44:50">
      <c r="AR4548" t="str">
        <f t="shared" si="426"/>
        <v/>
      </c>
      <c r="AS4548" t="str">
        <f t="shared" si="427"/>
        <v/>
      </c>
      <c r="AT4548" t="str">
        <f t="shared" si="428"/>
        <v/>
      </c>
      <c r="AU4548" t="str">
        <f t="shared" si="429"/>
        <v/>
      </c>
      <c r="AV4548" t="str">
        <f t="shared" si="430"/>
        <v/>
      </c>
      <c r="AW4548" t="str">
        <f>IF(W4548&lt;&gt;"",AT4548-AV4548,"")</f>
        <v/>
      </c>
      <c r="AX4548" t="str">
        <f t="shared" si="431"/>
        <v/>
      </c>
    </row>
    <row r="4549" spans="44:50">
      <c r="AR4549" t="str">
        <f t="shared" si="426"/>
        <v/>
      </c>
      <c r="AS4549" t="str">
        <f t="shared" si="427"/>
        <v/>
      </c>
      <c r="AT4549" t="str">
        <f t="shared" si="428"/>
        <v/>
      </c>
      <c r="AU4549" t="str">
        <f t="shared" si="429"/>
        <v/>
      </c>
      <c r="AV4549" t="str">
        <f t="shared" si="430"/>
        <v/>
      </c>
      <c r="AW4549" t="str">
        <f>IF(W4549&lt;&gt;"",AT4549-AV4549,"")</f>
        <v/>
      </c>
      <c r="AX4549" t="str">
        <f t="shared" si="431"/>
        <v/>
      </c>
    </row>
    <row r="4550" spans="44:50">
      <c r="AR4550" t="str">
        <f t="shared" si="426"/>
        <v/>
      </c>
      <c r="AS4550" t="str">
        <f t="shared" si="427"/>
        <v/>
      </c>
      <c r="AT4550" t="str">
        <f t="shared" si="428"/>
        <v/>
      </c>
      <c r="AU4550" t="str">
        <f t="shared" si="429"/>
        <v/>
      </c>
      <c r="AV4550" t="str">
        <f t="shared" si="430"/>
        <v/>
      </c>
      <c r="AW4550" t="str">
        <f>IF(W4550&lt;&gt;"",AT4550-AV4550,"")</f>
        <v/>
      </c>
      <c r="AX4550" t="str">
        <f t="shared" si="431"/>
        <v/>
      </c>
    </row>
    <row r="4551" spans="44:50">
      <c r="AR4551" t="str">
        <f t="shared" si="426"/>
        <v/>
      </c>
      <c r="AS4551" t="str">
        <f t="shared" si="427"/>
        <v/>
      </c>
      <c r="AT4551" t="str">
        <f t="shared" si="428"/>
        <v/>
      </c>
      <c r="AU4551" t="str">
        <f t="shared" si="429"/>
        <v/>
      </c>
      <c r="AV4551" t="str">
        <f t="shared" si="430"/>
        <v/>
      </c>
      <c r="AW4551" t="str">
        <f>IF(W4551&lt;&gt;"",AT4551-AV4551,"")</f>
        <v/>
      </c>
      <c r="AX4551" t="str">
        <f t="shared" si="431"/>
        <v/>
      </c>
    </row>
    <row r="4552" spans="44:50">
      <c r="AR4552" t="str">
        <f t="shared" si="426"/>
        <v/>
      </c>
      <c r="AS4552" t="str">
        <f t="shared" si="427"/>
        <v/>
      </c>
      <c r="AT4552" t="str">
        <f t="shared" si="428"/>
        <v/>
      </c>
      <c r="AU4552" t="str">
        <f t="shared" si="429"/>
        <v/>
      </c>
      <c r="AV4552" t="str">
        <f t="shared" si="430"/>
        <v/>
      </c>
      <c r="AW4552" t="str">
        <f>IF(W4552&lt;&gt;"",AT4552-AV4552,"")</f>
        <v/>
      </c>
      <c r="AX4552" t="str">
        <f t="shared" si="431"/>
        <v/>
      </c>
    </row>
    <row r="4553" spans="44:50">
      <c r="AR4553" t="str">
        <f t="shared" si="426"/>
        <v/>
      </c>
      <c r="AS4553" t="str">
        <f t="shared" si="427"/>
        <v/>
      </c>
      <c r="AT4553" t="str">
        <f t="shared" si="428"/>
        <v/>
      </c>
      <c r="AU4553" t="str">
        <f t="shared" si="429"/>
        <v/>
      </c>
      <c r="AV4553" t="str">
        <f t="shared" si="430"/>
        <v/>
      </c>
      <c r="AW4553" t="str">
        <f>IF(W4553&lt;&gt;"",AT4553-AV4553,"")</f>
        <v/>
      </c>
      <c r="AX4553" t="str">
        <f t="shared" si="431"/>
        <v/>
      </c>
    </row>
    <row r="4554" spans="44:50">
      <c r="AR4554" t="str">
        <f t="shared" si="426"/>
        <v/>
      </c>
      <c r="AS4554" t="str">
        <f t="shared" si="427"/>
        <v/>
      </c>
      <c r="AT4554" t="str">
        <f t="shared" si="428"/>
        <v/>
      </c>
      <c r="AU4554" t="str">
        <f t="shared" si="429"/>
        <v/>
      </c>
      <c r="AV4554" t="str">
        <f t="shared" si="430"/>
        <v/>
      </c>
      <c r="AW4554" t="str">
        <f>IF(W4554&lt;&gt;"",AT4554-AV4554,"")</f>
        <v/>
      </c>
      <c r="AX4554" t="str">
        <f t="shared" si="431"/>
        <v/>
      </c>
    </row>
    <row r="4555" spans="44:50">
      <c r="AR4555" t="str">
        <f t="shared" si="426"/>
        <v/>
      </c>
      <c r="AS4555" t="str">
        <f t="shared" si="427"/>
        <v/>
      </c>
      <c r="AT4555" t="str">
        <f t="shared" si="428"/>
        <v/>
      </c>
      <c r="AU4555" t="str">
        <f t="shared" si="429"/>
        <v/>
      </c>
      <c r="AV4555" t="str">
        <f t="shared" si="430"/>
        <v/>
      </c>
      <c r="AW4555" t="str">
        <f>IF(W4555&lt;&gt;"",AT4555-AV4555,"")</f>
        <v/>
      </c>
      <c r="AX4555" t="str">
        <f t="shared" si="431"/>
        <v/>
      </c>
    </row>
    <row r="4556" spans="44:50">
      <c r="AR4556" t="str">
        <f t="shared" si="426"/>
        <v/>
      </c>
      <c r="AS4556" t="str">
        <f t="shared" si="427"/>
        <v/>
      </c>
      <c r="AT4556" t="str">
        <f t="shared" si="428"/>
        <v/>
      </c>
      <c r="AU4556" t="str">
        <f t="shared" si="429"/>
        <v/>
      </c>
      <c r="AV4556" t="str">
        <f t="shared" si="430"/>
        <v/>
      </c>
      <c r="AW4556" t="str">
        <f>IF(W4556&lt;&gt;"",AT4556-AV4556,"")</f>
        <v/>
      </c>
      <c r="AX4556" t="str">
        <f t="shared" si="431"/>
        <v/>
      </c>
    </row>
    <row r="4557" spans="44:50">
      <c r="AR4557" t="str">
        <f t="shared" si="426"/>
        <v/>
      </c>
      <c r="AS4557" t="str">
        <f t="shared" si="427"/>
        <v/>
      </c>
      <c r="AT4557" t="str">
        <f t="shared" si="428"/>
        <v/>
      </c>
      <c r="AU4557" t="str">
        <f t="shared" si="429"/>
        <v/>
      </c>
      <c r="AV4557" t="str">
        <f t="shared" si="430"/>
        <v/>
      </c>
      <c r="AW4557" t="str">
        <f>IF(W4557&lt;&gt;"",AT4557-AV4557,"")</f>
        <v/>
      </c>
      <c r="AX4557" t="str">
        <f t="shared" si="431"/>
        <v/>
      </c>
    </row>
    <row r="4558" spans="44:50">
      <c r="AR4558" t="str">
        <f t="shared" si="426"/>
        <v/>
      </c>
      <c r="AS4558" t="str">
        <f t="shared" si="427"/>
        <v/>
      </c>
      <c r="AT4558" t="str">
        <f t="shared" si="428"/>
        <v/>
      </c>
      <c r="AU4558" t="str">
        <f t="shared" si="429"/>
        <v/>
      </c>
      <c r="AV4558" t="str">
        <f t="shared" si="430"/>
        <v/>
      </c>
      <c r="AW4558" t="str">
        <f>IF(W4558&lt;&gt;"",AT4558-AV4558,"")</f>
        <v/>
      </c>
      <c r="AX4558" t="str">
        <f t="shared" si="431"/>
        <v/>
      </c>
    </row>
    <row r="4559" spans="44:50">
      <c r="AR4559" t="str">
        <f t="shared" si="426"/>
        <v/>
      </c>
      <c r="AS4559" t="str">
        <f t="shared" si="427"/>
        <v/>
      </c>
      <c r="AT4559" t="str">
        <f t="shared" si="428"/>
        <v/>
      </c>
      <c r="AU4559" t="str">
        <f t="shared" si="429"/>
        <v/>
      </c>
      <c r="AV4559" t="str">
        <f t="shared" si="430"/>
        <v/>
      </c>
      <c r="AW4559" t="str">
        <f>IF(W4559&lt;&gt;"",AT4559-AV4559,"")</f>
        <v/>
      </c>
      <c r="AX4559" t="str">
        <f t="shared" si="431"/>
        <v/>
      </c>
    </row>
    <row r="4560" spans="44:50">
      <c r="AR4560" t="str">
        <f t="shared" si="426"/>
        <v/>
      </c>
      <c r="AS4560" t="str">
        <f t="shared" si="427"/>
        <v/>
      </c>
      <c r="AT4560" t="str">
        <f t="shared" si="428"/>
        <v/>
      </c>
      <c r="AU4560" t="str">
        <f t="shared" si="429"/>
        <v/>
      </c>
      <c r="AV4560" t="str">
        <f t="shared" si="430"/>
        <v/>
      </c>
      <c r="AW4560" t="str">
        <f>IF(W4560&lt;&gt;"",AT4560-AV4560,"")</f>
        <v/>
      </c>
      <c r="AX4560" t="str">
        <f t="shared" si="431"/>
        <v/>
      </c>
    </row>
    <row r="4561" spans="44:50">
      <c r="AR4561" t="str">
        <f t="shared" si="426"/>
        <v/>
      </c>
      <c r="AS4561" t="str">
        <f t="shared" si="427"/>
        <v/>
      </c>
      <c r="AT4561" t="str">
        <f t="shared" si="428"/>
        <v/>
      </c>
      <c r="AU4561" t="str">
        <f t="shared" si="429"/>
        <v/>
      </c>
      <c r="AV4561" t="str">
        <f t="shared" si="430"/>
        <v/>
      </c>
      <c r="AW4561" t="str">
        <f>IF(W4561&lt;&gt;"",AT4561-AV4561,"")</f>
        <v/>
      </c>
      <c r="AX4561" t="str">
        <f t="shared" si="431"/>
        <v/>
      </c>
    </row>
    <row r="4562" spans="44:50">
      <c r="AR4562" t="str">
        <f t="shared" si="426"/>
        <v/>
      </c>
      <c r="AS4562" t="str">
        <f t="shared" si="427"/>
        <v/>
      </c>
      <c r="AT4562" t="str">
        <f t="shared" si="428"/>
        <v/>
      </c>
      <c r="AU4562" t="str">
        <f t="shared" si="429"/>
        <v/>
      </c>
      <c r="AV4562" t="str">
        <f t="shared" si="430"/>
        <v/>
      </c>
      <c r="AW4562" t="str">
        <f>IF(W4562&lt;&gt;"",AT4562-AV4562,"")</f>
        <v/>
      </c>
      <c r="AX4562" t="str">
        <f t="shared" si="431"/>
        <v/>
      </c>
    </row>
    <row r="4563" spans="44:50">
      <c r="AR4563" t="str">
        <f t="shared" si="426"/>
        <v/>
      </c>
      <c r="AS4563" t="str">
        <f t="shared" si="427"/>
        <v/>
      </c>
      <c r="AT4563" t="str">
        <f t="shared" si="428"/>
        <v/>
      </c>
      <c r="AU4563" t="str">
        <f t="shared" si="429"/>
        <v/>
      </c>
      <c r="AV4563" t="str">
        <f t="shared" si="430"/>
        <v/>
      </c>
      <c r="AW4563" t="str">
        <f>IF(W4563&lt;&gt;"",AT4563-AV4563,"")</f>
        <v/>
      </c>
      <c r="AX4563" t="str">
        <f t="shared" si="431"/>
        <v/>
      </c>
    </row>
    <row r="4564" spans="44:50">
      <c r="AR4564" t="str">
        <f t="shared" si="426"/>
        <v/>
      </c>
      <c r="AS4564" t="str">
        <f t="shared" si="427"/>
        <v/>
      </c>
      <c r="AT4564" t="str">
        <f t="shared" si="428"/>
        <v/>
      </c>
      <c r="AU4564" t="str">
        <f t="shared" si="429"/>
        <v/>
      </c>
      <c r="AV4564" t="str">
        <f t="shared" si="430"/>
        <v/>
      </c>
      <c r="AW4564" t="str">
        <f>IF(W4564&lt;&gt;"",AT4564-AV4564,"")</f>
        <v/>
      </c>
      <c r="AX4564" t="str">
        <f t="shared" si="431"/>
        <v/>
      </c>
    </row>
    <row r="4565" spans="44:50">
      <c r="AR4565" t="str">
        <f t="shared" si="426"/>
        <v/>
      </c>
      <c r="AS4565" t="str">
        <f t="shared" si="427"/>
        <v/>
      </c>
      <c r="AT4565" t="str">
        <f t="shared" si="428"/>
        <v/>
      </c>
      <c r="AU4565" t="str">
        <f t="shared" si="429"/>
        <v/>
      </c>
      <c r="AV4565" t="str">
        <f t="shared" si="430"/>
        <v/>
      </c>
      <c r="AW4565" t="str">
        <f>IF(W4565&lt;&gt;"",AT4565-AV4565,"")</f>
        <v/>
      </c>
      <c r="AX4565" t="str">
        <f t="shared" si="431"/>
        <v/>
      </c>
    </row>
    <row r="4566" spans="44:50">
      <c r="AR4566" t="str">
        <f t="shared" si="426"/>
        <v/>
      </c>
      <c r="AS4566" t="str">
        <f t="shared" si="427"/>
        <v/>
      </c>
      <c r="AT4566" t="str">
        <f t="shared" si="428"/>
        <v/>
      </c>
      <c r="AU4566" t="str">
        <f t="shared" si="429"/>
        <v/>
      </c>
      <c r="AV4566" t="str">
        <f t="shared" si="430"/>
        <v/>
      </c>
      <c r="AW4566" t="str">
        <f>IF(W4566&lt;&gt;"",AT4566-AV4566,"")</f>
        <v/>
      </c>
      <c r="AX4566" t="str">
        <f t="shared" si="431"/>
        <v/>
      </c>
    </row>
    <row r="4567" spans="44:50">
      <c r="AR4567" t="str">
        <f t="shared" si="426"/>
        <v/>
      </c>
      <c r="AS4567" t="str">
        <f t="shared" si="427"/>
        <v/>
      </c>
      <c r="AT4567" t="str">
        <f t="shared" si="428"/>
        <v/>
      </c>
      <c r="AU4567" t="str">
        <f t="shared" si="429"/>
        <v/>
      </c>
      <c r="AV4567" t="str">
        <f t="shared" si="430"/>
        <v/>
      </c>
      <c r="AW4567" t="str">
        <f>IF(W4567&lt;&gt;"",AT4567-AV4567,"")</f>
        <v/>
      </c>
      <c r="AX4567" t="str">
        <f t="shared" si="431"/>
        <v/>
      </c>
    </row>
    <row r="4568" spans="44:50">
      <c r="AR4568" t="str">
        <f t="shared" si="426"/>
        <v/>
      </c>
      <c r="AS4568" t="str">
        <f t="shared" si="427"/>
        <v/>
      </c>
      <c r="AT4568" t="str">
        <f t="shared" si="428"/>
        <v/>
      </c>
      <c r="AU4568" t="str">
        <f t="shared" si="429"/>
        <v/>
      </c>
      <c r="AV4568" t="str">
        <f t="shared" si="430"/>
        <v/>
      </c>
      <c r="AW4568" t="str">
        <f>IF(W4568&lt;&gt;"",AT4568-AV4568,"")</f>
        <v/>
      </c>
      <c r="AX4568" t="str">
        <f t="shared" si="431"/>
        <v/>
      </c>
    </row>
    <row r="4569" spans="44:50">
      <c r="AR4569" t="str">
        <f t="shared" si="426"/>
        <v/>
      </c>
      <c r="AS4569" t="str">
        <f t="shared" si="427"/>
        <v/>
      </c>
      <c r="AT4569" t="str">
        <f t="shared" si="428"/>
        <v/>
      </c>
      <c r="AU4569" t="str">
        <f t="shared" si="429"/>
        <v/>
      </c>
      <c r="AV4569" t="str">
        <f t="shared" si="430"/>
        <v/>
      </c>
      <c r="AW4569" t="str">
        <f>IF(W4569&lt;&gt;"",AT4569-AV4569,"")</f>
        <v/>
      </c>
      <c r="AX4569" t="str">
        <f t="shared" si="431"/>
        <v/>
      </c>
    </row>
    <row r="4570" spans="44:50">
      <c r="AR4570" t="str">
        <f t="shared" si="426"/>
        <v/>
      </c>
      <c r="AS4570" t="str">
        <f t="shared" si="427"/>
        <v/>
      </c>
      <c r="AT4570" t="str">
        <f t="shared" si="428"/>
        <v/>
      </c>
      <c r="AU4570" t="str">
        <f t="shared" si="429"/>
        <v/>
      </c>
      <c r="AV4570" t="str">
        <f t="shared" si="430"/>
        <v/>
      </c>
      <c r="AW4570" t="str">
        <f>IF(W4570&lt;&gt;"",AT4570-AV4570,"")</f>
        <v/>
      </c>
      <c r="AX4570" t="str">
        <f t="shared" si="431"/>
        <v/>
      </c>
    </row>
    <row r="4571" spans="44:50">
      <c r="AR4571" t="str">
        <f t="shared" si="426"/>
        <v/>
      </c>
      <c r="AS4571" t="str">
        <f t="shared" si="427"/>
        <v/>
      </c>
      <c r="AT4571" t="str">
        <f t="shared" si="428"/>
        <v/>
      </c>
      <c r="AU4571" t="str">
        <f t="shared" si="429"/>
        <v/>
      </c>
      <c r="AV4571" t="str">
        <f t="shared" si="430"/>
        <v/>
      </c>
      <c r="AW4571" t="str">
        <f>IF(W4571&lt;&gt;"",AT4571-AV4571,"")</f>
        <v/>
      </c>
      <c r="AX4571" t="str">
        <f t="shared" si="431"/>
        <v/>
      </c>
    </row>
    <row r="4572" spans="44:50">
      <c r="AR4572" t="str">
        <f t="shared" si="426"/>
        <v/>
      </c>
      <c r="AS4572" t="str">
        <f t="shared" si="427"/>
        <v/>
      </c>
      <c r="AT4572" t="str">
        <f t="shared" si="428"/>
        <v/>
      </c>
      <c r="AU4572" t="str">
        <f t="shared" si="429"/>
        <v/>
      </c>
      <c r="AV4572" t="str">
        <f t="shared" si="430"/>
        <v/>
      </c>
      <c r="AW4572" t="str">
        <f>IF(W4572&lt;&gt;"",AT4572-AV4572,"")</f>
        <v/>
      </c>
      <c r="AX4572" t="str">
        <f t="shared" si="431"/>
        <v/>
      </c>
    </row>
    <row r="4573" spans="44:50">
      <c r="AR4573" t="str">
        <f t="shared" si="426"/>
        <v/>
      </c>
      <c r="AS4573" t="str">
        <f t="shared" si="427"/>
        <v/>
      </c>
      <c r="AT4573" t="str">
        <f t="shared" si="428"/>
        <v/>
      </c>
      <c r="AU4573" t="str">
        <f t="shared" si="429"/>
        <v/>
      </c>
      <c r="AV4573" t="str">
        <f t="shared" si="430"/>
        <v/>
      </c>
      <c r="AW4573" t="str">
        <f>IF(W4573&lt;&gt;"",AT4573-AV4573,"")</f>
        <v/>
      </c>
      <c r="AX4573" t="str">
        <f t="shared" si="431"/>
        <v/>
      </c>
    </row>
    <row r="4574" spans="44:50">
      <c r="AR4574" t="str">
        <f t="shared" si="426"/>
        <v/>
      </c>
      <c r="AS4574" t="str">
        <f t="shared" si="427"/>
        <v/>
      </c>
      <c r="AT4574" t="str">
        <f t="shared" si="428"/>
        <v/>
      </c>
      <c r="AU4574" t="str">
        <f t="shared" si="429"/>
        <v/>
      </c>
      <c r="AV4574" t="str">
        <f t="shared" si="430"/>
        <v/>
      </c>
      <c r="AW4574" t="str">
        <f>IF(W4574&lt;&gt;"",AT4574-AV4574,"")</f>
        <v/>
      </c>
      <c r="AX4574" t="str">
        <f t="shared" si="431"/>
        <v/>
      </c>
    </row>
    <row r="4575" spans="44:50">
      <c r="AR4575" t="str">
        <f t="shared" si="426"/>
        <v/>
      </c>
      <c r="AS4575" t="str">
        <f t="shared" si="427"/>
        <v/>
      </c>
      <c r="AT4575" t="str">
        <f t="shared" si="428"/>
        <v/>
      </c>
      <c r="AU4575" t="str">
        <f t="shared" si="429"/>
        <v/>
      </c>
      <c r="AV4575" t="str">
        <f t="shared" si="430"/>
        <v/>
      </c>
      <c r="AW4575" t="str">
        <f>IF(W4575&lt;&gt;"",AT4575-AV4575,"")</f>
        <v/>
      </c>
      <c r="AX4575" t="str">
        <f t="shared" si="431"/>
        <v/>
      </c>
    </row>
    <row r="4576" spans="44:50">
      <c r="AR4576" t="str">
        <f t="shared" si="426"/>
        <v/>
      </c>
      <c r="AS4576" t="str">
        <f t="shared" si="427"/>
        <v/>
      </c>
      <c r="AT4576" t="str">
        <f t="shared" si="428"/>
        <v/>
      </c>
      <c r="AU4576" t="str">
        <f t="shared" si="429"/>
        <v/>
      </c>
      <c r="AV4576" t="str">
        <f t="shared" si="430"/>
        <v/>
      </c>
      <c r="AW4576" t="str">
        <f>IF(W4576&lt;&gt;"",AT4576-AV4576,"")</f>
        <v/>
      </c>
      <c r="AX4576" t="str">
        <f t="shared" si="431"/>
        <v/>
      </c>
    </row>
    <row r="4577" spans="44:50">
      <c r="AR4577" t="str">
        <f t="shared" si="426"/>
        <v/>
      </c>
      <c r="AS4577" t="str">
        <f t="shared" si="427"/>
        <v/>
      </c>
      <c r="AT4577" t="str">
        <f t="shared" si="428"/>
        <v/>
      </c>
      <c r="AU4577" t="str">
        <f t="shared" si="429"/>
        <v/>
      </c>
      <c r="AV4577" t="str">
        <f t="shared" si="430"/>
        <v/>
      </c>
      <c r="AW4577" t="str">
        <f>IF(W4577&lt;&gt;"",AT4577-AV4577,"")</f>
        <v/>
      </c>
      <c r="AX4577" t="str">
        <f t="shared" si="431"/>
        <v/>
      </c>
    </row>
    <row r="4578" spans="44:50">
      <c r="AR4578" t="str">
        <f t="shared" si="426"/>
        <v/>
      </c>
      <c r="AS4578" t="str">
        <f t="shared" si="427"/>
        <v/>
      </c>
      <c r="AT4578" t="str">
        <f t="shared" si="428"/>
        <v/>
      </c>
      <c r="AU4578" t="str">
        <f t="shared" si="429"/>
        <v/>
      </c>
      <c r="AV4578" t="str">
        <f t="shared" si="430"/>
        <v/>
      </c>
      <c r="AW4578" t="str">
        <f>IF(W4578&lt;&gt;"",AT4578-AV4578,"")</f>
        <v/>
      </c>
      <c r="AX4578" t="str">
        <f t="shared" si="431"/>
        <v/>
      </c>
    </row>
    <row r="4579" spans="44:50">
      <c r="AR4579" t="str">
        <f t="shared" si="426"/>
        <v/>
      </c>
      <c r="AS4579" t="str">
        <f t="shared" si="427"/>
        <v/>
      </c>
      <c r="AT4579" t="str">
        <f t="shared" si="428"/>
        <v/>
      </c>
      <c r="AU4579" t="str">
        <f t="shared" si="429"/>
        <v/>
      </c>
      <c r="AV4579" t="str">
        <f t="shared" si="430"/>
        <v/>
      </c>
      <c r="AW4579" t="str">
        <f>IF(W4579&lt;&gt;"",AT4579-AV4579,"")</f>
        <v/>
      </c>
      <c r="AX4579" t="str">
        <f t="shared" si="431"/>
        <v/>
      </c>
    </row>
    <row r="4580" spans="44:50">
      <c r="AR4580" t="str">
        <f t="shared" si="426"/>
        <v/>
      </c>
      <c r="AS4580" t="str">
        <f t="shared" si="427"/>
        <v/>
      </c>
      <c r="AT4580" t="str">
        <f t="shared" si="428"/>
        <v/>
      </c>
      <c r="AU4580" t="str">
        <f t="shared" si="429"/>
        <v/>
      </c>
      <c r="AV4580" t="str">
        <f t="shared" si="430"/>
        <v/>
      </c>
      <c r="AW4580" t="str">
        <f>IF(W4580&lt;&gt;"",AT4580-AV4580,"")</f>
        <v/>
      </c>
      <c r="AX4580" t="str">
        <f t="shared" si="431"/>
        <v/>
      </c>
    </row>
    <row r="4581" spans="44:50">
      <c r="AR4581" t="str">
        <f t="shared" si="426"/>
        <v/>
      </c>
      <c r="AS4581" t="str">
        <f t="shared" si="427"/>
        <v/>
      </c>
      <c r="AT4581" t="str">
        <f t="shared" si="428"/>
        <v/>
      </c>
      <c r="AU4581" t="str">
        <f t="shared" si="429"/>
        <v/>
      </c>
      <c r="AV4581" t="str">
        <f t="shared" si="430"/>
        <v/>
      </c>
      <c r="AW4581" t="str">
        <f>IF(W4581&lt;&gt;"",AT4581-AV4581,"")</f>
        <v/>
      </c>
      <c r="AX4581" t="str">
        <f t="shared" si="431"/>
        <v/>
      </c>
    </row>
    <row r="4582" spans="44:50">
      <c r="AR4582" t="str">
        <f t="shared" si="426"/>
        <v/>
      </c>
      <c r="AS4582" t="str">
        <f t="shared" si="427"/>
        <v/>
      </c>
      <c r="AT4582" t="str">
        <f t="shared" si="428"/>
        <v/>
      </c>
      <c r="AU4582" t="str">
        <f t="shared" si="429"/>
        <v/>
      </c>
      <c r="AV4582" t="str">
        <f t="shared" si="430"/>
        <v/>
      </c>
      <c r="AW4582" t="str">
        <f>IF(W4582&lt;&gt;"",AT4582-AV4582,"")</f>
        <v/>
      </c>
      <c r="AX4582" t="str">
        <f t="shared" si="431"/>
        <v/>
      </c>
    </row>
    <row r="4583" spans="44:50">
      <c r="AR4583" t="str">
        <f t="shared" si="426"/>
        <v/>
      </c>
      <c r="AS4583" t="str">
        <f t="shared" si="427"/>
        <v/>
      </c>
      <c r="AT4583" t="str">
        <f t="shared" si="428"/>
        <v/>
      </c>
      <c r="AU4583" t="str">
        <f t="shared" si="429"/>
        <v/>
      </c>
      <c r="AV4583" t="str">
        <f t="shared" si="430"/>
        <v/>
      </c>
      <c r="AW4583" t="str">
        <f>IF(W4583&lt;&gt;"",AT4583-AV4583,"")</f>
        <v/>
      </c>
      <c r="AX4583" t="str">
        <f t="shared" si="431"/>
        <v/>
      </c>
    </row>
    <row r="4584" spans="44:50">
      <c r="AR4584" t="str">
        <f t="shared" si="426"/>
        <v/>
      </c>
      <c r="AS4584" t="str">
        <f t="shared" si="427"/>
        <v/>
      </c>
      <c r="AT4584" t="str">
        <f t="shared" si="428"/>
        <v/>
      </c>
      <c r="AU4584" t="str">
        <f t="shared" si="429"/>
        <v/>
      </c>
      <c r="AV4584" t="str">
        <f t="shared" si="430"/>
        <v/>
      </c>
      <c r="AW4584" t="str">
        <f>IF(W4584&lt;&gt;"",AT4584-AV4584,"")</f>
        <v/>
      </c>
      <c r="AX4584" t="str">
        <f t="shared" si="431"/>
        <v/>
      </c>
    </row>
    <row r="4585" spans="44:50">
      <c r="AR4585" t="str">
        <f t="shared" si="426"/>
        <v/>
      </c>
      <c r="AS4585" t="str">
        <f t="shared" si="427"/>
        <v/>
      </c>
      <c r="AT4585" t="str">
        <f t="shared" si="428"/>
        <v/>
      </c>
      <c r="AU4585" t="str">
        <f t="shared" si="429"/>
        <v/>
      </c>
      <c r="AV4585" t="str">
        <f t="shared" si="430"/>
        <v/>
      </c>
      <c r="AW4585" t="str">
        <f>IF(W4585&lt;&gt;"",AT4585-AV4585,"")</f>
        <v/>
      </c>
      <c r="AX4585" t="str">
        <f t="shared" si="431"/>
        <v/>
      </c>
    </row>
    <row r="4586" spans="44:50">
      <c r="AR4586" t="str">
        <f t="shared" si="426"/>
        <v/>
      </c>
      <c r="AS4586" t="str">
        <f t="shared" si="427"/>
        <v/>
      </c>
      <c r="AT4586" t="str">
        <f t="shared" si="428"/>
        <v/>
      </c>
      <c r="AU4586" t="str">
        <f t="shared" si="429"/>
        <v/>
      </c>
      <c r="AV4586" t="str">
        <f t="shared" si="430"/>
        <v/>
      </c>
      <c r="AW4586" t="str">
        <f>IF(W4586&lt;&gt;"",AT4586-AV4586,"")</f>
        <v/>
      </c>
      <c r="AX4586" t="str">
        <f t="shared" si="431"/>
        <v/>
      </c>
    </row>
    <row r="4587" spans="44:50">
      <c r="AR4587" t="str">
        <f t="shared" si="426"/>
        <v/>
      </c>
      <c r="AS4587" t="str">
        <f t="shared" si="427"/>
        <v/>
      </c>
      <c r="AT4587" t="str">
        <f t="shared" si="428"/>
        <v/>
      </c>
      <c r="AU4587" t="str">
        <f t="shared" si="429"/>
        <v/>
      </c>
      <c r="AV4587" t="str">
        <f t="shared" si="430"/>
        <v/>
      </c>
      <c r="AW4587" t="str">
        <f>IF(W4587&lt;&gt;"",AT4587-AV4587,"")</f>
        <v/>
      </c>
      <c r="AX4587" t="str">
        <f t="shared" si="431"/>
        <v/>
      </c>
    </row>
    <row r="4588" spans="44:50">
      <c r="AR4588" t="str">
        <f t="shared" si="426"/>
        <v/>
      </c>
      <c r="AS4588" t="str">
        <f t="shared" si="427"/>
        <v/>
      </c>
      <c r="AT4588" t="str">
        <f t="shared" si="428"/>
        <v/>
      </c>
      <c r="AU4588" t="str">
        <f t="shared" si="429"/>
        <v/>
      </c>
      <c r="AV4588" t="str">
        <f t="shared" si="430"/>
        <v/>
      </c>
      <c r="AW4588" t="str">
        <f>IF(W4588&lt;&gt;"",AT4588-AV4588,"")</f>
        <v/>
      </c>
      <c r="AX4588" t="str">
        <f t="shared" si="431"/>
        <v/>
      </c>
    </row>
    <row r="4589" spans="44:50">
      <c r="AR4589" t="str">
        <f t="shared" si="426"/>
        <v/>
      </c>
      <c r="AS4589" t="str">
        <f t="shared" si="427"/>
        <v/>
      </c>
      <c r="AT4589" t="str">
        <f t="shared" si="428"/>
        <v/>
      </c>
      <c r="AU4589" t="str">
        <f t="shared" si="429"/>
        <v/>
      </c>
      <c r="AV4589" t="str">
        <f t="shared" si="430"/>
        <v/>
      </c>
      <c r="AW4589" t="str">
        <f>IF(W4589&lt;&gt;"",AT4589-AV4589,"")</f>
        <v/>
      </c>
      <c r="AX4589" t="str">
        <f t="shared" si="431"/>
        <v/>
      </c>
    </row>
    <row r="4590" spans="44:50">
      <c r="AR4590" t="str">
        <f t="shared" si="426"/>
        <v/>
      </c>
      <c r="AS4590" t="str">
        <f t="shared" si="427"/>
        <v/>
      </c>
      <c r="AT4590" t="str">
        <f t="shared" si="428"/>
        <v/>
      </c>
      <c r="AU4590" t="str">
        <f t="shared" si="429"/>
        <v/>
      </c>
      <c r="AV4590" t="str">
        <f t="shared" si="430"/>
        <v/>
      </c>
      <c r="AW4590" t="str">
        <f>IF(W4590&lt;&gt;"",AT4590-AV4590,"")</f>
        <v/>
      </c>
      <c r="AX4590" t="str">
        <f t="shared" si="431"/>
        <v/>
      </c>
    </row>
    <row r="4591" spans="44:50">
      <c r="AR4591" t="str">
        <f t="shared" si="426"/>
        <v/>
      </c>
      <c r="AS4591" t="str">
        <f t="shared" si="427"/>
        <v/>
      </c>
      <c r="AT4591" t="str">
        <f t="shared" si="428"/>
        <v/>
      </c>
      <c r="AU4591" t="str">
        <f t="shared" si="429"/>
        <v/>
      </c>
      <c r="AV4591" t="str">
        <f t="shared" si="430"/>
        <v/>
      </c>
      <c r="AW4591" t="str">
        <f>IF(W4591&lt;&gt;"",AT4591-AV4591,"")</f>
        <v/>
      </c>
      <c r="AX4591" t="str">
        <f t="shared" si="431"/>
        <v/>
      </c>
    </row>
    <row r="4592" spans="44:50">
      <c r="AR4592" t="str">
        <f t="shared" si="426"/>
        <v/>
      </c>
      <c r="AS4592" t="str">
        <f t="shared" si="427"/>
        <v/>
      </c>
      <c r="AT4592" t="str">
        <f t="shared" si="428"/>
        <v/>
      </c>
      <c r="AU4592" t="str">
        <f t="shared" si="429"/>
        <v/>
      </c>
      <c r="AV4592" t="str">
        <f t="shared" si="430"/>
        <v/>
      </c>
      <c r="AW4592" t="str">
        <f>IF(W4592&lt;&gt;"",AT4592-AV4592,"")</f>
        <v/>
      </c>
      <c r="AX4592" t="str">
        <f t="shared" si="431"/>
        <v/>
      </c>
    </row>
    <row r="4593" spans="44:50">
      <c r="AR4593" t="str">
        <f t="shared" si="426"/>
        <v/>
      </c>
      <c r="AS4593" t="str">
        <f t="shared" si="427"/>
        <v/>
      </c>
      <c r="AT4593" t="str">
        <f t="shared" si="428"/>
        <v/>
      </c>
      <c r="AU4593" t="str">
        <f t="shared" si="429"/>
        <v/>
      </c>
      <c r="AV4593" t="str">
        <f t="shared" si="430"/>
        <v/>
      </c>
      <c r="AW4593" t="str">
        <f>IF(W4593&lt;&gt;"",AT4593-AV4593,"")</f>
        <v/>
      </c>
      <c r="AX4593" t="str">
        <f t="shared" si="431"/>
        <v/>
      </c>
    </row>
    <row r="4594" spans="44:50">
      <c r="AR4594" t="str">
        <f t="shared" si="426"/>
        <v/>
      </c>
      <c r="AS4594" t="str">
        <f t="shared" si="427"/>
        <v/>
      </c>
      <c r="AT4594" t="str">
        <f t="shared" si="428"/>
        <v/>
      </c>
      <c r="AU4594" t="str">
        <f t="shared" si="429"/>
        <v/>
      </c>
      <c r="AV4594" t="str">
        <f t="shared" si="430"/>
        <v/>
      </c>
      <c r="AW4594" t="str">
        <f>IF(W4594&lt;&gt;"",AT4594-AV4594,"")</f>
        <v/>
      </c>
      <c r="AX4594" t="str">
        <f t="shared" si="431"/>
        <v/>
      </c>
    </row>
    <row r="4595" spans="44:50">
      <c r="AR4595" t="str">
        <f t="shared" si="426"/>
        <v/>
      </c>
      <c r="AS4595" t="str">
        <f t="shared" si="427"/>
        <v/>
      </c>
      <c r="AT4595" t="str">
        <f t="shared" si="428"/>
        <v/>
      </c>
      <c r="AU4595" t="str">
        <f t="shared" si="429"/>
        <v/>
      </c>
      <c r="AV4595" t="str">
        <f t="shared" si="430"/>
        <v/>
      </c>
      <c r="AW4595" t="str">
        <f>IF(W4595&lt;&gt;"",AT4595-AV4595,"")</f>
        <v/>
      </c>
      <c r="AX4595" t="str">
        <f t="shared" si="431"/>
        <v/>
      </c>
    </row>
    <row r="4596" spans="44:50">
      <c r="AR4596" t="str">
        <f t="shared" si="426"/>
        <v/>
      </c>
      <c r="AS4596" t="str">
        <f t="shared" si="427"/>
        <v/>
      </c>
      <c r="AT4596" t="str">
        <f t="shared" si="428"/>
        <v/>
      </c>
      <c r="AU4596" t="str">
        <f t="shared" si="429"/>
        <v/>
      </c>
      <c r="AV4596" t="str">
        <f t="shared" si="430"/>
        <v/>
      </c>
      <c r="AW4596" t="str">
        <f>IF(W4596&lt;&gt;"",AT4596-AV4596,"")</f>
        <v/>
      </c>
      <c r="AX4596" t="str">
        <f t="shared" si="431"/>
        <v/>
      </c>
    </row>
    <row r="4597" spans="44:50">
      <c r="AR4597" t="str">
        <f t="shared" si="426"/>
        <v/>
      </c>
      <c r="AS4597" t="str">
        <f t="shared" si="427"/>
        <v/>
      </c>
      <c r="AT4597" t="str">
        <f t="shared" si="428"/>
        <v/>
      </c>
      <c r="AU4597" t="str">
        <f t="shared" si="429"/>
        <v/>
      </c>
      <c r="AV4597" t="str">
        <f t="shared" si="430"/>
        <v/>
      </c>
      <c r="AW4597" t="str">
        <f>IF(W4597&lt;&gt;"",AT4597-AV4597,"")</f>
        <v/>
      </c>
      <c r="AX4597" t="str">
        <f t="shared" si="431"/>
        <v/>
      </c>
    </row>
    <row r="4598" spans="44:50">
      <c r="AR4598" t="str">
        <f t="shared" si="426"/>
        <v/>
      </c>
      <c r="AS4598" t="str">
        <f t="shared" si="427"/>
        <v/>
      </c>
      <c r="AT4598" t="str">
        <f t="shared" si="428"/>
        <v/>
      </c>
      <c r="AU4598" t="str">
        <f t="shared" si="429"/>
        <v/>
      </c>
      <c r="AV4598" t="str">
        <f t="shared" si="430"/>
        <v/>
      </c>
      <c r="AW4598" t="str">
        <f>IF(W4598&lt;&gt;"",AT4598-AV4598,"")</f>
        <v/>
      </c>
      <c r="AX4598" t="str">
        <f t="shared" si="431"/>
        <v/>
      </c>
    </row>
    <row r="4599" spans="44:50">
      <c r="AR4599" t="str">
        <f t="shared" si="426"/>
        <v/>
      </c>
      <c r="AS4599" t="str">
        <f t="shared" si="427"/>
        <v/>
      </c>
      <c r="AT4599" t="str">
        <f t="shared" si="428"/>
        <v/>
      </c>
      <c r="AU4599" t="str">
        <f t="shared" si="429"/>
        <v/>
      </c>
      <c r="AV4599" t="str">
        <f t="shared" si="430"/>
        <v/>
      </c>
      <c r="AW4599" t="str">
        <f>IF(W4599&lt;&gt;"",AT4599-AV4599,"")</f>
        <v/>
      </c>
      <c r="AX4599" t="str">
        <f t="shared" si="431"/>
        <v/>
      </c>
    </row>
    <row r="4600" spans="44:50">
      <c r="AR4600" t="str">
        <f t="shared" si="426"/>
        <v/>
      </c>
      <c r="AS4600" t="str">
        <f t="shared" si="427"/>
        <v/>
      </c>
      <c r="AT4600" t="str">
        <f t="shared" si="428"/>
        <v/>
      </c>
      <c r="AU4600" t="str">
        <f t="shared" si="429"/>
        <v/>
      </c>
      <c r="AV4600" t="str">
        <f t="shared" si="430"/>
        <v/>
      </c>
      <c r="AW4600" t="str">
        <f>IF(W4600&lt;&gt;"",AT4600-AV4600,"")</f>
        <v/>
      </c>
      <c r="AX4600" t="str">
        <f t="shared" si="431"/>
        <v/>
      </c>
    </row>
    <row r="4601" spans="44:50">
      <c r="AR4601" t="str">
        <f t="shared" si="426"/>
        <v/>
      </c>
      <c r="AS4601" t="str">
        <f t="shared" si="427"/>
        <v/>
      </c>
      <c r="AT4601" t="str">
        <f t="shared" si="428"/>
        <v/>
      </c>
      <c r="AU4601" t="str">
        <f t="shared" si="429"/>
        <v/>
      </c>
      <c r="AV4601" t="str">
        <f t="shared" si="430"/>
        <v/>
      </c>
      <c r="AW4601" t="str">
        <f>IF(W4601&lt;&gt;"",AT4601-AV4601,"")</f>
        <v/>
      </c>
      <c r="AX4601" t="str">
        <f t="shared" si="431"/>
        <v/>
      </c>
    </row>
    <row r="4602" spans="44:50">
      <c r="AR4602" t="str">
        <f t="shared" si="426"/>
        <v/>
      </c>
      <c r="AS4602" t="str">
        <f t="shared" si="427"/>
        <v/>
      </c>
      <c r="AT4602" t="str">
        <f t="shared" si="428"/>
        <v/>
      </c>
      <c r="AU4602" t="str">
        <f t="shared" si="429"/>
        <v/>
      </c>
      <c r="AV4602" t="str">
        <f t="shared" si="430"/>
        <v/>
      </c>
      <c r="AW4602" t="str">
        <f>IF(W4602&lt;&gt;"",AT4602-AV4602,"")</f>
        <v/>
      </c>
      <c r="AX4602" t="str">
        <f t="shared" si="431"/>
        <v/>
      </c>
    </row>
    <row r="4603" spans="44:50">
      <c r="AR4603" t="str">
        <f t="shared" si="426"/>
        <v/>
      </c>
      <c r="AS4603" t="str">
        <f t="shared" si="427"/>
        <v/>
      </c>
      <c r="AT4603" t="str">
        <f t="shared" si="428"/>
        <v/>
      </c>
      <c r="AU4603" t="str">
        <f t="shared" si="429"/>
        <v/>
      </c>
      <c r="AV4603" t="str">
        <f t="shared" si="430"/>
        <v/>
      </c>
      <c r="AW4603" t="str">
        <f>IF(W4603&lt;&gt;"",AT4603-AV4603,"")</f>
        <v/>
      </c>
      <c r="AX4603" t="str">
        <f t="shared" si="431"/>
        <v/>
      </c>
    </row>
    <row r="4604" spans="44:50">
      <c r="AR4604" t="str">
        <f t="shared" si="426"/>
        <v/>
      </c>
      <c r="AS4604" t="str">
        <f t="shared" si="427"/>
        <v/>
      </c>
      <c r="AT4604" t="str">
        <f t="shared" si="428"/>
        <v/>
      </c>
      <c r="AU4604" t="str">
        <f t="shared" si="429"/>
        <v/>
      </c>
      <c r="AV4604" t="str">
        <f t="shared" si="430"/>
        <v/>
      </c>
      <c r="AW4604" t="str">
        <f>IF(W4604&lt;&gt;"",AT4604-AV4604,"")</f>
        <v/>
      </c>
      <c r="AX4604" t="str">
        <f t="shared" si="431"/>
        <v/>
      </c>
    </row>
    <row r="4605" spans="44:50">
      <c r="AR4605" t="str">
        <f t="shared" si="426"/>
        <v/>
      </c>
      <c r="AS4605" t="str">
        <f t="shared" si="427"/>
        <v/>
      </c>
      <c r="AT4605" t="str">
        <f t="shared" si="428"/>
        <v/>
      </c>
      <c r="AU4605" t="str">
        <f t="shared" si="429"/>
        <v/>
      </c>
      <c r="AV4605" t="str">
        <f t="shared" si="430"/>
        <v/>
      </c>
      <c r="AW4605" t="str">
        <f>IF(W4605&lt;&gt;"",AT4605-AV4605,"")</f>
        <v/>
      </c>
      <c r="AX4605" t="str">
        <f t="shared" si="431"/>
        <v/>
      </c>
    </row>
    <row r="4606" spans="44:50">
      <c r="AR4606" t="str">
        <f t="shared" si="426"/>
        <v/>
      </c>
      <c r="AS4606" t="str">
        <f t="shared" si="427"/>
        <v/>
      </c>
      <c r="AT4606" t="str">
        <f t="shared" si="428"/>
        <v/>
      </c>
      <c r="AU4606" t="str">
        <f t="shared" si="429"/>
        <v/>
      </c>
      <c r="AV4606" t="str">
        <f t="shared" si="430"/>
        <v/>
      </c>
      <c r="AW4606" t="str">
        <f>IF(W4606&lt;&gt;"",AT4606-AV4606,"")</f>
        <v/>
      </c>
      <c r="AX4606" t="str">
        <f t="shared" si="431"/>
        <v/>
      </c>
    </row>
    <row r="4607" spans="44:50">
      <c r="AR4607" t="str">
        <f t="shared" si="426"/>
        <v/>
      </c>
      <c r="AS4607" t="str">
        <f t="shared" si="427"/>
        <v/>
      </c>
      <c r="AT4607" t="str">
        <f t="shared" si="428"/>
        <v/>
      </c>
      <c r="AU4607" t="str">
        <f t="shared" si="429"/>
        <v/>
      </c>
      <c r="AV4607" t="str">
        <f t="shared" si="430"/>
        <v/>
      </c>
      <c r="AW4607" t="str">
        <f>IF(W4607&lt;&gt;"",AT4607-AV4607,"")</f>
        <v/>
      </c>
      <c r="AX4607" t="str">
        <f t="shared" si="431"/>
        <v/>
      </c>
    </row>
    <row r="4608" spans="44:50">
      <c r="AR4608" t="str">
        <f t="shared" si="426"/>
        <v/>
      </c>
      <c r="AS4608" t="str">
        <f t="shared" si="427"/>
        <v/>
      </c>
      <c r="AT4608" t="str">
        <f t="shared" si="428"/>
        <v/>
      </c>
      <c r="AU4608" t="str">
        <f t="shared" si="429"/>
        <v/>
      </c>
      <c r="AV4608" t="str">
        <f t="shared" si="430"/>
        <v/>
      </c>
      <c r="AW4608" t="str">
        <f>IF(W4608&lt;&gt;"",AT4608-AV4608,"")</f>
        <v/>
      </c>
      <c r="AX4608" t="str">
        <f t="shared" si="431"/>
        <v/>
      </c>
    </row>
    <row r="4609" spans="44:50">
      <c r="AR4609" t="str">
        <f t="shared" si="426"/>
        <v/>
      </c>
      <c r="AS4609" t="str">
        <f t="shared" si="427"/>
        <v/>
      </c>
      <c r="AT4609" t="str">
        <f t="shared" si="428"/>
        <v/>
      </c>
      <c r="AU4609" t="str">
        <f t="shared" si="429"/>
        <v/>
      </c>
      <c r="AV4609" t="str">
        <f t="shared" si="430"/>
        <v/>
      </c>
      <c r="AW4609" t="str">
        <f>IF(W4609&lt;&gt;"",AT4609-AV4609,"")</f>
        <v/>
      </c>
      <c r="AX4609" t="str">
        <f t="shared" si="431"/>
        <v/>
      </c>
    </row>
    <row r="4610" spans="44:50">
      <c r="AR4610" t="str">
        <f t="shared" si="426"/>
        <v/>
      </c>
      <c r="AS4610" t="str">
        <f t="shared" si="427"/>
        <v/>
      </c>
      <c r="AT4610" t="str">
        <f t="shared" si="428"/>
        <v/>
      </c>
      <c r="AU4610" t="str">
        <f t="shared" si="429"/>
        <v/>
      </c>
      <c r="AV4610" t="str">
        <f t="shared" si="430"/>
        <v/>
      </c>
      <c r="AW4610" t="str">
        <f>IF(W4610&lt;&gt;"",AT4610-AV4610,"")</f>
        <v/>
      </c>
      <c r="AX4610" t="str">
        <f t="shared" si="431"/>
        <v/>
      </c>
    </row>
    <row r="4611" spans="44:50">
      <c r="AR4611" t="str">
        <f t="shared" ref="AR4611:AR4674" si="432">IF(L4611&lt;&gt;"",IF(AE4611&lt;&gt;"","提前订单","非提前订单"),"")</f>
        <v/>
      </c>
      <c r="AS4611" t="str">
        <f t="shared" ref="AS4611:AS4674" si="433">IF(U4611&lt;&gt;"",U4611-W4611,"")</f>
        <v/>
      </c>
      <c r="AT4611" t="str">
        <f t="shared" ref="AT4611:AT4674" si="434">IF(U4611&lt;&gt;"",U4611*AJ4611,"")</f>
        <v/>
      </c>
      <c r="AU4611" t="str">
        <f t="shared" ref="AU4611:AU4674" si="435">IF(V4611&lt;&gt;"",V4611*AJ4611,"")</f>
        <v/>
      </c>
      <c r="AV4611" t="str">
        <f t="shared" ref="AV4611:AV4674" si="436">IF(W4611&lt;&gt;"",W4611*AJ4611,"")</f>
        <v/>
      </c>
      <c r="AW4611" t="str">
        <f>IF(W4611&lt;&gt;"",AT4611-AV4611,"")</f>
        <v/>
      </c>
      <c r="AX4611" t="str">
        <f t="shared" ref="AX4611:AX4674" si="437">IF(E4611&lt;&gt;"",_xlfn.CONCAT(LEFT(E4611,2),"/",MID(E4611,4,2),"/",MID(E4611,7,4))+0,"")</f>
        <v/>
      </c>
    </row>
    <row r="4612" spans="44:50">
      <c r="AR4612" t="str">
        <f t="shared" si="432"/>
        <v/>
      </c>
      <c r="AS4612" t="str">
        <f t="shared" si="433"/>
        <v/>
      </c>
      <c r="AT4612" t="str">
        <f t="shared" si="434"/>
        <v/>
      </c>
      <c r="AU4612" t="str">
        <f t="shared" si="435"/>
        <v/>
      </c>
      <c r="AV4612" t="str">
        <f t="shared" si="436"/>
        <v/>
      </c>
      <c r="AW4612" t="str">
        <f>IF(W4612&lt;&gt;"",AT4612-AV4612,"")</f>
        <v/>
      </c>
      <c r="AX4612" t="str">
        <f t="shared" si="437"/>
        <v/>
      </c>
    </row>
    <row r="4613" spans="44:50">
      <c r="AR4613" t="str">
        <f t="shared" si="432"/>
        <v/>
      </c>
      <c r="AS4613" t="str">
        <f t="shared" si="433"/>
        <v/>
      </c>
      <c r="AT4613" t="str">
        <f t="shared" si="434"/>
        <v/>
      </c>
      <c r="AU4613" t="str">
        <f t="shared" si="435"/>
        <v/>
      </c>
      <c r="AV4613" t="str">
        <f t="shared" si="436"/>
        <v/>
      </c>
      <c r="AW4613" t="str">
        <f>IF(W4613&lt;&gt;"",AT4613-AV4613,"")</f>
        <v/>
      </c>
      <c r="AX4613" t="str">
        <f t="shared" si="437"/>
        <v/>
      </c>
    </row>
    <row r="4614" spans="44:50">
      <c r="AR4614" t="str">
        <f t="shared" si="432"/>
        <v/>
      </c>
      <c r="AS4614" t="str">
        <f t="shared" si="433"/>
        <v/>
      </c>
      <c r="AT4614" t="str">
        <f t="shared" si="434"/>
        <v/>
      </c>
      <c r="AU4614" t="str">
        <f t="shared" si="435"/>
        <v/>
      </c>
      <c r="AV4614" t="str">
        <f t="shared" si="436"/>
        <v/>
      </c>
      <c r="AW4614" t="str">
        <f>IF(W4614&lt;&gt;"",AT4614-AV4614,"")</f>
        <v/>
      </c>
      <c r="AX4614" t="str">
        <f t="shared" si="437"/>
        <v/>
      </c>
    </row>
    <row r="4615" spans="44:50">
      <c r="AR4615" t="str">
        <f t="shared" si="432"/>
        <v/>
      </c>
      <c r="AS4615" t="str">
        <f t="shared" si="433"/>
        <v/>
      </c>
      <c r="AT4615" t="str">
        <f t="shared" si="434"/>
        <v/>
      </c>
      <c r="AU4615" t="str">
        <f t="shared" si="435"/>
        <v/>
      </c>
      <c r="AV4615" t="str">
        <f t="shared" si="436"/>
        <v/>
      </c>
      <c r="AW4615" t="str">
        <f>IF(W4615&lt;&gt;"",AT4615-AV4615,"")</f>
        <v/>
      </c>
      <c r="AX4615" t="str">
        <f t="shared" si="437"/>
        <v/>
      </c>
    </row>
    <row r="4616" spans="44:50">
      <c r="AR4616" t="str">
        <f t="shared" si="432"/>
        <v/>
      </c>
      <c r="AS4616" t="str">
        <f t="shared" si="433"/>
        <v/>
      </c>
      <c r="AT4616" t="str">
        <f t="shared" si="434"/>
        <v/>
      </c>
      <c r="AU4616" t="str">
        <f t="shared" si="435"/>
        <v/>
      </c>
      <c r="AV4616" t="str">
        <f t="shared" si="436"/>
        <v/>
      </c>
      <c r="AW4616" t="str">
        <f>IF(W4616&lt;&gt;"",AT4616-AV4616,"")</f>
        <v/>
      </c>
      <c r="AX4616" t="str">
        <f t="shared" si="437"/>
        <v/>
      </c>
    </row>
    <row r="4617" spans="44:50">
      <c r="AR4617" t="str">
        <f t="shared" si="432"/>
        <v/>
      </c>
      <c r="AS4617" t="str">
        <f t="shared" si="433"/>
        <v/>
      </c>
      <c r="AT4617" t="str">
        <f t="shared" si="434"/>
        <v/>
      </c>
      <c r="AU4617" t="str">
        <f t="shared" si="435"/>
        <v/>
      </c>
      <c r="AV4617" t="str">
        <f t="shared" si="436"/>
        <v/>
      </c>
      <c r="AW4617" t="str">
        <f>IF(W4617&lt;&gt;"",AT4617-AV4617,"")</f>
        <v/>
      </c>
      <c r="AX4617" t="str">
        <f t="shared" si="437"/>
        <v/>
      </c>
    </row>
    <row r="4618" spans="44:50">
      <c r="AR4618" t="str">
        <f t="shared" si="432"/>
        <v/>
      </c>
      <c r="AS4618" t="str">
        <f t="shared" si="433"/>
        <v/>
      </c>
      <c r="AT4618" t="str">
        <f t="shared" si="434"/>
        <v/>
      </c>
      <c r="AU4618" t="str">
        <f t="shared" si="435"/>
        <v/>
      </c>
      <c r="AV4618" t="str">
        <f t="shared" si="436"/>
        <v/>
      </c>
      <c r="AW4618" t="str">
        <f>IF(W4618&lt;&gt;"",AT4618-AV4618,"")</f>
        <v/>
      </c>
      <c r="AX4618" t="str">
        <f t="shared" si="437"/>
        <v/>
      </c>
    </row>
    <row r="4619" spans="44:50">
      <c r="AR4619" t="str">
        <f t="shared" si="432"/>
        <v/>
      </c>
      <c r="AS4619" t="str">
        <f t="shared" si="433"/>
        <v/>
      </c>
      <c r="AT4619" t="str">
        <f t="shared" si="434"/>
        <v/>
      </c>
      <c r="AU4619" t="str">
        <f t="shared" si="435"/>
        <v/>
      </c>
      <c r="AV4619" t="str">
        <f t="shared" si="436"/>
        <v/>
      </c>
      <c r="AW4619" t="str">
        <f>IF(W4619&lt;&gt;"",AT4619-AV4619,"")</f>
        <v/>
      </c>
      <c r="AX4619" t="str">
        <f t="shared" si="437"/>
        <v/>
      </c>
    </row>
    <row r="4620" spans="44:50">
      <c r="AR4620" t="str">
        <f t="shared" si="432"/>
        <v/>
      </c>
      <c r="AS4620" t="str">
        <f t="shared" si="433"/>
        <v/>
      </c>
      <c r="AT4620" t="str">
        <f t="shared" si="434"/>
        <v/>
      </c>
      <c r="AU4620" t="str">
        <f t="shared" si="435"/>
        <v/>
      </c>
      <c r="AV4620" t="str">
        <f t="shared" si="436"/>
        <v/>
      </c>
      <c r="AW4620" t="str">
        <f>IF(W4620&lt;&gt;"",AT4620-AV4620,"")</f>
        <v/>
      </c>
      <c r="AX4620" t="str">
        <f t="shared" si="437"/>
        <v/>
      </c>
    </row>
    <row r="4621" spans="44:50">
      <c r="AR4621" t="str">
        <f t="shared" si="432"/>
        <v/>
      </c>
      <c r="AS4621" t="str">
        <f t="shared" si="433"/>
        <v/>
      </c>
      <c r="AT4621" t="str">
        <f t="shared" si="434"/>
        <v/>
      </c>
      <c r="AU4621" t="str">
        <f t="shared" si="435"/>
        <v/>
      </c>
      <c r="AV4621" t="str">
        <f t="shared" si="436"/>
        <v/>
      </c>
      <c r="AW4621" t="str">
        <f>IF(W4621&lt;&gt;"",AT4621-AV4621,"")</f>
        <v/>
      </c>
      <c r="AX4621" t="str">
        <f t="shared" si="437"/>
        <v/>
      </c>
    </row>
    <row r="4622" spans="44:50">
      <c r="AR4622" t="str">
        <f t="shared" si="432"/>
        <v/>
      </c>
      <c r="AS4622" t="str">
        <f t="shared" si="433"/>
        <v/>
      </c>
      <c r="AT4622" t="str">
        <f t="shared" si="434"/>
        <v/>
      </c>
      <c r="AU4622" t="str">
        <f t="shared" si="435"/>
        <v/>
      </c>
      <c r="AV4622" t="str">
        <f t="shared" si="436"/>
        <v/>
      </c>
      <c r="AW4622" t="str">
        <f>IF(W4622&lt;&gt;"",AT4622-AV4622,"")</f>
        <v/>
      </c>
      <c r="AX4622" t="str">
        <f t="shared" si="437"/>
        <v/>
      </c>
    </row>
    <row r="4623" spans="44:50">
      <c r="AR4623" t="str">
        <f t="shared" si="432"/>
        <v/>
      </c>
      <c r="AS4623" t="str">
        <f t="shared" si="433"/>
        <v/>
      </c>
      <c r="AT4623" t="str">
        <f t="shared" si="434"/>
        <v/>
      </c>
      <c r="AU4623" t="str">
        <f t="shared" si="435"/>
        <v/>
      </c>
      <c r="AV4623" t="str">
        <f t="shared" si="436"/>
        <v/>
      </c>
      <c r="AW4623" t="str">
        <f>IF(W4623&lt;&gt;"",AT4623-AV4623,"")</f>
        <v/>
      </c>
      <c r="AX4623" t="str">
        <f t="shared" si="437"/>
        <v/>
      </c>
    </row>
    <row r="4624" spans="44:50">
      <c r="AR4624" t="str">
        <f t="shared" si="432"/>
        <v/>
      </c>
      <c r="AS4624" t="str">
        <f t="shared" si="433"/>
        <v/>
      </c>
      <c r="AT4624" t="str">
        <f t="shared" si="434"/>
        <v/>
      </c>
      <c r="AU4624" t="str">
        <f t="shared" si="435"/>
        <v/>
      </c>
      <c r="AV4624" t="str">
        <f t="shared" si="436"/>
        <v/>
      </c>
      <c r="AW4624" t="str">
        <f>IF(W4624&lt;&gt;"",AT4624-AV4624,"")</f>
        <v/>
      </c>
      <c r="AX4624" t="str">
        <f t="shared" si="437"/>
        <v/>
      </c>
    </row>
    <row r="4625" spans="44:50">
      <c r="AR4625" t="str">
        <f t="shared" si="432"/>
        <v/>
      </c>
      <c r="AS4625" t="str">
        <f t="shared" si="433"/>
        <v/>
      </c>
      <c r="AT4625" t="str">
        <f t="shared" si="434"/>
        <v/>
      </c>
      <c r="AU4625" t="str">
        <f t="shared" si="435"/>
        <v/>
      </c>
      <c r="AV4625" t="str">
        <f t="shared" si="436"/>
        <v/>
      </c>
      <c r="AW4625" t="str">
        <f>IF(W4625&lt;&gt;"",AT4625-AV4625,"")</f>
        <v/>
      </c>
      <c r="AX4625" t="str">
        <f t="shared" si="437"/>
        <v/>
      </c>
    </row>
    <row r="4626" spans="44:50">
      <c r="AR4626" t="str">
        <f t="shared" si="432"/>
        <v/>
      </c>
      <c r="AS4626" t="str">
        <f t="shared" si="433"/>
        <v/>
      </c>
      <c r="AT4626" t="str">
        <f t="shared" si="434"/>
        <v/>
      </c>
      <c r="AU4626" t="str">
        <f t="shared" si="435"/>
        <v/>
      </c>
      <c r="AV4626" t="str">
        <f t="shared" si="436"/>
        <v/>
      </c>
      <c r="AW4626" t="str">
        <f>IF(W4626&lt;&gt;"",AT4626-AV4626,"")</f>
        <v/>
      </c>
      <c r="AX4626" t="str">
        <f t="shared" si="437"/>
        <v/>
      </c>
    </row>
    <row r="4627" spans="44:50">
      <c r="AR4627" t="str">
        <f t="shared" si="432"/>
        <v/>
      </c>
      <c r="AS4627" t="str">
        <f t="shared" si="433"/>
        <v/>
      </c>
      <c r="AT4627" t="str">
        <f t="shared" si="434"/>
        <v/>
      </c>
      <c r="AU4627" t="str">
        <f t="shared" si="435"/>
        <v/>
      </c>
      <c r="AV4627" t="str">
        <f t="shared" si="436"/>
        <v/>
      </c>
      <c r="AW4627" t="str">
        <f>IF(W4627&lt;&gt;"",AT4627-AV4627,"")</f>
        <v/>
      </c>
      <c r="AX4627" t="str">
        <f t="shared" si="437"/>
        <v/>
      </c>
    </row>
    <row r="4628" spans="44:50">
      <c r="AR4628" t="str">
        <f t="shared" si="432"/>
        <v/>
      </c>
      <c r="AS4628" t="str">
        <f t="shared" si="433"/>
        <v/>
      </c>
      <c r="AT4628" t="str">
        <f t="shared" si="434"/>
        <v/>
      </c>
      <c r="AU4628" t="str">
        <f t="shared" si="435"/>
        <v/>
      </c>
      <c r="AV4628" t="str">
        <f t="shared" si="436"/>
        <v/>
      </c>
      <c r="AW4628" t="str">
        <f>IF(W4628&lt;&gt;"",AT4628-AV4628,"")</f>
        <v/>
      </c>
      <c r="AX4628" t="str">
        <f t="shared" si="437"/>
        <v/>
      </c>
    </row>
    <row r="4629" spans="44:50">
      <c r="AR4629" t="str">
        <f t="shared" si="432"/>
        <v/>
      </c>
      <c r="AS4629" t="str">
        <f t="shared" si="433"/>
        <v/>
      </c>
      <c r="AT4629" t="str">
        <f t="shared" si="434"/>
        <v/>
      </c>
      <c r="AU4629" t="str">
        <f t="shared" si="435"/>
        <v/>
      </c>
      <c r="AV4629" t="str">
        <f t="shared" si="436"/>
        <v/>
      </c>
      <c r="AW4629" t="str">
        <f>IF(W4629&lt;&gt;"",AT4629-AV4629,"")</f>
        <v/>
      </c>
      <c r="AX4629" t="str">
        <f t="shared" si="437"/>
        <v/>
      </c>
    </row>
    <row r="4630" spans="44:50">
      <c r="AR4630" t="str">
        <f t="shared" si="432"/>
        <v/>
      </c>
      <c r="AS4630" t="str">
        <f t="shared" si="433"/>
        <v/>
      </c>
      <c r="AT4630" t="str">
        <f t="shared" si="434"/>
        <v/>
      </c>
      <c r="AU4630" t="str">
        <f t="shared" si="435"/>
        <v/>
      </c>
      <c r="AV4630" t="str">
        <f t="shared" si="436"/>
        <v/>
      </c>
      <c r="AW4630" t="str">
        <f>IF(W4630&lt;&gt;"",AT4630-AV4630,"")</f>
        <v/>
      </c>
      <c r="AX4630" t="str">
        <f t="shared" si="437"/>
        <v/>
      </c>
    </row>
    <row r="4631" spans="44:50">
      <c r="AR4631" t="str">
        <f t="shared" si="432"/>
        <v/>
      </c>
      <c r="AS4631" t="str">
        <f t="shared" si="433"/>
        <v/>
      </c>
      <c r="AT4631" t="str">
        <f t="shared" si="434"/>
        <v/>
      </c>
      <c r="AU4631" t="str">
        <f t="shared" si="435"/>
        <v/>
      </c>
      <c r="AV4631" t="str">
        <f t="shared" si="436"/>
        <v/>
      </c>
      <c r="AW4631" t="str">
        <f>IF(W4631&lt;&gt;"",AT4631-AV4631,"")</f>
        <v/>
      </c>
      <c r="AX4631" t="str">
        <f t="shared" si="437"/>
        <v/>
      </c>
    </row>
    <row r="4632" spans="44:50">
      <c r="AR4632" t="str">
        <f t="shared" si="432"/>
        <v/>
      </c>
      <c r="AS4632" t="str">
        <f t="shared" si="433"/>
        <v/>
      </c>
      <c r="AT4632" t="str">
        <f t="shared" si="434"/>
        <v/>
      </c>
      <c r="AU4632" t="str">
        <f t="shared" si="435"/>
        <v/>
      </c>
      <c r="AV4632" t="str">
        <f t="shared" si="436"/>
        <v/>
      </c>
      <c r="AW4632" t="str">
        <f>IF(W4632&lt;&gt;"",AT4632-AV4632,"")</f>
        <v/>
      </c>
      <c r="AX4632" t="str">
        <f t="shared" si="437"/>
        <v/>
      </c>
    </row>
    <row r="4633" spans="44:50">
      <c r="AR4633" t="str">
        <f t="shared" si="432"/>
        <v/>
      </c>
      <c r="AS4633" t="str">
        <f t="shared" si="433"/>
        <v/>
      </c>
      <c r="AT4633" t="str">
        <f t="shared" si="434"/>
        <v/>
      </c>
      <c r="AU4633" t="str">
        <f t="shared" si="435"/>
        <v/>
      </c>
      <c r="AV4633" t="str">
        <f t="shared" si="436"/>
        <v/>
      </c>
      <c r="AW4633" t="str">
        <f>IF(W4633&lt;&gt;"",AT4633-AV4633,"")</f>
        <v/>
      </c>
      <c r="AX4633" t="str">
        <f t="shared" si="437"/>
        <v/>
      </c>
    </row>
    <row r="4634" spans="44:50">
      <c r="AR4634" t="str">
        <f t="shared" si="432"/>
        <v/>
      </c>
      <c r="AS4634" t="str">
        <f t="shared" si="433"/>
        <v/>
      </c>
      <c r="AT4634" t="str">
        <f t="shared" si="434"/>
        <v/>
      </c>
      <c r="AU4634" t="str">
        <f t="shared" si="435"/>
        <v/>
      </c>
      <c r="AV4634" t="str">
        <f t="shared" si="436"/>
        <v/>
      </c>
      <c r="AW4634" t="str">
        <f>IF(W4634&lt;&gt;"",AT4634-AV4634,"")</f>
        <v/>
      </c>
      <c r="AX4634" t="str">
        <f t="shared" si="437"/>
        <v/>
      </c>
    </row>
    <row r="4635" spans="44:50">
      <c r="AR4635" t="str">
        <f t="shared" si="432"/>
        <v/>
      </c>
      <c r="AS4635" t="str">
        <f t="shared" si="433"/>
        <v/>
      </c>
      <c r="AT4635" t="str">
        <f t="shared" si="434"/>
        <v/>
      </c>
      <c r="AU4635" t="str">
        <f t="shared" si="435"/>
        <v/>
      </c>
      <c r="AV4635" t="str">
        <f t="shared" si="436"/>
        <v/>
      </c>
      <c r="AW4635" t="str">
        <f>IF(W4635&lt;&gt;"",AT4635-AV4635,"")</f>
        <v/>
      </c>
      <c r="AX4635" t="str">
        <f t="shared" si="437"/>
        <v/>
      </c>
    </row>
    <row r="4636" spans="44:50">
      <c r="AR4636" t="str">
        <f t="shared" si="432"/>
        <v/>
      </c>
      <c r="AS4636" t="str">
        <f t="shared" si="433"/>
        <v/>
      </c>
      <c r="AT4636" t="str">
        <f t="shared" si="434"/>
        <v/>
      </c>
      <c r="AU4636" t="str">
        <f t="shared" si="435"/>
        <v/>
      </c>
      <c r="AV4636" t="str">
        <f t="shared" si="436"/>
        <v/>
      </c>
      <c r="AW4636" t="str">
        <f>IF(W4636&lt;&gt;"",AT4636-AV4636,"")</f>
        <v/>
      </c>
      <c r="AX4636" t="str">
        <f t="shared" si="437"/>
        <v/>
      </c>
    </row>
    <row r="4637" spans="44:50">
      <c r="AR4637" t="str">
        <f t="shared" si="432"/>
        <v/>
      </c>
      <c r="AS4637" t="str">
        <f t="shared" si="433"/>
        <v/>
      </c>
      <c r="AT4637" t="str">
        <f t="shared" si="434"/>
        <v/>
      </c>
      <c r="AU4637" t="str">
        <f t="shared" si="435"/>
        <v/>
      </c>
      <c r="AV4637" t="str">
        <f t="shared" si="436"/>
        <v/>
      </c>
      <c r="AW4637" t="str">
        <f>IF(W4637&lt;&gt;"",AT4637-AV4637,"")</f>
        <v/>
      </c>
      <c r="AX4637" t="str">
        <f t="shared" si="437"/>
        <v/>
      </c>
    </row>
    <row r="4638" spans="44:50">
      <c r="AR4638" t="str">
        <f t="shared" si="432"/>
        <v/>
      </c>
      <c r="AS4638" t="str">
        <f t="shared" si="433"/>
        <v/>
      </c>
      <c r="AT4638" t="str">
        <f t="shared" si="434"/>
        <v/>
      </c>
      <c r="AU4638" t="str">
        <f t="shared" si="435"/>
        <v/>
      </c>
      <c r="AV4638" t="str">
        <f t="shared" si="436"/>
        <v/>
      </c>
      <c r="AW4638" t="str">
        <f>IF(W4638&lt;&gt;"",AT4638-AV4638,"")</f>
        <v/>
      </c>
      <c r="AX4638" t="str">
        <f t="shared" si="437"/>
        <v/>
      </c>
    </row>
    <row r="4639" spans="44:50">
      <c r="AR4639" t="str">
        <f t="shared" si="432"/>
        <v/>
      </c>
      <c r="AS4639" t="str">
        <f t="shared" si="433"/>
        <v/>
      </c>
      <c r="AT4639" t="str">
        <f t="shared" si="434"/>
        <v/>
      </c>
      <c r="AU4639" t="str">
        <f t="shared" si="435"/>
        <v/>
      </c>
      <c r="AV4639" t="str">
        <f t="shared" si="436"/>
        <v/>
      </c>
      <c r="AW4639" t="str">
        <f>IF(W4639&lt;&gt;"",AT4639-AV4639,"")</f>
        <v/>
      </c>
      <c r="AX4639" t="str">
        <f t="shared" si="437"/>
        <v/>
      </c>
    </row>
    <row r="4640" spans="44:50">
      <c r="AR4640" t="str">
        <f t="shared" si="432"/>
        <v/>
      </c>
      <c r="AS4640" t="str">
        <f t="shared" si="433"/>
        <v/>
      </c>
      <c r="AT4640" t="str">
        <f t="shared" si="434"/>
        <v/>
      </c>
      <c r="AU4640" t="str">
        <f t="shared" si="435"/>
        <v/>
      </c>
      <c r="AV4640" t="str">
        <f t="shared" si="436"/>
        <v/>
      </c>
      <c r="AW4640" t="str">
        <f>IF(W4640&lt;&gt;"",AT4640-AV4640,"")</f>
        <v/>
      </c>
      <c r="AX4640" t="str">
        <f t="shared" si="437"/>
        <v/>
      </c>
    </row>
    <row r="4641" spans="44:50">
      <c r="AR4641" t="str">
        <f t="shared" si="432"/>
        <v/>
      </c>
      <c r="AS4641" t="str">
        <f t="shared" si="433"/>
        <v/>
      </c>
      <c r="AT4641" t="str">
        <f t="shared" si="434"/>
        <v/>
      </c>
      <c r="AU4641" t="str">
        <f t="shared" si="435"/>
        <v/>
      </c>
      <c r="AV4641" t="str">
        <f t="shared" si="436"/>
        <v/>
      </c>
      <c r="AW4641" t="str">
        <f>IF(W4641&lt;&gt;"",AT4641-AV4641,"")</f>
        <v/>
      </c>
      <c r="AX4641" t="str">
        <f t="shared" si="437"/>
        <v/>
      </c>
    </row>
    <row r="4642" spans="44:50">
      <c r="AR4642" t="str">
        <f t="shared" si="432"/>
        <v/>
      </c>
      <c r="AS4642" t="str">
        <f t="shared" si="433"/>
        <v/>
      </c>
      <c r="AT4642" t="str">
        <f t="shared" si="434"/>
        <v/>
      </c>
      <c r="AU4642" t="str">
        <f t="shared" si="435"/>
        <v/>
      </c>
      <c r="AV4642" t="str">
        <f t="shared" si="436"/>
        <v/>
      </c>
      <c r="AW4642" t="str">
        <f>IF(W4642&lt;&gt;"",AT4642-AV4642,"")</f>
        <v/>
      </c>
      <c r="AX4642" t="str">
        <f t="shared" si="437"/>
        <v/>
      </c>
    </row>
    <row r="4643" spans="44:50">
      <c r="AR4643" t="str">
        <f t="shared" si="432"/>
        <v/>
      </c>
      <c r="AS4643" t="str">
        <f t="shared" si="433"/>
        <v/>
      </c>
      <c r="AT4643" t="str">
        <f t="shared" si="434"/>
        <v/>
      </c>
      <c r="AU4643" t="str">
        <f t="shared" si="435"/>
        <v/>
      </c>
      <c r="AV4643" t="str">
        <f t="shared" si="436"/>
        <v/>
      </c>
      <c r="AW4643" t="str">
        <f>IF(W4643&lt;&gt;"",AT4643-AV4643,"")</f>
        <v/>
      </c>
      <c r="AX4643" t="str">
        <f t="shared" si="437"/>
        <v/>
      </c>
    </row>
    <row r="4644" spans="44:50">
      <c r="AR4644" t="str">
        <f t="shared" si="432"/>
        <v/>
      </c>
      <c r="AS4644" t="str">
        <f t="shared" si="433"/>
        <v/>
      </c>
      <c r="AT4644" t="str">
        <f t="shared" si="434"/>
        <v/>
      </c>
      <c r="AU4644" t="str">
        <f t="shared" si="435"/>
        <v/>
      </c>
      <c r="AV4644" t="str">
        <f t="shared" si="436"/>
        <v/>
      </c>
      <c r="AW4644" t="str">
        <f>IF(W4644&lt;&gt;"",AT4644-AV4644,"")</f>
        <v/>
      </c>
      <c r="AX4644" t="str">
        <f t="shared" si="437"/>
        <v/>
      </c>
    </row>
    <row r="4645" spans="44:50">
      <c r="AR4645" t="str">
        <f t="shared" si="432"/>
        <v/>
      </c>
      <c r="AS4645" t="str">
        <f t="shared" si="433"/>
        <v/>
      </c>
      <c r="AT4645" t="str">
        <f t="shared" si="434"/>
        <v/>
      </c>
      <c r="AU4645" t="str">
        <f t="shared" si="435"/>
        <v/>
      </c>
      <c r="AV4645" t="str">
        <f t="shared" si="436"/>
        <v/>
      </c>
      <c r="AW4645" t="str">
        <f>IF(W4645&lt;&gt;"",AT4645-AV4645,"")</f>
        <v/>
      </c>
      <c r="AX4645" t="str">
        <f t="shared" si="437"/>
        <v/>
      </c>
    </row>
    <row r="4646" spans="44:50">
      <c r="AR4646" t="str">
        <f t="shared" si="432"/>
        <v/>
      </c>
      <c r="AS4646" t="str">
        <f t="shared" si="433"/>
        <v/>
      </c>
      <c r="AT4646" t="str">
        <f t="shared" si="434"/>
        <v/>
      </c>
      <c r="AU4646" t="str">
        <f t="shared" si="435"/>
        <v/>
      </c>
      <c r="AV4646" t="str">
        <f t="shared" si="436"/>
        <v/>
      </c>
      <c r="AW4646" t="str">
        <f>IF(W4646&lt;&gt;"",AT4646-AV4646,"")</f>
        <v/>
      </c>
      <c r="AX4646" t="str">
        <f t="shared" si="437"/>
        <v/>
      </c>
    </row>
    <row r="4647" spans="44:50">
      <c r="AR4647" t="str">
        <f t="shared" si="432"/>
        <v/>
      </c>
      <c r="AS4647" t="str">
        <f t="shared" si="433"/>
        <v/>
      </c>
      <c r="AT4647" t="str">
        <f t="shared" si="434"/>
        <v/>
      </c>
      <c r="AU4647" t="str">
        <f t="shared" si="435"/>
        <v/>
      </c>
      <c r="AV4647" t="str">
        <f t="shared" si="436"/>
        <v/>
      </c>
      <c r="AW4647" t="str">
        <f>IF(W4647&lt;&gt;"",AT4647-AV4647,"")</f>
        <v/>
      </c>
      <c r="AX4647" t="str">
        <f t="shared" si="437"/>
        <v/>
      </c>
    </row>
    <row r="4648" spans="44:50">
      <c r="AR4648" t="str">
        <f t="shared" si="432"/>
        <v/>
      </c>
      <c r="AS4648" t="str">
        <f t="shared" si="433"/>
        <v/>
      </c>
      <c r="AT4648" t="str">
        <f t="shared" si="434"/>
        <v/>
      </c>
      <c r="AU4648" t="str">
        <f t="shared" si="435"/>
        <v/>
      </c>
      <c r="AV4648" t="str">
        <f t="shared" si="436"/>
        <v/>
      </c>
      <c r="AW4648" t="str">
        <f>IF(W4648&lt;&gt;"",AT4648-AV4648,"")</f>
        <v/>
      </c>
      <c r="AX4648" t="str">
        <f t="shared" si="437"/>
        <v/>
      </c>
    </row>
    <row r="4649" spans="44:50">
      <c r="AR4649" t="str">
        <f t="shared" si="432"/>
        <v/>
      </c>
      <c r="AS4649" t="str">
        <f t="shared" si="433"/>
        <v/>
      </c>
      <c r="AT4649" t="str">
        <f t="shared" si="434"/>
        <v/>
      </c>
      <c r="AU4649" t="str">
        <f t="shared" si="435"/>
        <v/>
      </c>
      <c r="AV4649" t="str">
        <f t="shared" si="436"/>
        <v/>
      </c>
      <c r="AW4649" t="str">
        <f>IF(W4649&lt;&gt;"",AT4649-AV4649,"")</f>
        <v/>
      </c>
      <c r="AX4649" t="str">
        <f t="shared" si="437"/>
        <v/>
      </c>
    </row>
    <row r="4650" spans="44:50">
      <c r="AR4650" t="str">
        <f t="shared" si="432"/>
        <v/>
      </c>
      <c r="AS4650" t="str">
        <f t="shared" si="433"/>
        <v/>
      </c>
      <c r="AT4650" t="str">
        <f t="shared" si="434"/>
        <v/>
      </c>
      <c r="AU4650" t="str">
        <f t="shared" si="435"/>
        <v/>
      </c>
      <c r="AV4650" t="str">
        <f t="shared" si="436"/>
        <v/>
      </c>
      <c r="AW4650" t="str">
        <f>IF(W4650&lt;&gt;"",AT4650-AV4650,"")</f>
        <v/>
      </c>
      <c r="AX4650" t="str">
        <f t="shared" si="437"/>
        <v/>
      </c>
    </row>
    <row r="4651" spans="44:50">
      <c r="AR4651" t="str">
        <f t="shared" si="432"/>
        <v/>
      </c>
      <c r="AS4651" t="str">
        <f t="shared" si="433"/>
        <v/>
      </c>
      <c r="AT4651" t="str">
        <f t="shared" si="434"/>
        <v/>
      </c>
      <c r="AU4651" t="str">
        <f t="shared" si="435"/>
        <v/>
      </c>
      <c r="AV4651" t="str">
        <f t="shared" si="436"/>
        <v/>
      </c>
      <c r="AW4651" t="str">
        <f>IF(W4651&lt;&gt;"",AT4651-AV4651,"")</f>
        <v/>
      </c>
      <c r="AX4651" t="str">
        <f t="shared" si="437"/>
        <v/>
      </c>
    </row>
    <row r="4652" spans="44:50">
      <c r="AR4652" t="str">
        <f t="shared" si="432"/>
        <v/>
      </c>
      <c r="AS4652" t="str">
        <f t="shared" si="433"/>
        <v/>
      </c>
      <c r="AT4652" t="str">
        <f t="shared" si="434"/>
        <v/>
      </c>
      <c r="AU4652" t="str">
        <f t="shared" si="435"/>
        <v/>
      </c>
      <c r="AV4652" t="str">
        <f t="shared" si="436"/>
        <v/>
      </c>
      <c r="AW4652" t="str">
        <f>IF(W4652&lt;&gt;"",AT4652-AV4652,"")</f>
        <v/>
      </c>
      <c r="AX4652" t="str">
        <f t="shared" si="437"/>
        <v/>
      </c>
    </row>
    <row r="4653" spans="44:50">
      <c r="AR4653" t="str">
        <f t="shared" si="432"/>
        <v/>
      </c>
      <c r="AS4653" t="str">
        <f t="shared" si="433"/>
        <v/>
      </c>
      <c r="AT4653" t="str">
        <f t="shared" si="434"/>
        <v/>
      </c>
      <c r="AU4653" t="str">
        <f t="shared" si="435"/>
        <v/>
      </c>
      <c r="AV4653" t="str">
        <f t="shared" si="436"/>
        <v/>
      </c>
      <c r="AW4653" t="str">
        <f>IF(W4653&lt;&gt;"",AT4653-AV4653,"")</f>
        <v/>
      </c>
      <c r="AX4653" t="str">
        <f t="shared" si="437"/>
        <v/>
      </c>
    </row>
    <row r="4654" spans="44:50">
      <c r="AR4654" t="str">
        <f t="shared" si="432"/>
        <v/>
      </c>
      <c r="AS4654" t="str">
        <f t="shared" si="433"/>
        <v/>
      </c>
      <c r="AT4654" t="str">
        <f t="shared" si="434"/>
        <v/>
      </c>
      <c r="AU4654" t="str">
        <f t="shared" si="435"/>
        <v/>
      </c>
      <c r="AV4654" t="str">
        <f t="shared" si="436"/>
        <v/>
      </c>
      <c r="AW4654" t="str">
        <f>IF(W4654&lt;&gt;"",AT4654-AV4654,"")</f>
        <v/>
      </c>
      <c r="AX4654" t="str">
        <f t="shared" si="437"/>
        <v/>
      </c>
    </row>
    <row r="4655" spans="44:50">
      <c r="AR4655" t="str">
        <f t="shared" si="432"/>
        <v/>
      </c>
      <c r="AS4655" t="str">
        <f t="shared" si="433"/>
        <v/>
      </c>
      <c r="AT4655" t="str">
        <f t="shared" si="434"/>
        <v/>
      </c>
      <c r="AU4655" t="str">
        <f t="shared" si="435"/>
        <v/>
      </c>
      <c r="AV4655" t="str">
        <f t="shared" si="436"/>
        <v/>
      </c>
      <c r="AW4655" t="str">
        <f>IF(W4655&lt;&gt;"",AT4655-AV4655,"")</f>
        <v/>
      </c>
      <c r="AX4655" t="str">
        <f t="shared" si="437"/>
        <v/>
      </c>
    </row>
    <row r="4656" spans="44:50">
      <c r="AR4656" t="str">
        <f t="shared" si="432"/>
        <v/>
      </c>
      <c r="AS4656" t="str">
        <f t="shared" si="433"/>
        <v/>
      </c>
      <c r="AT4656" t="str">
        <f t="shared" si="434"/>
        <v/>
      </c>
      <c r="AU4656" t="str">
        <f t="shared" si="435"/>
        <v/>
      </c>
      <c r="AV4656" t="str">
        <f t="shared" si="436"/>
        <v/>
      </c>
      <c r="AW4656" t="str">
        <f>IF(W4656&lt;&gt;"",AT4656-AV4656,"")</f>
        <v/>
      </c>
      <c r="AX4656" t="str">
        <f t="shared" si="437"/>
        <v/>
      </c>
    </row>
    <row r="4657" spans="44:50">
      <c r="AR4657" t="str">
        <f t="shared" si="432"/>
        <v/>
      </c>
      <c r="AS4657" t="str">
        <f t="shared" si="433"/>
        <v/>
      </c>
      <c r="AT4657" t="str">
        <f t="shared" si="434"/>
        <v/>
      </c>
      <c r="AU4657" t="str">
        <f t="shared" si="435"/>
        <v/>
      </c>
      <c r="AV4657" t="str">
        <f t="shared" si="436"/>
        <v/>
      </c>
      <c r="AW4657" t="str">
        <f>IF(W4657&lt;&gt;"",AT4657-AV4657,"")</f>
        <v/>
      </c>
      <c r="AX4657" t="str">
        <f t="shared" si="437"/>
        <v/>
      </c>
    </row>
    <row r="4658" spans="44:50">
      <c r="AR4658" t="str">
        <f t="shared" si="432"/>
        <v/>
      </c>
      <c r="AS4658" t="str">
        <f t="shared" si="433"/>
        <v/>
      </c>
      <c r="AT4658" t="str">
        <f t="shared" si="434"/>
        <v/>
      </c>
      <c r="AU4658" t="str">
        <f t="shared" si="435"/>
        <v/>
      </c>
      <c r="AV4658" t="str">
        <f t="shared" si="436"/>
        <v/>
      </c>
      <c r="AW4658" t="str">
        <f>IF(W4658&lt;&gt;"",AT4658-AV4658,"")</f>
        <v/>
      </c>
      <c r="AX4658" t="str">
        <f t="shared" si="437"/>
        <v/>
      </c>
    </row>
    <row r="4659" spans="44:50">
      <c r="AR4659" t="str">
        <f t="shared" si="432"/>
        <v/>
      </c>
      <c r="AS4659" t="str">
        <f t="shared" si="433"/>
        <v/>
      </c>
      <c r="AT4659" t="str">
        <f t="shared" si="434"/>
        <v/>
      </c>
      <c r="AU4659" t="str">
        <f t="shared" si="435"/>
        <v/>
      </c>
      <c r="AV4659" t="str">
        <f t="shared" si="436"/>
        <v/>
      </c>
      <c r="AW4659" t="str">
        <f>IF(W4659&lt;&gt;"",AT4659-AV4659,"")</f>
        <v/>
      </c>
      <c r="AX4659" t="str">
        <f t="shared" si="437"/>
        <v/>
      </c>
    </row>
    <row r="4660" spans="44:50">
      <c r="AR4660" t="str">
        <f t="shared" si="432"/>
        <v/>
      </c>
      <c r="AS4660" t="str">
        <f t="shared" si="433"/>
        <v/>
      </c>
      <c r="AT4660" t="str">
        <f t="shared" si="434"/>
        <v/>
      </c>
      <c r="AU4660" t="str">
        <f t="shared" si="435"/>
        <v/>
      </c>
      <c r="AV4660" t="str">
        <f t="shared" si="436"/>
        <v/>
      </c>
      <c r="AW4660" t="str">
        <f>IF(W4660&lt;&gt;"",AT4660-AV4660,"")</f>
        <v/>
      </c>
      <c r="AX4660" t="str">
        <f t="shared" si="437"/>
        <v/>
      </c>
    </row>
    <row r="4661" spans="44:50">
      <c r="AR4661" t="str">
        <f t="shared" si="432"/>
        <v/>
      </c>
      <c r="AS4661" t="str">
        <f t="shared" si="433"/>
        <v/>
      </c>
      <c r="AT4661" t="str">
        <f t="shared" si="434"/>
        <v/>
      </c>
      <c r="AU4661" t="str">
        <f t="shared" si="435"/>
        <v/>
      </c>
      <c r="AV4661" t="str">
        <f t="shared" si="436"/>
        <v/>
      </c>
      <c r="AW4661" t="str">
        <f>IF(W4661&lt;&gt;"",AT4661-AV4661,"")</f>
        <v/>
      </c>
      <c r="AX4661" t="str">
        <f t="shared" si="437"/>
        <v/>
      </c>
    </row>
    <row r="4662" spans="44:50">
      <c r="AR4662" t="str">
        <f t="shared" si="432"/>
        <v/>
      </c>
      <c r="AS4662" t="str">
        <f t="shared" si="433"/>
        <v/>
      </c>
      <c r="AT4662" t="str">
        <f t="shared" si="434"/>
        <v/>
      </c>
      <c r="AU4662" t="str">
        <f t="shared" si="435"/>
        <v/>
      </c>
      <c r="AV4662" t="str">
        <f t="shared" si="436"/>
        <v/>
      </c>
      <c r="AW4662" t="str">
        <f>IF(W4662&lt;&gt;"",AT4662-AV4662,"")</f>
        <v/>
      </c>
      <c r="AX4662" t="str">
        <f t="shared" si="437"/>
        <v/>
      </c>
    </row>
    <row r="4663" spans="44:50">
      <c r="AR4663" t="str">
        <f t="shared" si="432"/>
        <v/>
      </c>
      <c r="AS4663" t="str">
        <f t="shared" si="433"/>
        <v/>
      </c>
      <c r="AT4663" t="str">
        <f t="shared" si="434"/>
        <v/>
      </c>
      <c r="AU4663" t="str">
        <f t="shared" si="435"/>
        <v/>
      </c>
      <c r="AV4663" t="str">
        <f t="shared" si="436"/>
        <v/>
      </c>
      <c r="AW4663" t="str">
        <f>IF(W4663&lt;&gt;"",AT4663-AV4663,"")</f>
        <v/>
      </c>
      <c r="AX4663" t="str">
        <f t="shared" si="437"/>
        <v/>
      </c>
    </row>
    <row r="4664" spans="44:50">
      <c r="AR4664" t="str">
        <f t="shared" si="432"/>
        <v/>
      </c>
      <c r="AS4664" t="str">
        <f t="shared" si="433"/>
        <v/>
      </c>
      <c r="AT4664" t="str">
        <f t="shared" si="434"/>
        <v/>
      </c>
      <c r="AU4664" t="str">
        <f t="shared" si="435"/>
        <v/>
      </c>
      <c r="AV4664" t="str">
        <f t="shared" si="436"/>
        <v/>
      </c>
      <c r="AW4664" t="str">
        <f>IF(W4664&lt;&gt;"",AT4664-AV4664,"")</f>
        <v/>
      </c>
      <c r="AX4664" t="str">
        <f t="shared" si="437"/>
        <v/>
      </c>
    </row>
    <row r="4665" spans="44:50">
      <c r="AR4665" t="str">
        <f t="shared" si="432"/>
        <v/>
      </c>
      <c r="AS4665" t="str">
        <f t="shared" si="433"/>
        <v/>
      </c>
      <c r="AT4665" t="str">
        <f t="shared" si="434"/>
        <v/>
      </c>
      <c r="AU4665" t="str">
        <f t="shared" si="435"/>
        <v/>
      </c>
      <c r="AV4665" t="str">
        <f t="shared" si="436"/>
        <v/>
      </c>
      <c r="AW4665" t="str">
        <f>IF(W4665&lt;&gt;"",AT4665-AV4665,"")</f>
        <v/>
      </c>
      <c r="AX4665" t="str">
        <f t="shared" si="437"/>
        <v/>
      </c>
    </row>
    <row r="4666" spans="44:50">
      <c r="AR4666" t="str">
        <f t="shared" si="432"/>
        <v/>
      </c>
      <c r="AS4666" t="str">
        <f t="shared" si="433"/>
        <v/>
      </c>
      <c r="AT4666" t="str">
        <f t="shared" si="434"/>
        <v/>
      </c>
      <c r="AU4666" t="str">
        <f t="shared" si="435"/>
        <v/>
      </c>
      <c r="AV4666" t="str">
        <f t="shared" si="436"/>
        <v/>
      </c>
      <c r="AW4666" t="str">
        <f>IF(W4666&lt;&gt;"",AT4666-AV4666,"")</f>
        <v/>
      </c>
      <c r="AX4666" t="str">
        <f t="shared" si="437"/>
        <v/>
      </c>
    </row>
    <row r="4667" spans="44:50">
      <c r="AR4667" t="str">
        <f t="shared" si="432"/>
        <v/>
      </c>
      <c r="AS4667" t="str">
        <f t="shared" si="433"/>
        <v/>
      </c>
      <c r="AT4667" t="str">
        <f t="shared" si="434"/>
        <v/>
      </c>
      <c r="AU4667" t="str">
        <f t="shared" si="435"/>
        <v/>
      </c>
      <c r="AV4667" t="str">
        <f t="shared" si="436"/>
        <v/>
      </c>
      <c r="AW4667" t="str">
        <f>IF(W4667&lt;&gt;"",AT4667-AV4667,"")</f>
        <v/>
      </c>
      <c r="AX4667" t="str">
        <f t="shared" si="437"/>
        <v/>
      </c>
    </row>
    <row r="4668" spans="44:50">
      <c r="AR4668" t="str">
        <f t="shared" si="432"/>
        <v/>
      </c>
      <c r="AS4668" t="str">
        <f t="shared" si="433"/>
        <v/>
      </c>
      <c r="AT4668" t="str">
        <f t="shared" si="434"/>
        <v/>
      </c>
      <c r="AU4668" t="str">
        <f t="shared" si="435"/>
        <v/>
      </c>
      <c r="AV4668" t="str">
        <f t="shared" si="436"/>
        <v/>
      </c>
      <c r="AW4668" t="str">
        <f>IF(W4668&lt;&gt;"",AT4668-AV4668,"")</f>
        <v/>
      </c>
      <c r="AX4668" t="str">
        <f t="shared" si="437"/>
        <v/>
      </c>
    </row>
    <row r="4669" spans="44:50">
      <c r="AR4669" t="str">
        <f t="shared" si="432"/>
        <v/>
      </c>
      <c r="AS4669" t="str">
        <f t="shared" si="433"/>
        <v/>
      </c>
      <c r="AT4669" t="str">
        <f t="shared" si="434"/>
        <v/>
      </c>
      <c r="AU4669" t="str">
        <f t="shared" si="435"/>
        <v/>
      </c>
      <c r="AV4669" t="str">
        <f t="shared" si="436"/>
        <v/>
      </c>
      <c r="AW4669" t="str">
        <f>IF(W4669&lt;&gt;"",AT4669-AV4669,"")</f>
        <v/>
      </c>
      <c r="AX4669" t="str">
        <f t="shared" si="437"/>
        <v/>
      </c>
    </row>
    <row r="4670" spans="44:50">
      <c r="AR4670" t="str">
        <f t="shared" si="432"/>
        <v/>
      </c>
      <c r="AS4670" t="str">
        <f t="shared" si="433"/>
        <v/>
      </c>
      <c r="AT4670" t="str">
        <f t="shared" si="434"/>
        <v/>
      </c>
      <c r="AU4670" t="str">
        <f t="shared" si="435"/>
        <v/>
      </c>
      <c r="AV4670" t="str">
        <f t="shared" si="436"/>
        <v/>
      </c>
      <c r="AW4670" t="str">
        <f>IF(W4670&lt;&gt;"",AT4670-AV4670,"")</f>
        <v/>
      </c>
      <c r="AX4670" t="str">
        <f t="shared" si="437"/>
        <v/>
      </c>
    </row>
    <row r="4671" spans="44:50">
      <c r="AR4671" t="str">
        <f t="shared" si="432"/>
        <v/>
      </c>
      <c r="AS4671" t="str">
        <f t="shared" si="433"/>
        <v/>
      </c>
      <c r="AT4671" t="str">
        <f t="shared" si="434"/>
        <v/>
      </c>
      <c r="AU4671" t="str">
        <f t="shared" si="435"/>
        <v/>
      </c>
      <c r="AV4671" t="str">
        <f t="shared" si="436"/>
        <v/>
      </c>
      <c r="AW4671" t="str">
        <f>IF(W4671&lt;&gt;"",AT4671-AV4671,"")</f>
        <v/>
      </c>
      <c r="AX4671" t="str">
        <f t="shared" si="437"/>
        <v/>
      </c>
    </row>
    <row r="4672" spans="44:50">
      <c r="AR4672" t="str">
        <f t="shared" si="432"/>
        <v/>
      </c>
      <c r="AS4672" t="str">
        <f t="shared" si="433"/>
        <v/>
      </c>
      <c r="AT4672" t="str">
        <f t="shared" si="434"/>
        <v/>
      </c>
      <c r="AU4672" t="str">
        <f t="shared" si="435"/>
        <v/>
      </c>
      <c r="AV4672" t="str">
        <f t="shared" si="436"/>
        <v/>
      </c>
      <c r="AW4672" t="str">
        <f>IF(W4672&lt;&gt;"",AT4672-AV4672,"")</f>
        <v/>
      </c>
      <c r="AX4672" t="str">
        <f t="shared" si="437"/>
        <v/>
      </c>
    </row>
    <row r="4673" spans="44:50">
      <c r="AR4673" t="str">
        <f t="shared" si="432"/>
        <v/>
      </c>
      <c r="AS4673" t="str">
        <f t="shared" si="433"/>
        <v/>
      </c>
      <c r="AT4673" t="str">
        <f t="shared" si="434"/>
        <v/>
      </c>
      <c r="AU4673" t="str">
        <f t="shared" si="435"/>
        <v/>
      </c>
      <c r="AV4673" t="str">
        <f t="shared" si="436"/>
        <v/>
      </c>
      <c r="AW4673" t="str">
        <f>IF(W4673&lt;&gt;"",AT4673-AV4673,"")</f>
        <v/>
      </c>
      <c r="AX4673" t="str">
        <f t="shared" si="437"/>
        <v/>
      </c>
    </row>
    <row r="4674" spans="44:50">
      <c r="AR4674" t="str">
        <f t="shared" si="432"/>
        <v/>
      </c>
      <c r="AS4674" t="str">
        <f t="shared" si="433"/>
        <v/>
      </c>
      <c r="AT4674" t="str">
        <f t="shared" si="434"/>
        <v/>
      </c>
      <c r="AU4674" t="str">
        <f t="shared" si="435"/>
        <v/>
      </c>
      <c r="AV4674" t="str">
        <f t="shared" si="436"/>
        <v/>
      </c>
      <c r="AW4674" t="str">
        <f>IF(W4674&lt;&gt;"",AT4674-AV4674,"")</f>
        <v/>
      </c>
      <c r="AX4674" t="str">
        <f t="shared" si="437"/>
        <v/>
      </c>
    </row>
    <row r="4675" spans="44:50">
      <c r="AR4675" t="str">
        <f t="shared" ref="AR4675:AR4738" si="438">IF(L4675&lt;&gt;"",IF(AE4675&lt;&gt;"","提前订单","非提前订单"),"")</f>
        <v/>
      </c>
      <c r="AS4675" t="str">
        <f t="shared" ref="AS4675:AS4738" si="439">IF(U4675&lt;&gt;"",U4675-W4675,"")</f>
        <v/>
      </c>
      <c r="AT4675" t="str">
        <f t="shared" ref="AT4675:AT4738" si="440">IF(U4675&lt;&gt;"",U4675*AJ4675,"")</f>
        <v/>
      </c>
      <c r="AU4675" t="str">
        <f t="shared" ref="AU4675:AU4738" si="441">IF(V4675&lt;&gt;"",V4675*AJ4675,"")</f>
        <v/>
      </c>
      <c r="AV4675" t="str">
        <f t="shared" ref="AV4675:AV4738" si="442">IF(W4675&lt;&gt;"",W4675*AJ4675,"")</f>
        <v/>
      </c>
      <c r="AW4675" t="str">
        <f>IF(W4675&lt;&gt;"",AT4675-AV4675,"")</f>
        <v/>
      </c>
      <c r="AX4675" t="str">
        <f t="shared" ref="AX4675:AX4738" si="443">IF(E4675&lt;&gt;"",_xlfn.CONCAT(LEFT(E4675,2),"/",MID(E4675,4,2),"/",MID(E4675,7,4))+0,"")</f>
        <v/>
      </c>
    </row>
    <row r="4676" spans="44:50">
      <c r="AR4676" t="str">
        <f t="shared" si="438"/>
        <v/>
      </c>
      <c r="AS4676" t="str">
        <f t="shared" si="439"/>
        <v/>
      </c>
      <c r="AT4676" t="str">
        <f t="shared" si="440"/>
        <v/>
      </c>
      <c r="AU4676" t="str">
        <f t="shared" si="441"/>
        <v/>
      </c>
      <c r="AV4676" t="str">
        <f t="shared" si="442"/>
        <v/>
      </c>
      <c r="AW4676" t="str">
        <f>IF(W4676&lt;&gt;"",AT4676-AV4676,"")</f>
        <v/>
      </c>
      <c r="AX4676" t="str">
        <f t="shared" si="443"/>
        <v/>
      </c>
    </row>
    <row r="4677" spans="44:50">
      <c r="AR4677" t="str">
        <f t="shared" si="438"/>
        <v/>
      </c>
      <c r="AS4677" t="str">
        <f t="shared" si="439"/>
        <v/>
      </c>
      <c r="AT4677" t="str">
        <f t="shared" si="440"/>
        <v/>
      </c>
      <c r="AU4677" t="str">
        <f t="shared" si="441"/>
        <v/>
      </c>
      <c r="AV4677" t="str">
        <f t="shared" si="442"/>
        <v/>
      </c>
      <c r="AW4677" t="str">
        <f>IF(W4677&lt;&gt;"",AT4677-AV4677,"")</f>
        <v/>
      </c>
      <c r="AX4677" t="str">
        <f t="shared" si="443"/>
        <v/>
      </c>
    </row>
    <row r="4678" spans="44:50">
      <c r="AR4678" t="str">
        <f t="shared" si="438"/>
        <v/>
      </c>
      <c r="AS4678" t="str">
        <f t="shared" si="439"/>
        <v/>
      </c>
      <c r="AT4678" t="str">
        <f t="shared" si="440"/>
        <v/>
      </c>
      <c r="AU4678" t="str">
        <f t="shared" si="441"/>
        <v/>
      </c>
      <c r="AV4678" t="str">
        <f t="shared" si="442"/>
        <v/>
      </c>
      <c r="AW4678" t="str">
        <f>IF(W4678&lt;&gt;"",AT4678-AV4678,"")</f>
        <v/>
      </c>
      <c r="AX4678" t="str">
        <f t="shared" si="443"/>
        <v/>
      </c>
    </row>
    <row r="4679" spans="44:50">
      <c r="AR4679" t="str">
        <f t="shared" si="438"/>
        <v/>
      </c>
      <c r="AS4679" t="str">
        <f t="shared" si="439"/>
        <v/>
      </c>
      <c r="AT4679" t="str">
        <f t="shared" si="440"/>
        <v/>
      </c>
      <c r="AU4679" t="str">
        <f t="shared" si="441"/>
        <v/>
      </c>
      <c r="AV4679" t="str">
        <f t="shared" si="442"/>
        <v/>
      </c>
      <c r="AW4679" t="str">
        <f>IF(W4679&lt;&gt;"",AT4679-AV4679,"")</f>
        <v/>
      </c>
      <c r="AX4679" t="str">
        <f t="shared" si="443"/>
        <v/>
      </c>
    </row>
    <row r="4680" spans="44:50">
      <c r="AR4680" t="str">
        <f t="shared" si="438"/>
        <v/>
      </c>
      <c r="AS4680" t="str">
        <f t="shared" si="439"/>
        <v/>
      </c>
      <c r="AT4680" t="str">
        <f t="shared" si="440"/>
        <v/>
      </c>
      <c r="AU4680" t="str">
        <f t="shared" si="441"/>
        <v/>
      </c>
      <c r="AV4680" t="str">
        <f t="shared" si="442"/>
        <v/>
      </c>
      <c r="AW4680" t="str">
        <f>IF(W4680&lt;&gt;"",AT4680-AV4680,"")</f>
        <v/>
      </c>
      <c r="AX4680" t="str">
        <f t="shared" si="443"/>
        <v/>
      </c>
    </row>
    <row r="4681" spans="44:50">
      <c r="AR4681" t="str">
        <f t="shared" si="438"/>
        <v/>
      </c>
      <c r="AS4681" t="str">
        <f t="shared" si="439"/>
        <v/>
      </c>
      <c r="AT4681" t="str">
        <f t="shared" si="440"/>
        <v/>
      </c>
      <c r="AU4681" t="str">
        <f t="shared" si="441"/>
        <v/>
      </c>
      <c r="AV4681" t="str">
        <f t="shared" si="442"/>
        <v/>
      </c>
      <c r="AW4681" t="str">
        <f>IF(W4681&lt;&gt;"",AT4681-AV4681,"")</f>
        <v/>
      </c>
      <c r="AX4681" t="str">
        <f t="shared" si="443"/>
        <v/>
      </c>
    </row>
    <row r="4682" spans="44:50">
      <c r="AR4682" t="str">
        <f t="shared" si="438"/>
        <v/>
      </c>
      <c r="AS4682" t="str">
        <f t="shared" si="439"/>
        <v/>
      </c>
      <c r="AT4682" t="str">
        <f t="shared" si="440"/>
        <v/>
      </c>
      <c r="AU4682" t="str">
        <f t="shared" si="441"/>
        <v/>
      </c>
      <c r="AV4682" t="str">
        <f t="shared" si="442"/>
        <v/>
      </c>
      <c r="AW4682" t="str">
        <f>IF(W4682&lt;&gt;"",AT4682-AV4682,"")</f>
        <v/>
      </c>
      <c r="AX4682" t="str">
        <f t="shared" si="443"/>
        <v/>
      </c>
    </row>
    <row r="4683" spans="44:50">
      <c r="AR4683" t="str">
        <f t="shared" si="438"/>
        <v/>
      </c>
      <c r="AS4683" t="str">
        <f t="shared" si="439"/>
        <v/>
      </c>
      <c r="AT4683" t="str">
        <f t="shared" si="440"/>
        <v/>
      </c>
      <c r="AU4683" t="str">
        <f t="shared" si="441"/>
        <v/>
      </c>
      <c r="AV4683" t="str">
        <f t="shared" si="442"/>
        <v/>
      </c>
      <c r="AW4683" t="str">
        <f>IF(W4683&lt;&gt;"",AT4683-AV4683,"")</f>
        <v/>
      </c>
      <c r="AX4683" t="str">
        <f t="shared" si="443"/>
        <v/>
      </c>
    </row>
    <row r="4684" spans="44:50">
      <c r="AR4684" t="str">
        <f t="shared" si="438"/>
        <v/>
      </c>
      <c r="AS4684" t="str">
        <f t="shared" si="439"/>
        <v/>
      </c>
      <c r="AT4684" t="str">
        <f t="shared" si="440"/>
        <v/>
      </c>
      <c r="AU4684" t="str">
        <f t="shared" si="441"/>
        <v/>
      </c>
      <c r="AV4684" t="str">
        <f t="shared" si="442"/>
        <v/>
      </c>
      <c r="AW4684" t="str">
        <f>IF(W4684&lt;&gt;"",AT4684-AV4684,"")</f>
        <v/>
      </c>
      <c r="AX4684" t="str">
        <f t="shared" si="443"/>
        <v/>
      </c>
    </row>
    <row r="4685" spans="44:50">
      <c r="AR4685" t="str">
        <f t="shared" si="438"/>
        <v/>
      </c>
      <c r="AS4685" t="str">
        <f t="shared" si="439"/>
        <v/>
      </c>
      <c r="AT4685" t="str">
        <f t="shared" si="440"/>
        <v/>
      </c>
      <c r="AU4685" t="str">
        <f t="shared" si="441"/>
        <v/>
      </c>
      <c r="AV4685" t="str">
        <f t="shared" si="442"/>
        <v/>
      </c>
      <c r="AW4685" t="str">
        <f>IF(W4685&lt;&gt;"",AT4685-AV4685,"")</f>
        <v/>
      </c>
      <c r="AX4685" t="str">
        <f t="shared" si="443"/>
        <v/>
      </c>
    </row>
    <row r="4686" spans="44:50">
      <c r="AR4686" t="str">
        <f t="shared" si="438"/>
        <v/>
      </c>
      <c r="AS4686" t="str">
        <f t="shared" si="439"/>
        <v/>
      </c>
      <c r="AT4686" t="str">
        <f t="shared" si="440"/>
        <v/>
      </c>
      <c r="AU4686" t="str">
        <f t="shared" si="441"/>
        <v/>
      </c>
      <c r="AV4686" t="str">
        <f t="shared" si="442"/>
        <v/>
      </c>
      <c r="AW4686" t="str">
        <f>IF(W4686&lt;&gt;"",AT4686-AV4686,"")</f>
        <v/>
      </c>
      <c r="AX4686" t="str">
        <f t="shared" si="443"/>
        <v/>
      </c>
    </row>
    <row r="4687" spans="44:50">
      <c r="AR4687" t="str">
        <f t="shared" si="438"/>
        <v/>
      </c>
      <c r="AS4687" t="str">
        <f t="shared" si="439"/>
        <v/>
      </c>
      <c r="AT4687" t="str">
        <f t="shared" si="440"/>
        <v/>
      </c>
      <c r="AU4687" t="str">
        <f t="shared" si="441"/>
        <v/>
      </c>
      <c r="AV4687" t="str">
        <f t="shared" si="442"/>
        <v/>
      </c>
      <c r="AW4687" t="str">
        <f>IF(W4687&lt;&gt;"",AT4687-AV4687,"")</f>
        <v/>
      </c>
      <c r="AX4687" t="str">
        <f t="shared" si="443"/>
        <v/>
      </c>
    </row>
    <row r="4688" spans="44:50">
      <c r="AR4688" t="str">
        <f t="shared" si="438"/>
        <v/>
      </c>
      <c r="AS4688" t="str">
        <f t="shared" si="439"/>
        <v/>
      </c>
      <c r="AT4688" t="str">
        <f t="shared" si="440"/>
        <v/>
      </c>
      <c r="AU4688" t="str">
        <f t="shared" si="441"/>
        <v/>
      </c>
      <c r="AV4688" t="str">
        <f t="shared" si="442"/>
        <v/>
      </c>
      <c r="AW4688" t="str">
        <f>IF(W4688&lt;&gt;"",AT4688-AV4688,"")</f>
        <v/>
      </c>
      <c r="AX4688" t="str">
        <f t="shared" si="443"/>
        <v/>
      </c>
    </row>
    <row r="4689" spans="44:50">
      <c r="AR4689" t="str">
        <f t="shared" si="438"/>
        <v/>
      </c>
      <c r="AS4689" t="str">
        <f t="shared" si="439"/>
        <v/>
      </c>
      <c r="AT4689" t="str">
        <f t="shared" si="440"/>
        <v/>
      </c>
      <c r="AU4689" t="str">
        <f t="shared" si="441"/>
        <v/>
      </c>
      <c r="AV4689" t="str">
        <f t="shared" si="442"/>
        <v/>
      </c>
      <c r="AW4689" t="str">
        <f>IF(W4689&lt;&gt;"",AT4689-AV4689,"")</f>
        <v/>
      </c>
      <c r="AX4689" t="str">
        <f t="shared" si="443"/>
        <v/>
      </c>
    </row>
    <row r="4690" spans="44:50">
      <c r="AR4690" t="str">
        <f t="shared" si="438"/>
        <v/>
      </c>
      <c r="AS4690" t="str">
        <f t="shared" si="439"/>
        <v/>
      </c>
      <c r="AT4690" t="str">
        <f t="shared" si="440"/>
        <v/>
      </c>
      <c r="AU4690" t="str">
        <f t="shared" si="441"/>
        <v/>
      </c>
      <c r="AV4690" t="str">
        <f t="shared" si="442"/>
        <v/>
      </c>
      <c r="AW4690" t="str">
        <f>IF(W4690&lt;&gt;"",AT4690-AV4690,"")</f>
        <v/>
      </c>
      <c r="AX4690" t="str">
        <f t="shared" si="443"/>
        <v/>
      </c>
    </row>
    <row r="4691" spans="44:50">
      <c r="AR4691" t="str">
        <f t="shared" si="438"/>
        <v/>
      </c>
      <c r="AS4691" t="str">
        <f t="shared" si="439"/>
        <v/>
      </c>
      <c r="AT4691" t="str">
        <f t="shared" si="440"/>
        <v/>
      </c>
      <c r="AU4691" t="str">
        <f t="shared" si="441"/>
        <v/>
      </c>
      <c r="AV4691" t="str">
        <f t="shared" si="442"/>
        <v/>
      </c>
      <c r="AW4691" t="str">
        <f>IF(W4691&lt;&gt;"",AT4691-AV4691,"")</f>
        <v/>
      </c>
      <c r="AX4691" t="str">
        <f t="shared" si="443"/>
        <v/>
      </c>
    </row>
    <row r="4692" spans="44:50">
      <c r="AR4692" t="str">
        <f t="shared" si="438"/>
        <v/>
      </c>
      <c r="AS4692" t="str">
        <f t="shared" si="439"/>
        <v/>
      </c>
      <c r="AT4692" t="str">
        <f t="shared" si="440"/>
        <v/>
      </c>
      <c r="AU4692" t="str">
        <f t="shared" si="441"/>
        <v/>
      </c>
      <c r="AV4692" t="str">
        <f t="shared" si="442"/>
        <v/>
      </c>
      <c r="AW4692" t="str">
        <f>IF(W4692&lt;&gt;"",AT4692-AV4692,"")</f>
        <v/>
      </c>
      <c r="AX4692" t="str">
        <f t="shared" si="443"/>
        <v/>
      </c>
    </row>
    <row r="4693" spans="44:50">
      <c r="AR4693" t="str">
        <f t="shared" si="438"/>
        <v/>
      </c>
      <c r="AS4693" t="str">
        <f t="shared" si="439"/>
        <v/>
      </c>
      <c r="AT4693" t="str">
        <f t="shared" si="440"/>
        <v/>
      </c>
      <c r="AU4693" t="str">
        <f t="shared" si="441"/>
        <v/>
      </c>
      <c r="AV4693" t="str">
        <f t="shared" si="442"/>
        <v/>
      </c>
      <c r="AW4693" t="str">
        <f>IF(W4693&lt;&gt;"",AT4693-AV4693,"")</f>
        <v/>
      </c>
      <c r="AX4693" t="str">
        <f t="shared" si="443"/>
        <v/>
      </c>
    </row>
    <row r="4694" spans="44:50">
      <c r="AR4694" t="str">
        <f t="shared" si="438"/>
        <v/>
      </c>
      <c r="AS4694" t="str">
        <f t="shared" si="439"/>
        <v/>
      </c>
      <c r="AT4694" t="str">
        <f t="shared" si="440"/>
        <v/>
      </c>
      <c r="AU4694" t="str">
        <f t="shared" si="441"/>
        <v/>
      </c>
      <c r="AV4694" t="str">
        <f t="shared" si="442"/>
        <v/>
      </c>
      <c r="AW4694" t="str">
        <f>IF(W4694&lt;&gt;"",AT4694-AV4694,"")</f>
        <v/>
      </c>
      <c r="AX4694" t="str">
        <f t="shared" si="443"/>
        <v/>
      </c>
    </row>
    <row r="4695" spans="44:50">
      <c r="AR4695" t="str">
        <f t="shared" si="438"/>
        <v/>
      </c>
      <c r="AS4695" t="str">
        <f t="shared" si="439"/>
        <v/>
      </c>
      <c r="AT4695" t="str">
        <f t="shared" si="440"/>
        <v/>
      </c>
      <c r="AU4695" t="str">
        <f t="shared" si="441"/>
        <v/>
      </c>
      <c r="AV4695" t="str">
        <f t="shared" si="442"/>
        <v/>
      </c>
      <c r="AW4695" t="str">
        <f>IF(W4695&lt;&gt;"",AT4695-AV4695,"")</f>
        <v/>
      </c>
      <c r="AX4695" t="str">
        <f t="shared" si="443"/>
        <v/>
      </c>
    </row>
    <row r="4696" spans="44:50">
      <c r="AR4696" t="str">
        <f t="shared" si="438"/>
        <v/>
      </c>
      <c r="AS4696" t="str">
        <f t="shared" si="439"/>
        <v/>
      </c>
      <c r="AT4696" t="str">
        <f t="shared" si="440"/>
        <v/>
      </c>
      <c r="AU4696" t="str">
        <f t="shared" si="441"/>
        <v/>
      </c>
      <c r="AV4696" t="str">
        <f t="shared" si="442"/>
        <v/>
      </c>
      <c r="AW4696" t="str">
        <f>IF(W4696&lt;&gt;"",AT4696-AV4696,"")</f>
        <v/>
      </c>
      <c r="AX4696" t="str">
        <f t="shared" si="443"/>
        <v/>
      </c>
    </row>
    <row r="4697" spans="44:50">
      <c r="AR4697" t="str">
        <f t="shared" si="438"/>
        <v/>
      </c>
      <c r="AS4697" t="str">
        <f t="shared" si="439"/>
        <v/>
      </c>
      <c r="AT4697" t="str">
        <f t="shared" si="440"/>
        <v/>
      </c>
      <c r="AU4697" t="str">
        <f t="shared" si="441"/>
        <v/>
      </c>
      <c r="AV4697" t="str">
        <f t="shared" si="442"/>
        <v/>
      </c>
      <c r="AW4697" t="str">
        <f>IF(W4697&lt;&gt;"",AT4697-AV4697,"")</f>
        <v/>
      </c>
      <c r="AX4697" t="str">
        <f t="shared" si="443"/>
        <v/>
      </c>
    </row>
    <row r="4698" spans="44:50">
      <c r="AR4698" t="str">
        <f t="shared" si="438"/>
        <v/>
      </c>
      <c r="AS4698" t="str">
        <f t="shared" si="439"/>
        <v/>
      </c>
      <c r="AT4698" t="str">
        <f t="shared" si="440"/>
        <v/>
      </c>
      <c r="AU4698" t="str">
        <f t="shared" si="441"/>
        <v/>
      </c>
      <c r="AV4698" t="str">
        <f t="shared" si="442"/>
        <v/>
      </c>
      <c r="AW4698" t="str">
        <f>IF(W4698&lt;&gt;"",AT4698-AV4698,"")</f>
        <v/>
      </c>
      <c r="AX4698" t="str">
        <f t="shared" si="443"/>
        <v/>
      </c>
    </row>
    <row r="4699" spans="44:50">
      <c r="AR4699" t="str">
        <f t="shared" si="438"/>
        <v/>
      </c>
      <c r="AS4699" t="str">
        <f t="shared" si="439"/>
        <v/>
      </c>
      <c r="AT4699" t="str">
        <f t="shared" si="440"/>
        <v/>
      </c>
      <c r="AU4699" t="str">
        <f t="shared" si="441"/>
        <v/>
      </c>
      <c r="AV4699" t="str">
        <f t="shared" si="442"/>
        <v/>
      </c>
      <c r="AW4699" t="str">
        <f>IF(W4699&lt;&gt;"",AT4699-AV4699,"")</f>
        <v/>
      </c>
      <c r="AX4699" t="str">
        <f t="shared" si="443"/>
        <v/>
      </c>
    </row>
    <row r="4700" spans="44:50">
      <c r="AR4700" t="str">
        <f t="shared" si="438"/>
        <v/>
      </c>
      <c r="AS4700" t="str">
        <f t="shared" si="439"/>
        <v/>
      </c>
      <c r="AT4700" t="str">
        <f t="shared" si="440"/>
        <v/>
      </c>
      <c r="AU4700" t="str">
        <f t="shared" si="441"/>
        <v/>
      </c>
      <c r="AV4700" t="str">
        <f t="shared" si="442"/>
        <v/>
      </c>
      <c r="AW4700" t="str">
        <f>IF(W4700&lt;&gt;"",AT4700-AV4700,"")</f>
        <v/>
      </c>
      <c r="AX4700" t="str">
        <f t="shared" si="443"/>
        <v/>
      </c>
    </row>
    <row r="4701" spans="44:50">
      <c r="AR4701" t="str">
        <f t="shared" si="438"/>
        <v/>
      </c>
      <c r="AS4701" t="str">
        <f t="shared" si="439"/>
        <v/>
      </c>
      <c r="AT4701" t="str">
        <f t="shared" si="440"/>
        <v/>
      </c>
      <c r="AU4701" t="str">
        <f t="shared" si="441"/>
        <v/>
      </c>
      <c r="AV4701" t="str">
        <f t="shared" si="442"/>
        <v/>
      </c>
      <c r="AW4701" t="str">
        <f>IF(W4701&lt;&gt;"",AT4701-AV4701,"")</f>
        <v/>
      </c>
      <c r="AX4701" t="str">
        <f t="shared" si="443"/>
        <v/>
      </c>
    </row>
    <row r="4702" spans="44:50">
      <c r="AR4702" t="str">
        <f t="shared" si="438"/>
        <v/>
      </c>
      <c r="AS4702" t="str">
        <f t="shared" si="439"/>
        <v/>
      </c>
      <c r="AT4702" t="str">
        <f t="shared" si="440"/>
        <v/>
      </c>
      <c r="AU4702" t="str">
        <f t="shared" si="441"/>
        <v/>
      </c>
      <c r="AV4702" t="str">
        <f t="shared" si="442"/>
        <v/>
      </c>
      <c r="AW4702" t="str">
        <f>IF(W4702&lt;&gt;"",AT4702-AV4702,"")</f>
        <v/>
      </c>
      <c r="AX4702" t="str">
        <f t="shared" si="443"/>
        <v/>
      </c>
    </row>
    <row r="4703" spans="44:50">
      <c r="AR4703" t="str">
        <f t="shared" si="438"/>
        <v/>
      </c>
      <c r="AS4703" t="str">
        <f t="shared" si="439"/>
        <v/>
      </c>
      <c r="AT4703" t="str">
        <f t="shared" si="440"/>
        <v/>
      </c>
      <c r="AU4703" t="str">
        <f t="shared" si="441"/>
        <v/>
      </c>
      <c r="AV4703" t="str">
        <f t="shared" si="442"/>
        <v/>
      </c>
      <c r="AW4703" t="str">
        <f>IF(W4703&lt;&gt;"",AT4703-AV4703,"")</f>
        <v/>
      </c>
      <c r="AX4703" t="str">
        <f t="shared" si="443"/>
        <v/>
      </c>
    </row>
    <row r="4704" spans="44:50">
      <c r="AR4704" t="str">
        <f t="shared" si="438"/>
        <v/>
      </c>
      <c r="AS4704" t="str">
        <f t="shared" si="439"/>
        <v/>
      </c>
      <c r="AT4704" t="str">
        <f t="shared" si="440"/>
        <v/>
      </c>
      <c r="AU4704" t="str">
        <f t="shared" si="441"/>
        <v/>
      </c>
      <c r="AV4704" t="str">
        <f t="shared" si="442"/>
        <v/>
      </c>
      <c r="AW4704" t="str">
        <f>IF(W4704&lt;&gt;"",AT4704-AV4704,"")</f>
        <v/>
      </c>
      <c r="AX4704" t="str">
        <f t="shared" si="443"/>
        <v/>
      </c>
    </row>
    <row r="4705" spans="44:50">
      <c r="AR4705" t="str">
        <f t="shared" si="438"/>
        <v/>
      </c>
      <c r="AS4705" t="str">
        <f t="shared" si="439"/>
        <v/>
      </c>
      <c r="AT4705" t="str">
        <f t="shared" si="440"/>
        <v/>
      </c>
      <c r="AU4705" t="str">
        <f t="shared" si="441"/>
        <v/>
      </c>
      <c r="AV4705" t="str">
        <f t="shared" si="442"/>
        <v/>
      </c>
      <c r="AW4705" t="str">
        <f>IF(W4705&lt;&gt;"",AT4705-AV4705,"")</f>
        <v/>
      </c>
      <c r="AX4705" t="str">
        <f t="shared" si="443"/>
        <v/>
      </c>
    </row>
    <row r="4706" spans="44:50">
      <c r="AR4706" t="str">
        <f t="shared" si="438"/>
        <v/>
      </c>
      <c r="AS4706" t="str">
        <f t="shared" si="439"/>
        <v/>
      </c>
      <c r="AT4706" t="str">
        <f t="shared" si="440"/>
        <v/>
      </c>
      <c r="AU4706" t="str">
        <f t="shared" si="441"/>
        <v/>
      </c>
      <c r="AV4706" t="str">
        <f t="shared" si="442"/>
        <v/>
      </c>
      <c r="AW4706" t="str">
        <f>IF(W4706&lt;&gt;"",AT4706-AV4706,"")</f>
        <v/>
      </c>
      <c r="AX4706" t="str">
        <f t="shared" si="443"/>
        <v/>
      </c>
    </row>
    <row r="4707" spans="44:50">
      <c r="AR4707" t="str">
        <f t="shared" si="438"/>
        <v/>
      </c>
      <c r="AS4707" t="str">
        <f t="shared" si="439"/>
        <v/>
      </c>
      <c r="AT4707" t="str">
        <f t="shared" si="440"/>
        <v/>
      </c>
      <c r="AU4707" t="str">
        <f t="shared" si="441"/>
        <v/>
      </c>
      <c r="AV4707" t="str">
        <f t="shared" si="442"/>
        <v/>
      </c>
      <c r="AW4707" t="str">
        <f>IF(W4707&lt;&gt;"",AT4707-AV4707,"")</f>
        <v/>
      </c>
      <c r="AX4707" t="str">
        <f t="shared" si="443"/>
        <v/>
      </c>
    </row>
    <row r="4708" spans="44:50">
      <c r="AR4708" t="str">
        <f t="shared" si="438"/>
        <v/>
      </c>
      <c r="AS4708" t="str">
        <f t="shared" si="439"/>
        <v/>
      </c>
      <c r="AT4708" t="str">
        <f t="shared" si="440"/>
        <v/>
      </c>
      <c r="AU4708" t="str">
        <f t="shared" si="441"/>
        <v/>
      </c>
      <c r="AV4708" t="str">
        <f t="shared" si="442"/>
        <v/>
      </c>
      <c r="AW4708" t="str">
        <f>IF(W4708&lt;&gt;"",AT4708-AV4708,"")</f>
        <v/>
      </c>
      <c r="AX4708" t="str">
        <f t="shared" si="443"/>
        <v/>
      </c>
    </row>
    <row r="4709" spans="44:50">
      <c r="AR4709" t="str">
        <f t="shared" si="438"/>
        <v/>
      </c>
      <c r="AS4709" t="str">
        <f t="shared" si="439"/>
        <v/>
      </c>
      <c r="AT4709" t="str">
        <f t="shared" si="440"/>
        <v/>
      </c>
      <c r="AU4709" t="str">
        <f t="shared" si="441"/>
        <v/>
      </c>
      <c r="AV4709" t="str">
        <f t="shared" si="442"/>
        <v/>
      </c>
      <c r="AW4709" t="str">
        <f>IF(W4709&lt;&gt;"",AT4709-AV4709,"")</f>
        <v/>
      </c>
      <c r="AX4709" t="str">
        <f t="shared" si="443"/>
        <v/>
      </c>
    </row>
    <row r="4710" spans="44:50">
      <c r="AR4710" t="str">
        <f t="shared" si="438"/>
        <v/>
      </c>
      <c r="AS4710" t="str">
        <f t="shared" si="439"/>
        <v/>
      </c>
      <c r="AT4710" t="str">
        <f t="shared" si="440"/>
        <v/>
      </c>
      <c r="AU4710" t="str">
        <f t="shared" si="441"/>
        <v/>
      </c>
      <c r="AV4710" t="str">
        <f t="shared" si="442"/>
        <v/>
      </c>
      <c r="AW4710" t="str">
        <f>IF(W4710&lt;&gt;"",AT4710-AV4710,"")</f>
        <v/>
      </c>
      <c r="AX4710" t="str">
        <f t="shared" si="443"/>
        <v/>
      </c>
    </row>
    <row r="4711" spans="44:50">
      <c r="AR4711" t="str">
        <f t="shared" si="438"/>
        <v/>
      </c>
      <c r="AS4711" t="str">
        <f t="shared" si="439"/>
        <v/>
      </c>
      <c r="AT4711" t="str">
        <f t="shared" si="440"/>
        <v/>
      </c>
      <c r="AU4711" t="str">
        <f t="shared" si="441"/>
        <v/>
      </c>
      <c r="AV4711" t="str">
        <f t="shared" si="442"/>
        <v/>
      </c>
      <c r="AW4711" t="str">
        <f>IF(W4711&lt;&gt;"",AT4711-AV4711,"")</f>
        <v/>
      </c>
      <c r="AX4711" t="str">
        <f t="shared" si="443"/>
        <v/>
      </c>
    </row>
    <row r="4712" spans="44:50">
      <c r="AR4712" t="str">
        <f t="shared" si="438"/>
        <v/>
      </c>
      <c r="AS4712" t="str">
        <f t="shared" si="439"/>
        <v/>
      </c>
      <c r="AT4712" t="str">
        <f t="shared" si="440"/>
        <v/>
      </c>
      <c r="AU4712" t="str">
        <f t="shared" si="441"/>
        <v/>
      </c>
      <c r="AV4712" t="str">
        <f t="shared" si="442"/>
        <v/>
      </c>
      <c r="AW4712" t="str">
        <f>IF(W4712&lt;&gt;"",AT4712-AV4712,"")</f>
        <v/>
      </c>
      <c r="AX4712" t="str">
        <f t="shared" si="443"/>
        <v/>
      </c>
    </row>
    <row r="4713" spans="44:50">
      <c r="AR4713" t="str">
        <f t="shared" si="438"/>
        <v/>
      </c>
      <c r="AS4713" t="str">
        <f t="shared" si="439"/>
        <v/>
      </c>
      <c r="AT4713" t="str">
        <f t="shared" si="440"/>
        <v/>
      </c>
      <c r="AU4713" t="str">
        <f t="shared" si="441"/>
        <v/>
      </c>
      <c r="AV4713" t="str">
        <f t="shared" si="442"/>
        <v/>
      </c>
      <c r="AW4713" t="str">
        <f>IF(W4713&lt;&gt;"",AT4713-AV4713,"")</f>
        <v/>
      </c>
      <c r="AX4713" t="str">
        <f t="shared" si="443"/>
        <v/>
      </c>
    </row>
    <row r="4714" spans="44:50">
      <c r="AR4714" t="str">
        <f t="shared" si="438"/>
        <v/>
      </c>
      <c r="AS4714" t="str">
        <f t="shared" si="439"/>
        <v/>
      </c>
      <c r="AT4714" t="str">
        <f t="shared" si="440"/>
        <v/>
      </c>
      <c r="AU4714" t="str">
        <f t="shared" si="441"/>
        <v/>
      </c>
      <c r="AV4714" t="str">
        <f t="shared" si="442"/>
        <v/>
      </c>
      <c r="AW4714" t="str">
        <f>IF(W4714&lt;&gt;"",AT4714-AV4714,"")</f>
        <v/>
      </c>
      <c r="AX4714" t="str">
        <f t="shared" si="443"/>
        <v/>
      </c>
    </row>
    <row r="4715" spans="44:50">
      <c r="AR4715" t="str">
        <f t="shared" si="438"/>
        <v/>
      </c>
      <c r="AS4715" t="str">
        <f t="shared" si="439"/>
        <v/>
      </c>
      <c r="AT4715" t="str">
        <f t="shared" si="440"/>
        <v/>
      </c>
      <c r="AU4715" t="str">
        <f t="shared" si="441"/>
        <v/>
      </c>
      <c r="AV4715" t="str">
        <f t="shared" si="442"/>
        <v/>
      </c>
      <c r="AW4715" t="str">
        <f>IF(W4715&lt;&gt;"",AT4715-AV4715,"")</f>
        <v/>
      </c>
      <c r="AX4715" t="str">
        <f t="shared" si="443"/>
        <v/>
      </c>
    </row>
    <row r="4716" spans="44:50">
      <c r="AR4716" t="str">
        <f t="shared" si="438"/>
        <v/>
      </c>
      <c r="AS4716" t="str">
        <f t="shared" si="439"/>
        <v/>
      </c>
      <c r="AT4716" t="str">
        <f t="shared" si="440"/>
        <v/>
      </c>
      <c r="AU4716" t="str">
        <f t="shared" si="441"/>
        <v/>
      </c>
      <c r="AV4716" t="str">
        <f t="shared" si="442"/>
        <v/>
      </c>
      <c r="AW4716" t="str">
        <f>IF(W4716&lt;&gt;"",AT4716-AV4716,"")</f>
        <v/>
      </c>
      <c r="AX4716" t="str">
        <f t="shared" si="443"/>
        <v/>
      </c>
    </row>
    <row r="4717" spans="44:50">
      <c r="AR4717" t="str">
        <f t="shared" si="438"/>
        <v/>
      </c>
      <c r="AS4717" t="str">
        <f t="shared" si="439"/>
        <v/>
      </c>
      <c r="AT4717" t="str">
        <f t="shared" si="440"/>
        <v/>
      </c>
      <c r="AU4717" t="str">
        <f t="shared" si="441"/>
        <v/>
      </c>
      <c r="AV4717" t="str">
        <f t="shared" si="442"/>
        <v/>
      </c>
      <c r="AW4717" t="str">
        <f>IF(W4717&lt;&gt;"",AT4717-AV4717,"")</f>
        <v/>
      </c>
      <c r="AX4717" t="str">
        <f t="shared" si="443"/>
        <v/>
      </c>
    </row>
    <row r="4718" spans="44:50">
      <c r="AR4718" t="str">
        <f t="shared" si="438"/>
        <v/>
      </c>
      <c r="AS4718" t="str">
        <f t="shared" si="439"/>
        <v/>
      </c>
      <c r="AT4718" t="str">
        <f t="shared" si="440"/>
        <v/>
      </c>
      <c r="AU4718" t="str">
        <f t="shared" si="441"/>
        <v/>
      </c>
      <c r="AV4718" t="str">
        <f t="shared" si="442"/>
        <v/>
      </c>
      <c r="AW4718" t="str">
        <f>IF(W4718&lt;&gt;"",AT4718-AV4718,"")</f>
        <v/>
      </c>
      <c r="AX4718" t="str">
        <f t="shared" si="443"/>
        <v/>
      </c>
    </row>
    <row r="4719" spans="44:50">
      <c r="AR4719" t="str">
        <f t="shared" si="438"/>
        <v/>
      </c>
      <c r="AS4719" t="str">
        <f t="shared" si="439"/>
        <v/>
      </c>
      <c r="AT4719" t="str">
        <f t="shared" si="440"/>
        <v/>
      </c>
      <c r="AU4719" t="str">
        <f t="shared" si="441"/>
        <v/>
      </c>
      <c r="AV4719" t="str">
        <f t="shared" si="442"/>
        <v/>
      </c>
      <c r="AW4719" t="str">
        <f>IF(W4719&lt;&gt;"",AT4719-AV4719,"")</f>
        <v/>
      </c>
      <c r="AX4719" t="str">
        <f t="shared" si="443"/>
        <v/>
      </c>
    </row>
    <row r="4720" spans="44:50">
      <c r="AR4720" t="str">
        <f t="shared" si="438"/>
        <v/>
      </c>
      <c r="AS4720" t="str">
        <f t="shared" si="439"/>
        <v/>
      </c>
      <c r="AT4720" t="str">
        <f t="shared" si="440"/>
        <v/>
      </c>
      <c r="AU4720" t="str">
        <f t="shared" si="441"/>
        <v/>
      </c>
      <c r="AV4720" t="str">
        <f t="shared" si="442"/>
        <v/>
      </c>
      <c r="AW4720" t="str">
        <f>IF(W4720&lt;&gt;"",AT4720-AV4720,"")</f>
        <v/>
      </c>
      <c r="AX4720" t="str">
        <f t="shared" si="443"/>
        <v/>
      </c>
    </row>
    <row r="4721" spans="44:50">
      <c r="AR4721" t="str">
        <f t="shared" si="438"/>
        <v/>
      </c>
      <c r="AS4721" t="str">
        <f t="shared" si="439"/>
        <v/>
      </c>
      <c r="AT4721" t="str">
        <f t="shared" si="440"/>
        <v/>
      </c>
      <c r="AU4721" t="str">
        <f t="shared" si="441"/>
        <v/>
      </c>
      <c r="AV4721" t="str">
        <f t="shared" si="442"/>
        <v/>
      </c>
      <c r="AW4721" t="str">
        <f>IF(W4721&lt;&gt;"",AT4721-AV4721,"")</f>
        <v/>
      </c>
      <c r="AX4721" t="str">
        <f t="shared" si="443"/>
        <v/>
      </c>
    </row>
    <row r="4722" spans="44:50">
      <c r="AR4722" t="str">
        <f t="shared" si="438"/>
        <v/>
      </c>
      <c r="AS4722" t="str">
        <f t="shared" si="439"/>
        <v/>
      </c>
      <c r="AT4722" t="str">
        <f t="shared" si="440"/>
        <v/>
      </c>
      <c r="AU4722" t="str">
        <f t="shared" si="441"/>
        <v/>
      </c>
      <c r="AV4722" t="str">
        <f t="shared" si="442"/>
        <v/>
      </c>
      <c r="AW4722" t="str">
        <f>IF(W4722&lt;&gt;"",AT4722-AV4722,"")</f>
        <v/>
      </c>
      <c r="AX4722" t="str">
        <f t="shared" si="443"/>
        <v/>
      </c>
    </row>
    <row r="4723" spans="44:50">
      <c r="AR4723" t="str">
        <f t="shared" si="438"/>
        <v/>
      </c>
      <c r="AS4723" t="str">
        <f t="shared" si="439"/>
        <v/>
      </c>
      <c r="AT4723" t="str">
        <f t="shared" si="440"/>
        <v/>
      </c>
      <c r="AU4723" t="str">
        <f t="shared" si="441"/>
        <v/>
      </c>
      <c r="AV4723" t="str">
        <f t="shared" si="442"/>
        <v/>
      </c>
      <c r="AW4723" t="str">
        <f>IF(W4723&lt;&gt;"",AT4723-AV4723,"")</f>
        <v/>
      </c>
      <c r="AX4723" t="str">
        <f t="shared" si="443"/>
        <v/>
      </c>
    </row>
    <row r="4724" spans="44:50">
      <c r="AR4724" t="str">
        <f t="shared" si="438"/>
        <v/>
      </c>
      <c r="AS4724" t="str">
        <f t="shared" si="439"/>
        <v/>
      </c>
      <c r="AT4724" t="str">
        <f t="shared" si="440"/>
        <v/>
      </c>
      <c r="AU4724" t="str">
        <f t="shared" si="441"/>
        <v/>
      </c>
      <c r="AV4724" t="str">
        <f t="shared" si="442"/>
        <v/>
      </c>
      <c r="AW4724" t="str">
        <f>IF(W4724&lt;&gt;"",AT4724-AV4724,"")</f>
        <v/>
      </c>
      <c r="AX4724" t="str">
        <f t="shared" si="443"/>
        <v/>
      </c>
    </row>
    <row r="4725" spans="44:50">
      <c r="AR4725" t="str">
        <f t="shared" si="438"/>
        <v/>
      </c>
      <c r="AS4725" t="str">
        <f t="shared" si="439"/>
        <v/>
      </c>
      <c r="AT4725" t="str">
        <f t="shared" si="440"/>
        <v/>
      </c>
      <c r="AU4725" t="str">
        <f t="shared" si="441"/>
        <v/>
      </c>
      <c r="AV4725" t="str">
        <f t="shared" si="442"/>
        <v/>
      </c>
      <c r="AW4725" t="str">
        <f>IF(W4725&lt;&gt;"",AT4725-AV4725,"")</f>
        <v/>
      </c>
      <c r="AX4725" t="str">
        <f t="shared" si="443"/>
        <v/>
      </c>
    </row>
    <row r="4726" spans="44:50">
      <c r="AR4726" t="str">
        <f t="shared" si="438"/>
        <v/>
      </c>
      <c r="AS4726" t="str">
        <f t="shared" si="439"/>
        <v/>
      </c>
      <c r="AT4726" t="str">
        <f t="shared" si="440"/>
        <v/>
      </c>
      <c r="AU4726" t="str">
        <f t="shared" si="441"/>
        <v/>
      </c>
      <c r="AV4726" t="str">
        <f t="shared" si="442"/>
        <v/>
      </c>
      <c r="AW4726" t="str">
        <f>IF(W4726&lt;&gt;"",AT4726-AV4726,"")</f>
        <v/>
      </c>
      <c r="AX4726" t="str">
        <f t="shared" si="443"/>
        <v/>
      </c>
    </row>
    <row r="4727" spans="44:50">
      <c r="AR4727" t="str">
        <f t="shared" si="438"/>
        <v/>
      </c>
      <c r="AS4727" t="str">
        <f t="shared" si="439"/>
        <v/>
      </c>
      <c r="AT4727" t="str">
        <f t="shared" si="440"/>
        <v/>
      </c>
      <c r="AU4727" t="str">
        <f t="shared" si="441"/>
        <v/>
      </c>
      <c r="AV4727" t="str">
        <f t="shared" si="442"/>
        <v/>
      </c>
      <c r="AW4727" t="str">
        <f>IF(W4727&lt;&gt;"",AT4727-AV4727,"")</f>
        <v/>
      </c>
      <c r="AX4727" t="str">
        <f t="shared" si="443"/>
        <v/>
      </c>
    </row>
    <row r="4728" spans="44:50">
      <c r="AR4728" t="str">
        <f t="shared" si="438"/>
        <v/>
      </c>
      <c r="AS4728" t="str">
        <f t="shared" si="439"/>
        <v/>
      </c>
      <c r="AT4728" t="str">
        <f t="shared" si="440"/>
        <v/>
      </c>
      <c r="AU4728" t="str">
        <f t="shared" si="441"/>
        <v/>
      </c>
      <c r="AV4728" t="str">
        <f t="shared" si="442"/>
        <v/>
      </c>
      <c r="AW4728" t="str">
        <f>IF(W4728&lt;&gt;"",AT4728-AV4728,"")</f>
        <v/>
      </c>
      <c r="AX4728" t="str">
        <f t="shared" si="443"/>
        <v/>
      </c>
    </row>
    <row r="4729" spans="44:50">
      <c r="AR4729" t="str">
        <f t="shared" si="438"/>
        <v/>
      </c>
      <c r="AS4729" t="str">
        <f t="shared" si="439"/>
        <v/>
      </c>
      <c r="AT4729" t="str">
        <f t="shared" si="440"/>
        <v/>
      </c>
      <c r="AU4729" t="str">
        <f t="shared" si="441"/>
        <v/>
      </c>
      <c r="AV4729" t="str">
        <f t="shared" si="442"/>
        <v/>
      </c>
      <c r="AW4729" t="str">
        <f>IF(W4729&lt;&gt;"",AT4729-AV4729,"")</f>
        <v/>
      </c>
      <c r="AX4729" t="str">
        <f t="shared" si="443"/>
        <v/>
      </c>
    </row>
    <row r="4730" spans="44:50">
      <c r="AR4730" t="str">
        <f t="shared" si="438"/>
        <v/>
      </c>
      <c r="AS4730" t="str">
        <f t="shared" si="439"/>
        <v/>
      </c>
      <c r="AT4730" t="str">
        <f t="shared" si="440"/>
        <v/>
      </c>
      <c r="AU4730" t="str">
        <f t="shared" si="441"/>
        <v/>
      </c>
      <c r="AV4730" t="str">
        <f t="shared" si="442"/>
        <v/>
      </c>
      <c r="AW4730" t="str">
        <f>IF(W4730&lt;&gt;"",AT4730-AV4730,"")</f>
        <v/>
      </c>
      <c r="AX4730" t="str">
        <f t="shared" si="443"/>
        <v/>
      </c>
    </row>
    <row r="4731" spans="44:50">
      <c r="AR4731" t="str">
        <f t="shared" si="438"/>
        <v/>
      </c>
      <c r="AS4731" t="str">
        <f t="shared" si="439"/>
        <v/>
      </c>
      <c r="AT4731" t="str">
        <f t="shared" si="440"/>
        <v/>
      </c>
      <c r="AU4731" t="str">
        <f t="shared" si="441"/>
        <v/>
      </c>
      <c r="AV4731" t="str">
        <f t="shared" si="442"/>
        <v/>
      </c>
      <c r="AW4731" t="str">
        <f>IF(W4731&lt;&gt;"",AT4731-AV4731,"")</f>
        <v/>
      </c>
      <c r="AX4731" t="str">
        <f t="shared" si="443"/>
        <v/>
      </c>
    </row>
    <row r="4732" spans="44:50">
      <c r="AR4732" t="str">
        <f t="shared" si="438"/>
        <v/>
      </c>
      <c r="AS4732" t="str">
        <f t="shared" si="439"/>
        <v/>
      </c>
      <c r="AT4732" t="str">
        <f t="shared" si="440"/>
        <v/>
      </c>
      <c r="AU4732" t="str">
        <f t="shared" si="441"/>
        <v/>
      </c>
      <c r="AV4732" t="str">
        <f t="shared" si="442"/>
        <v/>
      </c>
      <c r="AW4732" t="str">
        <f>IF(W4732&lt;&gt;"",AT4732-AV4732,"")</f>
        <v/>
      </c>
      <c r="AX4732" t="str">
        <f t="shared" si="443"/>
        <v/>
      </c>
    </row>
    <row r="4733" spans="44:50">
      <c r="AR4733" t="str">
        <f t="shared" si="438"/>
        <v/>
      </c>
      <c r="AS4733" t="str">
        <f t="shared" si="439"/>
        <v/>
      </c>
      <c r="AT4733" t="str">
        <f t="shared" si="440"/>
        <v/>
      </c>
      <c r="AU4733" t="str">
        <f t="shared" si="441"/>
        <v/>
      </c>
      <c r="AV4733" t="str">
        <f t="shared" si="442"/>
        <v/>
      </c>
      <c r="AW4733" t="str">
        <f>IF(W4733&lt;&gt;"",AT4733-AV4733,"")</f>
        <v/>
      </c>
      <c r="AX4733" t="str">
        <f t="shared" si="443"/>
        <v/>
      </c>
    </row>
    <row r="4734" spans="44:50">
      <c r="AR4734" t="str">
        <f t="shared" si="438"/>
        <v/>
      </c>
      <c r="AS4734" t="str">
        <f t="shared" si="439"/>
        <v/>
      </c>
      <c r="AT4734" t="str">
        <f t="shared" si="440"/>
        <v/>
      </c>
      <c r="AU4734" t="str">
        <f t="shared" si="441"/>
        <v/>
      </c>
      <c r="AV4734" t="str">
        <f t="shared" si="442"/>
        <v/>
      </c>
      <c r="AW4734" t="str">
        <f>IF(W4734&lt;&gt;"",AT4734-AV4734,"")</f>
        <v/>
      </c>
      <c r="AX4734" t="str">
        <f t="shared" si="443"/>
        <v/>
      </c>
    </row>
    <row r="4735" spans="44:50">
      <c r="AR4735" t="str">
        <f t="shared" si="438"/>
        <v/>
      </c>
      <c r="AS4735" t="str">
        <f t="shared" si="439"/>
        <v/>
      </c>
      <c r="AT4735" t="str">
        <f t="shared" si="440"/>
        <v/>
      </c>
      <c r="AU4735" t="str">
        <f t="shared" si="441"/>
        <v/>
      </c>
      <c r="AV4735" t="str">
        <f t="shared" si="442"/>
        <v/>
      </c>
      <c r="AW4735" t="str">
        <f>IF(W4735&lt;&gt;"",AT4735-AV4735,"")</f>
        <v/>
      </c>
      <c r="AX4735" t="str">
        <f t="shared" si="443"/>
        <v/>
      </c>
    </row>
    <row r="4736" spans="44:50">
      <c r="AR4736" t="str">
        <f t="shared" si="438"/>
        <v/>
      </c>
      <c r="AS4736" t="str">
        <f t="shared" si="439"/>
        <v/>
      </c>
      <c r="AT4736" t="str">
        <f t="shared" si="440"/>
        <v/>
      </c>
      <c r="AU4736" t="str">
        <f t="shared" si="441"/>
        <v/>
      </c>
      <c r="AV4736" t="str">
        <f t="shared" si="442"/>
        <v/>
      </c>
      <c r="AW4736" t="str">
        <f>IF(W4736&lt;&gt;"",AT4736-AV4736,"")</f>
        <v/>
      </c>
      <c r="AX4736" t="str">
        <f t="shared" si="443"/>
        <v/>
      </c>
    </row>
    <row r="4737" spans="44:50">
      <c r="AR4737" t="str">
        <f t="shared" si="438"/>
        <v/>
      </c>
      <c r="AS4737" t="str">
        <f t="shared" si="439"/>
        <v/>
      </c>
      <c r="AT4737" t="str">
        <f t="shared" si="440"/>
        <v/>
      </c>
      <c r="AU4737" t="str">
        <f t="shared" si="441"/>
        <v/>
      </c>
      <c r="AV4737" t="str">
        <f t="shared" si="442"/>
        <v/>
      </c>
      <c r="AW4737" t="str">
        <f>IF(W4737&lt;&gt;"",AT4737-AV4737,"")</f>
        <v/>
      </c>
      <c r="AX4737" t="str">
        <f t="shared" si="443"/>
        <v/>
      </c>
    </row>
    <row r="4738" spans="44:50">
      <c r="AR4738" t="str">
        <f t="shared" si="438"/>
        <v/>
      </c>
      <c r="AS4738" t="str">
        <f t="shared" si="439"/>
        <v/>
      </c>
      <c r="AT4738" t="str">
        <f t="shared" si="440"/>
        <v/>
      </c>
      <c r="AU4738" t="str">
        <f t="shared" si="441"/>
        <v/>
      </c>
      <c r="AV4738" t="str">
        <f t="shared" si="442"/>
        <v/>
      </c>
      <c r="AW4738" t="str">
        <f>IF(W4738&lt;&gt;"",AT4738-AV4738,"")</f>
        <v/>
      </c>
      <c r="AX4738" t="str">
        <f t="shared" si="443"/>
        <v/>
      </c>
    </row>
    <row r="4739" spans="44:50">
      <c r="AR4739" t="str">
        <f t="shared" ref="AR4739:AR4802" si="444">IF(L4739&lt;&gt;"",IF(AE4739&lt;&gt;"","提前订单","非提前订单"),"")</f>
        <v/>
      </c>
      <c r="AS4739" t="str">
        <f t="shared" ref="AS4739:AS4802" si="445">IF(U4739&lt;&gt;"",U4739-W4739,"")</f>
        <v/>
      </c>
      <c r="AT4739" t="str">
        <f t="shared" ref="AT4739:AT4802" si="446">IF(U4739&lt;&gt;"",U4739*AJ4739,"")</f>
        <v/>
      </c>
      <c r="AU4739" t="str">
        <f t="shared" ref="AU4739:AU4802" si="447">IF(V4739&lt;&gt;"",V4739*AJ4739,"")</f>
        <v/>
      </c>
      <c r="AV4739" t="str">
        <f t="shared" ref="AV4739:AV4802" si="448">IF(W4739&lt;&gt;"",W4739*AJ4739,"")</f>
        <v/>
      </c>
      <c r="AW4739" t="str">
        <f>IF(W4739&lt;&gt;"",AT4739-AV4739,"")</f>
        <v/>
      </c>
      <c r="AX4739" t="str">
        <f t="shared" ref="AX4739:AX4802" si="449">IF(E4739&lt;&gt;"",_xlfn.CONCAT(LEFT(E4739,2),"/",MID(E4739,4,2),"/",MID(E4739,7,4))+0,"")</f>
        <v/>
      </c>
    </row>
    <row r="4740" spans="44:50">
      <c r="AR4740" t="str">
        <f t="shared" si="444"/>
        <v/>
      </c>
      <c r="AS4740" t="str">
        <f t="shared" si="445"/>
        <v/>
      </c>
      <c r="AT4740" t="str">
        <f t="shared" si="446"/>
        <v/>
      </c>
      <c r="AU4740" t="str">
        <f t="shared" si="447"/>
        <v/>
      </c>
      <c r="AV4740" t="str">
        <f t="shared" si="448"/>
        <v/>
      </c>
      <c r="AW4740" t="str">
        <f>IF(W4740&lt;&gt;"",AT4740-AV4740,"")</f>
        <v/>
      </c>
      <c r="AX4740" t="str">
        <f t="shared" si="449"/>
        <v/>
      </c>
    </row>
    <row r="4741" spans="44:50">
      <c r="AR4741" t="str">
        <f t="shared" si="444"/>
        <v/>
      </c>
      <c r="AS4741" t="str">
        <f t="shared" si="445"/>
        <v/>
      </c>
      <c r="AT4741" t="str">
        <f t="shared" si="446"/>
        <v/>
      </c>
      <c r="AU4741" t="str">
        <f t="shared" si="447"/>
        <v/>
      </c>
      <c r="AV4741" t="str">
        <f t="shared" si="448"/>
        <v/>
      </c>
      <c r="AW4741" t="str">
        <f>IF(W4741&lt;&gt;"",AT4741-AV4741,"")</f>
        <v/>
      </c>
      <c r="AX4741" t="str">
        <f t="shared" si="449"/>
        <v/>
      </c>
    </row>
    <row r="4742" spans="44:50">
      <c r="AR4742" t="str">
        <f t="shared" si="444"/>
        <v/>
      </c>
      <c r="AS4742" t="str">
        <f t="shared" si="445"/>
        <v/>
      </c>
      <c r="AT4742" t="str">
        <f t="shared" si="446"/>
        <v/>
      </c>
      <c r="AU4742" t="str">
        <f t="shared" si="447"/>
        <v/>
      </c>
      <c r="AV4742" t="str">
        <f t="shared" si="448"/>
        <v/>
      </c>
      <c r="AW4742" t="str">
        <f>IF(W4742&lt;&gt;"",AT4742-AV4742,"")</f>
        <v/>
      </c>
      <c r="AX4742" t="str">
        <f t="shared" si="449"/>
        <v/>
      </c>
    </row>
    <row r="4743" spans="44:50">
      <c r="AR4743" t="str">
        <f t="shared" si="444"/>
        <v/>
      </c>
      <c r="AS4743" t="str">
        <f t="shared" si="445"/>
        <v/>
      </c>
      <c r="AT4743" t="str">
        <f t="shared" si="446"/>
        <v/>
      </c>
      <c r="AU4743" t="str">
        <f t="shared" si="447"/>
        <v/>
      </c>
      <c r="AV4743" t="str">
        <f t="shared" si="448"/>
        <v/>
      </c>
      <c r="AW4743" t="str">
        <f>IF(W4743&lt;&gt;"",AT4743-AV4743,"")</f>
        <v/>
      </c>
      <c r="AX4743" t="str">
        <f t="shared" si="449"/>
        <v/>
      </c>
    </row>
    <row r="4744" spans="44:50">
      <c r="AR4744" t="str">
        <f t="shared" si="444"/>
        <v/>
      </c>
      <c r="AS4744" t="str">
        <f t="shared" si="445"/>
        <v/>
      </c>
      <c r="AT4744" t="str">
        <f t="shared" si="446"/>
        <v/>
      </c>
      <c r="AU4744" t="str">
        <f t="shared" si="447"/>
        <v/>
      </c>
      <c r="AV4744" t="str">
        <f t="shared" si="448"/>
        <v/>
      </c>
      <c r="AW4744" t="str">
        <f>IF(W4744&lt;&gt;"",AT4744-AV4744,"")</f>
        <v/>
      </c>
      <c r="AX4744" t="str">
        <f t="shared" si="449"/>
        <v/>
      </c>
    </row>
    <row r="4745" spans="44:50">
      <c r="AR4745" t="str">
        <f t="shared" si="444"/>
        <v/>
      </c>
      <c r="AS4745" t="str">
        <f t="shared" si="445"/>
        <v/>
      </c>
      <c r="AT4745" t="str">
        <f t="shared" si="446"/>
        <v/>
      </c>
      <c r="AU4745" t="str">
        <f t="shared" si="447"/>
        <v/>
      </c>
      <c r="AV4745" t="str">
        <f t="shared" si="448"/>
        <v/>
      </c>
      <c r="AW4745" t="str">
        <f>IF(W4745&lt;&gt;"",AT4745-AV4745,"")</f>
        <v/>
      </c>
      <c r="AX4745" t="str">
        <f t="shared" si="449"/>
        <v/>
      </c>
    </row>
    <row r="4746" spans="44:50">
      <c r="AR4746" t="str">
        <f t="shared" si="444"/>
        <v/>
      </c>
      <c r="AS4746" t="str">
        <f t="shared" si="445"/>
        <v/>
      </c>
      <c r="AT4746" t="str">
        <f t="shared" si="446"/>
        <v/>
      </c>
      <c r="AU4746" t="str">
        <f t="shared" si="447"/>
        <v/>
      </c>
      <c r="AV4746" t="str">
        <f t="shared" si="448"/>
        <v/>
      </c>
      <c r="AW4746" t="str">
        <f>IF(W4746&lt;&gt;"",AT4746-AV4746,"")</f>
        <v/>
      </c>
      <c r="AX4746" t="str">
        <f t="shared" si="449"/>
        <v/>
      </c>
    </row>
    <row r="4747" spans="44:50">
      <c r="AR4747" t="str">
        <f t="shared" si="444"/>
        <v/>
      </c>
      <c r="AS4747" t="str">
        <f t="shared" si="445"/>
        <v/>
      </c>
      <c r="AT4747" t="str">
        <f t="shared" si="446"/>
        <v/>
      </c>
      <c r="AU4747" t="str">
        <f t="shared" si="447"/>
        <v/>
      </c>
      <c r="AV4747" t="str">
        <f t="shared" si="448"/>
        <v/>
      </c>
      <c r="AW4747" t="str">
        <f>IF(W4747&lt;&gt;"",AT4747-AV4747,"")</f>
        <v/>
      </c>
      <c r="AX4747" t="str">
        <f t="shared" si="449"/>
        <v/>
      </c>
    </row>
    <row r="4748" spans="44:50">
      <c r="AR4748" t="str">
        <f t="shared" si="444"/>
        <v/>
      </c>
      <c r="AS4748" t="str">
        <f t="shared" si="445"/>
        <v/>
      </c>
      <c r="AT4748" t="str">
        <f t="shared" si="446"/>
        <v/>
      </c>
      <c r="AU4748" t="str">
        <f t="shared" si="447"/>
        <v/>
      </c>
      <c r="AV4748" t="str">
        <f t="shared" si="448"/>
        <v/>
      </c>
      <c r="AW4748" t="str">
        <f>IF(W4748&lt;&gt;"",AT4748-AV4748,"")</f>
        <v/>
      </c>
      <c r="AX4748" t="str">
        <f t="shared" si="449"/>
        <v/>
      </c>
    </row>
    <row r="4749" spans="44:50">
      <c r="AR4749" t="str">
        <f t="shared" si="444"/>
        <v/>
      </c>
      <c r="AS4749" t="str">
        <f t="shared" si="445"/>
        <v/>
      </c>
      <c r="AT4749" t="str">
        <f t="shared" si="446"/>
        <v/>
      </c>
      <c r="AU4749" t="str">
        <f t="shared" si="447"/>
        <v/>
      </c>
      <c r="AV4749" t="str">
        <f t="shared" si="448"/>
        <v/>
      </c>
      <c r="AW4749" t="str">
        <f>IF(W4749&lt;&gt;"",AT4749-AV4749,"")</f>
        <v/>
      </c>
      <c r="AX4749" t="str">
        <f t="shared" si="449"/>
        <v/>
      </c>
    </row>
    <row r="4750" spans="44:50">
      <c r="AR4750" t="str">
        <f t="shared" si="444"/>
        <v/>
      </c>
      <c r="AS4750" t="str">
        <f t="shared" si="445"/>
        <v/>
      </c>
      <c r="AT4750" t="str">
        <f t="shared" si="446"/>
        <v/>
      </c>
      <c r="AU4750" t="str">
        <f t="shared" si="447"/>
        <v/>
      </c>
      <c r="AV4750" t="str">
        <f t="shared" si="448"/>
        <v/>
      </c>
      <c r="AW4750" t="str">
        <f>IF(W4750&lt;&gt;"",AT4750-AV4750,"")</f>
        <v/>
      </c>
      <c r="AX4750" t="str">
        <f t="shared" si="449"/>
        <v/>
      </c>
    </row>
    <row r="4751" spans="44:50">
      <c r="AR4751" t="str">
        <f t="shared" si="444"/>
        <v/>
      </c>
      <c r="AS4751" t="str">
        <f t="shared" si="445"/>
        <v/>
      </c>
      <c r="AT4751" t="str">
        <f t="shared" si="446"/>
        <v/>
      </c>
      <c r="AU4751" t="str">
        <f t="shared" si="447"/>
        <v/>
      </c>
      <c r="AV4751" t="str">
        <f t="shared" si="448"/>
        <v/>
      </c>
      <c r="AW4751" t="str">
        <f>IF(W4751&lt;&gt;"",AT4751-AV4751,"")</f>
        <v/>
      </c>
      <c r="AX4751" t="str">
        <f t="shared" si="449"/>
        <v/>
      </c>
    </row>
    <row r="4752" spans="44:50">
      <c r="AR4752" t="str">
        <f t="shared" si="444"/>
        <v/>
      </c>
      <c r="AS4752" t="str">
        <f t="shared" si="445"/>
        <v/>
      </c>
      <c r="AT4752" t="str">
        <f t="shared" si="446"/>
        <v/>
      </c>
      <c r="AU4752" t="str">
        <f t="shared" si="447"/>
        <v/>
      </c>
      <c r="AV4752" t="str">
        <f t="shared" si="448"/>
        <v/>
      </c>
      <c r="AW4752" t="str">
        <f>IF(W4752&lt;&gt;"",AT4752-AV4752,"")</f>
        <v/>
      </c>
      <c r="AX4752" t="str">
        <f t="shared" si="449"/>
        <v/>
      </c>
    </row>
    <row r="4753" spans="44:50">
      <c r="AR4753" t="str">
        <f t="shared" si="444"/>
        <v/>
      </c>
      <c r="AS4753" t="str">
        <f t="shared" si="445"/>
        <v/>
      </c>
      <c r="AT4753" t="str">
        <f t="shared" si="446"/>
        <v/>
      </c>
      <c r="AU4753" t="str">
        <f t="shared" si="447"/>
        <v/>
      </c>
      <c r="AV4753" t="str">
        <f t="shared" si="448"/>
        <v/>
      </c>
      <c r="AW4753" t="str">
        <f>IF(W4753&lt;&gt;"",AT4753-AV4753,"")</f>
        <v/>
      </c>
      <c r="AX4753" t="str">
        <f t="shared" si="449"/>
        <v/>
      </c>
    </row>
    <row r="4754" spans="44:50">
      <c r="AR4754" t="str">
        <f t="shared" si="444"/>
        <v/>
      </c>
      <c r="AS4754" t="str">
        <f t="shared" si="445"/>
        <v/>
      </c>
      <c r="AT4754" t="str">
        <f t="shared" si="446"/>
        <v/>
      </c>
      <c r="AU4754" t="str">
        <f t="shared" si="447"/>
        <v/>
      </c>
      <c r="AV4754" t="str">
        <f t="shared" si="448"/>
        <v/>
      </c>
      <c r="AW4754" t="str">
        <f>IF(W4754&lt;&gt;"",AT4754-AV4754,"")</f>
        <v/>
      </c>
      <c r="AX4754" t="str">
        <f t="shared" si="449"/>
        <v/>
      </c>
    </row>
    <row r="4755" spans="44:50">
      <c r="AR4755" t="str">
        <f t="shared" si="444"/>
        <v/>
      </c>
      <c r="AS4755" t="str">
        <f t="shared" si="445"/>
        <v/>
      </c>
      <c r="AT4755" t="str">
        <f t="shared" si="446"/>
        <v/>
      </c>
      <c r="AU4755" t="str">
        <f t="shared" si="447"/>
        <v/>
      </c>
      <c r="AV4755" t="str">
        <f t="shared" si="448"/>
        <v/>
      </c>
      <c r="AW4755" t="str">
        <f>IF(W4755&lt;&gt;"",AT4755-AV4755,"")</f>
        <v/>
      </c>
      <c r="AX4755" t="str">
        <f t="shared" si="449"/>
        <v/>
      </c>
    </row>
    <row r="4756" spans="44:50">
      <c r="AR4756" t="str">
        <f t="shared" si="444"/>
        <v/>
      </c>
      <c r="AS4756" t="str">
        <f t="shared" si="445"/>
        <v/>
      </c>
      <c r="AT4756" t="str">
        <f t="shared" si="446"/>
        <v/>
      </c>
      <c r="AU4756" t="str">
        <f t="shared" si="447"/>
        <v/>
      </c>
      <c r="AV4756" t="str">
        <f t="shared" si="448"/>
        <v/>
      </c>
      <c r="AW4756" t="str">
        <f>IF(W4756&lt;&gt;"",AT4756-AV4756,"")</f>
        <v/>
      </c>
      <c r="AX4756" t="str">
        <f t="shared" si="449"/>
        <v/>
      </c>
    </row>
    <row r="4757" spans="44:50">
      <c r="AR4757" t="str">
        <f t="shared" si="444"/>
        <v/>
      </c>
      <c r="AS4757" t="str">
        <f t="shared" si="445"/>
        <v/>
      </c>
      <c r="AT4757" t="str">
        <f t="shared" si="446"/>
        <v/>
      </c>
      <c r="AU4757" t="str">
        <f t="shared" si="447"/>
        <v/>
      </c>
      <c r="AV4757" t="str">
        <f t="shared" si="448"/>
        <v/>
      </c>
      <c r="AW4757" t="str">
        <f>IF(W4757&lt;&gt;"",AT4757-AV4757,"")</f>
        <v/>
      </c>
      <c r="AX4757" t="str">
        <f t="shared" si="449"/>
        <v/>
      </c>
    </row>
    <row r="4758" spans="44:50">
      <c r="AR4758" t="str">
        <f t="shared" si="444"/>
        <v/>
      </c>
      <c r="AS4758" t="str">
        <f t="shared" si="445"/>
        <v/>
      </c>
      <c r="AT4758" t="str">
        <f t="shared" si="446"/>
        <v/>
      </c>
      <c r="AU4758" t="str">
        <f t="shared" si="447"/>
        <v/>
      </c>
      <c r="AV4758" t="str">
        <f t="shared" si="448"/>
        <v/>
      </c>
      <c r="AW4758" t="str">
        <f>IF(W4758&lt;&gt;"",AT4758-AV4758,"")</f>
        <v/>
      </c>
      <c r="AX4758" t="str">
        <f t="shared" si="449"/>
        <v/>
      </c>
    </row>
    <row r="4759" spans="44:50">
      <c r="AR4759" t="str">
        <f t="shared" si="444"/>
        <v/>
      </c>
      <c r="AS4759" t="str">
        <f t="shared" si="445"/>
        <v/>
      </c>
      <c r="AT4759" t="str">
        <f t="shared" si="446"/>
        <v/>
      </c>
      <c r="AU4759" t="str">
        <f t="shared" si="447"/>
        <v/>
      </c>
      <c r="AV4759" t="str">
        <f t="shared" si="448"/>
        <v/>
      </c>
      <c r="AW4759" t="str">
        <f>IF(W4759&lt;&gt;"",AT4759-AV4759,"")</f>
        <v/>
      </c>
      <c r="AX4759" t="str">
        <f t="shared" si="449"/>
        <v/>
      </c>
    </row>
    <row r="4760" spans="44:50">
      <c r="AR4760" t="str">
        <f t="shared" si="444"/>
        <v/>
      </c>
      <c r="AS4760" t="str">
        <f t="shared" si="445"/>
        <v/>
      </c>
      <c r="AT4760" t="str">
        <f t="shared" si="446"/>
        <v/>
      </c>
      <c r="AU4760" t="str">
        <f t="shared" si="447"/>
        <v/>
      </c>
      <c r="AV4760" t="str">
        <f t="shared" si="448"/>
        <v/>
      </c>
      <c r="AW4760" t="str">
        <f>IF(W4760&lt;&gt;"",AT4760-AV4760,"")</f>
        <v/>
      </c>
      <c r="AX4760" t="str">
        <f t="shared" si="449"/>
        <v/>
      </c>
    </row>
    <row r="4761" spans="44:50">
      <c r="AR4761" t="str">
        <f t="shared" si="444"/>
        <v/>
      </c>
      <c r="AS4761" t="str">
        <f t="shared" si="445"/>
        <v/>
      </c>
      <c r="AT4761" t="str">
        <f t="shared" si="446"/>
        <v/>
      </c>
      <c r="AU4761" t="str">
        <f t="shared" si="447"/>
        <v/>
      </c>
      <c r="AV4761" t="str">
        <f t="shared" si="448"/>
        <v/>
      </c>
      <c r="AW4761" t="str">
        <f>IF(W4761&lt;&gt;"",AT4761-AV4761,"")</f>
        <v/>
      </c>
      <c r="AX4761" t="str">
        <f t="shared" si="449"/>
        <v/>
      </c>
    </row>
    <row r="4762" spans="44:50">
      <c r="AR4762" t="str">
        <f t="shared" si="444"/>
        <v/>
      </c>
      <c r="AS4762" t="str">
        <f t="shared" si="445"/>
        <v/>
      </c>
      <c r="AT4762" t="str">
        <f t="shared" si="446"/>
        <v/>
      </c>
      <c r="AU4762" t="str">
        <f t="shared" si="447"/>
        <v/>
      </c>
      <c r="AV4762" t="str">
        <f t="shared" si="448"/>
        <v/>
      </c>
      <c r="AW4762" t="str">
        <f>IF(W4762&lt;&gt;"",AT4762-AV4762,"")</f>
        <v/>
      </c>
      <c r="AX4762" t="str">
        <f t="shared" si="449"/>
        <v/>
      </c>
    </row>
    <row r="4763" spans="44:50">
      <c r="AR4763" t="str">
        <f t="shared" si="444"/>
        <v/>
      </c>
      <c r="AS4763" t="str">
        <f t="shared" si="445"/>
        <v/>
      </c>
      <c r="AT4763" t="str">
        <f t="shared" si="446"/>
        <v/>
      </c>
      <c r="AU4763" t="str">
        <f t="shared" si="447"/>
        <v/>
      </c>
      <c r="AV4763" t="str">
        <f t="shared" si="448"/>
        <v/>
      </c>
      <c r="AW4763" t="str">
        <f>IF(W4763&lt;&gt;"",AT4763-AV4763,"")</f>
        <v/>
      </c>
      <c r="AX4763" t="str">
        <f t="shared" si="449"/>
        <v/>
      </c>
    </row>
    <row r="4764" spans="44:50">
      <c r="AR4764" t="str">
        <f t="shared" si="444"/>
        <v/>
      </c>
      <c r="AS4764" t="str">
        <f t="shared" si="445"/>
        <v/>
      </c>
      <c r="AT4764" t="str">
        <f t="shared" si="446"/>
        <v/>
      </c>
      <c r="AU4764" t="str">
        <f t="shared" si="447"/>
        <v/>
      </c>
      <c r="AV4764" t="str">
        <f t="shared" si="448"/>
        <v/>
      </c>
      <c r="AW4764" t="str">
        <f>IF(W4764&lt;&gt;"",AT4764-AV4764,"")</f>
        <v/>
      </c>
      <c r="AX4764" t="str">
        <f t="shared" si="449"/>
        <v/>
      </c>
    </row>
    <row r="4765" spans="44:50">
      <c r="AR4765" t="str">
        <f t="shared" si="444"/>
        <v/>
      </c>
      <c r="AS4765" t="str">
        <f t="shared" si="445"/>
        <v/>
      </c>
      <c r="AT4765" t="str">
        <f t="shared" si="446"/>
        <v/>
      </c>
      <c r="AU4765" t="str">
        <f t="shared" si="447"/>
        <v/>
      </c>
      <c r="AV4765" t="str">
        <f t="shared" si="448"/>
        <v/>
      </c>
      <c r="AW4765" t="str">
        <f>IF(W4765&lt;&gt;"",AT4765-AV4765,"")</f>
        <v/>
      </c>
      <c r="AX4765" t="str">
        <f t="shared" si="449"/>
        <v/>
      </c>
    </row>
    <row r="4766" spans="44:50">
      <c r="AR4766" t="str">
        <f t="shared" si="444"/>
        <v/>
      </c>
      <c r="AS4766" t="str">
        <f t="shared" si="445"/>
        <v/>
      </c>
      <c r="AT4766" t="str">
        <f t="shared" si="446"/>
        <v/>
      </c>
      <c r="AU4766" t="str">
        <f t="shared" si="447"/>
        <v/>
      </c>
      <c r="AV4766" t="str">
        <f t="shared" si="448"/>
        <v/>
      </c>
      <c r="AW4766" t="str">
        <f>IF(W4766&lt;&gt;"",AT4766-AV4766,"")</f>
        <v/>
      </c>
      <c r="AX4766" t="str">
        <f t="shared" si="449"/>
        <v/>
      </c>
    </row>
    <row r="4767" spans="44:50">
      <c r="AR4767" t="str">
        <f t="shared" si="444"/>
        <v/>
      </c>
      <c r="AS4767" t="str">
        <f t="shared" si="445"/>
        <v/>
      </c>
      <c r="AT4767" t="str">
        <f t="shared" si="446"/>
        <v/>
      </c>
      <c r="AU4767" t="str">
        <f t="shared" si="447"/>
        <v/>
      </c>
      <c r="AV4767" t="str">
        <f t="shared" si="448"/>
        <v/>
      </c>
      <c r="AW4767" t="str">
        <f>IF(W4767&lt;&gt;"",AT4767-AV4767,"")</f>
        <v/>
      </c>
      <c r="AX4767" t="str">
        <f t="shared" si="449"/>
        <v/>
      </c>
    </row>
    <row r="4768" spans="44:50">
      <c r="AR4768" t="str">
        <f t="shared" si="444"/>
        <v/>
      </c>
      <c r="AS4768" t="str">
        <f t="shared" si="445"/>
        <v/>
      </c>
      <c r="AT4768" t="str">
        <f t="shared" si="446"/>
        <v/>
      </c>
      <c r="AU4768" t="str">
        <f t="shared" si="447"/>
        <v/>
      </c>
      <c r="AV4768" t="str">
        <f t="shared" si="448"/>
        <v/>
      </c>
      <c r="AW4768" t="str">
        <f>IF(W4768&lt;&gt;"",AT4768-AV4768,"")</f>
        <v/>
      </c>
      <c r="AX4768" t="str">
        <f t="shared" si="449"/>
        <v/>
      </c>
    </row>
    <row r="4769" spans="44:50">
      <c r="AR4769" t="str">
        <f t="shared" si="444"/>
        <v/>
      </c>
      <c r="AS4769" t="str">
        <f t="shared" si="445"/>
        <v/>
      </c>
      <c r="AT4769" t="str">
        <f t="shared" si="446"/>
        <v/>
      </c>
      <c r="AU4769" t="str">
        <f t="shared" si="447"/>
        <v/>
      </c>
      <c r="AV4769" t="str">
        <f t="shared" si="448"/>
        <v/>
      </c>
      <c r="AW4769" t="str">
        <f>IF(W4769&lt;&gt;"",AT4769-AV4769,"")</f>
        <v/>
      </c>
      <c r="AX4769" t="str">
        <f t="shared" si="449"/>
        <v/>
      </c>
    </row>
    <row r="4770" spans="44:50">
      <c r="AR4770" t="str">
        <f t="shared" si="444"/>
        <v/>
      </c>
      <c r="AS4770" t="str">
        <f t="shared" si="445"/>
        <v/>
      </c>
      <c r="AT4770" t="str">
        <f t="shared" si="446"/>
        <v/>
      </c>
      <c r="AU4770" t="str">
        <f t="shared" si="447"/>
        <v/>
      </c>
      <c r="AV4770" t="str">
        <f t="shared" si="448"/>
        <v/>
      </c>
      <c r="AW4770" t="str">
        <f>IF(W4770&lt;&gt;"",AT4770-AV4770,"")</f>
        <v/>
      </c>
      <c r="AX4770" t="str">
        <f t="shared" si="449"/>
        <v/>
      </c>
    </row>
    <row r="4771" spans="44:50">
      <c r="AR4771" t="str">
        <f t="shared" si="444"/>
        <v/>
      </c>
      <c r="AS4771" t="str">
        <f t="shared" si="445"/>
        <v/>
      </c>
      <c r="AT4771" t="str">
        <f t="shared" si="446"/>
        <v/>
      </c>
      <c r="AU4771" t="str">
        <f t="shared" si="447"/>
        <v/>
      </c>
      <c r="AV4771" t="str">
        <f t="shared" si="448"/>
        <v/>
      </c>
      <c r="AW4771" t="str">
        <f>IF(W4771&lt;&gt;"",AT4771-AV4771,"")</f>
        <v/>
      </c>
      <c r="AX4771" t="str">
        <f t="shared" si="449"/>
        <v/>
      </c>
    </row>
    <row r="4772" spans="44:50">
      <c r="AR4772" t="str">
        <f t="shared" si="444"/>
        <v/>
      </c>
      <c r="AS4772" t="str">
        <f t="shared" si="445"/>
        <v/>
      </c>
      <c r="AT4772" t="str">
        <f t="shared" si="446"/>
        <v/>
      </c>
      <c r="AU4772" t="str">
        <f t="shared" si="447"/>
        <v/>
      </c>
      <c r="AV4772" t="str">
        <f t="shared" si="448"/>
        <v/>
      </c>
      <c r="AW4772" t="str">
        <f>IF(W4772&lt;&gt;"",AT4772-AV4772,"")</f>
        <v/>
      </c>
      <c r="AX4772" t="str">
        <f t="shared" si="449"/>
        <v/>
      </c>
    </row>
    <row r="4773" spans="44:50">
      <c r="AR4773" t="str">
        <f t="shared" si="444"/>
        <v/>
      </c>
      <c r="AS4773" t="str">
        <f t="shared" si="445"/>
        <v/>
      </c>
      <c r="AT4773" t="str">
        <f t="shared" si="446"/>
        <v/>
      </c>
      <c r="AU4773" t="str">
        <f t="shared" si="447"/>
        <v/>
      </c>
      <c r="AV4773" t="str">
        <f t="shared" si="448"/>
        <v/>
      </c>
      <c r="AW4773" t="str">
        <f>IF(W4773&lt;&gt;"",AT4773-AV4773,"")</f>
        <v/>
      </c>
      <c r="AX4773" t="str">
        <f t="shared" si="449"/>
        <v/>
      </c>
    </row>
    <row r="4774" spans="44:50">
      <c r="AR4774" t="str">
        <f t="shared" si="444"/>
        <v/>
      </c>
      <c r="AS4774" t="str">
        <f t="shared" si="445"/>
        <v/>
      </c>
      <c r="AT4774" t="str">
        <f t="shared" si="446"/>
        <v/>
      </c>
      <c r="AU4774" t="str">
        <f t="shared" si="447"/>
        <v/>
      </c>
      <c r="AV4774" t="str">
        <f t="shared" si="448"/>
        <v/>
      </c>
      <c r="AW4774" t="str">
        <f>IF(W4774&lt;&gt;"",AT4774-AV4774,"")</f>
        <v/>
      </c>
      <c r="AX4774" t="str">
        <f t="shared" si="449"/>
        <v/>
      </c>
    </row>
    <row r="4775" spans="44:50">
      <c r="AR4775" t="str">
        <f t="shared" si="444"/>
        <v/>
      </c>
      <c r="AS4775" t="str">
        <f t="shared" si="445"/>
        <v/>
      </c>
      <c r="AT4775" t="str">
        <f t="shared" si="446"/>
        <v/>
      </c>
      <c r="AU4775" t="str">
        <f t="shared" si="447"/>
        <v/>
      </c>
      <c r="AV4775" t="str">
        <f t="shared" si="448"/>
        <v/>
      </c>
      <c r="AW4775" t="str">
        <f>IF(W4775&lt;&gt;"",AT4775-AV4775,"")</f>
        <v/>
      </c>
      <c r="AX4775" t="str">
        <f t="shared" si="449"/>
        <v/>
      </c>
    </row>
    <row r="4776" spans="44:50">
      <c r="AR4776" t="str">
        <f t="shared" si="444"/>
        <v/>
      </c>
      <c r="AS4776" t="str">
        <f t="shared" si="445"/>
        <v/>
      </c>
      <c r="AT4776" t="str">
        <f t="shared" si="446"/>
        <v/>
      </c>
      <c r="AU4776" t="str">
        <f t="shared" si="447"/>
        <v/>
      </c>
      <c r="AV4776" t="str">
        <f t="shared" si="448"/>
        <v/>
      </c>
      <c r="AW4776" t="str">
        <f>IF(W4776&lt;&gt;"",AT4776-AV4776,"")</f>
        <v/>
      </c>
      <c r="AX4776" t="str">
        <f t="shared" si="449"/>
        <v/>
      </c>
    </row>
    <row r="4777" spans="44:50">
      <c r="AR4777" t="str">
        <f t="shared" si="444"/>
        <v/>
      </c>
      <c r="AS4777" t="str">
        <f t="shared" si="445"/>
        <v/>
      </c>
      <c r="AT4777" t="str">
        <f t="shared" si="446"/>
        <v/>
      </c>
      <c r="AU4777" t="str">
        <f t="shared" si="447"/>
        <v/>
      </c>
      <c r="AV4777" t="str">
        <f t="shared" si="448"/>
        <v/>
      </c>
      <c r="AW4777" t="str">
        <f>IF(W4777&lt;&gt;"",AT4777-AV4777,"")</f>
        <v/>
      </c>
      <c r="AX4777" t="str">
        <f t="shared" si="449"/>
        <v/>
      </c>
    </row>
    <row r="4778" spans="44:50">
      <c r="AR4778" t="str">
        <f t="shared" si="444"/>
        <v/>
      </c>
      <c r="AS4778" t="str">
        <f t="shared" si="445"/>
        <v/>
      </c>
      <c r="AT4778" t="str">
        <f t="shared" si="446"/>
        <v/>
      </c>
      <c r="AU4778" t="str">
        <f t="shared" si="447"/>
        <v/>
      </c>
      <c r="AV4778" t="str">
        <f t="shared" si="448"/>
        <v/>
      </c>
      <c r="AW4778" t="str">
        <f>IF(W4778&lt;&gt;"",AT4778-AV4778,"")</f>
        <v/>
      </c>
      <c r="AX4778" t="str">
        <f t="shared" si="449"/>
        <v/>
      </c>
    </row>
    <row r="4779" spans="44:50">
      <c r="AR4779" t="str">
        <f t="shared" si="444"/>
        <v/>
      </c>
      <c r="AS4779" t="str">
        <f t="shared" si="445"/>
        <v/>
      </c>
      <c r="AT4779" t="str">
        <f t="shared" si="446"/>
        <v/>
      </c>
      <c r="AU4779" t="str">
        <f t="shared" si="447"/>
        <v/>
      </c>
      <c r="AV4779" t="str">
        <f t="shared" si="448"/>
        <v/>
      </c>
      <c r="AW4779" t="str">
        <f>IF(W4779&lt;&gt;"",AT4779-AV4779,"")</f>
        <v/>
      </c>
      <c r="AX4779" t="str">
        <f t="shared" si="449"/>
        <v/>
      </c>
    </row>
    <row r="4780" spans="44:50">
      <c r="AR4780" t="str">
        <f t="shared" si="444"/>
        <v/>
      </c>
      <c r="AS4780" t="str">
        <f t="shared" si="445"/>
        <v/>
      </c>
      <c r="AT4780" t="str">
        <f t="shared" si="446"/>
        <v/>
      </c>
      <c r="AU4780" t="str">
        <f t="shared" si="447"/>
        <v/>
      </c>
      <c r="AV4780" t="str">
        <f t="shared" si="448"/>
        <v/>
      </c>
      <c r="AW4780" t="str">
        <f>IF(W4780&lt;&gt;"",AT4780-AV4780,"")</f>
        <v/>
      </c>
      <c r="AX4780" t="str">
        <f t="shared" si="449"/>
        <v/>
      </c>
    </row>
    <row r="4781" spans="44:50">
      <c r="AR4781" t="str">
        <f t="shared" si="444"/>
        <v/>
      </c>
      <c r="AS4781" t="str">
        <f t="shared" si="445"/>
        <v/>
      </c>
      <c r="AT4781" t="str">
        <f t="shared" si="446"/>
        <v/>
      </c>
      <c r="AU4781" t="str">
        <f t="shared" si="447"/>
        <v/>
      </c>
      <c r="AV4781" t="str">
        <f t="shared" si="448"/>
        <v/>
      </c>
      <c r="AW4781" t="str">
        <f>IF(W4781&lt;&gt;"",AT4781-AV4781,"")</f>
        <v/>
      </c>
      <c r="AX4781" t="str">
        <f t="shared" si="449"/>
        <v/>
      </c>
    </row>
    <row r="4782" spans="44:50">
      <c r="AR4782" t="str">
        <f t="shared" si="444"/>
        <v/>
      </c>
      <c r="AS4782" t="str">
        <f t="shared" si="445"/>
        <v/>
      </c>
      <c r="AT4782" t="str">
        <f t="shared" si="446"/>
        <v/>
      </c>
      <c r="AU4782" t="str">
        <f t="shared" si="447"/>
        <v/>
      </c>
      <c r="AV4782" t="str">
        <f t="shared" si="448"/>
        <v/>
      </c>
      <c r="AW4782" t="str">
        <f>IF(W4782&lt;&gt;"",AT4782-AV4782,"")</f>
        <v/>
      </c>
      <c r="AX4782" t="str">
        <f t="shared" si="449"/>
        <v/>
      </c>
    </row>
    <row r="4783" spans="44:50">
      <c r="AR4783" t="str">
        <f t="shared" si="444"/>
        <v/>
      </c>
      <c r="AS4783" t="str">
        <f t="shared" si="445"/>
        <v/>
      </c>
      <c r="AT4783" t="str">
        <f t="shared" si="446"/>
        <v/>
      </c>
      <c r="AU4783" t="str">
        <f t="shared" si="447"/>
        <v/>
      </c>
      <c r="AV4783" t="str">
        <f t="shared" si="448"/>
        <v/>
      </c>
      <c r="AW4783" t="str">
        <f>IF(W4783&lt;&gt;"",AT4783-AV4783,"")</f>
        <v/>
      </c>
      <c r="AX4783" t="str">
        <f t="shared" si="449"/>
        <v/>
      </c>
    </row>
    <row r="4784" spans="44:50">
      <c r="AR4784" t="str">
        <f t="shared" si="444"/>
        <v/>
      </c>
      <c r="AS4784" t="str">
        <f t="shared" si="445"/>
        <v/>
      </c>
      <c r="AT4784" t="str">
        <f t="shared" si="446"/>
        <v/>
      </c>
      <c r="AU4784" t="str">
        <f t="shared" si="447"/>
        <v/>
      </c>
      <c r="AV4784" t="str">
        <f t="shared" si="448"/>
        <v/>
      </c>
      <c r="AW4784" t="str">
        <f>IF(W4784&lt;&gt;"",AT4784-AV4784,"")</f>
        <v/>
      </c>
      <c r="AX4784" t="str">
        <f t="shared" si="449"/>
        <v/>
      </c>
    </row>
    <row r="4785" spans="44:50">
      <c r="AR4785" t="str">
        <f t="shared" si="444"/>
        <v/>
      </c>
      <c r="AS4785" t="str">
        <f t="shared" si="445"/>
        <v/>
      </c>
      <c r="AT4785" t="str">
        <f t="shared" si="446"/>
        <v/>
      </c>
      <c r="AU4785" t="str">
        <f t="shared" si="447"/>
        <v/>
      </c>
      <c r="AV4785" t="str">
        <f t="shared" si="448"/>
        <v/>
      </c>
      <c r="AW4785" t="str">
        <f>IF(W4785&lt;&gt;"",AT4785-AV4785,"")</f>
        <v/>
      </c>
      <c r="AX4785" t="str">
        <f t="shared" si="449"/>
        <v/>
      </c>
    </row>
    <row r="4786" spans="44:50">
      <c r="AR4786" t="str">
        <f t="shared" si="444"/>
        <v/>
      </c>
      <c r="AS4786" t="str">
        <f t="shared" si="445"/>
        <v/>
      </c>
      <c r="AT4786" t="str">
        <f t="shared" si="446"/>
        <v/>
      </c>
      <c r="AU4786" t="str">
        <f t="shared" si="447"/>
        <v/>
      </c>
      <c r="AV4786" t="str">
        <f t="shared" si="448"/>
        <v/>
      </c>
      <c r="AW4786" t="str">
        <f>IF(W4786&lt;&gt;"",AT4786-AV4786,"")</f>
        <v/>
      </c>
      <c r="AX4786" t="str">
        <f t="shared" si="449"/>
        <v/>
      </c>
    </row>
    <row r="4787" spans="44:50">
      <c r="AR4787" t="str">
        <f t="shared" si="444"/>
        <v/>
      </c>
      <c r="AS4787" t="str">
        <f t="shared" si="445"/>
        <v/>
      </c>
      <c r="AT4787" t="str">
        <f t="shared" si="446"/>
        <v/>
      </c>
      <c r="AU4787" t="str">
        <f t="shared" si="447"/>
        <v/>
      </c>
      <c r="AV4787" t="str">
        <f t="shared" si="448"/>
        <v/>
      </c>
      <c r="AW4787" t="str">
        <f>IF(W4787&lt;&gt;"",AT4787-AV4787,"")</f>
        <v/>
      </c>
      <c r="AX4787" t="str">
        <f t="shared" si="449"/>
        <v/>
      </c>
    </row>
    <row r="4788" spans="44:50">
      <c r="AR4788" t="str">
        <f t="shared" si="444"/>
        <v/>
      </c>
      <c r="AS4788" t="str">
        <f t="shared" si="445"/>
        <v/>
      </c>
      <c r="AT4788" t="str">
        <f t="shared" si="446"/>
        <v/>
      </c>
      <c r="AU4788" t="str">
        <f t="shared" si="447"/>
        <v/>
      </c>
      <c r="AV4788" t="str">
        <f t="shared" si="448"/>
        <v/>
      </c>
      <c r="AW4788" t="str">
        <f>IF(W4788&lt;&gt;"",AT4788-AV4788,"")</f>
        <v/>
      </c>
      <c r="AX4788" t="str">
        <f t="shared" si="449"/>
        <v/>
      </c>
    </row>
    <row r="4789" spans="44:50">
      <c r="AR4789" t="str">
        <f t="shared" si="444"/>
        <v/>
      </c>
      <c r="AS4789" t="str">
        <f t="shared" si="445"/>
        <v/>
      </c>
      <c r="AT4789" t="str">
        <f t="shared" si="446"/>
        <v/>
      </c>
      <c r="AU4789" t="str">
        <f t="shared" si="447"/>
        <v/>
      </c>
      <c r="AV4789" t="str">
        <f t="shared" si="448"/>
        <v/>
      </c>
      <c r="AW4789" t="str">
        <f>IF(W4789&lt;&gt;"",AT4789-AV4789,"")</f>
        <v/>
      </c>
      <c r="AX4789" t="str">
        <f t="shared" si="449"/>
        <v/>
      </c>
    </row>
    <row r="4790" spans="44:50">
      <c r="AR4790" t="str">
        <f t="shared" si="444"/>
        <v/>
      </c>
      <c r="AS4790" t="str">
        <f t="shared" si="445"/>
        <v/>
      </c>
      <c r="AT4790" t="str">
        <f t="shared" si="446"/>
        <v/>
      </c>
      <c r="AU4790" t="str">
        <f t="shared" si="447"/>
        <v/>
      </c>
      <c r="AV4790" t="str">
        <f t="shared" si="448"/>
        <v/>
      </c>
      <c r="AW4790" t="str">
        <f>IF(W4790&lt;&gt;"",AT4790-AV4790,"")</f>
        <v/>
      </c>
      <c r="AX4790" t="str">
        <f t="shared" si="449"/>
        <v/>
      </c>
    </row>
    <row r="4791" spans="44:50">
      <c r="AR4791" t="str">
        <f t="shared" si="444"/>
        <v/>
      </c>
      <c r="AS4791" t="str">
        <f t="shared" si="445"/>
        <v/>
      </c>
      <c r="AT4791" t="str">
        <f t="shared" si="446"/>
        <v/>
      </c>
      <c r="AU4791" t="str">
        <f t="shared" si="447"/>
        <v/>
      </c>
      <c r="AV4791" t="str">
        <f t="shared" si="448"/>
        <v/>
      </c>
      <c r="AW4791" t="str">
        <f>IF(W4791&lt;&gt;"",AT4791-AV4791,"")</f>
        <v/>
      </c>
      <c r="AX4791" t="str">
        <f t="shared" si="449"/>
        <v/>
      </c>
    </row>
    <row r="4792" spans="44:50">
      <c r="AR4792" t="str">
        <f t="shared" si="444"/>
        <v/>
      </c>
      <c r="AS4792" t="str">
        <f t="shared" si="445"/>
        <v/>
      </c>
      <c r="AT4792" t="str">
        <f t="shared" si="446"/>
        <v/>
      </c>
      <c r="AU4792" t="str">
        <f t="shared" si="447"/>
        <v/>
      </c>
      <c r="AV4792" t="str">
        <f t="shared" si="448"/>
        <v/>
      </c>
      <c r="AW4792" t="str">
        <f>IF(W4792&lt;&gt;"",AT4792-AV4792,"")</f>
        <v/>
      </c>
      <c r="AX4792" t="str">
        <f t="shared" si="449"/>
        <v/>
      </c>
    </row>
    <row r="4793" spans="44:50">
      <c r="AR4793" t="str">
        <f t="shared" si="444"/>
        <v/>
      </c>
      <c r="AS4793" t="str">
        <f t="shared" si="445"/>
        <v/>
      </c>
      <c r="AT4793" t="str">
        <f t="shared" si="446"/>
        <v/>
      </c>
      <c r="AU4793" t="str">
        <f t="shared" si="447"/>
        <v/>
      </c>
      <c r="AV4793" t="str">
        <f t="shared" si="448"/>
        <v/>
      </c>
      <c r="AW4793" t="str">
        <f>IF(W4793&lt;&gt;"",AT4793-AV4793,"")</f>
        <v/>
      </c>
      <c r="AX4793" t="str">
        <f t="shared" si="449"/>
        <v/>
      </c>
    </row>
    <row r="4794" spans="44:50">
      <c r="AR4794" t="str">
        <f t="shared" si="444"/>
        <v/>
      </c>
      <c r="AS4794" t="str">
        <f t="shared" si="445"/>
        <v/>
      </c>
      <c r="AT4794" t="str">
        <f t="shared" si="446"/>
        <v/>
      </c>
      <c r="AU4794" t="str">
        <f t="shared" si="447"/>
        <v/>
      </c>
      <c r="AV4794" t="str">
        <f t="shared" si="448"/>
        <v/>
      </c>
      <c r="AW4794" t="str">
        <f>IF(W4794&lt;&gt;"",AT4794-AV4794,"")</f>
        <v/>
      </c>
      <c r="AX4794" t="str">
        <f t="shared" si="449"/>
        <v/>
      </c>
    </row>
    <row r="4795" spans="44:50">
      <c r="AR4795" t="str">
        <f t="shared" si="444"/>
        <v/>
      </c>
      <c r="AS4795" t="str">
        <f t="shared" si="445"/>
        <v/>
      </c>
      <c r="AT4795" t="str">
        <f t="shared" si="446"/>
        <v/>
      </c>
      <c r="AU4795" t="str">
        <f t="shared" si="447"/>
        <v/>
      </c>
      <c r="AV4795" t="str">
        <f t="shared" si="448"/>
        <v/>
      </c>
      <c r="AW4795" t="str">
        <f>IF(W4795&lt;&gt;"",AT4795-AV4795,"")</f>
        <v/>
      </c>
      <c r="AX4795" t="str">
        <f t="shared" si="449"/>
        <v/>
      </c>
    </row>
    <row r="4796" spans="44:50">
      <c r="AR4796" t="str">
        <f t="shared" si="444"/>
        <v/>
      </c>
      <c r="AS4796" t="str">
        <f t="shared" si="445"/>
        <v/>
      </c>
      <c r="AT4796" t="str">
        <f t="shared" si="446"/>
        <v/>
      </c>
      <c r="AU4796" t="str">
        <f t="shared" si="447"/>
        <v/>
      </c>
      <c r="AV4796" t="str">
        <f t="shared" si="448"/>
        <v/>
      </c>
      <c r="AW4796" t="str">
        <f>IF(W4796&lt;&gt;"",AT4796-AV4796,"")</f>
        <v/>
      </c>
      <c r="AX4796" t="str">
        <f t="shared" si="449"/>
        <v/>
      </c>
    </row>
    <row r="4797" spans="44:50">
      <c r="AR4797" t="str">
        <f t="shared" si="444"/>
        <v/>
      </c>
      <c r="AS4797" t="str">
        <f t="shared" si="445"/>
        <v/>
      </c>
      <c r="AT4797" t="str">
        <f t="shared" si="446"/>
        <v/>
      </c>
      <c r="AU4797" t="str">
        <f t="shared" si="447"/>
        <v/>
      </c>
      <c r="AV4797" t="str">
        <f t="shared" si="448"/>
        <v/>
      </c>
      <c r="AW4797" t="str">
        <f>IF(W4797&lt;&gt;"",AT4797-AV4797,"")</f>
        <v/>
      </c>
      <c r="AX4797" t="str">
        <f t="shared" si="449"/>
        <v/>
      </c>
    </row>
    <row r="4798" spans="44:50">
      <c r="AR4798" t="str">
        <f t="shared" si="444"/>
        <v/>
      </c>
      <c r="AS4798" t="str">
        <f t="shared" si="445"/>
        <v/>
      </c>
      <c r="AT4798" t="str">
        <f t="shared" si="446"/>
        <v/>
      </c>
      <c r="AU4798" t="str">
        <f t="shared" si="447"/>
        <v/>
      </c>
      <c r="AV4798" t="str">
        <f t="shared" si="448"/>
        <v/>
      </c>
      <c r="AW4798" t="str">
        <f>IF(W4798&lt;&gt;"",AT4798-AV4798,"")</f>
        <v/>
      </c>
      <c r="AX4798" t="str">
        <f t="shared" si="449"/>
        <v/>
      </c>
    </row>
    <row r="4799" spans="44:50">
      <c r="AR4799" t="str">
        <f t="shared" si="444"/>
        <v/>
      </c>
      <c r="AS4799" t="str">
        <f t="shared" si="445"/>
        <v/>
      </c>
      <c r="AT4799" t="str">
        <f t="shared" si="446"/>
        <v/>
      </c>
      <c r="AU4799" t="str">
        <f t="shared" si="447"/>
        <v/>
      </c>
      <c r="AV4799" t="str">
        <f t="shared" si="448"/>
        <v/>
      </c>
      <c r="AW4799" t="str">
        <f>IF(W4799&lt;&gt;"",AT4799-AV4799,"")</f>
        <v/>
      </c>
      <c r="AX4799" t="str">
        <f t="shared" si="449"/>
        <v/>
      </c>
    </row>
    <row r="4800" spans="44:50">
      <c r="AR4800" t="str">
        <f t="shared" si="444"/>
        <v/>
      </c>
      <c r="AS4800" t="str">
        <f t="shared" si="445"/>
        <v/>
      </c>
      <c r="AT4800" t="str">
        <f t="shared" si="446"/>
        <v/>
      </c>
      <c r="AU4800" t="str">
        <f t="shared" si="447"/>
        <v/>
      </c>
      <c r="AV4800" t="str">
        <f t="shared" si="448"/>
        <v/>
      </c>
      <c r="AW4800" t="str">
        <f>IF(W4800&lt;&gt;"",AT4800-AV4800,"")</f>
        <v/>
      </c>
      <c r="AX4800" t="str">
        <f t="shared" si="449"/>
        <v/>
      </c>
    </row>
    <row r="4801" spans="44:50">
      <c r="AR4801" t="str">
        <f t="shared" si="444"/>
        <v/>
      </c>
      <c r="AS4801" t="str">
        <f t="shared" si="445"/>
        <v/>
      </c>
      <c r="AT4801" t="str">
        <f t="shared" si="446"/>
        <v/>
      </c>
      <c r="AU4801" t="str">
        <f t="shared" si="447"/>
        <v/>
      </c>
      <c r="AV4801" t="str">
        <f t="shared" si="448"/>
        <v/>
      </c>
      <c r="AW4801" t="str">
        <f>IF(W4801&lt;&gt;"",AT4801-AV4801,"")</f>
        <v/>
      </c>
      <c r="AX4801" t="str">
        <f t="shared" si="449"/>
        <v/>
      </c>
    </row>
    <row r="4802" spans="44:50">
      <c r="AR4802" t="str">
        <f t="shared" si="444"/>
        <v/>
      </c>
      <c r="AS4802" t="str">
        <f t="shared" si="445"/>
        <v/>
      </c>
      <c r="AT4802" t="str">
        <f t="shared" si="446"/>
        <v/>
      </c>
      <c r="AU4802" t="str">
        <f t="shared" si="447"/>
        <v/>
      </c>
      <c r="AV4802" t="str">
        <f t="shared" si="448"/>
        <v/>
      </c>
      <c r="AW4802" t="str">
        <f>IF(W4802&lt;&gt;"",AT4802-AV4802,"")</f>
        <v/>
      </c>
      <c r="AX4802" t="str">
        <f t="shared" si="449"/>
        <v/>
      </c>
    </row>
    <row r="4803" spans="44:50">
      <c r="AR4803" t="str">
        <f t="shared" ref="AR4803:AR4866" si="450">IF(L4803&lt;&gt;"",IF(AE4803&lt;&gt;"","提前订单","非提前订单"),"")</f>
        <v/>
      </c>
      <c r="AS4803" t="str">
        <f t="shared" ref="AS4803:AS4866" si="451">IF(U4803&lt;&gt;"",U4803-W4803,"")</f>
        <v/>
      </c>
      <c r="AT4803" t="str">
        <f t="shared" ref="AT4803:AT4866" si="452">IF(U4803&lt;&gt;"",U4803*AJ4803,"")</f>
        <v/>
      </c>
      <c r="AU4803" t="str">
        <f t="shared" ref="AU4803:AU4866" si="453">IF(V4803&lt;&gt;"",V4803*AJ4803,"")</f>
        <v/>
      </c>
      <c r="AV4803" t="str">
        <f t="shared" ref="AV4803:AV4866" si="454">IF(W4803&lt;&gt;"",W4803*AJ4803,"")</f>
        <v/>
      </c>
      <c r="AW4803" t="str">
        <f>IF(W4803&lt;&gt;"",AT4803-AV4803,"")</f>
        <v/>
      </c>
      <c r="AX4803" t="str">
        <f t="shared" ref="AX4803:AX4866" si="455">IF(E4803&lt;&gt;"",_xlfn.CONCAT(LEFT(E4803,2),"/",MID(E4803,4,2),"/",MID(E4803,7,4))+0,"")</f>
        <v/>
      </c>
    </row>
    <row r="4804" spans="44:50">
      <c r="AR4804" t="str">
        <f t="shared" si="450"/>
        <v/>
      </c>
      <c r="AS4804" t="str">
        <f t="shared" si="451"/>
        <v/>
      </c>
      <c r="AT4804" t="str">
        <f t="shared" si="452"/>
        <v/>
      </c>
      <c r="AU4804" t="str">
        <f t="shared" si="453"/>
        <v/>
      </c>
      <c r="AV4804" t="str">
        <f t="shared" si="454"/>
        <v/>
      </c>
      <c r="AW4804" t="str">
        <f>IF(W4804&lt;&gt;"",AT4804-AV4804,"")</f>
        <v/>
      </c>
      <c r="AX4804" t="str">
        <f t="shared" si="455"/>
        <v/>
      </c>
    </row>
    <row r="4805" spans="44:50">
      <c r="AR4805" t="str">
        <f t="shared" si="450"/>
        <v/>
      </c>
      <c r="AS4805" t="str">
        <f t="shared" si="451"/>
        <v/>
      </c>
      <c r="AT4805" t="str">
        <f t="shared" si="452"/>
        <v/>
      </c>
      <c r="AU4805" t="str">
        <f t="shared" si="453"/>
        <v/>
      </c>
      <c r="AV4805" t="str">
        <f t="shared" si="454"/>
        <v/>
      </c>
      <c r="AW4805" t="str">
        <f>IF(W4805&lt;&gt;"",AT4805-AV4805,"")</f>
        <v/>
      </c>
      <c r="AX4805" t="str">
        <f t="shared" si="455"/>
        <v/>
      </c>
    </row>
    <row r="4806" spans="44:50">
      <c r="AR4806" t="str">
        <f t="shared" si="450"/>
        <v/>
      </c>
      <c r="AS4806" t="str">
        <f t="shared" si="451"/>
        <v/>
      </c>
      <c r="AT4806" t="str">
        <f t="shared" si="452"/>
        <v/>
      </c>
      <c r="AU4806" t="str">
        <f t="shared" si="453"/>
        <v/>
      </c>
      <c r="AV4806" t="str">
        <f t="shared" si="454"/>
        <v/>
      </c>
      <c r="AW4806" t="str">
        <f>IF(W4806&lt;&gt;"",AT4806-AV4806,"")</f>
        <v/>
      </c>
      <c r="AX4806" t="str">
        <f t="shared" si="455"/>
        <v/>
      </c>
    </row>
    <row r="4807" spans="44:50">
      <c r="AR4807" t="str">
        <f t="shared" si="450"/>
        <v/>
      </c>
      <c r="AS4807" t="str">
        <f t="shared" si="451"/>
        <v/>
      </c>
      <c r="AT4807" t="str">
        <f t="shared" si="452"/>
        <v/>
      </c>
      <c r="AU4807" t="str">
        <f t="shared" si="453"/>
        <v/>
      </c>
      <c r="AV4807" t="str">
        <f t="shared" si="454"/>
        <v/>
      </c>
      <c r="AW4807" t="str">
        <f>IF(W4807&lt;&gt;"",AT4807-AV4807,"")</f>
        <v/>
      </c>
      <c r="AX4807" t="str">
        <f t="shared" si="455"/>
        <v/>
      </c>
    </row>
    <row r="4808" spans="44:50">
      <c r="AR4808" t="str">
        <f t="shared" si="450"/>
        <v/>
      </c>
      <c r="AS4808" t="str">
        <f t="shared" si="451"/>
        <v/>
      </c>
      <c r="AT4808" t="str">
        <f t="shared" si="452"/>
        <v/>
      </c>
      <c r="AU4808" t="str">
        <f t="shared" si="453"/>
        <v/>
      </c>
      <c r="AV4808" t="str">
        <f t="shared" si="454"/>
        <v/>
      </c>
      <c r="AW4808" t="str">
        <f>IF(W4808&lt;&gt;"",AT4808-AV4808,"")</f>
        <v/>
      </c>
      <c r="AX4808" t="str">
        <f t="shared" si="455"/>
        <v/>
      </c>
    </row>
    <row r="4809" spans="44:50">
      <c r="AR4809" t="str">
        <f t="shared" si="450"/>
        <v/>
      </c>
      <c r="AS4809" t="str">
        <f t="shared" si="451"/>
        <v/>
      </c>
      <c r="AT4809" t="str">
        <f t="shared" si="452"/>
        <v/>
      </c>
      <c r="AU4809" t="str">
        <f t="shared" si="453"/>
        <v/>
      </c>
      <c r="AV4809" t="str">
        <f t="shared" si="454"/>
        <v/>
      </c>
      <c r="AW4809" t="str">
        <f>IF(W4809&lt;&gt;"",AT4809-AV4809,"")</f>
        <v/>
      </c>
      <c r="AX4809" t="str">
        <f t="shared" si="455"/>
        <v/>
      </c>
    </row>
    <row r="4810" spans="44:50">
      <c r="AR4810" t="str">
        <f t="shared" si="450"/>
        <v/>
      </c>
      <c r="AS4810" t="str">
        <f t="shared" si="451"/>
        <v/>
      </c>
      <c r="AT4810" t="str">
        <f t="shared" si="452"/>
        <v/>
      </c>
      <c r="AU4810" t="str">
        <f t="shared" si="453"/>
        <v/>
      </c>
      <c r="AV4810" t="str">
        <f t="shared" si="454"/>
        <v/>
      </c>
      <c r="AW4810" t="str">
        <f>IF(W4810&lt;&gt;"",AT4810-AV4810,"")</f>
        <v/>
      </c>
      <c r="AX4810" t="str">
        <f t="shared" si="455"/>
        <v/>
      </c>
    </row>
    <row r="4811" spans="44:50">
      <c r="AR4811" t="str">
        <f t="shared" si="450"/>
        <v/>
      </c>
      <c r="AS4811" t="str">
        <f t="shared" si="451"/>
        <v/>
      </c>
      <c r="AT4811" t="str">
        <f t="shared" si="452"/>
        <v/>
      </c>
      <c r="AU4811" t="str">
        <f t="shared" si="453"/>
        <v/>
      </c>
      <c r="AV4811" t="str">
        <f t="shared" si="454"/>
        <v/>
      </c>
      <c r="AW4811" t="str">
        <f>IF(W4811&lt;&gt;"",AT4811-AV4811,"")</f>
        <v/>
      </c>
      <c r="AX4811" t="str">
        <f t="shared" si="455"/>
        <v/>
      </c>
    </row>
    <row r="4812" spans="44:50">
      <c r="AR4812" t="str">
        <f t="shared" si="450"/>
        <v/>
      </c>
      <c r="AS4812" t="str">
        <f t="shared" si="451"/>
        <v/>
      </c>
      <c r="AT4812" t="str">
        <f t="shared" si="452"/>
        <v/>
      </c>
      <c r="AU4812" t="str">
        <f t="shared" si="453"/>
        <v/>
      </c>
      <c r="AV4812" t="str">
        <f t="shared" si="454"/>
        <v/>
      </c>
      <c r="AW4812" t="str">
        <f>IF(W4812&lt;&gt;"",AT4812-AV4812,"")</f>
        <v/>
      </c>
      <c r="AX4812" t="str">
        <f t="shared" si="455"/>
        <v/>
      </c>
    </row>
    <row r="4813" spans="44:50">
      <c r="AR4813" t="str">
        <f t="shared" si="450"/>
        <v/>
      </c>
      <c r="AS4813" t="str">
        <f t="shared" si="451"/>
        <v/>
      </c>
      <c r="AT4813" t="str">
        <f t="shared" si="452"/>
        <v/>
      </c>
      <c r="AU4813" t="str">
        <f t="shared" si="453"/>
        <v/>
      </c>
      <c r="AV4813" t="str">
        <f t="shared" si="454"/>
        <v/>
      </c>
      <c r="AW4813" t="str">
        <f>IF(W4813&lt;&gt;"",AT4813-AV4813,"")</f>
        <v/>
      </c>
      <c r="AX4813" t="str">
        <f t="shared" si="455"/>
        <v/>
      </c>
    </row>
    <row r="4814" spans="44:50">
      <c r="AR4814" t="str">
        <f t="shared" si="450"/>
        <v/>
      </c>
      <c r="AS4814" t="str">
        <f t="shared" si="451"/>
        <v/>
      </c>
      <c r="AT4814" t="str">
        <f t="shared" si="452"/>
        <v/>
      </c>
      <c r="AU4814" t="str">
        <f t="shared" si="453"/>
        <v/>
      </c>
      <c r="AV4814" t="str">
        <f t="shared" si="454"/>
        <v/>
      </c>
      <c r="AW4814" t="str">
        <f>IF(W4814&lt;&gt;"",AT4814-AV4814,"")</f>
        <v/>
      </c>
      <c r="AX4814" t="str">
        <f t="shared" si="455"/>
        <v/>
      </c>
    </row>
    <row r="4815" spans="44:50">
      <c r="AR4815" t="str">
        <f t="shared" si="450"/>
        <v/>
      </c>
      <c r="AS4815" t="str">
        <f t="shared" si="451"/>
        <v/>
      </c>
      <c r="AT4815" t="str">
        <f t="shared" si="452"/>
        <v/>
      </c>
      <c r="AU4815" t="str">
        <f t="shared" si="453"/>
        <v/>
      </c>
      <c r="AV4815" t="str">
        <f t="shared" si="454"/>
        <v/>
      </c>
      <c r="AW4815" t="str">
        <f>IF(W4815&lt;&gt;"",AT4815-AV4815,"")</f>
        <v/>
      </c>
      <c r="AX4815" t="str">
        <f t="shared" si="455"/>
        <v/>
      </c>
    </row>
    <row r="4816" spans="44:50">
      <c r="AR4816" t="str">
        <f t="shared" si="450"/>
        <v/>
      </c>
      <c r="AS4816" t="str">
        <f t="shared" si="451"/>
        <v/>
      </c>
      <c r="AT4816" t="str">
        <f t="shared" si="452"/>
        <v/>
      </c>
      <c r="AU4816" t="str">
        <f t="shared" si="453"/>
        <v/>
      </c>
      <c r="AV4816" t="str">
        <f t="shared" si="454"/>
        <v/>
      </c>
      <c r="AW4816" t="str">
        <f>IF(W4816&lt;&gt;"",AT4816-AV4816,"")</f>
        <v/>
      </c>
      <c r="AX4816" t="str">
        <f t="shared" si="455"/>
        <v/>
      </c>
    </row>
    <row r="4817" spans="44:50">
      <c r="AR4817" t="str">
        <f t="shared" si="450"/>
        <v/>
      </c>
      <c r="AS4817" t="str">
        <f t="shared" si="451"/>
        <v/>
      </c>
      <c r="AT4817" t="str">
        <f t="shared" si="452"/>
        <v/>
      </c>
      <c r="AU4817" t="str">
        <f t="shared" si="453"/>
        <v/>
      </c>
      <c r="AV4817" t="str">
        <f t="shared" si="454"/>
        <v/>
      </c>
      <c r="AW4817" t="str">
        <f>IF(W4817&lt;&gt;"",AT4817-AV4817,"")</f>
        <v/>
      </c>
      <c r="AX4817" t="str">
        <f t="shared" si="455"/>
        <v/>
      </c>
    </row>
    <row r="4818" spans="44:50">
      <c r="AR4818" t="str">
        <f t="shared" si="450"/>
        <v/>
      </c>
      <c r="AS4818" t="str">
        <f t="shared" si="451"/>
        <v/>
      </c>
      <c r="AT4818" t="str">
        <f t="shared" si="452"/>
        <v/>
      </c>
      <c r="AU4818" t="str">
        <f t="shared" si="453"/>
        <v/>
      </c>
      <c r="AV4818" t="str">
        <f t="shared" si="454"/>
        <v/>
      </c>
      <c r="AW4818" t="str">
        <f>IF(W4818&lt;&gt;"",AT4818-AV4818,"")</f>
        <v/>
      </c>
      <c r="AX4818" t="str">
        <f t="shared" si="455"/>
        <v/>
      </c>
    </row>
    <row r="4819" spans="44:50">
      <c r="AR4819" t="str">
        <f t="shared" si="450"/>
        <v/>
      </c>
      <c r="AS4819" t="str">
        <f t="shared" si="451"/>
        <v/>
      </c>
      <c r="AT4819" t="str">
        <f t="shared" si="452"/>
        <v/>
      </c>
      <c r="AU4819" t="str">
        <f t="shared" si="453"/>
        <v/>
      </c>
      <c r="AV4819" t="str">
        <f t="shared" si="454"/>
        <v/>
      </c>
      <c r="AW4819" t="str">
        <f>IF(W4819&lt;&gt;"",AT4819-AV4819,"")</f>
        <v/>
      </c>
      <c r="AX4819" t="str">
        <f t="shared" si="455"/>
        <v/>
      </c>
    </row>
    <row r="4820" spans="44:50">
      <c r="AR4820" t="str">
        <f t="shared" si="450"/>
        <v/>
      </c>
      <c r="AS4820" t="str">
        <f t="shared" si="451"/>
        <v/>
      </c>
      <c r="AT4820" t="str">
        <f t="shared" si="452"/>
        <v/>
      </c>
      <c r="AU4820" t="str">
        <f t="shared" si="453"/>
        <v/>
      </c>
      <c r="AV4820" t="str">
        <f t="shared" si="454"/>
        <v/>
      </c>
      <c r="AW4820" t="str">
        <f>IF(W4820&lt;&gt;"",AT4820-AV4820,"")</f>
        <v/>
      </c>
      <c r="AX4820" t="str">
        <f t="shared" si="455"/>
        <v/>
      </c>
    </row>
    <row r="4821" spans="44:50">
      <c r="AR4821" t="str">
        <f t="shared" si="450"/>
        <v/>
      </c>
      <c r="AS4821" t="str">
        <f t="shared" si="451"/>
        <v/>
      </c>
      <c r="AT4821" t="str">
        <f t="shared" si="452"/>
        <v/>
      </c>
      <c r="AU4821" t="str">
        <f t="shared" si="453"/>
        <v/>
      </c>
      <c r="AV4821" t="str">
        <f t="shared" si="454"/>
        <v/>
      </c>
      <c r="AW4821" t="str">
        <f>IF(W4821&lt;&gt;"",AT4821-AV4821,"")</f>
        <v/>
      </c>
      <c r="AX4821" t="str">
        <f t="shared" si="455"/>
        <v/>
      </c>
    </row>
    <row r="4822" spans="44:50">
      <c r="AR4822" t="str">
        <f t="shared" si="450"/>
        <v/>
      </c>
      <c r="AS4822" t="str">
        <f t="shared" si="451"/>
        <v/>
      </c>
      <c r="AT4822" t="str">
        <f t="shared" si="452"/>
        <v/>
      </c>
      <c r="AU4822" t="str">
        <f t="shared" si="453"/>
        <v/>
      </c>
      <c r="AV4822" t="str">
        <f t="shared" si="454"/>
        <v/>
      </c>
      <c r="AW4822" t="str">
        <f>IF(W4822&lt;&gt;"",AT4822-AV4822,"")</f>
        <v/>
      </c>
      <c r="AX4822" t="str">
        <f t="shared" si="455"/>
        <v/>
      </c>
    </row>
    <row r="4823" spans="44:50">
      <c r="AR4823" t="str">
        <f t="shared" si="450"/>
        <v/>
      </c>
      <c r="AS4823" t="str">
        <f t="shared" si="451"/>
        <v/>
      </c>
      <c r="AT4823" t="str">
        <f t="shared" si="452"/>
        <v/>
      </c>
      <c r="AU4823" t="str">
        <f t="shared" si="453"/>
        <v/>
      </c>
      <c r="AV4823" t="str">
        <f t="shared" si="454"/>
        <v/>
      </c>
      <c r="AW4823" t="str">
        <f>IF(W4823&lt;&gt;"",AT4823-AV4823,"")</f>
        <v/>
      </c>
      <c r="AX4823" t="str">
        <f t="shared" si="455"/>
        <v/>
      </c>
    </row>
    <row r="4824" spans="44:50">
      <c r="AR4824" t="str">
        <f t="shared" si="450"/>
        <v/>
      </c>
      <c r="AS4824" t="str">
        <f t="shared" si="451"/>
        <v/>
      </c>
      <c r="AT4824" t="str">
        <f t="shared" si="452"/>
        <v/>
      </c>
      <c r="AU4824" t="str">
        <f t="shared" si="453"/>
        <v/>
      </c>
      <c r="AV4824" t="str">
        <f t="shared" si="454"/>
        <v/>
      </c>
      <c r="AW4824" t="str">
        <f>IF(W4824&lt;&gt;"",AT4824-AV4824,"")</f>
        <v/>
      </c>
      <c r="AX4824" t="str">
        <f t="shared" si="455"/>
        <v/>
      </c>
    </row>
    <row r="4825" spans="44:50">
      <c r="AR4825" t="str">
        <f t="shared" si="450"/>
        <v/>
      </c>
      <c r="AS4825" t="str">
        <f t="shared" si="451"/>
        <v/>
      </c>
      <c r="AT4825" t="str">
        <f t="shared" si="452"/>
        <v/>
      </c>
      <c r="AU4825" t="str">
        <f t="shared" si="453"/>
        <v/>
      </c>
      <c r="AV4825" t="str">
        <f t="shared" si="454"/>
        <v/>
      </c>
      <c r="AW4825" t="str">
        <f>IF(W4825&lt;&gt;"",AT4825-AV4825,"")</f>
        <v/>
      </c>
      <c r="AX4825" t="str">
        <f t="shared" si="455"/>
        <v/>
      </c>
    </row>
    <row r="4826" spans="44:50">
      <c r="AR4826" t="str">
        <f t="shared" si="450"/>
        <v/>
      </c>
      <c r="AS4826" t="str">
        <f t="shared" si="451"/>
        <v/>
      </c>
      <c r="AT4826" t="str">
        <f t="shared" si="452"/>
        <v/>
      </c>
      <c r="AU4826" t="str">
        <f t="shared" si="453"/>
        <v/>
      </c>
      <c r="AV4826" t="str">
        <f t="shared" si="454"/>
        <v/>
      </c>
      <c r="AW4826" t="str">
        <f>IF(W4826&lt;&gt;"",AT4826-AV4826,"")</f>
        <v/>
      </c>
      <c r="AX4826" t="str">
        <f t="shared" si="455"/>
        <v/>
      </c>
    </row>
    <row r="4827" spans="44:50">
      <c r="AR4827" t="str">
        <f t="shared" si="450"/>
        <v/>
      </c>
      <c r="AS4827" t="str">
        <f t="shared" si="451"/>
        <v/>
      </c>
      <c r="AT4827" t="str">
        <f t="shared" si="452"/>
        <v/>
      </c>
      <c r="AU4827" t="str">
        <f t="shared" si="453"/>
        <v/>
      </c>
      <c r="AV4827" t="str">
        <f t="shared" si="454"/>
        <v/>
      </c>
      <c r="AW4827" t="str">
        <f>IF(W4827&lt;&gt;"",AT4827-AV4827,"")</f>
        <v/>
      </c>
      <c r="AX4827" t="str">
        <f t="shared" si="455"/>
        <v/>
      </c>
    </row>
    <row r="4828" spans="44:50">
      <c r="AR4828" t="str">
        <f t="shared" si="450"/>
        <v/>
      </c>
      <c r="AS4828" t="str">
        <f t="shared" si="451"/>
        <v/>
      </c>
      <c r="AT4828" t="str">
        <f t="shared" si="452"/>
        <v/>
      </c>
      <c r="AU4828" t="str">
        <f t="shared" si="453"/>
        <v/>
      </c>
      <c r="AV4828" t="str">
        <f t="shared" si="454"/>
        <v/>
      </c>
      <c r="AW4828" t="str">
        <f>IF(W4828&lt;&gt;"",AT4828-AV4828,"")</f>
        <v/>
      </c>
      <c r="AX4828" t="str">
        <f t="shared" si="455"/>
        <v/>
      </c>
    </row>
    <row r="4829" spans="44:50">
      <c r="AR4829" t="str">
        <f t="shared" si="450"/>
        <v/>
      </c>
      <c r="AS4829" t="str">
        <f t="shared" si="451"/>
        <v/>
      </c>
      <c r="AT4829" t="str">
        <f t="shared" si="452"/>
        <v/>
      </c>
      <c r="AU4829" t="str">
        <f t="shared" si="453"/>
        <v/>
      </c>
      <c r="AV4829" t="str">
        <f t="shared" si="454"/>
        <v/>
      </c>
      <c r="AW4829" t="str">
        <f>IF(W4829&lt;&gt;"",AT4829-AV4829,"")</f>
        <v/>
      </c>
      <c r="AX4829" t="str">
        <f t="shared" si="455"/>
        <v/>
      </c>
    </row>
    <row r="4830" spans="44:50">
      <c r="AR4830" t="str">
        <f t="shared" si="450"/>
        <v/>
      </c>
      <c r="AS4830" t="str">
        <f t="shared" si="451"/>
        <v/>
      </c>
      <c r="AT4830" t="str">
        <f t="shared" si="452"/>
        <v/>
      </c>
      <c r="AU4830" t="str">
        <f t="shared" si="453"/>
        <v/>
      </c>
      <c r="AV4830" t="str">
        <f t="shared" si="454"/>
        <v/>
      </c>
      <c r="AW4830" t="str">
        <f>IF(W4830&lt;&gt;"",AT4830-AV4830,"")</f>
        <v/>
      </c>
      <c r="AX4830" t="str">
        <f t="shared" si="455"/>
        <v/>
      </c>
    </row>
    <row r="4831" spans="44:50">
      <c r="AR4831" t="str">
        <f t="shared" si="450"/>
        <v/>
      </c>
      <c r="AS4831" t="str">
        <f t="shared" si="451"/>
        <v/>
      </c>
      <c r="AT4831" t="str">
        <f t="shared" si="452"/>
        <v/>
      </c>
      <c r="AU4831" t="str">
        <f t="shared" si="453"/>
        <v/>
      </c>
      <c r="AV4831" t="str">
        <f t="shared" si="454"/>
        <v/>
      </c>
      <c r="AW4831" t="str">
        <f>IF(W4831&lt;&gt;"",AT4831-AV4831,"")</f>
        <v/>
      </c>
      <c r="AX4831" t="str">
        <f t="shared" si="455"/>
        <v/>
      </c>
    </row>
    <row r="4832" spans="44:50">
      <c r="AR4832" t="str">
        <f t="shared" si="450"/>
        <v/>
      </c>
      <c r="AS4832" t="str">
        <f t="shared" si="451"/>
        <v/>
      </c>
      <c r="AT4832" t="str">
        <f t="shared" si="452"/>
        <v/>
      </c>
      <c r="AU4832" t="str">
        <f t="shared" si="453"/>
        <v/>
      </c>
      <c r="AV4832" t="str">
        <f t="shared" si="454"/>
        <v/>
      </c>
      <c r="AW4832" t="str">
        <f>IF(W4832&lt;&gt;"",AT4832-AV4832,"")</f>
        <v/>
      </c>
      <c r="AX4832" t="str">
        <f t="shared" si="455"/>
        <v/>
      </c>
    </row>
    <row r="4833" spans="44:50">
      <c r="AR4833" t="str">
        <f t="shared" si="450"/>
        <v/>
      </c>
      <c r="AS4833" t="str">
        <f t="shared" si="451"/>
        <v/>
      </c>
      <c r="AT4833" t="str">
        <f t="shared" si="452"/>
        <v/>
      </c>
      <c r="AU4833" t="str">
        <f t="shared" si="453"/>
        <v/>
      </c>
      <c r="AV4833" t="str">
        <f t="shared" si="454"/>
        <v/>
      </c>
      <c r="AW4833" t="str">
        <f>IF(W4833&lt;&gt;"",AT4833-AV4833,"")</f>
        <v/>
      </c>
      <c r="AX4833" t="str">
        <f t="shared" si="455"/>
        <v/>
      </c>
    </row>
    <row r="4834" spans="44:50">
      <c r="AR4834" t="str">
        <f t="shared" si="450"/>
        <v/>
      </c>
      <c r="AS4834" t="str">
        <f t="shared" si="451"/>
        <v/>
      </c>
      <c r="AT4834" t="str">
        <f t="shared" si="452"/>
        <v/>
      </c>
      <c r="AU4834" t="str">
        <f t="shared" si="453"/>
        <v/>
      </c>
      <c r="AV4834" t="str">
        <f t="shared" si="454"/>
        <v/>
      </c>
      <c r="AW4834" t="str">
        <f>IF(W4834&lt;&gt;"",AT4834-AV4834,"")</f>
        <v/>
      </c>
      <c r="AX4834" t="str">
        <f t="shared" si="455"/>
        <v/>
      </c>
    </row>
    <row r="4835" spans="44:50">
      <c r="AR4835" t="str">
        <f t="shared" si="450"/>
        <v/>
      </c>
      <c r="AS4835" t="str">
        <f t="shared" si="451"/>
        <v/>
      </c>
      <c r="AT4835" t="str">
        <f t="shared" si="452"/>
        <v/>
      </c>
      <c r="AU4835" t="str">
        <f t="shared" si="453"/>
        <v/>
      </c>
      <c r="AV4835" t="str">
        <f t="shared" si="454"/>
        <v/>
      </c>
      <c r="AW4835" t="str">
        <f>IF(W4835&lt;&gt;"",AT4835-AV4835,"")</f>
        <v/>
      </c>
      <c r="AX4835" t="str">
        <f t="shared" si="455"/>
        <v/>
      </c>
    </row>
    <row r="4836" spans="44:50">
      <c r="AR4836" t="str">
        <f t="shared" si="450"/>
        <v/>
      </c>
      <c r="AS4836" t="str">
        <f t="shared" si="451"/>
        <v/>
      </c>
      <c r="AT4836" t="str">
        <f t="shared" si="452"/>
        <v/>
      </c>
      <c r="AU4836" t="str">
        <f t="shared" si="453"/>
        <v/>
      </c>
      <c r="AV4836" t="str">
        <f t="shared" si="454"/>
        <v/>
      </c>
      <c r="AW4836" t="str">
        <f>IF(W4836&lt;&gt;"",AT4836-AV4836,"")</f>
        <v/>
      </c>
      <c r="AX4836" t="str">
        <f t="shared" si="455"/>
        <v/>
      </c>
    </row>
    <row r="4837" spans="44:50">
      <c r="AR4837" t="str">
        <f t="shared" si="450"/>
        <v/>
      </c>
      <c r="AS4837" t="str">
        <f t="shared" si="451"/>
        <v/>
      </c>
      <c r="AT4837" t="str">
        <f t="shared" si="452"/>
        <v/>
      </c>
      <c r="AU4837" t="str">
        <f t="shared" si="453"/>
        <v/>
      </c>
      <c r="AV4837" t="str">
        <f t="shared" si="454"/>
        <v/>
      </c>
      <c r="AW4837" t="str">
        <f>IF(W4837&lt;&gt;"",AT4837-AV4837,"")</f>
        <v/>
      </c>
      <c r="AX4837" t="str">
        <f t="shared" si="455"/>
        <v/>
      </c>
    </row>
    <row r="4838" spans="44:50">
      <c r="AR4838" t="str">
        <f t="shared" si="450"/>
        <v/>
      </c>
      <c r="AS4838" t="str">
        <f t="shared" si="451"/>
        <v/>
      </c>
      <c r="AT4838" t="str">
        <f t="shared" si="452"/>
        <v/>
      </c>
      <c r="AU4838" t="str">
        <f t="shared" si="453"/>
        <v/>
      </c>
      <c r="AV4838" t="str">
        <f t="shared" si="454"/>
        <v/>
      </c>
      <c r="AW4838" t="str">
        <f>IF(W4838&lt;&gt;"",AT4838-AV4838,"")</f>
        <v/>
      </c>
      <c r="AX4838" t="str">
        <f t="shared" si="455"/>
        <v/>
      </c>
    </row>
    <row r="4839" spans="44:50">
      <c r="AR4839" t="str">
        <f t="shared" si="450"/>
        <v/>
      </c>
      <c r="AS4839" t="str">
        <f t="shared" si="451"/>
        <v/>
      </c>
      <c r="AT4839" t="str">
        <f t="shared" si="452"/>
        <v/>
      </c>
      <c r="AU4839" t="str">
        <f t="shared" si="453"/>
        <v/>
      </c>
      <c r="AV4839" t="str">
        <f t="shared" si="454"/>
        <v/>
      </c>
      <c r="AW4839" t="str">
        <f>IF(W4839&lt;&gt;"",AT4839-AV4839,"")</f>
        <v/>
      </c>
      <c r="AX4839" t="str">
        <f t="shared" si="455"/>
        <v/>
      </c>
    </row>
    <row r="4840" spans="44:50">
      <c r="AR4840" t="str">
        <f t="shared" si="450"/>
        <v/>
      </c>
      <c r="AS4840" t="str">
        <f t="shared" si="451"/>
        <v/>
      </c>
      <c r="AT4840" t="str">
        <f t="shared" si="452"/>
        <v/>
      </c>
      <c r="AU4840" t="str">
        <f t="shared" si="453"/>
        <v/>
      </c>
      <c r="AV4840" t="str">
        <f t="shared" si="454"/>
        <v/>
      </c>
      <c r="AW4840" t="str">
        <f>IF(W4840&lt;&gt;"",AT4840-AV4840,"")</f>
        <v/>
      </c>
      <c r="AX4840" t="str">
        <f t="shared" si="455"/>
        <v/>
      </c>
    </row>
    <row r="4841" spans="44:50">
      <c r="AR4841" t="str">
        <f t="shared" si="450"/>
        <v/>
      </c>
      <c r="AS4841" t="str">
        <f t="shared" si="451"/>
        <v/>
      </c>
      <c r="AT4841" t="str">
        <f t="shared" si="452"/>
        <v/>
      </c>
      <c r="AU4841" t="str">
        <f t="shared" si="453"/>
        <v/>
      </c>
      <c r="AV4841" t="str">
        <f t="shared" si="454"/>
        <v/>
      </c>
      <c r="AW4841" t="str">
        <f>IF(W4841&lt;&gt;"",AT4841-AV4841,"")</f>
        <v/>
      </c>
      <c r="AX4841" t="str">
        <f t="shared" si="455"/>
        <v/>
      </c>
    </row>
    <row r="4842" spans="44:50">
      <c r="AR4842" t="str">
        <f t="shared" si="450"/>
        <v/>
      </c>
      <c r="AS4842" t="str">
        <f t="shared" si="451"/>
        <v/>
      </c>
      <c r="AT4842" t="str">
        <f t="shared" si="452"/>
        <v/>
      </c>
      <c r="AU4842" t="str">
        <f t="shared" si="453"/>
        <v/>
      </c>
      <c r="AV4842" t="str">
        <f t="shared" si="454"/>
        <v/>
      </c>
      <c r="AW4842" t="str">
        <f>IF(W4842&lt;&gt;"",AT4842-AV4842,"")</f>
        <v/>
      </c>
      <c r="AX4842" t="str">
        <f t="shared" si="455"/>
        <v/>
      </c>
    </row>
    <row r="4843" spans="44:50">
      <c r="AR4843" t="str">
        <f t="shared" si="450"/>
        <v/>
      </c>
      <c r="AS4843" t="str">
        <f t="shared" si="451"/>
        <v/>
      </c>
      <c r="AT4843" t="str">
        <f t="shared" si="452"/>
        <v/>
      </c>
      <c r="AU4843" t="str">
        <f t="shared" si="453"/>
        <v/>
      </c>
      <c r="AV4843" t="str">
        <f t="shared" si="454"/>
        <v/>
      </c>
      <c r="AW4843" t="str">
        <f>IF(W4843&lt;&gt;"",AT4843-AV4843,"")</f>
        <v/>
      </c>
      <c r="AX4843" t="str">
        <f t="shared" si="455"/>
        <v/>
      </c>
    </row>
    <row r="4844" spans="44:50">
      <c r="AR4844" t="str">
        <f t="shared" si="450"/>
        <v/>
      </c>
      <c r="AS4844" t="str">
        <f t="shared" si="451"/>
        <v/>
      </c>
      <c r="AT4844" t="str">
        <f t="shared" si="452"/>
        <v/>
      </c>
      <c r="AU4844" t="str">
        <f t="shared" si="453"/>
        <v/>
      </c>
      <c r="AV4844" t="str">
        <f t="shared" si="454"/>
        <v/>
      </c>
      <c r="AW4844" t="str">
        <f>IF(W4844&lt;&gt;"",AT4844-AV4844,"")</f>
        <v/>
      </c>
      <c r="AX4844" t="str">
        <f t="shared" si="455"/>
        <v/>
      </c>
    </row>
    <row r="4845" spans="44:50">
      <c r="AR4845" t="str">
        <f t="shared" si="450"/>
        <v/>
      </c>
      <c r="AS4845" t="str">
        <f t="shared" si="451"/>
        <v/>
      </c>
      <c r="AT4845" t="str">
        <f t="shared" si="452"/>
        <v/>
      </c>
      <c r="AU4845" t="str">
        <f t="shared" si="453"/>
        <v/>
      </c>
      <c r="AV4845" t="str">
        <f t="shared" si="454"/>
        <v/>
      </c>
      <c r="AW4845" t="str">
        <f>IF(W4845&lt;&gt;"",AT4845-AV4845,"")</f>
        <v/>
      </c>
      <c r="AX4845" t="str">
        <f t="shared" si="455"/>
        <v/>
      </c>
    </row>
    <row r="4846" spans="44:50">
      <c r="AR4846" t="str">
        <f t="shared" si="450"/>
        <v/>
      </c>
      <c r="AS4846" t="str">
        <f t="shared" si="451"/>
        <v/>
      </c>
      <c r="AT4846" t="str">
        <f t="shared" si="452"/>
        <v/>
      </c>
      <c r="AU4846" t="str">
        <f t="shared" si="453"/>
        <v/>
      </c>
      <c r="AV4846" t="str">
        <f t="shared" si="454"/>
        <v/>
      </c>
      <c r="AW4846" t="str">
        <f>IF(W4846&lt;&gt;"",AT4846-AV4846,"")</f>
        <v/>
      </c>
      <c r="AX4846" t="str">
        <f t="shared" si="455"/>
        <v/>
      </c>
    </row>
    <row r="4847" spans="44:50">
      <c r="AR4847" t="str">
        <f t="shared" si="450"/>
        <v/>
      </c>
      <c r="AS4847" t="str">
        <f t="shared" si="451"/>
        <v/>
      </c>
      <c r="AT4847" t="str">
        <f t="shared" si="452"/>
        <v/>
      </c>
      <c r="AU4847" t="str">
        <f t="shared" si="453"/>
        <v/>
      </c>
      <c r="AV4847" t="str">
        <f t="shared" si="454"/>
        <v/>
      </c>
      <c r="AW4847" t="str">
        <f>IF(W4847&lt;&gt;"",AT4847-AV4847,"")</f>
        <v/>
      </c>
      <c r="AX4847" t="str">
        <f t="shared" si="455"/>
        <v/>
      </c>
    </row>
    <row r="4848" spans="44:50">
      <c r="AR4848" t="str">
        <f t="shared" si="450"/>
        <v/>
      </c>
      <c r="AS4848" t="str">
        <f t="shared" si="451"/>
        <v/>
      </c>
      <c r="AT4848" t="str">
        <f t="shared" si="452"/>
        <v/>
      </c>
      <c r="AU4848" t="str">
        <f t="shared" si="453"/>
        <v/>
      </c>
      <c r="AV4848" t="str">
        <f t="shared" si="454"/>
        <v/>
      </c>
      <c r="AW4848" t="str">
        <f>IF(W4848&lt;&gt;"",AT4848-AV4848,"")</f>
        <v/>
      </c>
      <c r="AX4848" t="str">
        <f t="shared" si="455"/>
        <v/>
      </c>
    </row>
    <row r="4849" spans="44:50">
      <c r="AR4849" t="str">
        <f t="shared" si="450"/>
        <v/>
      </c>
      <c r="AS4849" t="str">
        <f t="shared" si="451"/>
        <v/>
      </c>
      <c r="AT4849" t="str">
        <f t="shared" si="452"/>
        <v/>
      </c>
      <c r="AU4849" t="str">
        <f t="shared" si="453"/>
        <v/>
      </c>
      <c r="AV4849" t="str">
        <f t="shared" si="454"/>
        <v/>
      </c>
      <c r="AW4849" t="str">
        <f>IF(W4849&lt;&gt;"",AT4849-AV4849,"")</f>
        <v/>
      </c>
      <c r="AX4849" t="str">
        <f t="shared" si="455"/>
        <v/>
      </c>
    </row>
    <row r="4850" spans="44:50">
      <c r="AR4850" t="str">
        <f t="shared" si="450"/>
        <v/>
      </c>
      <c r="AS4850" t="str">
        <f t="shared" si="451"/>
        <v/>
      </c>
      <c r="AT4850" t="str">
        <f t="shared" si="452"/>
        <v/>
      </c>
      <c r="AU4850" t="str">
        <f t="shared" si="453"/>
        <v/>
      </c>
      <c r="AV4850" t="str">
        <f t="shared" si="454"/>
        <v/>
      </c>
      <c r="AW4850" t="str">
        <f>IF(W4850&lt;&gt;"",AT4850-AV4850,"")</f>
        <v/>
      </c>
      <c r="AX4850" t="str">
        <f t="shared" si="455"/>
        <v/>
      </c>
    </row>
    <row r="4851" spans="44:50">
      <c r="AR4851" t="str">
        <f t="shared" si="450"/>
        <v/>
      </c>
      <c r="AS4851" t="str">
        <f t="shared" si="451"/>
        <v/>
      </c>
      <c r="AT4851" t="str">
        <f t="shared" si="452"/>
        <v/>
      </c>
      <c r="AU4851" t="str">
        <f t="shared" si="453"/>
        <v/>
      </c>
      <c r="AV4851" t="str">
        <f t="shared" si="454"/>
        <v/>
      </c>
      <c r="AW4851" t="str">
        <f>IF(W4851&lt;&gt;"",AT4851-AV4851,"")</f>
        <v/>
      </c>
      <c r="AX4851" t="str">
        <f t="shared" si="455"/>
        <v/>
      </c>
    </row>
    <row r="4852" spans="44:50">
      <c r="AR4852" t="str">
        <f t="shared" si="450"/>
        <v/>
      </c>
      <c r="AS4852" t="str">
        <f t="shared" si="451"/>
        <v/>
      </c>
      <c r="AT4852" t="str">
        <f t="shared" si="452"/>
        <v/>
      </c>
      <c r="AU4852" t="str">
        <f t="shared" si="453"/>
        <v/>
      </c>
      <c r="AV4852" t="str">
        <f t="shared" si="454"/>
        <v/>
      </c>
      <c r="AW4852" t="str">
        <f>IF(W4852&lt;&gt;"",AT4852-AV4852,"")</f>
        <v/>
      </c>
      <c r="AX4852" t="str">
        <f t="shared" si="455"/>
        <v/>
      </c>
    </row>
    <row r="4853" spans="44:50">
      <c r="AR4853" t="str">
        <f t="shared" si="450"/>
        <v/>
      </c>
      <c r="AS4853" t="str">
        <f t="shared" si="451"/>
        <v/>
      </c>
      <c r="AT4853" t="str">
        <f t="shared" si="452"/>
        <v/>
      </c>
      <c r="AU4853" t="str">
        <f t="shared" si="453"/>
        <v/>
      </c>
      <c r="AV4853" t="str">
        <f t="shared" si="454"/>
        <v/>
      </c>
      <c r="AW4853" t="str">
        <f>IF(W4853&lt;&gt;"",AT4853-AV4853,"")</f>
        <v/>
      </c>
      <c r="AX4853" t="str">
        <f t="shared" si="455"/>
        <v/>
      </c>
    </row>
    <row r="4854" spans="44:50">
      <c r="AR4854" t="str">
        <f t="shared" si="450"/>
        <v/>
      </c>
      <c r="AS4854" t="str">
        <f t="shared" si="451"/>
        <v/>
      </c>
      <c r="AT4854" t="str">
        <f t="shared" si="452"/>
        <v/>
      </c>
      <c r="AU4854" t="str">
        <f t="shared" si="453"/>
        <v/>
      </c>
      <c r="AV4854" t="str">
        <f t="shared" si="454"/>
        <v/>
      </c>
      <c r="AW4854" t="str">
        <f>IF(W4854&lt;&gt;"",AT4854-AV4854,"")</f>
        <v/>
      </c>
      <c r="AX4854" t="str">
        <f t="shared" si="455"/>
        <v/>
      </c>
    </row>
    <row r="4855" spans="44:50">
      <c r="AR4855" t="str">
        <f t="shared" si="450"/>
        <v/>
      </c>
      <c r="AS4855" t="str">
        <f t="shared" si="451"/>
        <v/>
      </c>
      <c r="AT4855" t="str">
        <f t="shared" si="452"/>
        <v/>
      </c>
      <c r="AU4855" t="str">
        <f t="shared" si="453"/>
        <v/>
      </c>
      <c r="AV4855" t="str">
        <f t="shared" si="454"/>
        <v/>
      </c>
      <c r="AW4855" t="str">
        <f>IF(W4855&lt;&gt;"",AT4855-AV4855,"")</f>
        <v/>
      </c>
      <c r="AX4855" t="str">
        <f t="shared" si="455"/>
        <v/>
      </c>
    </row>
    <row r="4856" spans="44:50">
      <c r="AR4856" t="str">
        <f t="shared" si="450"/>
        <v/>
      </c>
      <c r="AS4856" t="str">
        <f t="shared" si="451"/>
        <v/>
      </c>
      <c r="AT4856" t="str">
        <f t="shared" si="452"/>
        <v/>
      </c>
      <c r="AU4856" t="str">
        <f t="shared" si="453"/>
        <v/>
      </c>
      <c r="AV4856" t="str">
        <f t="shared" si="454"/>
        <v/>
      </c>
      <c r="AW4856" t="str">
        <f>IF(W4856&lt;&gt;"",AT4856-AV4856,"")</f>
        <v/>
      </c>
      <c r="AX4856" t="str">
        <f t="shared" si="455"/>
        <v/>
      </c>
    </row>
    <row r="4857" spans="44:50">
      <c r="AR4857" t="str">
        <f t="shared" si="450"/>
        <v/>
      </c>
      <c r="AS4857" t="str">
        <f t="shared" si="451"/>
        <v/>
      </c>
      <c r="AT4857" t="str">
        <f t="shared" si="452"/>
        <v/>
      </c>
      <c r="AU4857" t="str">
        <f t="shared" si="453"/>
        <v/>
      </c>
      <c r="AV4857" t="str">
        <f t="shared" si="454"/>
        <v/>
      </c>
      <c r="AW4857" t="str">
        <f>IF(W4857&lt;&gt;"",AT4857-AV4857,"")</f>
        <v/>
      </c>
      <c r="AX4857" t="str">
        <f t="shared" si="455"/>
        <v/>
      </c>
    </row>
    <row r="4858" spans="44:50">
      <c r="AR4858" t="str">
        <f t="shared" si="450"/>
        <v/>
      </c>
      <c r="AS4858" t="str">
        <f t="shared" si="451"/>
        <v/>
      </c>
      <c r="AT4858" t="str">
        <f t="shared" si="452"/>
        <v/>
      </c>
      <c r="AU4858" t="str">
        <f t="shared" si="453"/>
        <v/>
      </c>
      <c r="AV4858" t="str">
        <f t="shared" si="454"/>
        <v/>
      </c>
      <c r="AW4858" t="str">
        <f>IF(W4858&lt;&gt;"",AT4858-AV4858,"")</f>
        <v/>
      </c>
      <c r="AX4858" t="str">
        <f t="shared" si="455"/>
        <v/>
      </c>
    </row>
    <row r="4859" spans="44:50">
      <c r="AR4859" t="str">
        <f t="shared" si="450"/>
        <v/>
      </c>
      <c r="AS4859" t="str">
        <f t="shared" si="451"/>
        <v/>
      </c>
      <c r="AT4859" t="str">
        <f t="shared" si="452"/>
        <v/>
      </c>
      <c r="AU4859" t="str">
        <f t="shared" si="453"/>
        <v/>
      </c>
      <c r="AV4859" t="str">
        <f t="shared" si="454"/>
        <v/>
      </c>
      <c r="AW4859" t="str">
        <f>IF(W4859&lt;&gt;"",AT4859-AV4859,"")</f>
        <v/>
      </c>
      <c r="AX4859" t="str">
        <f t="shared" si="455"/>
        <v/>
      </c>
    </row>
    <row r="4860" spans="44:50">
      <c r="AR4860" t="str">
        <f t="shared" si="450"/>
        <v/>
      </c>
      <c r="AS4860" t="str">
        <f t="shared" si="451"/>
        <v/>
      </c>
      <c r="AT4860" t="str">
        <f t="shared" si="452"/>
        <v/>
      </c>
      <c r="AU4860" t="str">
        <f t="shared" si="453"/>
        <v/>
      </c>
      <c r="AV4860" t="str">
        <f t="shared" si="454"/>
        <v/>
      </c>
      <c r="AW4860" t="str">
        <f>IF(W4860&lt;&gt;"",AT4860-AV4860,"")</f>
        <v/>
      </c>
      <c r="AX4860" t="str">
        <f t="shared" si="455"/>
        <v/>
      </c>
    </row>
    <row r="4861" spans="44:50">
      <c r="AR4861" t="str">
        <f t="shared" si="450"/>
        <v/>
      </c>
      <c r="AS4861" t="str">
        <f t="shared" si="451"/>
        <v/>
      </c>
      <c r="AT4861" t="str">
        <f t="shared" si="452"/>
        <v/>
      </c>
      <c r="AU4861" t="str">
        <f t="shared" si="453"/>
        <v/>
      </c>
      <c r="AV4861" t="str">
        <f t="shared" si="454"/>
        <v/>
      </c>
      <c r="AW4861" t="str">
        <f>IF(W4861&lt;&gt;"",AT4861-AV4861,"")</f>
        <v/>
      </c>
      <c r="AX4861" t="str">
        <f t="shared" si="455"/>
        <v/>
      </c>
    </row>
    <row r="4862" spans="44:50">
      <c r="AR4862" t="str">
        <f t="shared" si="450"/>
        <v/>
      </c>
      <c r="AS4862" t="str">
        <f t="shared" si="451"/>
        <v/>
      </c>
      <c r="AT4862" t="str">
        <f t="shared" si="452"/>
        <v/>
      </c>
      <c r="AU4862" t="str">
        <f t="shared" si="453"/>
        <v/>
      </c>
      <c r="AV4862" t="str">
        <f t="shared" si="454"/>
        <v/>
      </c>
      <c r="AW4862" t="str">
        <f>IF(W4862&lt;&gt;"",AT4862-AV4862,"")</f>
        <v/>
      </c>
      <c r="AX4862" t="str">
        <f t="shared" si="455"/>
        <v/>
      </c>
    </row>
    <row r="4863" spans="44:50">
      <c r="AR4863" t="str">
        <f t="shared" si="450"/>
        <v/>
      </c>
      <c r="AS4863" t="str">
        <f t="shared" si="451"/>
        <v/>
      </c>
      <c r="AT4863" t="str">
        <f t="shared" si="452"/>
        <v/>
      </c>
      <c r="AU4863" t="str">
        <f t="shared" si="453"/>
        <v/>
      </c>
      <c r="AV4863" t="str">
        <f t="shared" si="454"/>
        <v/>
      </c>
      <c r="AW4863" t="str">
        <f>IF(W4863&lt;&gt;"",AT4863-AV4863,"")</f>
        <v/>
      </c>
      <c r="AX4863" t="str">
        <f t="shared" si="455"/>
        <v/>
      </c>
    </row>
    <row r="4864" spans="44:50">
      <c r="AR4864" t="str">
        <f t="shared" si="450"/>
        <v/>
      </c>
      <c r="AS4864" t="str">
        <f t="shared" si="451"/>
        <v/>
      </c>
      <c r="AT4864" t="str">
        <f t="shared" si="452"/>
        <v/>
      </c>
      <c r="AU4864" t="str">
        <f t="shared" si="453"/>
        <v/>
      </c>
      <c r="AV4864" t="str">
        <f t="shared" si="454"/>
        <v/>
      </c>
      <c r="AW4864" t="str">
        <f>IF(W4864&lt;&gt;"",AT4864-AV4864,"")</f>
        <v/>
      </c>
      <c r="AX4864" t="str">
        <f t="shared" si="455"/>
        <v/>
      </c>
    </row>
    <row r="4865" spans="44:50">
      <c r="AR4865" t="str">
        <f t="shared" si="450"/>
        <v/>
      </c>
      <c r="AS4865" t="str">
        <f t="shared" si="451"/>
        <v/>
      </c>
      <c r="AT4865" t="str">
        <f t="shared" si="452"/>
        <v/>
      </c>
      <c r="AU4865" t="str">
        <f t="shared" si="453"/>
        <v/>
      </c>
      <c r="AV4865" t="str">
        <f t="shared" si="454"/>
        <v/>
      </c>
      <c r="AW4865" t="str">
        <f>IF(W4865&lt;&gt;"",AT4865-AV4865,"")</f>
        <v/>
      </c>
      <c r="AX4865" t="str">
        <f t="shared" si="455"/>
        <v/>
      </c>
    </row>
    <row r="4866" spans="44:50">
      <c r="AR4866" t="str">
        <f t="shared" si="450"/>
        <v/>
      </c>
      <c r="AS4866" t="str">
        <f t="shared" si="451"/>
        <v/>
      </c>
      <c r="AT4866" t="str">
        <f t="shared" si="452"/>
        <v/>
      </c>
      <c r="AU4866" t="str">
        <f t="shared" si="453"/>
        <v/>
      </c>
      <c r="AV4866" t="str">
        <f t="shared" si="454"/>
        <v/>
      </c>
      <c r="AW4866" t="str">
        <f>IF(W4866&lt;&gt;"",AT4866-AV4866,"")</f>
        <v/>
      </c>
      <c r="AX4866" t="str">
        <f t="shared" si="455"/>
        <v/>
      </c>
    </row>
    <row r="4867" spans="44:50">
      <c r="AR4867" t="str">
        <f t="shared" ref="AR4867:AR4930" si="456">IF(L4867&lt;&gt;"",IF(AE4867&lt;&gt;"","提前订单","非提前订单"),"")</f>
        <v/>
      </c>
      <c r="AS4867" t="str">
        <f t="shared" ref="AS4867:AS4930" si="457">IF(U4867&lt;&gt;"",U4867-W4867,"")</f>
        <v/>
      </c>
      <c r="AT4867" t="str">
        <f t="shared" ref="AT4867:AT4930" si="458">IF(U4867&lt;&gt;"",U4867*AJ4867,"")</f>
        <v/>
      </c>
      <c r="AU4867" t="str">
        <f t="shared" ref="AU4867:AU4930" si="459">IF(V4867&lt;&gt;"",V4867*AJ4867,"")</f>
        <v/>
      </c>
      <c r="AV4867" t="str">
        <f t="shared" ref="AV4867:AV4930" si="460">IF(W4867&lt;&gt;"",W4867*AJ4867,"")</f>
        <v/>
      </c>
      <c r="AW4867" t="str">
        <f>IF(W4867&lt;&gt;"",AT4867-AV4867,"")</f>
        <v/>
      </c>
      <c r="AX4867" t="str">
        <f t="shared" ref="AX4867:AX4930" si="461">IF(E4867&lt;&gt;"",_xlfn.CONCAT(LEFT(E4867,2),"/",MID(E4867,4,2),"/",MID(E4867,7,4))+0,"")</f>
        <v/>
      </c>
    </row>
    <row r="4868" spans="44:50">
      <c r="AR4868" t="str">
        <f t="shared" si="456"/>
        <v/>
      </c>
      <c r="AS4868" t="str">
        <f t="shared" si="457"/>
        <v/>
      </c>
      <c r="AT4868" t="str">
        <f t="shared" si="458"/>
        <v/>
      </c>
      <c r="AU4868" t="str">
        <f t="shared" si="459"/>
        <v/>
      </c>
      <c r="AV4868" t="str">
        <f t="shared" si="460"/>
        <v/>
      </c>
      <c r="AW4868" t="str">
        <f>IF(W4868&lt;&gt;"",AT4868-AV4868,"")</f>
        <v/>
      </c>
      <c r="AX4868" t="str">
        <f t="shared" si="461"/>
        <v/>
      </c>
    </row>
    <row r="4869" spans="44:50">
      <c r="AR4869" t="str">
        <f t="shared" si="456"/>
        <v/>
      </c>
      <c r="AS4869" t="str">
        <f t="shared" si="457"/>
        <v/>
      </c>
      <c r="AT4869" t="str">
        <f t="shared" si="458"/>
        <v/>
      </c>
      <c r="AU4869" t="str">
        <f t="shared" si="459"/>
        <v/>
      </c>
      <c r="AV4869" t="str">
        <f t="shared" si="460"/>
        <v/>
      </c>
      <c r="AW4869" t="str">
        <f>IF(W4869&lt;&gt;"",AT4869-AV4869,"")</f>
        <v/>
      </c>
      <c r="AX4869" t="str">
        <f t="shared" si="461"/>
        <v/>
      </c>
    </row>
    <row r="4870" spans="44:50">
      <c r="AR4870" t="str">
        <f t="shared" si="456"/>
        <v/>
      </c>
      <c r="AS4870" t="str">
        <f t="shared" si="457"/>
        <v/>
      </c>
      <c r="AT4870" t="str">
        <f t="shared" si="458"/>
        <v/>
      </c>
      <c r="AU4870" t="str">
        <f t="shared" si="459"/>
        <v/>
      </c>
      <c r="AV4870" t="str">
        <f t="shared" si="460"/>
        <v/>
      </c>
      <c r="AW4870" t="str">
        <f>IF(W4870&lt;&gt;"",AT4870-AV4870,"")</f>
        <v/>
      </c>
      <c r="AX4870" t="str">
        <f t="shared" si="461"/>
        <v/>
      </c>
    </row>
    <row r="4871" spans="44:50">
      <c r="AR4871" t="str">
        <f t="shared" si="456"/>
        <v/>
      </c>
      <c r="AS4871" t="str">
        <f t="shared" si="457"/>
        <v/>
      </c>
      <c r="AT4871" t="str">
        <f t="shared" si="458"/>
        <v/>
      </c>
      <c r="AU4871" t="str">
        <f t="shared" si="459"/>
        <v/>
      </c>
      <c r="AV4871" t="str">
        <f t="shared" si="460"/>
        <v/>
      </c>
      <c r="AW4871" t="str">
        <f>IF(W4871&lt;&gt;"",AT4871-AV4871,"")</f>
        <v/>
      </c>
      <c r="AX4871" t="str">
        <f t="shared" si="461"/>
        <v/>
      </c>
    </row>
    <row r="4872" spans="44:50">
      <c r="AR4872" t="str">
        <f t="shared" si="456"/>
        <v/>
      </c>
      <c r="AS4872" t="str">
        <f t="shared" si="457"/>
        <v/>
      </c>
      <c r="AT4872" t="str">
        <f t="shared" si="458"/>
        <v/>
      </c>
      <c r="AU4872" t="str">
        <f t="shared" si="459"/>
        <v/>
      </c>
      <c r="AV4872" t="str">
        <f t="shared" si="460"/>
        <v/>
      </c>
      <c r="AW4872" t="str">
        <f>IF(W4872&lt;&gt;"",AT4872-AV4872,"")</f>
        <v/>
      </c>
      <c r="AX4872" t="str">
        <f t="shared" si="461"/>
        <v/>
      </c>
    </row>
    <row r="4873" spans="44:50">
      <c r="AR4873" t="str">
        <f t="shared" si="456"/>
        <v/>
      </c>
      <c r="AS4873" t="str">
        <f t="shared" si="457"/>
        <v/>
      </c>
      <c r="AT4873" t="str">
        <f t="shared" si="458"/>
        <v/>
      </c>
      <c r="AU4873" t="str">
        <f t="shared" si="459"/>
        <v/>
      </c>
      <c r="AV4873" t="str">
        <f t="shared" si="460"/>
        <v/>
      </c>
      <c r="AW4873" t="str">
        <f>IF(W4873&lt;&gt;"",AT4873-AV4873,"")</f>
        <v/>
      </c>
      <c r="AX4873" t="str">
        <f t="shared" si="461"/>
        <v/>
      </c>
    </row>
    <row r="4874" spans="44:50">
      <c r="AR4874" t="str">
        <f t="shared" si="456"/>
        <v/>
      </c>
      <c r="AS4874" t="str">
        <f t="shared" si="457"/>
        <v/>
      </c>
      <c r="AT4874" t="str">
        <f t="shared" si="458"/>
        <v/>
      </c>
      <c r="AU4874" t="str">
        <f t="shared" si="459"/>
        <v/>
      </c>
      <c r="AV4874" t="str">
        <f t="shared" si="460"/>
        <v/>
      </c>
      <c r="AW4874" t="str">
        <f>IF(W4874&lt;&gt;"",AT4874-AV4874,"")</f>
        <v/>
      </c>
      <c r="AX4874" t="str">
        <f t="shared" si="461"/>
        <v/>
      </c>
    </row>
    <row r="4875" spans="44:50">
      <c r="AR4875" t="str">
        <f t="shared" si="456"/>
        <v/>
      </c>
      <c r="AS4875" t="str">
        <f t="shared" si="457"/>
        <v/>
      </c>
      <c r="AT4875" t="str">
        <f t="shared" si="458"/>
        <v/>
      </c>
      <c r="AU4875" t="str">
        <f t="shared" si="459"/>
        <v/>
      </c>
      <c r="AV4875" t="str">
        <f t="shared" si="460"/>
        <v/>
      </c>
      <c r="AW4875" t="str">
        <f>IF(W4875&lt;&gt;"",AT4875-AV4875,"")</f>
        <v/>
      </c>
      <c r="AX4875" t="str">
        <f t="shared" si="461"/>
        <v/>
      </c>
    </row>
    <row r="4876" spans="44:50">
      <c r="AR4876" t="str">
        <f t="shared" si="456"/>
        <v/>
      </c>
      <c r="AS4876" t="str">
        <f t="shared" si="457"/>
        <v/>
      </c>
      <c r="AT4876" t="str">
        <f t="shared" si="458"/>
        <v/>
      </c>
      <c r="AU4876" t="str">
        <f t="shared" si="459"/>
        <v/>
      </c>
      <c r="AV4876" t="str">
        <f t="shared" si="460"/>
        <v/>
      </c>
      <c r="AW4876" t="str">
        <f>IF(W4876&lt;&gt;"",AT4876-AV4876,"")</f>
        <v/>
      </c>
      <c r="AX4876" t="str">
        <f t="shared" si="461"/>
        <v/>
      </c>
    </row>
    <row r="4877" spans="44:50">
      <c r="AR4877" t="str">
        <f t="shared" si="456"/>
        <v/>
      </c>
      <c r="AS4877" t="str">
        <f t="shared" si="457"/>
        <v/>
      </c>
      <c r="AT4877" t="str">
        <f t="shared" si="458"/>
        <v/>
      </c>
      <c r="AU4877" t="str">
        <f t="shared" si="459"/>
        <v/>
      </c>
      <c r="AV4877" t="str">
        <f t="shared" si="460"/>
        <v/>
      </c>
      <c r="AW4877" t="str">
        <f>IF(W4877&lt;&gt;"",AT4877-AV4877,"")</f>
        <v/>
      </c>
      <c r="AX4877" t="str">
        <f t="shared" si="461"/>
        <v/>
      </c>
    </row>
    <row r="4878" spans="44:50">
      <c r="AR4878" t="str">
        <f t="shared" si="456"/>
        <v/>
      </c>
      <c r="AS4878" t="str">
        <f t="shared" si="457"/>
        <v/>
      </c>
      <c r="AT4878" t="str">
        <f t="shared" si="458"/>
        <v/>
      </c>
      <c r="AU4878" t="str">
        <f t="shared" si="459"/>
        <v/>
      </c>
      <c r="AV4878" t="str">
        <f t="shared" si="460"/>
        <v/>
      </c>
      <c r="AW4878" t="str">
        <f>IF(W4878&lt;&gt;"",AT4878-AV4878,"")</f>
        <v/>
      </c>
      <c r="AX4878" t="str">
        <f t="shared" si="461"/>
        <v/>
      </c>
    </row>
    <row r="4879" spans="44:50">
      <c r="AR4879" t="str">
        <f t="shared" si="456"/>
        <v/>
      </c>
      <c r="AS4879" t="str">
        <f t="shared" si="457"/>
        <v/>
      </c>
      <c r="AT4879" t="str">
        <f t="shared" si="458"/>
        <v/>
      </c>
      <c r="AU4879" t="str">
        <f t="shared" si="459"/>
        <v/>
      </c>
      <c r="AV4879" t="str">
        <f t="shared" si="460"/>
        <v/>
      </c>
      <c r="AW4879" t="str">
        <f>IF(W4879&lt;&gt;"",AT4879-AV4879,"")</f>
        <v/>
      </c>
      <c r="AX4879" t="str">
        <f t="shared" si="461"/>
        <v/>
      </c>
    </row>
    <row r="4880" spans="44:50">
      <c r="AR4880" t="str">
        <f t="shared" si="456"/>
        <v/>
      </c>
      <c r="AS4880" t="str">
        <f t="shared" si="457"/>
        <v/>
      </c>
      <c r="AT4880" t="str">
        <f t="shared" si="458"/>
        <v/>
      </c>
      <c r="AU4880" t="str">
        <f t="shared" si="459"/>
        <v/>
      </c>
      <c r="AV4880" t="str">
        <f t="shared" si="460"/>
        <v/>
      </c>
      <c r="AW4880" t="str">
        <f>IF(W4880&lt;&gt;"",AT4880-AV4880,"")</f>
        <v/>
      </c>
      <c r="AX4880" t="str">
        <f t="shared" si="461"/>
        <v/>
      </c>
    </row>
    <row r="4881" spans="44:50">
      <c r="AR4881" t="str">
        <f t="shared" si="456"/>
        <v/>
      </c>
      <c r="AS4881" t="str">
        <f t="shared" si="457"/>
        <v/>
      </c>
      <c r="AT4881" t="str">
        <f t="shared" si="458"/>
        <v/>
      </c>
      <c r="AU4881" t="str">
        <f t="shared" si="459"/>
        <v/>
      </c>
      <c r="AV4881" t="str">
        <f t="shared" si="460"/>
        <v/>
      </c>
      <c r="AW4881" t="str">
        <f>IF(W4881&lt;&gt;"",AT4881-AV4881,"")</f>
        <v/>
      </c>
      <c r="AX4881" t="str">
        <f t="shared" si="461"/>
        <v/>
      </c>
    </row>
    <row r="4882" spans="44:50">
      <c r="AR4882" t="str">
        <f t="shared" si="456"/>
        <v/>
      </c>
      <c r="AS4882" t="str">
        <f t="shared" si="457"/>
        <v/>
      </c>
      <c r="AT4882" t="str">
        <f t="shared" si="458"/>
        <v/>
      </c>
      <c r="AU4882" t="str">
        <f t="shared" si="459"/>
        <v/>
      </c>
      <c r="AV4882" t="str">
        <f t="shared" si="460"/>
        <v/>
      </c>
      <c r="AW4882" t="str">
        <f>IF(W4882&lt;&gt;"",AT4882-AV4882,"")</f>
        <v/>
      </c>
      <c r="AX4882" t="str">
        <f t="shared" si="461"/>
        <v/>
      </c>
    </row>
    <row r="4883" spans="44:50">
      <c r="AR4883" t="str">
        <f t="shared" si="456"/>
        <v/>
      </c>
      <c r="AS4883" t="str">
        <f t="shared" si="457"/>
        <v/>
      </c>
      <c r="AT4883" t="str">
        <f t="shared" si="458"/>
        <v/>
      </c>
      <c r="AU4883" t="str">
        <f t="shared" si="459"/>
        <v/>
      </c>
      <c r="AV4883" t="str">
        <f t="shared" si="460"/>
        <v/>
      </c>
      <c r="AW4883" t="str">
        <f>IF(W4883&lt;&gt;"",AT4883-AV4883,"")</f>
        <v/>
      </c>
      <c r="AX4883" t="str">
        <f t="shared" si="461"/>
        <v/>
      </c>
    </row>
    <row r="4884" spans="44:50">
      <c r="AR4884" t="str">
        <f t="shared" si="456"/>
        <v/>
      </c>
      <c r="AS4884" t="str">
        <f t="shared" si="457"/>
        <v/>
      </c>
      <c r="AT4884" t="str">
        <f t="shared" si="458"/>
        <v/>
      </c>
      <c r="AU4884" t="str">
        <f t="shared" si="459"/>
        <v/>
      </c>
      <c r="AV4884" t="str">
        <f t="shared" si="460"/>
        <v/>
      </c>
      <c r="AW4884" t="str">
        <f>IF(W4884&lt;&gt;"",AT4884-AV4884,"")</f>
        <v/>
      </c>
      <c r="AX4884" t="str">
        <f t="shared" si="461"/>
        <v/>
      </c>
    </row>
    <row r="4885" spans="44:50">
      <c r="AR4885" t="str">
        <f t="shared" si="456"/>
        <v/>
      </c>
      <c r="AS4885" t="str">
        <f t="shared" si="457"/>
        <v/>
      </c>
      <c r="AT4885" t="str">
        <f t="shared" si="458"/>
        <v/>
      </c>
      <c r="AU4885" t="str">
        <f t="shared" si="459"/>
        <v/>
      </c>
      <c r="AV4885" t="str">
        <f t="shared" si="460"/>
        <v/>
      </c>
      <c r="AW4885" t="str">
        <f>IF(W4885&lt;&gt;"",AT4885-AV4885,"")</f>
        <v/>
      </c>
      <c r="AX4885" t="str">
        <f t="shared" si="461"/>
        <v/>
      </c>
    </row>
    <row r="4886" spans="44:50">
      <c r="AR4886" t="str">
        <f t="shared" si="456"/>
        <v/>
      </c>
      <c r="AS4886" t="str">
        <f t="shared" si="457"/>
        <v/>
      </c>
      <c r="AT4886" t="str">
        <f t="shared" si="458"/>
        <v/>
      </c>
      <c r="AU4886" t="str">
        <f t="shared" si="459"/>
        <v/>
      </c>
      <c r="AV4886" t="str">
        <f t="shared" si="460"/>
        <v/>
      </c>
      <c r="AW4886" t="str">
        <f>IF(W4886&lt;&gt;"",AT4886-AV4886,"")</f>
        <v/>
      </c>
      <c r="AX4886" t="str">
        <f t="shared" si="461"/>
        <v/>
      </c>
    </row>
    <row r="4887" spans="44:50">
      <c r="AR4887" t="str">
        <f t="shared" si="456"/>
        <v/>
      </c>
      <c r="AS4887" t="str">
        <f t="shared" si="457"/>
        <v/>
      </c>
      <c r="AT4887" t="str">
        <f t="shared" si="458"/>
        <v/>
      </c>
      <c r="AU4887" t="str">
        <f t="shared" si="459"/>
        <v/>
      </c>
      <c r="AV4887" t="str">
        <f t="shared" si="460"/>
        <v/>
      </c>
      <c r="AW4887" t="str">
        <f>IF(W4887&lt;&gt;"",AT4887-AV4887,"")</f>
        <v/>
      </c>
      <c r="AX4887" t="str">
        <f t="shared" si="461"/>
        <v/>
      </c>
    </row>
    <row r="4888" spans="44:50">
      <c r="AR4888" t="str">
        <f t="shared" si="456"/>
        <v/>
      </c>
      <c r="AS4888" t="str">
        <f t="shared" si="457"/>
        <v/>
      </c>
      <c r="AT4888" t="str">
        <f t="shared" si="458"/>
        <v/>
      </c>
      <c r="AU4888" t="str">
        <f t="shared" si="459"/>
        <v/>
      </c>
      <c r="AV4888" t="str">
        <f t="shared" si="460"/>
        <v/>
      </c>
      <c r="AW4888" t="str">
        <f>IF(W4888&lt;&gt;"",AT4888-AV4888,"")</f>
        <v/>
      </c>
      <c r="AX4888" t="str">
        <f t="shared" si="461"/>
        <v/>
      </c>
    </row>
    <row r="4889" spans="44:50">
      <c r="AR4889" t="str">
        <f t="shared" si="456"/>
        <v/>
      </c>
      <c r="AS4889" t="str">
        <f t="shared" si="457"/>
        <v/>
      </c>
      <c r="AT4889" t="str">
        <f t="shared" si="458"/>
        <v/>
      </c>
      <c r="AU4889" t="str">
        <f t="shared" si="459"/>
        <v/>
      </c>
      <c r="AV4889" t="str">
        <f t="shared" si="460"/>
        <v/>
      </c>
      <c r="AW4889" t="str">
        <f>IF(W4889&lt;&gt;"",AT4889-AV4889,"")</f>
        <v/>
      </c>
      <c r="AX4889" t="str">
        <f t="shared" si="461"/>
        <v/>
      </c>
    </row>
    <row r="4890" spans="44:50">
      <c r="AR4890" t="str">
        <f t="shared" si="456"/>
        <v/>
      </c>
      <c r="AS4890" t="str">
        <f t="shared" si="457"/>
        <v/>
      </c>
      <c r="AT4890" t="str">
        <f t="shared" si="458"/>
        <v/>
      </c>
      <c r="AU4890" t="str">
        <f t="shared" si="459"/>
        <v/>
      </c>
      <c r="AV4890" t="str">
        <f t="shared" si="460"/>
        <v/>
      </c>
      <c r="AW4890" t="str">
        <f>IF(W4890&lt;&gt;"",AT4890-AV4890,"")</f>
        <v/>
      </c>
      <c r="AX4890" t="str">
        <f t="shared" si="461"/>
        <v/>
      </c>
    </row>
    <row r="4891" spans="44:50">
      <c r="AR4891" t="str">
        <f t="shared" si="456"/>
        <v/>
      </c>
      <c r="AS4891" t="str">
        <f t="shared" si="457"/>
        <v/>
      </c>
      <c r="AT4891" t="str">
        <f t="shared" si="458"/>
        <v/>
      </c>
      <c r="AU4891" t="str">
        <f t="shared" si="459"/>
        <v/>
      </c>
      <c r="AV4891" t="str">
        <f t="shared" si="460"/>
        <v/>
      </c>
      <c r="AW4891" t="str">
        <f>IF(W4891&lt;&gt;"",AT4891-AV4891,"")</f>
        <v/>
      </c>
      <c r="AX4891" t="str">
        <f t="shared" si="461"/>
        <v/>
      </c>
    </row>
    <row r="4892" spans="44:50">
      <c r="AR4892" t="str">
        <f t="shared" si="456"/>
        <v/>
      </c>
      <c r="AS4892" t="str">
        <f t="shared" si="457"/>
        <v/>
      </c>
      <c r="AT4892" t="str">
        <f t="shared" si="458"/>
        <v/>
      </c>
      <c r="AU4892" t="str">
        <f t="shared" si="459"/>
        <v/>
      </c>
      <c r="AV4892" t="str">
        <f t="shared" si="460"/>
        <v/>
      </c>
      <c r="AW4892" t="str">
        <f>IF(W4892&lt;&gt;"",AT4892-AV4892,"")</f>
        <v/>
      </c>
      <c r="AX4892" t="str">
        <f t="shared" si="461"/>
        <v/>
      </c>
    </row>
    <row r="4893" spans="44:50">
      <c r="AR4893" t="str">
        <f t="shared" si="456"/>
        <v/>
      </c>
      <c r="AS4893" t="str">
        <f t="shared" si="457"/>
        <v/>
      </c>
      <c r="AT4893" t="str">
        <f t="shared" si="458"/>
        <v/>
      </c>
      <c r="AU4893" t="str">
        <f t="shared" si="459"/>
        <v/>
      </c>
      <c r="AV4893" t="str">
        <f t="shared" si="460"/>
        <v/>
      </c>
      <c r="AW4893" t="str">
        <f>IF(W4893&lt;&gt;"",AT4893-AV4893,"")</f>
        <v/>
      </c>
      <c r="AX4893" t="str">
        <f t="shared" si="461"/>
        <v/>
      </c>
    </row>
    <row r="4894" spans="44:50">
      <c r="AR4894" t="str">
        <f t="shared" si="456"/>
        <v/>
      </c>
      <c r="AS4894" t="str">
        <f t="shared" si="457"/>
        <v/>
      </c>
      <c r="AT4894" t="str">
        <f t="shared" si="458"/>
        <v/>
      </c>
      <c r="AU4894" t="str">
        <f t="shared" si="459"/>
        <v/>
      </c>
      <c r="AV4894" t="str">
        <f t="shared" si="460"/>
        <v/>
      </c>
      <c r="AW4894" t="str">
        <f>IF(W4894&lt;&gt;"",AT4894-AV4894,"")</f>
        <v/>
      </c>
      <c r="AX4894" t="str">
        <f t="shared" si="461"/>
        <v/>
      </c>
    </row>
    <row r="4895" spans="44:50">
      <c r="AR4895" t="str">
        <f t="shared" si="456"/>
        <v/>
      </c>
      <c r="AS4895" t="str">
        <f t="shared" si="457"/>
        <v/>
      </c>
      <c r="AT4895" t="str">
        <f t="shared" si="458"/>
        <v/>
      </c>
      <c r="AU4895" t="str">
        <f t="shared" si="459"/>
        <v/>
      </c>
      <c r="AV4895" t="str">
        <f t="shared" si="460"/>
        <v/>
      </c>
      <c r="AW4895" t="str">
        <f>IF(W4895&lt;&gt;"",AT4895-AV4895,"")</f>
        <v/>
      </c>
      <c r="AX4895" t="str">
        <f t="shared" si="461"/>
        <v/>
      </c>
    </row>
    <row r="4896" spans="44:50">
      <c r="AR4896" t="str">
        <f t="shared" si="456"/>
        <v/>
      </c>
      <c r="AS4896" t="str">
        <f t="shared" si="457"/>
        <v/>
      </c>
      <c r="AT4896" t="str">
        <f t="shared" si="458"/>
        <v/>
      </c>
      <c r="AU4896" t="str">
        <f t="shared" si="459"/>
        <v/>
      </c>
      <c r="AV4896" t="str">
        <f t="shared" si="460"/>
        <v/>
      </c>
      <c r="AW4896" t="str">
        <f>IF(W4896&lt;&gt;"",AT4896-AV4896,"")</f>
        <v/>
      </c>
      <c r="AX4896" t="str">
        <f t="shared" si="461"/>
        <v/>
      </c>
    </row>
    <row r="4897" spans="44:50">
      <c r="AR4897" t="str">
        <f t="shared" si="456"/>
        <v/>
      </c>
      <c r="AS4897" t="str">
        <f t="shared" si="457"/>
        <v/>
      </c>
      <c r="AT4897" t="str">
        <f t="shared" si="458"/>
        <v/>
      </c>
      <c r="AU4897" t="str">
        <f t="shared" si="459"/>
        <v/>
      </c>
      <c r="AV4897" t="str">
        <f t="shared" si="460"/>
        <v/>
      </c>
      <c r="AW4897" t="str">
        <f>IF(W4897&lt;&gt;"",AT4897-AV4897,"")</f>
        <v/>
      </c>
      <c r="AX4897" t="str">
        <f t="shared" si="461"/>
        <v/>
      </c>
    </row>
    <row r="4898" spans="44:50">
      <c r="AR4898" t="str">
        <f t="shared" si="456"/>
        <v/>
      </c>
      <c r="AS4898" t="str">
        <f t="shared" si="457"/>
        <v/>
      </c>
      <c r="AT4898" t="str">
        <f t="shared" si="458"/>
        <v/>
      </c>
      <c r="AU4898" t="str">
        <f t="shared" si="459"/>
        <v/>
      </c>
      <c r="AV4898" t="str">
        <f t="shared" si="460"/>
        <v/>
      </c>
      <c r="AW4898" t="str">
        <f>IF(W4898&lt;&gt;"",AT4898-AV4898,"")</f>
        <v/>
      </c>
      <c r="AX4898" t="str">
        <f t="shared" si="461"/>
        <v/>
      </c>
    </row>
    <row r="4899" spans="44:50">
      <c r="AR4899" t="str">
        <f t="shared" si="456"/>
        <v/>
      </c>
      <c r="AS4899" t="str">
        <f t="shared" si="457"/>
        <v/>
      </c>
      <c r="AT4899" t="str">
        <f t="shared" si="458"/>
        <v/>
      </c>
      <c r="AU4899" t="str">
        <f t="shared" si="459"/>
        <v/>
      </c>
      <c r="AV4899" t="str">
        <f t="shared" si="460"/>
        <v/>
      </c>
      <c r="AW4899" t="str">
        <f>IF(W4899&lt;&gt;"",AT4899-AV4899,"")</f>
        <v/>
      </c>
      <c r="AX4899" t="str">
        <f t="shared" si="461"/>
        <v/>
      </c>
    </row>
    <row r="4900" spans="44:50">
      <c r="AR4900" t="str">
        <f t="shared" si="456"/>
        <v/>
      </c>
      <c r="AS4900" t="str">
        <f t="shared" si="457"/>
        <v/>
      </c>
      <c r="AT4900" t="str">
        <f t="shared" si="458"/>
        <v/>
      </c>
      <c r="AU4900" t="str">
        <f t="shared" si="459"/>
        <v/>
      </c>
      <c r="AV4900" t="str">
        <f t="shared" si="460"/>
        <v/>
      </c>
      <c r="AW4900" t="str">
        <f>IF(W4900&lt;&gt;"",AT4900-AV4900,"")</f>
        <v/>
      </c>
      <c r="AX4900" t="str">
        <f t="shared" si="461"/>
        <v/>
      </c>
    </row>
    <row r="4901" spans="44:50">
      <c r="AR4901" t="str">
        <f t="shared" si="456"/>
        <v/>
      </c>
      <c r="AS4901" t="str">
        <f t="shared" si="457"/>
        <v/>
      </c>
      <c r="AT4901" t="str">
        <f t="shared" si="458"/>
        <v/>
      </c>
      <c r="AU4901" t="str">
        <f t="shared" si="459"/>
        <v/>
      </c>
      <c r="AV4901" t="str">
        <f t="shared" si="460"/>
        <v/>
      </c>
      <c r="AW4901" t="str">
        <f>IF(W4901&lt;&gt;"",AT4901-AV4901,"")</f>
        <v/>
      </c>
      <c r="AX4901" t="str">
        <f t="shared" si="461"/>
        <v/>
      </c>
    </row>
    <row r="4902" spans="44:50">
      <c r="AR4902" t="str">
        <f t="shared" si="456"/>
        <v/>
      </c>
      <c r="AS4902" t="str">
        <f t="shared" si="457"/>
        <v/>
      </c>
      <c r="AT4902" t="str">
        <f t="shared" si="458"/>
        <v/>
      </c>
      <c r="AU4902" t="str">
        <f t="shared" si="459"/>
        <v/>
      </c>
      <c r="AV4902" t="str">
        <f t="shared" si="460"/>
        <v/>
      </c>
      <c r="AW4902" t="str">
        <f>IF(W4902&lt;&gt;"",AT4902-AV4902,"")</f>
        <v/>
      </c>
      <c r="AX4902" t="str">
        <f t="shared" si="461"/>
        <v/>
      </c>
    </row>
    <row r="4903" spans="44:50">
      <c r="AR4903" t="str">
        <f t="shared" si="456"/>
        <v/>
      </c>
      <c r="AS4903" t="str">
        <f t="shared" si="457"/>
        <v/>
      </c>
      <c r="AT4903" t="str">
        <f t="shared" si="458"/>
        <v/>
      </c>
      <c r="AU4903" t="str">
        <f t="shared" si="459"/>
        <v/>
      </c>
      <c r="AV4903" t="str">
        <f t="shared" si="460"/>
        <v/>
      </c>
      <c r="AW4903" t="str">
        <f>IF(W4903&lt;&gt;"",AT4903-AV4903,"")</f>
        <v/>
      </c>
      <c r="AX4903" t="str">
        <f t="shared" si="461"/>
        <v/>
      </c>
    </row>
    <row r="4904" spans="44:50">
      <c r="AR4904" t="str">
        <f t="shared" si="456"/>
        <v/>
      </c>
      <c r="AS4904" t="str">
        <f t="shared" si="457"/>
        <v/>
      </c>
      <c r="AT4904" t="str">
        <f t="shared" si="458"/>
        <v/>
      </c>
      <c r="AU4904" t="str">
        <f t="shared" si="459"/>
        <v/>
      </c>
      <c r="AV4904" t="str">
        <f t="shared" si="460"/>
        <v/>
      </c>
      <c r="AW4904" t="str">
        <f>IF(W4904&lt;&gt;"",AT4904-AV4904,"")</f>
        <v/>
      </c>
      <c r="AX4904" t="str">
        <f t="shared" si="461"/>
        <v/>
      </c>
    </row>
    <row r="4905" spans="44:50">
      <c r="AR4905" t="str">
        <f t="shared" si="456"/>
        <v/>
      </c>
      <c r="AS4905" t="str">
        <f t="shared" si="457"/>
        <v/>
      </c>
      <c r="AT4905" t="str">
        <f t="shared" si="458"/>
        <v/>
      </c>
      <c r="AU4905" t="str">
        <f t="shared" si="459"/>
        <v/>
      </c>
      <c r="AV4905" t="str">
        <f t="shared" si="460"/>
        <v/>
      </c>
      <c r="AW4905" t="str">
        <f>IF(W4905&lt;&gt;"",AT4905-AV4905,"")</f>
        <v/>
      </c>
      <c r="AX4905" t="str">
        <f t="shared" si="461"/>
        <v/>
      </c>
    </row>
    <row r="4906" spans="44:50">
      <c r="AR4906" t="str">
        <f t="shared" si="456"/>
        <v/>
      </c>
      <c r="AS4906" t="str">
        <f t="shared" si="457"/>
        <v/>
      </c>
      <c r="AT4906" t="str">
        <f t="shared" si="458"/>
        <v/>
      </c>
      <c r="AU4906" t="str">
        <f t="shared" si="459"/>
        <v/>
      </c>
      <c r="AV4906" t="str">
        <f t="shared" si="460"/>
        <v/>
      </c>
      <c r="AW4906" t="str">
        <f>IF(W4906&lt;&gt;"",AT4906-AV4906,"")</f>
        <v/>
      </c>
      <c r="AX4906" t="str">
        <f t="shared" si="461"/>
        <v/>
      </c>
    </row>
    <row r="4907" spans="44:50">
      <c r="AR4907" t="str">
        <f t="shared" si="456"/>
        <v/>
      </c>
      <c r="AS4907" t="str">
        <f t="shared" si="457"/>
        <v/>
      </c>
      <c r="AT4907" t="str">
        <f t="shared" si="458"/>
        <v/>
      </c>
      <c r="AU4907" t="str">
        <f t="shared" si="459"/>
        <v/>
      </c>
      <c r="AV4907" t="str">
        <f t="shared" si="460"/>
        <v/>
      </c>
      <c r="AW4907" t="str">
        <f>IF(W4907&lt;&gt;"",AT4907-AV4907,"")</f>
        <v/>
      </c>
      <c r="AX4907" t="str">
        <f t="shared" si="461"/>
        <v/>
      </c>
    </row>
    <row r="4908" spans="44:50">
      <c r="AR4908" t="str">
        <f t="shared" si="456"/>
        <v/>
      </c>
      <c r="AS4908" t="str">
        <f t="shared" si="457"/>
        <v/>
      </c>
      <c r="AT4908" t="str">
        <f t="shared" si="458"/>
        <v/>
      </c>
      <c r="AU4908" t="str">
        <f t="shared" si="459"/>
        <v/>
      </c>
      <c r="AV4908" t="str">
        <f t="shared" si="460"/>
        <v/>
      </c>
      <c r="AW4908" t="str">
        <f>IF(W4908&lt;&gt;"",AT4908-AV4908,"")</f>
        <v/>
      </c>
      <c r="AX4908" t="str">
        <f t="shared" si="461"/>
        <v/>
      </c>
    </row>
    <row r="4909" spans="44:50">
      <c r="AR4909" t="str">
        <f t="shared" si="456"/>
        <v/>
      </c>
      <c r="AS4909" t="str">
        <f t="shared" si="457"/>
        <v/>
      </c>
      <c r="AT4909" t="str">
        <f t="shared" si="458"/>
        <v/>
      </c>
      <c r="AU4909" t="str">
        <f t="shared" si="459"/>
        <v/>
      </c>
      <c r="AV4909" t="str">
        <f t="shared" si="460"/>
        <v/>
      </c>
      <c r="AW4909" t="str">
        <f>IF(W4909&lt;&gt;"",AT4909-AV4909,"")</f>
        <v/>
      </c>
      <c r="AX4909" t="str">
        <f t="shared" si="461"/>
        <v/>
      </c>
    </row>
    <row r="4910" spans="44:50">
      <c r="AR4910" t="str">
        <f t="shared" si="456"/>
        <v/>
      </c>
      <c r="AS4910" t="str">
        <f t="shared" si="457"/>
        <v/>
      </c>
      <c r="AT4910" t="str">
        <f t="shared" si="458"/>
        <v/>
      </c>
      <c r="AU4910" t="str">
        <f t="shared" si="459"/>
        <v/>
      </c>
      <c r="AV4910" t="str">
        <f t="shared" si="460"/>
        <v/>
      </c>
      <c r="AW4910" t="str">
        <f>IF(W4910&lt;&gt;"",AT4910-AV4910,"")</f>
        <v/>
      </c>
      <c r="AX4910" t="str">
        <f t="shared" si="461"/>
        <v/>
      </c>
    </row>
    <row r="4911" spans="44:50">
      <c r="AR4911" t="str">
        <f t="shared" si="456"/>
        <v/>
      </c>
      <c r="AS4911" t="str">
        <f t="shared" si="457"/>
        <v/>
      </c>
      <c r="AT4911" t="str">
        <f t="shared" si="458"/>
        <v/>
      </c>
      <c r="AU4911" t="str">
        <f t="shared" si="459"/>
        <v/>
      </c>
      <c r="AV4911" t="str">
        <f t="shared" si="460"/>
        <v/>
      </c>
      <c r="AW4911" t="str">
        <f>IF(W4911&lt;&gt;"",AT4911-AV4911,"")</f>
        <v/>
      </c>
      <c r="AX4911" t="str">
        <f t="shared" si="461"/>
        <v/>
      </c>
    </row>
    <row r="4912" spans="44:50">
      <c r="AR4912" t="str">
        <f t="shared" si="456"/>
        <v/>
      </c>
      <c r="AS4912" t="str">
        <f t="shared" si="457"/>
        <v/>
      </c>
      <c r="AT4912" t="str">
        <f t="shared" si="458"/>
        <v/>
      </c>
      <c r="AU4912" t="str">
        <f t="shared" si="459"/>
        <v/>
      </c>
      <c r="AV4912" t="str">
        <f t="shared" si="460"/>
        <v/>
      </c>
      <c r="AW4912" t="str">
        <f>IF(W4912&lt;&gt;"",AT4912-AV4912,"")</f>
        <v/>
      </c>
      <c r="AX4912" t="str">
        <f t="shared" si="461"/>
        <v/>
      </c>
    </row>
    <row r="4913" spans="44:50">
      <c r="AR4913" t="str">
        <f t="shared" si="456"/>
        <v/>
      </c>
      <c r="AS4913" t="str">
        <f t="shared" si="457"/>
        <v/>
      </c>
      <c r="AT4913" t="str">
        <f t="shared" si="458"/>
        <v/>
      </c>
      <c r="AU4913" t="str">
        <f t="shared" si="459"/>
        <v/>
      </c>
      <c r="AV4913" t="str">
        <f t="shared" si="460"/>
        <v/>
      </c>
      <c r="AW4913" t="str">
        <f>IF(W4913&lt;&gt;"",AT4913-AV4913,"")</f>
        <v/>
      </c>
      <c r="AX4913" t="str">
        <f t="shared" si="461"/>
        <v/>
      </c>
    </row>
    <row r="4914" spans="44:50">
      <c r="AR4914" t="str">
        <f t="shared" si="456"/>
        <v/>
      </c>
      <c r="AS4914" t="str">
        <f t="shared" si="457"/>
        <v/>
      </c>
      <c r="AT4914" t="str">
        <f t="shared" si="458"/>
        <v/>
      </c>
      <c r="AU4914" t="str">
        <f t="shared" si="459"/>
        <v/>
      </c>
      <c r="AV4914" t="str">
        <f t="shared" si="460"/>
        <v/>
      </c>
      <c r="AW4914" t="str">
        <f>IF(W4914&lt;&gt;"",AT4914-AV4914,"")</f>
        <v/>
      </c>
      <c r="AX4914" t="str">
        <f t="shared" si="461"/>
        <v/>
      </c>
    </row>
    <row r="4915" spans="44:50">
      <c r="AR4915" t="str">
        <f t="shared" si="456"/>
        <v/>
      </c>
      <c r="AS4915" t="str">
        <f t="shared" si="457"/>
        <v/>
      </c>
      <c r="AT4915" t="str">
        <f t="shared" si="458"/>
        <v/>
      </c>
      <c r="AU4915" t="str">
        <f t="shared" si="459"/>
        <v/>
      </c>
      <c r="AV4915" t="str">
        <f t="shared" si="460"/>
        <v/>
      </c>
      <c r="AW4915" t="str">
        <f>IF(W4915&lt;&gt;"",AT4915-AV4915,"")</f>
        <v/>
      </c>
      <c r="AX4915" t="str">
        <f t="shared" si="461"/>
        <v/>
      </c>
    </row>
    <row r="4916" spans="44:50">
      <c r="AR4916" t="str">
        <f t="shared" si="456"/>
        <v/>
      </c>
      <c r="AS4916" t="str">
        <f t="shared" si="457"/>
        <v/>
      </c>
      <c r="AT4916" t="str">
        <f t="shared" si="458"/>
        <v/>
      </c>
      <c r="AU4916" t="str">
        <f t="shared" si="459"/>
        <v/>
      </c>
      <c r="AV4916" t="str">
        <f t="shared" si="460"/>
        <v/>
      </c>
      <c r="AW4916" t="str">
        <f>IF(W4916&lt;&gt;"",AT4916-AV4916,"")</f>
        <v/>
      </c>
      <c r="AX4916" t="str">
        <f t="shared" si="461"/>
        <v/>
      </c>
    </row>
    <row r="4917" spans="44:50">
      <c r="AR4917" t="str">
        <f t="shared" si="456"/>
        <v/>
      </c>
      <c r="AS4917" t="str">
        <f t="shared" si="457"/>
        <v/>
      </c>
      <c r="AT4917" t="str">
        <f t="shared" si="458"/>
        <v/>
      </c>
      <c r="AU4917" t="str">
        <f t="shared" si="459"/>
        <v/>
      </c>
      <c r="AV4917" t="str">
        <f t="shared" si="460"/>
        <v/>
      </c>
      <c r="AW4917" t="str">
        <f>IF(W4917&lt;&gt;"",AT4917-AV4917,"")</f>
        <v/>
      </c>
      <c r="AX4917" t="str">
        <f t="shared" si="461"/>
        <v/>
      </c>
    </row>
    <row r="4918" spans="44:50">
      <c r="AR4918" t="str">
        <f t="shared" si="456"/>
        <v/>
      </c>
      <c r="AS4918" t="str">
        <f t="shared" si="457"/>
        <v/>
      </c>
      <c r="AT4918" t="str">
        <f t="shared" si="458"/>
        <v/>
      </c>
      <c r="AU4918" t="str">
        <f t="shared" si="459"/>
        <v/>
      </c>
      <c r="AV4918" t="str">
        <f t="shared" si="460"/>
        <v/>
      </c>
      <c r="AW4918" t="str">
        <f>IF(W4918&lt;&gt;"",AT4918-AV4918,"")</f>
        <v/>
      </c>
      <c r="AX4918" t="str">
        <f t="shared" si="461"/>
        <v/>
      </c>
    </row>
    <row r="4919" spans="44:50">
      <c r="AR4919" t="str">
        <f t="shared" si="456"/>
        <v/>
      </c>
      <c r="AS4919" t="str">
        <f t="shared" si="457"/>
        <v/>
      </c>
      <c r="AT4919" t="str">
        <f t="shared" si="458"/>
        <v/>
      </c>
      <c r="AU4919" t="str">
        <f t="shared" si="459"/>
        <v/>
      </c>
      <c r="AV4919" t="str">
        <f t="shared" si="460"/>
        <v/>
      </c>
      <c r="AW4919" t="str">
        <f>IF(W4919&lt;&gt;"",AT4919-AV4919,"")</f>
        <v/>
      </c>
      <c r="AX4919" t="str">
        <f t="shared" si="461"/>
        <v/>
      </c>
    </row>
    <row r="4920" spans="44:50">
      <c r="AR4920" t="str">
        <f t="shared" si="456"/>
        <v/>
      </c>
      <c r="AS4920" t="str">
        <f t="shared" si="457"/>
        <v/>
      </c>
      <c r="AT4920" t="str">
        <f t="shared" si="458"/>
        <v/>
      </c>
      <c r="AU4920" t="str">
        <f t="shared" si="459"/>
        <v/>
      </c>
      <c r="AV4920" t="str">
        <f t="shared" si="460"/>
        <v/>
      </c>
      <c r="AW4920" t="str">
        <f>IF(W4920&lt;&gt;"",AT4920-AV4920,"")</f>
        <v/>
      </c>
      <c r="AX4920" t="str">
        <f t="shared" si="461"/>
        <v/>
      </c>
    </row>
    <row r="4921" spans="44:50">
      <c r="AR4921" t="str">
        <f t="shared" si="456"/>
        <v/>
      </c>
      <c r="AS4921" t="str">
        <f t="shared" si="457"/>
        <v/>
      </c>
      <c r="AT4921" t="str">
        <f t="shared" si="458"/>
        <v/>
      </c>
      <c r="AU4921" t="str">
        <f t="shared" si="459"/>
        <v/>
      </c>
      <c r="AV4921" t="str">
        <f t="shared" si="460"/>
        <v/>
      </c>
      <c r="AW4921" t="str">
        <f>IF(W4921&lt;&gt;"",AT4921-AV4921,"")</f>
        <v/>
      </c>
      <c r="AX4921" t="str">
        <f t="shared" si="461"/>
        <v/>
      </c>
    </row>
    <row r="4922" spans="44:50">
      <c r="AR4922" t="str">
        <f t="shared" si="456"/>
        <v/>
      </c>
      <c r="AS4922" t="str">
        <f t="shared" si="457"/>
        <v/>
      </c>
      <c r="AT4922" t="str">
        <f t="shared" si="458"/>
        <v/>
      </c>
      <c r="AU4922" t="str">
        <f t="shared" si="459"/>
        <v/>
      </c>
      <c r="AV4922" t="str">
        <f t="shared" si="460"/>
        <v/>
      </c>
      <c r="AW4922" t="str">
        <f>IF(W4922&lt;&gt;"",AT4922-AV4922,"")</f>
        <v/>
      </c>
      <c r="AX4922" t="str">
        <f t="shared" si="461"/>
        <v/>
      </c>
    </row>
    <row r="4923" spans="44:50">
      <c r="AR4923" t="str">
        <f t="shared" si="456"/>
        <v/>
      </c>
      <c r="AS4923" t="str">
        <f t="shared" si="457"/>
        <v/>
      </c>
      <c r="AT4923" t="str">
        <f t="shared" si="458"/>
        <v/>
      </c>
      <c r="AU4923" t="str">
        <f t="shared" si="459"/>
        <v/>
      </c>
      <c r="AV4923" t="str">
        <f t="shared" si="460"/>
        <v/>
      </c>
      <c r="AW4923" t="str">
        <f>IF(W4923&lt;&gt;"",AT4923-AV4923,"")</f>
        <v/>
      </c>
      <c r="AX4923" t="str">
        <f t="shared" si="461"/>
        <v/>
      </c>
    </row>
    <row r="4924" spans="44:50">
      <c r="AR4924" t="str">
        <f t="shared" si="456"/>
        <v/>
      </c>
      <c r="AS4924" t="str">
        <f t="shared" si="457"/>
        <v/>
      </c>
      <c r="AT4924" t="str">
        <f t="shared" si="458"/>
        <v/>
      </c>
      <c r="AU4924" t="str">
        <f t="shared" si="459"/>
        <v/>
      </c>
      <c r="AV4924" t="str">
        <f t="shared" si="460"/>
        <v/>
      </c>
      <c r="AW4924" t="str">
        <f>IF(W4924&lt;&gt;"",AT4924-AV4924,"")</f>
        <v/>
      </c>
      <c r="AX4924" t="str">
        <f t="shared" si="461"/>
        <v/>
      </c>
    </row>
    <row r="4925" spans="44:50">
      <c r="AR4925" t="str">
        <f t="shared" si="456"/>
        <v/>
      </c>
      <c r="AS4925" t="str">
        <f t="shared" si="457"/>
        <v/>
      </c>
      <c r="AT4925" t="str">
        <f t="shared" si="458"/>
        <v/>
      </c>
      <c r="AU4925" t="str">
        <f t="shared" si="459"/>
        <v/>
      </c>
      <c r="AV4925" t="str">
        <f t="shared" si="460"/>
        <v/>
      </c>
      <c r="AW4925" t="str">
        <f>IF(W4925&lt;&gt;"",AT4925-AV4925,"")</f>
        <v/>
      </c>
      <c r="AX4925" t="str">
        <f t="shared" si="461"/>
        <v/>
      </c>
    </row>
    <row r="4926" spans="44:50">
      <c r="AR4926" t="str">
        <f t="shared" si="456"/>
        <v/>
      </c>
      <c r="AS4926" t="str">
        <f t="shared" si="457"/>
        <v/>
      </c>
      <c r="AT4926" t="str">
        <f t="shared" si="458"/>
        <v/>
      </c>
      <c r="AU4926" t="str">
        <f t="shared" si="459"/>
        <v/>
      </c>
      <c r="AV4926" t="str">
        <f t="shared" si="460"/>
        <v/>
      </c>
      <c r="AW4926" t="str">
        <f>IF(W4926&lt;&gt;"",AT4926-AV4926,"")</f>
        <v/>
      </c>
      <c r="AX4926" t="str">
        <f t="shared" si="461"/>
        <v/>
      </c>
    </row>
    <row r="4927" spans="44:50">
      <c r="AR4927" t="str">
        <f t="shared" si="456"/>
        <v/>
      </c>
      <c r="AS4927" t="str">
        <f t="shared" si="457"/>
        <v/>
      </c>
      <c r="AT4927" t="str">
        <f t="shared" si="458"/>
        <v/>
      </c>
      <c r="AU4927" t="str">
        <f t="shared" si="459"/>
        <v/>
      </c>
      <c r="AV4927" t="str">
        <f t="shared" si="460"/>
        <v/>
      </c>
      <c r="AW4927" t="str">
        <f>IF(W4927&lt;&gt;"",AT4927-AV4927,"")</f>
        <v/>
      </c>
      <c r="AX4927" t="str">
        <f t="shared" si="461"/>
        <v/>
      </c>
    </row>
    <row r="4928" spans="44:50">
      <c r="AR4928" t="str">
        <f t="shared" si="456"/>
        <v/>
      </c>
      <c r="AS4928" t="str">
        <f t="shared" si="457"/>
        <v/>
      </c>
      <c r="AT4928" t="str">
        <f t="shared" si="458"/>
        <v/>
      </c>
      <c r="AU4928" t="str">
        <f t="shared" si="459"/>
        <v/>
      </c>
      <c r="AV4928" t="str">
        <f t="shared" si="460"/>
        <v/>
      </c>
      <c r="AW4928" t="str">
        <f>IF(W4928&lt;&gt;"",AT4928-AV4928,"")</f>
        <v/>
      </c>
      <c r="AX4928" t="str">
        <f t="shared" si="461"/>
        <v/>
      </c>
    </row>
    <row r="4929" spans="44:50">
      <c r="AR4929" t="str">
        <f t="shared" si="456"/>
        <v/>
      </c>
      <c r="AS4929" t="str">
        <f t="shared" si="457"/>
        <v/>
      </c>
      <c r="AT4929" t="str">
        <f t="shared" si="458"/>
        <v/>
      </c>
      <c r="AU4929" t="str">
        <f t="shared" si="459"/>
        <v/>
      </c>
      <c r="AV4929" t="str">
        <f t="shared" si="460"/>
        <v/>
      </c>
      <c r="AW4929" t="str">
        <f>IF(W4929&lt;&gt;"",AT4929-AV4929,"")</f>
        <v/>
      </c>
      <c r="AX4929" t="str">
        <f t="shared" si="461"/>
        <v/>
      </c>
    </row>
    <row r="4930" spans="44:50">
      <c r="AR4930" t="str">
        <f t="shared" si="456"/>
        <v/>
      </c>
      <c r="AS4930" t="str">
        <f t="shared" si="457"/>
        <v/>
      </c>
      <c r="AT4930" t="str">
        <f t="shared" si="458"/>
        <v/>
      </c>
      <c r="AU4930" t="str">
        <f t="shared" si="459"/>
        <v/>
      </c>
      <c r="AV4930" t="str">
        <f t="shared" si="460"/>
        <v/>
      </c>
      <c r="AW4930" t="str">
        <f>IF(W4930&lt;&gt;"",AT4930-AV4930,"")</f>
        <v/>
      </c>
      <c r="AX4930" t="str">
        <f t="shared" si="461"/>
        <v/>
      </c>
    </row>
    <row r="4931" spans="44:50">
      <c r="AR4931" t="str">
        <f t="shared" ref="AR4931:AR4994" si="462">IF(L4931&lt;&gt;"",IF(AE4931&lt;&gt;"","提前订单","非提前订单"),"")</f>
        <v/>
      </c>
      <c r="AS4931" t="str">
        <f t="shared" ref="AS4931:AS4994" si="463">IF(U4931&lt;&gt;"",U4931-W4931,"")</f>
        <v/>
      </c>
      <c r="AT4931" t="str">
        <f t="shared" ref="AT4931:AT4994" si="464">IF(U4931&lt;&gt;"",U4931*AJ4931,"")</f>
        <v/>
      </c>
      <c r="AU4931" t="str">
        <f t="shared" ref="AU4931:AU4994" si="465">IF(V4931&lt;&gt;"",V4931*AJ4931,"")</f>
        <v/>
      </c>
      <c r="AV4931" t="str">
        <f t="shared" ref="AV4931:AV4994" si="466">IF(W4931&lt;&gt;"",W4931*AJ4931,"")</f>
        <v/>
      </c>
      <c r="AW4931" t="str">
        <f>IF(W4931&lt;&gt;"",AT4931-AV4931,"")</f>
        <v/>
      </c>
      <c r="AX4931" t="str">
        <f t="shared" ref="AX4931:AX4994" si="467">IF(E4931&lt;&gt;"",_xlfn.CONCAT(LEFT(E4931,2),"/",MID(E4931,4,2),"/",MID(E4931,7,4))+0,"")</f>
        <v/>
      </c>
    </row>
    <row r="4932" spans="44:50">
      <c r="AR4932" t="str">
        <f t="shared" si="462"/>
        <v/>
      </c>
      <c r="AS4932" t="str">
        <f t="shared" si="463"/>
        <v/>
      </c>
      <c r="AT4932" t="str">
        <f t="shared" si="464"/>
        <v/>
      </c>
      <c r="AU4932" t="str">
        <f t="shared" si="465"/>
        <v/>
      </c>
      <c r="AV4932" t="str">
        <f t="shared" si="466"/>
        <v/>
      </c>
      <c r="AW4932" t="str">
        <f>IF(W4932&lt;&gt;"",AT4932-AV4932,"")</f>
        <v/>
      </c>
      <c r="AX4932" t="str">
        <f t="shared" si="467"/>
        <v/>
      </c>
    </row>
    <row r="4933" spans="44:50">
      <c r="AR4933" t="str">
        <f t="shared" si="462"/>
        <v/>
      </c>
      <c r="AS4933" t="str">
        <f t="shared" si="463"/>
        <v/>
      </c>
      <c r="AT4933" t="str">
        <f t="shared" si="464"/>
        <v/>
      </c>
      <c r="AU4933" t="str">
        <f t="shared" si="465"/>
        <v/>
      </c>
      <c r="AV4933" t="str">
        <f t="shared" si="466"/>
        <v/>
      </c>
      <c r="AW4933" t="str">
        <f>IF(W4933&lt;&gt;"",AT4933-AV4933,"")</f>
        <v/>
      </c>
      <c r="AX4933" t="str">
        <f t="shared" si="467"/>
        <v/>
      </c>
    </row>
    <row r="4934" spans="44:50">
      <c r="AR4934" t="str">
        <f t="shared" si="462"/>
        <v/>
      </c>
      <c r="AS4934" t="str">
        <f t="shared" si="463"/>
        <v/>
      </c>
      <c r="AT4934" t="str">
        <f t="shared" si="464"/>
        <v/>
      </c>
      <c r="AU4934" t="str">
        <f t="shared" si="465"/>
        <v/>
      </c>
      <c r="AV4934" t="str">
        <f t="shared" si="466"/>
        <v/>
      </c>
      <c r="AW4934" t="str">
        <f>IF(W4934&lt;&gt;"",AT4934-AV4934,"")</f>
        <v/>
      </c>
      <c r="AX4934" t="str">
        <f t="shared" si="467"/>
        <v/>
      </c>
    </row>
    <row r="4935" spans="44:50">
      <c r="AR4935" t="str">
        <f t="shared" si="462"/>
        <v/>
      </c>
      <c r="AS4935" t="str">
        <f t="shared" si="463"/>
        <v/>
      </c>
      <c r="AT4935" t="str">
        <f t="shared" si="464"/>
        <v/>
      </c>
      <c r="AU4935" t="str">
        <f t="shared" si="465"/>
        <v/>
      </c>
      <c r="AV4935" t="str">
        <f t="shared" si="466"/>
        <v/>
      </c>
      <c r="AW4935" t="str">
        <f>IF(W4935&lt;&gt;"",AT4935-AV4935,"")</f>
        <v/>
      </c>
      <c r="AX4935" t="str">
        <f t="shared" si="467"/>
        <v/>
      </c>
    </row>
    <row r="4936" spans="44:50">
      <c r="AR4936" t="str">
        <f t="shared" si="462"/>
        <v/>
      </c>
      <c r="AS4936" t="str">
        <f t="shared" si="463"/>
        <v/>
      </c>
      <c r="AT4936" t="str">
        <f t="shared" si="464"/>
        <v/>
      </c>
      <c r="AU4936" t="str">
        <f t="shared" si="465"/>
        <v/>
      </c>
      <c r="AV4936" t="str">
        <f t="shared" si="466"/>
        <v/>
      </c>
      <c r="AW4936" t="str">
        <f>IF(W4936&lt;&gt;"",AT4936-AV4936,"")</f>
        <v/>
      </c>
      <c r="AX4936" t="str">
        <f t="shared" si="467"/>
        <v/>
      </c>
    </row>
    <row r="4937" spans="44:50">
      <c r="AR4937" t="str">
        <f t="shared" si="462"/>
        <v/>
      </c>
      <c r="AS4937" t="str">
        <f t="shared" si="463"/>
        <v/>
      </c>
      <c r="AT4937" t="str">
        <f t="shared" si="464"/>
        <v/>
      </c>
      <c r="AU4937" t="str">
        <f t="shared" si="465"/>
        <v/>
      </c>
      <c r="AV4937" t="str">
        <f t="shared" si="466"/>
        <v/>
      </c>
      <c r="AW4937" t="str">
        <f>IF(W4937&lt;&gt;"",AT4937-AV4937,"")</f>
        <v/>
      </c>
      <c r="AX4937" t="str">
        <f t="shared" si="467"/>
        <v/>
      </c>
    </row>
    <row r="4938" spans="44:50">
      <c r="AR4938" t="str">
        <f t="shared" si="462"/>
        <v/>
      </c>
      <c r="AS4938" t="str">
        <f t="shared" si="463"/>
        <v/>
      </c>
      <c r="AT4938" t="str">
        <f t="shared" si="464"/>
        <v/>
      </c>
      <c r="AU4938" t="str">
        <f t="shared" si="465"/>
        <v/>
      </c>
      <c r="AV4938" t="str">
        <f t="shared" si="466"/>
        <v/>
      </c>
      <c r="AW4938" t="str">
        <f>IF(W4938&lt;&gt;"",AT4938-AV4938,"")</f>
        <v/>
      </c>
      <c r="AX4938" t="str">
        <f t="shared" si="467"/>
        <v/>
      </c>
    </row>
    <row r="4939" spans="44:50">
      <c r="AR4939" t="str">
        <f t="shared" si="462"/>
        <v/>
      </c>
      <c r="AS4939" t="str">
        <f t="shared" si="463"/>
        <v/>
      </c>
      <c r="AT4939" t="str">
        <f t="shared" si="464"/>
        <v/>
      </c>
      <c r="AU4939" t="str">
        <f t="shared" si="465"/>
        <v/>
      </c>
      <c r="AV4939" t="str">
        <f t="shared" si="466"/>
        <v/>
      </c>
      <c r="AW4939" t="str">
        <f>IF(W4939&lt;&gt;"",AT4939-AV4939,"")</f>
        <v/>
      </c>
      <c r="AX4939" t="str">
        <f t="shared" si="467"/>
        <v/>
      </c>
    </row>
    <row r="4940" spans="44:50">
      <c r="AR4940" t="str">
        <f t="shared" si="462"/>
        <v/>
      </c>
      <c r="AS4940" t="str">
        <f t="shared" si="463"/>
        <v/>
      </c>
      <c r="AT4940" t="str">
        <f t="shared" si="464"/>
        <v/>
      </c>
      <c r="AU4940" t="str">
        <f t="shared" si="465"/>
        <v/>
      </c>
      <c r="AV4940" t="str">
        <f t="shared" si="466"/>
        <v/>
      </c>
      <c r="AW4940" t="str">
        <f>IF(W4940&lt;&gt;"",AT4940-AV4940,"")</f>
        <v/>
      </c>
      <c r="AX4940" t="str">
        <f t="shared" si="467"/>
        <v/>
      </c>
    </row>
    <row r="4941" spans="44:50">
      <c r="AR4941" t="str">
        <f t="shared" si="462"/>
        <v/>
      </c>
      <c r="AS4941" t="str">
        <f t="shared" si="463"/>
        <v/>
      </c>
      <c r="AT4941" t="str">
        <f t="shared" si="464"/>
        <v/>
      </c>
      <c r="AU4941" t="str">
        <f t="shared" si="465"/>
        <v/>
      </c>
      <c r="AV4941" t="str">
        <f t="shared" si="466"/>
        <v/>
      </c>
      <c r="AW4941" t="str">
        <f>IF(W4941&lt;&gt;"",AT4941-AV4941,"")</f>
        <v/>
      </c>
      <c r="AX4941" t="str">
        <f t="shared" si="467"/>
        <v/>
      </c>
    </row>
    <row r="4942" spans="44:50">
      <c r="AR4942" t="str">
        <f t="shared" si="462"/>
        <v/>
      </c>
      <c r="AS4942" t="str">
        <f t="shared" si="463"/>
        <v/>
      </c>
      <c r="AT4942" t="str">
        <f t="shared" si="464"/>
        <v/>
      </c>
      <c r="AU4942" t="str">
        <f t="shared" si="465"/>
        <v/>
      </c>
      <c r="AV4942" t="str">
        <f t="shared" si="466"/>
        <v/>
      </c>
      <c r="AW4942" t="str">
        <f>IF(W4942&lt;&gt;"",AT4942-AV4942,"")</f>
        <v/>
      </c>
      <c r="AX4942" t="str">
        <f t="shared" si="467"/>
        <v/>
      </c>
    </row>
    <row r="4943" spans="44:50">
      <c r="AR4943" t="str">
        <f t="shared" si="462"/>
        <v/>
      </c>
      <c r="AS4943" t="str">
        <f t="shared" si="463"/>
        <v/>
      </c>
      <c r="AT4943" t="str">
        <f t="shared" si="464"/>
        <v/>
      </c>
      <c r="AU4943" t="str">
        <f t="shared" si="465"/>
        <v/>
      </c>
      <c r="AV4943" t="str">
        <f t="shared" si="466"/>
        <v/>
      </c>
      <c r="AW4943" t="str">
        <f>IF(W4943&lt;&gt;"",AT4943-AV4943,"")</f>
        <v/>
      </c>
      <c r="AX4943" t="str">
        <f t="shared" si="467"/>
        <v/>
      </c>
    </row>
    <row r="4944" spans="44:50">
      <c r="AR4944" t="str">
        <f t="shared" si="462"/>
        <v/>
      </c>
      <c r="AS4944" t="str">
        <f t="shared" si="463"/>
        <v/>
      </c>
      <c r="AT4944" t="str">
        <f t="shared" si="464"/>
        <v/>
      </c>
      <c r="AU4944" t="str">
        <f t="shared" si="465"/>
        <v/>
      </c>
      <c r="AV4944" t="str">
        <f t="shared" si="466"/>
        <v/>
      </c>
      <c r="AW4944" t="str">
        <f>IF(W4944&lt;&gt;"",AT4944-AV4944,"")</f>
        <v/>
      </c>
      <c r="AX4944" t="str">
        <f t="shared" si="467"/>
        <v/>
      </c>
    </row>
    <row r="4945" spans="44:50">
      <c r="AR4945" t="str">
        <f t="shared" si="462"/>
        <v/>
      </c>
      <c r="AS4945" t="str">
        <f t="shared" si="463"/>
        <v/>
      </c>
      <c r="AT4945" t="str">
        <f t="shared" si="464"/>
        <v/>
      </c>
      <c r="AU4945" t="str">
        <f t="shared" si="465"/>
        <v/>
      </c>
      <c r="AV4945" t="str">
        <f t="shared" si="466"/>
        <v/>
      </c>
      <c r="AW4945" t="str">
        <f>IF(W4945&lt;&gt;"",AT4945-AV4945,"")</f>
        <v/>
      </c>
      <c r="AX4945" t="str">
        <f t="shared" si="467"/>
        <v/>
      </c>
    </row>
    <row r="4946" spans="44:50">
      <c r="AR4946" t="str">
        <f t="shared" si="462"/>
        <v/>
      </c>
      <c r="AS4946" t="str">
        <f t="shared" si="463"/>
        <v/>
      </c>
      <c r="AT4946" t="str">
        <f t="shared" si="464"/>
        <v/>
      </c>
      <c r="AU4946" t="str">
        <f t="shared" si="465"/>
        <v/>
      </c>
      <c r="AV4946" t="str">
        <f t="shared" si="466"/>
        <v/>
      </c>
      <c r="AW4946" t="str">
        <f>IF(W4946&lt;&gt;"",AT4946-AV4946,"")</f>
        <v/>
      </c>
      <c r="AX4946" t="str">
        <f t="shared" si="467"/>
        <v/>
      </c>
    </row>
    <row r="4947" spans="44:50">
      <c r="AR4947" t="str">
        <f t="shared" si="462"/>
        <v/>
      </c>
      <c r="AS4947" t="str">
        <f t="shared" si="463"/>
        <v/>
      </c>
      <c r="AT4947" t="str">
        <f t="shared" si="464"/>
        <v/>
      </c>
      <c r="AU4947" t="str">
        <f t="shared" si="465"/>
        <v/>
      </c>
      <c r="AV4947" t="str">
        <f t="shared" si="466"/>
        <v/>
      </c>
      <c r="AW4947" t="str">
        <f>IF(W4947&lt;&gt;"",AT4947-AV4947,"")</f>
        <v/>
      </c>
      <c r="AX4947" t="str">
        <f t="shared" si="467"/>
        <v/>
      </c>
    </row>
    <row r="4948" spans="44:50">
      <c r="AR4948" t="str">
        <f t="shared" si="462"/>
        <v/>
      </c>
      <c r="AS4948" t="str">
        <f t="shared" si="463"/>
        <v/>
      </c>
      <c r="AT4948" t="str">
        <f t="shared" si="464"/>
        <v/>
      </c>
      <c r="AU4948" t="str">
        <f t="shared" si="465"/>
        <v/>
      </c>
      <c r="AV4948" t="str">
        <f t="shared" si="466"/>
        <v/>
      </c>
      <c r="AW4948" t="str">
        <f>IF(W4948&lt;&gt;"",AT4948-AV4948,"")</f>
        <v/>
      </c>
      <c r="AX4948" t="str">
        <f t="shared" si="467"/>
        <v/>
      </c>
    </row>
    <row r="4949" spans="44:50">
      <c r="AR4949" t="str">
        <f t="shared" si="462"/>
        <v/>
      </c>
      <c r="AS4949" t="str">
        <f t="shared" si="463"/>
        <v/>
      </c>
      <c r="AT4949" t="str">
        <f t="shared" si="464"/>
        <v/>
      </c>
      <c r="AU4949" t="str">
        <f t="shared" si="465"/>
        <v/>
      </c>
      <c r="AV4949" t="str">
        <f t="shared" si="466"/>
        <v/>
      </c>
      <c r="AW4949" t="str">
        <f>IF(W4949&lt;&gt;"",AT4949-AV4949,"")</f>
        <v/>
      </c>
      <c r="AX4949" t="str">
        <f t="shared" si="467"/>
        <v/>
      </c>
    </row>
    <row r="4950" spans="44:50">
      <c r="AR4950" t="str">
        <f t="shared" si="462"/>
        <v/>
      </c>
      <c r="AS4950" t="str">
        <f t="shared" si="463"/>
        <v/>
      </c>
      <c r="AT4950" t="str">
        <f t="shared" si="464"/>
        <v/>
      </c>
      <c r="AU4950" t="str">
        <f t="shared" si="465"/>
        <v/>
      </c>
      <c r="AV4950" t="str">
        <f t="shared" si="466"/>
        <v/>
      </c>
      <c r="AW4950" t="str">
        <f>IF(W4950&lt;&gt;"",AT4950-AV4950,"")</f>
        <v/>
      </c>
      <c r="AX4950" t="str">
        <f t="shared" si="467"/>
        <v/>
      </c>
    </row>
    <row r="4951" spans="44:50">
      <c r="AR4951" t="str">
        <f t="shared" si="462"/>
        <v/>
      </c>
      <c r="AS4951" t="str">
        <f t="shared" si="463"/>
        <v/>
      </c>
      <c r="AT4951" t="str">
        <f t="shared" si="464"/>
        <v/>
      </c>
      <c r="AU4951" t="str">
        <f t="shared" si="465"/>
        <v/>
      </c>
      <c r="AV4951" t="str">
        <f t="shared" si="466"/>
        <v/>
      </c>
      <c r="AW4951" t="str">
        <f>IF(W4951&lt;&gt;"",AT4951-AV4951,"")</f>
        <v/>
      </c>
      <c r="AX4951" t="str">
        <f t="shared" si="467"/>
        <v/>
      </c>
    </row>
    <row r="4952" spans="44:50">
      <c r="AR4952" t="str">
        <f t="shared" si="462"/>
        <v/>
      </c>
      <c r="AS4952" t="str">
        <f t="shared" si="463"/>
        <v/>
      </c>
      <c r="AT4952" t="str">
        <f t="shared" si="464"/>
        <v/>
      </c>
      <c r="AU4952" t="str">
        <f t="shared" si="465"/>
        <v/>
      </c>
      <c r="AV4952" t="str">
        <f t="shared" si="466"/>
        <v/>
      </c>
      <c r="AW4952" t="str">
        <f>IF(W4952&lt;&gt;"",AT4952-AV4952,"")</f>
        <v/>
      </c>
      <c r="AX4952" t="str">
        <f t="shared" si="467"/>
        <v/>
      </c>
    </row>
    <row r="4953" spans="44:50">
      <c r="AR4953" t="str">
        <f t="shared" si="462"/>
        <v/>
      </c>
      <c r="AS4953" t="str">
        <f t="shared" si="463"/>
        <v/>
      </c>
      <c r="AT4953" t="str">
        <f t="shared" si="464"/>
        <v/>
      </c>
      <c r="AU4953" t="str">
        <f t="shared" si="465"/>
        <v/>
      </c>
      <c r="AV4953" t="str">
        <f t="shared" si="466"/>
        <v/>
      </c>
      <c r="AW4953" t="str">
        <f>IF(W4953&lt;&gt;"",AT4953-AV4953,"")</f>
        <v/>
      </c>
      <c r="AX4953" t="str">
        <f t="shared" si="467"/>
        <v/>
      </c>
    </row>
    <row r="4954" spans="44:50">
      <c r="AR4954" t="str">
        <f t="shared" si="462"/>
        <v/>
      </c>
      <c r="AS4954" t="str">
        <f t="shared" si="463"/>
        <v/>
      </c>
      <c r="AT4954" t="str">
        <f t="shared" si="464"/>
        <v/>
      </c>
      <c r="AU4954" t="str">
        <f t="shared" si="465"/>
        <v/>
      </c>
      <c r="AV4954" t="str">
        <f t="shared" si="466"/>
        <v/>
      </c>
      <c r="AW4954" t="str">
        <f>IF(W4954&lt;&gt;"",AT4954-AV4954,"")</f>
        <v/>
      </c>
      <c r="AX4954" t="str">
        <f t="shared" si="467"/>
        <v/>
      </c>
    </row>
    <row r="4955" spans="44:50">
      <c r="AR4955" t="str">
        <f t="shared" si="462"/>
        <v/>
      </c>
      <c r="AS4955" t="str">
        <f t="shared" si="463"/>
        <v/>
      </c>
      <c r="AT4955" t="str">
        <f t="shared" si="464"/>
        <v/>
      </c>
      <c r="AU4955" t="str">
        <f t="shared" si="465"/>
        <v/>
      </c>
      <c r="AV4955" t="str">
        <f t="shared" si="466"/>
        <v/>
      </c>
      <c r="AW4955" t="str">
        <f>IF(W4955&lt;&gt;"",AT4955-AV4955,"")</f>
        <v/>
      </c>
      <c r="AX4955" t="str">
        <f t="shared" si="467"/>
        <v/>
      </c>
    </row>
    <row r="4956" spans="44:50">
      <c r="AR4956" t="str">
        <f t="shared" si="462"/>
        <v/>
      </c>
      <c r="AS4956" t="str">
        <f t="shared" si="463"/>
        <v/>
      </c>
      <c r="AT4956" t="str">
        <f t="shared" si="464"/>
        <v/>
      </c>
      <c r="AU4956" t="str">
        <f t="shared" si="465"/>
        <v/>
      </c>
      <c r="AV4956" t="str">
        <f t="shared" si="466"/>
        <v/>
      </c>
      <c r="AW4956" t="str">
        <f>IF(W4956&lt;&gt;"",AT4956-AV4956,"")</f>
        <v/>
      </c>
      <c r="AX4956" t="str">
        <f t="shared" si="467"/>
        <v/>
      </c>
    </row>
    <row r="4957" spans="44:50">
      <c r="AR4957" t="str">
        <f t="shared" si="462"/>
        <v/>
      </c>
      <c r="AS4957" t="str">
        <f t="shared" si="463"/>
        <v/>
      </c>
      <c r="AT4957" t="str">
        <f t="shared" si="464"/>
        <v/>
      </c>
      <c r="AU4957" t="str">
        <f t="shared" si="465"/>
        <v/>
      </c>
      <c r="AV4957" t="str">
        <f t="shared" si="466"/>
        <v/>
      </c>
      <c r="AW4957" t="str">
        <f>IF(W4957&lt;&gt;"",AT4957-AV4957,"")</f>
        <v/>
      </c>
      <c r="AX4957" t="str">
        <f t="shared" si="467"/>
        <v/>
      </c>
    </row>
    <row r="4958" spans="44:50">
      <c r="AR4958" t="str">
        <f t="shared" si="462"/>
        <v/>
      </c>
      <c r="AS4958" t="str">
        <f t="shared" si="463"/>
        <v/>
      </c>
      <c r="AT4958" t="str">
        <f t="shared" si="464"/>
        <v/>
      </c>
      <c r="AU4958" t="str">
        <f t="shared" si="465"/>
        <v/>
      </c>
      <c r="AV4958" t="str">
        <f t="shared" si="466"/>
        <v/>
      </c>
      <c r="AW4958" t="str">
        <f>IF(W4958&lt;&gt;"",AT4958-AV4958,"")</f>
        <v/>
      </c>
      <c r="AX4958" t="str">
        <f t="shared" si="467"/>
        <v/>
      </c>
    </row>
    <row r="4959" spans="44:50">
      <c r="AR4959" t="str">
        <f t="shared" si="462"/>
        <v/>
      </c>
      <c r="AS4959" t="str">
        <f t="shared" si="463"/>
        <v/>
      </c>
      <c r="AT4959" t="str">
        <f t="shared" si="464"/>
        <v/>
      </c>
      <c r="AU4959" t="str">
        <f t="shared" si="465"/>
        <v/>
      </c>
      <c r="AV4959" t="str">
        <f t="shared" si="466"/>
        <v/>
      </c>
      <c r="AW4959" t="str">
        <f>IF(W4959&lt;&gt;"",AT4959-AV4959,"")</f>
        <v/>
      </c>
      <c r="AX4959" t="str">
        <f t="shared" si="467"/>
        <v/>
      </c>
    </row>
    <row r="4960" spans="44:50">
      <c r="AR4960" t="str">
        <f t="shared" si="462"/>
        <v/>
      </c>
      <c r="AS4960" t="str">
        <f t="shared" si="463"/>
        <v/>
      </c>
      <c r="AT4960" t="str">
        <f t="shared" si="464"/>
        <v/>
      </c>
      <c r="AU4960" t="str">
        <f t="shared" si="465"/>
        <v/>
      </c>
      <c r="AV4960" t="str">
        <f t="shared" si="466"/>
        <v/>
      </c>
      <c r="AW4960" t="str">
        <f>IF(W4960&lt;&gt;"",AT4960-AV4960,"")</f>
        <v/>
      </c>
      <c r="AX4960" t="str">
        <f t="shared" si="467"/>
        <v/>
      </c>
    </row>
    <row r="4961" spans="44:50">
      <c r="AR4961" t="str">
        <f t="shared" si="462"/>
        <v/>
      </c>
      <c r="AS4961" t="str">
        <f t="shared" si="463"/>
        <v/>
      </c>
      <c r="AT4961" t="str">
        <f t="shared" si="464"/>
        <v/>
      </c>
      <c r="AU4961" t="str">
        <f t="shared" si="465"/>
        <v/>
      </c>
      <c r="AV4961" t="str">
        <f t="shared" si="466"/>
        <v/>
      </c>
      <c r="AW4961" t="str">
        <f>IF(W4961&lt;&gt;"",AT4961-AV4961,"")</f>
        <v/>
      </c>
      <c r="AX4961" t="str">
        <f t="shared" si="467"/>
        <v/>
      </c>
    </row>
    <row r="4962" spans="44:50">
      <c r="AR4962" t="str">
        <f t="shared" si="462"/>
        <v/>
      </c>
      <c r="AS4962" t="str">
        <f t="shared" si="463"/>
        <v/>
      </c>
      <c r="AT4962" t="str">
        <f t="shared" si="464"/>
        <v/>
      </c>
      <c r="AU4962" t="str">
        <f t="shared" si="465"/>
        <v/>
      </c>
      <c r="AV4962" t="str">
        <f t="shared" si="466"/>
        <v/>
      </c>
      <c r="AW4962" t="str">
        <f>IF(W4962&lt;&gt;"",AT4962-AV4962,"")</f>
        <v/>
      </c>
      <c r="AX4962" t="str">
        <f t="shared" si="467"/>
        <v/>
      </c>
    </row>
    <row r="4963" spans="44:50">
      <c r="AR4963" t="str">
        <f t="shared" si="462"/>
        <v/>
      </c>
      <c r="AS4963" t="str">
        <f t="shared" si="463"/>
        <v/>
      </c>
      <c r="AT4963" t="str">
        <f t="shared" si="464"/>
        <v/>
      </c>
      <c r="AU4963" t="str">
        <f t="shared" si="465"/>
        <v/>
      </c>
      <c r="AV4963" t="str">
        <f t="shared" si="466"/>
        <v/>
      </c>
      <c r="AW4963" t="str">
        <f>IF(W4963&lt;&gt;"",AT4963-AV4963,"")</f>
        <v/>
      </c>
      <c r="AX4963" t="str">
        <f t="shared" si="467"/>
        <v/>
      </c>
    </row>
    <row r="4964" spans="44:50">
      <c r="AR4964" t="str">
        <f t="shared" si="462"/>
        <v/>
      </c>
      <c r="AS4964" t="str">
        <f t="shared" si="463"/>
        <v/>
      </c>
      <c r="AT4964" t="str">
        <f t="shared" si="464"/>
        <v/>
      </c>
      <c r="AU4964" t="str">
        <f t="shared" si="465"/>
        <v/>
      </c>
      <c r="AV4964" t="str">
        <f t="shared" si="466"/>
        <v/>
      </c>
      <c r="AW4964" t="str">
        <f>IF(W4964&lt;&gt;"",AT4964-AV4964,"")</f>
        <v/>
      </c>
      <c r="AX4964" t="str">
        <f t="shared" si="467"/>
        <v/>
      </c>
    </row>
    <row r="4965" spans="44:50">
      <c r="AR4965" t="str">
        <f t="shared" si="462"/>
        <v/>
      </c>
      <c r="AS4965" t="str">
        <f t="shared" si="463"/>
        <v/>
      </c>
      <c r="AT4965" t="str">
        <f t="shared" si="464"/>
        <v/>
      </c>
      <c r="AU4965" t="str">
        <f t="shared" si="465"/>
        <v/>
      </c>
      <c r="AV4965" t="str">
        <f t="shared" si="466"/>
        <v/>
      </c>
      <c r="AW4965" t="str">
        <f>IF(W4965&lt;&gt;"",AT4965-AV4965,"")</f>
        <v/>
      </c>
      <c r="AX4965" t="str">
        <f t="shared" si="467"/>
        <v/>
      </c>
    </row>
    <row r="4966" spans="44:50">
      <c r="AR4966" t="str">
        <f t="shared" si="462"/>
        <v/>
      </c>
      <c r="AS4966" t="str">
        <f t="shared" si="463"/>
        <v/>
      </c>
      <c r="AT4966" t="str">
        <f t="shared" si="464"/>
        <v/>
      </c>
      <c r="AU4966" t="str">
        <f t="shared" si="465"/>
        <v/>
      </c>
      <c r="AV4966" t="str">
        <f t="shared" si="466"/>
        <v/>
      </c>
      <c r="AW4966" t="str">
        <f>IF(W4966&lt;&gt;"",AT4966-AV4966,"")</f>
        <v/>
      </c>
      <c r="AX4966" t="str">
        <f t="shared" si="467"/>
        <v/>
      </c>
    </row>
    <row r="4967" spans="44:50">
      <c r="AR4967" t="str">
        <f t="shared" si="462"/>
        <v/>
      </c>
      <c r="AS4967" t="str">
        <f t="shared" si="463"/>
        <v/>
      </c>
      <c r="AT4967" t="str">
        <f t="shared" si="464"/>
        <v/>
      </c>
      <c r="AU4967" t="str">
        <f t="shared" si="465"/>
        <v/>
      </c>
      <c r="AV4967" t="str">
        <f t="shared" si="466"/>
        <v/>
      </c>
      <c r="AW4967" t="str">
        <f>IF(W4967&lt;&gt;"",AT4967-AV4967,"")</f>
        <v/>
      </c>
      <c r="AX4967" t="str">
        <f t="shared" si="467"/>
        <v/>
      </c>
    </row>
    <row r="4968" spans="44:50">
      <c r="AR4968" t="str">
        <f t="shared" si="462"/>
        <v/>
      </c>
      <c r="AS4968" t="str">
        <f t="shared" si="463"/>
        <v/>
      </c>
      <c r="AT4968" t="str">
        <f t="shared" si="464"/>
        <v/>
      </c>
      <c r="AU4968" t="str">
        <f t="shared" si="465"/>
        <v/>
      </c>
      <c r="AV4968" t="str">
        <f t="shared" si="466"/>
        <v/>
      </c>
      <c r="AW4968" t="str">
        <f>IF(W4968&lt;&gt;"",AT4968-AV4968,"")</f>
        <v/>
      </c>
      <c r="AX4968" t="str">
        <f t="shared" si="467"/>
        <v/>
      </c>
    </row>
    <row r="4969" spans="44:50">
      <c r="AR4969" t="str">
        <f t="shared" si="462"/>
        <v/>
      </c>
      <c r="AS4969" t="str">
        <f t="shared" si="463"/>
        <v/>
      </c>
      <c r="AT4969" t="str">
        <f t="shared" si="464"/>
        <v/>
      </c>
      <c r="AU4969" t="str">
        <f t="shared" si="465"/>
        <v/>
      </c>
      <c r="AV4969" t="str">
        <f t="shared" si="466"/>
        <v/>
      </c>
      <c r="AW4969" t="str">
        <f>IF(W4969&lt;&gt;"",AT4969-AV4969,"")</f>
        <v/>
      </c>
      <c r="AX4969" t="str">
        <f t="shared" si="467"/>
        <v/>
      </c>
    </row>
    <row r="4970" spans="44:50">
      <c r="AR4970" t="str">
        <f t="shared" si="462"/>
        <v/>
      </c>
      <c r="AS4970" t="str">
        <f t="shared" si="463"/>
        <v/>
      </c>
      <c r="AT4970" t="str">
        <f t="shared" si="464"/>
        <v/>
      </c>
      <c r="AU4970" t="str">
        <f t="shared" si="465"/>
        <v/>
      </c>
      <c r="AV4970" t="str">
        <f t="shared" si="466"/>
        <v/>
      </c>
      <c r="AW4970" t="str">
        <f>IF(W4970&lt;&gt;"",AT4970-AV4970,"")</f>
        <v/>
      </c>
      <c r="AX4970" t="str">
        <f t="shared" si="467"/>
        <v/>
      </c>
    </row>
    <row r="4971" spans="44:50">
      <c r="AR4971" t="str">
        <f t="shared" si="462"/>
        <v/>
      </c>
      <c r="AS4971" t="str">
        <f t="shared" si="463"/>
        <v/>
      </c>
      <c r="AT4971" t="str">
        <f t="shared" si="464"/>
        <v/>
      </c>
      <c r="AU4971" t="str">
        <f t="shared" si="465"/>
        <v/>
      </c>
      <c r="AV4971" t="str">
        <f t="shared" si="466"/>
        <v/>
      </c>
      <c r="AW4971" t="str">
        <f>IF(W4971&lt;&gt;"",AT4971-AV4971,"")</f>
        <v/>
      </c>
      <c r="AX4971" t="str">
        <f t="shared" si="467"/>
        <v/>
      </c>
    </row>
    <row r="4972" spans="44:50">
      <c r="AR4972" t="str">
        <f t="shared" si="462"/>
        <v/>
      </c>
      <c r="AS4972" t="str">
        <f t="shared" si="463"/>
        <v/>
      </c>
      <c r="AT4972" t="str">
        <f t="shared" si="464"/>
        <v/>
      </c>
      <c r="AU4972" t="str">
        <f t="shared" si="465"/>
        <v/>
      </c>
      <c r="AV4972" t="str">
        <f t="shared" si="466"/>
        <v/>
      </c>
      <c r="AW4972" t="str">
        <f>IF(W4972&lt;&gt;"",AT4972-AV4972,"")</f>
        <v/>
      </c>
      <c r="AX4972" t="str">
        <f t="shared" si="467"/>
        <v/>
      </c>
    </row>
    <row r="4973" spans="44:50">
      <c r="AR4973" t="str">
        <f t="shared" si="462"/>
        <v/>
      </c>
      <c r="AS4973" t="str">
        <f t="shared" si="463"/>
        <v/>
      </c>
      <c r="AT4973" t="str">
        <f t="shared" si="464"/>
        <v/>
      </c>
      <c r="AU4973" t="str">
        <f t="shared" si="465"/>
        <v/>
      </c>
      <c r="AV4973" t="str">
        <f t="shared" si="466"/>
        <v/>
      </c>
      <c r="AW4973" t="str">
        <f>IF(W4973&lt;&gt;"",AT4973-AV4973,"")</f>
        <v/>
      </c>
      <c r="AX4973" t="str">
        <f t="shared" si="467"/>
        <v/>
      </c>
    </row>
    <row r="4974" spans="44:50">
      <c r="AR4974" t="str">
        <f t="shared" si="462"/>
        <v/>
      </c>
      <c r="AS4974" t="str">
        <f t="shared" si="463"/>
        <v/>
      </c>
      <c r="AT4974" t="str">
        <f t="shared" si="464"/>
        <v/>
      </c>
      <c r="AU4974" t="str">
        <f t="shared" si="465"/>
        <v/>
      </c>
      <c r="AV4974" t="str">
        <f t="shared" si="466"/>
        <v/>
      </c>
      <c r="AW4974" t="str">
        <f>IF(W4974&lt;&gt;"",AT4974-AV4974,"")</f>
        <v/>
      </c>
      <c r="AX4974" t="str">
        <f t="shared" si="467"/>
        <v/>
      </c>
    </row>
    <row r="4975" spans="44:50">
      <c r="AR4975" t="str">
        <f t="shared" si="462"/>
        <v/>
      </c>
      <c r="AS4975" t="str">
        <f t="shared" si="463"/>
        <v/>
      </c>
      <c r="AT4975" t="str">
        <f t="shared" si="464"/>
        <v/>
      </c>
      <c r="AU4975" t="str">
        <f t="shared" si="465"/>
        <v/>
      </c>
      <c r="AV4975" t="str">
        <f t="shared" si="466"/>
        <v/>
      </c>
      <c r="AW4975" t="str">
        <f>IF(W4975&lt;&gt;"",AT4975-AV4975,"")</f>
        <v/>
      </c>
      <c r="AX4975" t="str">
        <f t="shared" si="467"/>
        <v/>
      </c>
    </row>
    <row r="4976" spans="44:50">
      <c r="AR4976" t="str">
        <f t="shared" si="462"/>
        <v/>
      </c>
      <c r="AS4976" t="str">
        <f t="shared" si="463"/>
        <v/>
      </c>
      <c r="AT4976" t="str">
        <f t="shared" si="464"/>
        <v/>
      </c>
      <c r="AU4976" t="str">
        <f t="shared" si="465"/>
        <v/>
      </c>
      <c r="AV4976" t="str">
        <f t="shared" si="466"/>
        <v/>
      </c>
      <c r="AW4976" t="str">
        <f>IF(W4976&lt;&gt;"",AT4976-AV4976,"")</f>
        <v/>
      </c>
      <c r="AX4976" t="str">
        <f t="shared" si="467"/>
        <v/>
      </c>
    </row>
    <row r="4977" spans="44:50">
      <c r="AR4977" t="str">
        <f t="shared" si="462"/>
        <v/>
      </c>
      <c r="AS4977" t="str">
        <f t="shared" si="463"/>
        <v/>
      </c>
      <c r="AT4977" t="str">
        <f t="shared" si="464"/>
        <v/>
      </c>
      <c r="AU4977" t="str">
        <f t="shared" si="465"/>
        <v/>
      </c>
      <c r="AV4977" t="str">
        <f t="shared" si="466"/>
        <v/>
      </c>
      <c r="AW4977" t="str">
        <f>IF(W4977&lt;&gt;"",AT4977-AV4977,"")</f>
        <v/>
      </c>
      <c r="AX4977" t="str">
        <f t="shared" si="467"/>
        <v/>
      </c>
    </row>
    <row r="4978" spans="44:50">
      <c r="AR4978" t="str">
        <f t="shared" si="462"/>
        <v/>
      </c>
      <c r="AS4978" t="str">
        <f t="shared" si="463"/>
        <v/>
      </c>
      <c r="AT4978" t="str">
        <f t="shared" si="464"/>
        <v/>
      </c>
      <c r="AU4978" t="str">
        <f t="shared" si="465"/>
        <v/>
      </c>
      <c r="AV4978" t="str">
        <f t="shared" si="466"/>
        <v/>
      </c>
      <c r="AW4978" t="str">
        <f>IF(W4978&lt;&gt;"",AT4978-AV4978,"")</f>
        <v/>
      </c>
      <c r="AX4978" t="str">
        <f t="shared" si="467"/>
        <v/>
      </c>
    </row>
    <row r="4979" spans="44:50">
      <c r="AR4979" t="str">
        <f t="shared" si="462"/>
        <v/>
      </c>
      <c r="AS4979" t="str">
        <f t="shared" si="463"/>
        <v/>
      </c>
      <c r="AT4979" t="str">
        <f t="shared" si="464"/>
        <v/>
      </c>
      <c r="AU4979" t="str">
        <f t="shared" si="465"/>
        <v/>
      </c>
      <c r="AV4979" t="str">
        <f t="shared" si="466"/>
        <v/>
      </c>
      <c r="AW4979" t="str">
        <f>IF(W4979&lt;&gt;"",AT4979-AV4979,"")</f>
        <v/>
      </c>
      <c r="AX4979" t="str">
        <f t="shared" si="467"/>
        <v/>
      </c>
    </row>
    <row r="4980" spans="44:50">
      <c r="AR4980" t="str">
        <f t="shared" si="462"/>
        <v/>
      </c>
      <c r="AS4980" t="str">
        <f t="shared" si="463"/>
        <v/>
      </c>
      <c r="AT4980" t="str">
        <f t="shared" si="464"/>
        <v/>
      </c>
      <c r="AU4980" t="str">
        <f t="shared" si="465"/>
        <v/>
      </c>
      <c r="AV4980" t="str">
        <f t="shared" si="466"/>
        <v/>
      </c>
      <c r="AW4980" t="str">
        <f>IF(W4980&lt;&gt;"",AT4980-AV4980,"")</f>
        <v/>
      </c>
      <c r="AX4980" t="str">
        <f t="shared" si="467"/>
        <v/>
      </c>
    </row>
    <row r="4981" spans="44:50">
      <c r="AR4981" t="str">
        <f t="shared" si="462"/>
        <v/>
      </c>
      <c r="AS4981" t="str">
        <f t="shared" si="463"/>
        <v/>
      </c>
      <c r="AT4981" t="str">
        <f t="shared" si="464"/>
        <v/>
      </c>
      <c r="AU4981" t="str">
        <f t="shared" si="465"/>
        <v/>
      </c>
      <c r="AV4981" t="str">
        <f t="shared" si="466"/>
        <v/>
      </c>
      <c r="AW4981" t="str">
        <f>IF(W4981&lt;&gt;"",AT4981-AV4981,"")</f>
        <v/>
      </c>
      <c r="AX4981" t="str">
        <f t="shared" si="467"/>
        <v/>
      </c>
    </row>
    <row r="4982" spans="44:50">
      <c r="AR4982" t="str">
        <f t="shared" si="462"/>
        <v/>
      </c>
      <c r="AS4982" t="str">
        <f t="shared" si="463"/>
        <v/>
      </c>
      <c r="AT4982" t="str">
        <f t="shared" si="464"/>
        <v/>
      </c>
      <c r="AU4982" t="str">
        <f t="shared" si="465"/>
        <v/>
      </c>
      <c r="AV4982" t="str">
        <f t="shared" si="466"/>
        <v/>
      </c>
      <c r="AW4982" t="str">
        <f>IF(W4982&lt;&gt;"",AT4982-AV4982,"")</f>
        <v/>
      </c>
      <c r="AX4982" t="str">
        <f t="shared" si="467"/>
        <v/>
      </c>
    </row>
    <row r="4983" spans="44:50">
      <c r="AR4983" t="str">
        <f t="shared" si="462"/>
        <v/>
      </c>
      <c r="AS4983" t="str">
        <f t="shared" si="463"/>
        <v/>
      </c>
      <c r="AT4983" t="str">
        <f t="shared" si="464"/>
        <v/>
      </c>
      <c r="AU4983" t="str">
        <f t="shared" si="465"/>
        <v/>
      </c>
      <c r="AV4983" t="str">
        <f t="shared" si="466"/>
        <v/>
      </c>
      <c r="AW4983" t="str">
        <f>IF(W4983&lt;&gt;"",AT4983-AV4983,"")</f>
        <v/>
      </c>
      <c r="AX4983" t="str">
        <f t="shared" si="467"/>
        <v/>
      </c>
    </row>
    <row r="4984" spans="44:50">
      <c r="AR4984" t="str">
        <f t="shared" si="462"/>
        <v/>
      </c>
      <c r="AS4984" t="str">
        <f t="shared" si="463"/>
        <v/>
      </c>
      <c r="AT4984" t="str">
        <f t="shared" si="464"/>
        <v/>
      </c>
      <c r="AU4984" t="str">
        <f t="shared" si="465"/>
        <v/>
      </c>
      <c r="AV4984" t="str">
        <f t="shared" si="466"/>
        <v/>
      </c>
      <c r="AW4984" t="str">
        <f>IF(W4984&lt;&gt;"",AT4984-AV4984,"")</f>
        <v/>
      </c>
      <c r="AX4984" t="str">
        <f t="shared" si="467"/>
        <v/>
      </c>
    </row>
    <row r="4985" spans="44:50">
      <c r="AR4985" t="str">
        <f t="shared" si="462"/>
        <v/>
      </c>
      <c r="AS4985" t="str">
        <f t="shared" si="463"/>
        <v/>
      </c>
      <c r="AT4985" t="str">
        <f t="shared" si="464"/>
        <v/>
      </c>
      <c r="AU4985" t="str">
        <f t="shared" si="465"/>
        <v/>
      </c>
      <c r="AV4985" t="str">
        <f t="shared" si="466"/>
        <v/>
      </c>
      <c r="AW4985" t="str">
        <f>IF(W4985&lt;&gt;"",AT4985-AV4985,"")</f>
        <v/>
      </c>
      <c r="AX4985" t="str">
        <f t="shared" si="467"/>
        <v/>
      </c>
    </row>
    <row r="4986" spans="44:50">
      <c r="AR4986" t="str">
        <f t="shared" si="462"/>
        <v/>
      </c>
      <c r="AS4986" t="str">
        <f t="shared" si="463"/>
        <v/>
      </c>
      <c r="AT4986" t="str">
        <f t="shared" si="464"/>
        <v/>
      </c>
      <c r="AU4986" t="str">
        <f t="shared" si="465"/>
        <v/>
      </c>
      <c r="AV4986" t="str">
        <f t="shared" si="466"/>
        <v/>
      </c>
      <c r="AW4986" t="str">
        <f>IF(W4986&lt;&gt;"",AT4986-AV4986,"")</f>
        <v/>
      </c>
      <c r="AX4986" t="str">
        <f t="shared" si="467"/>
        <v/>
      </c>
    </row>
    <row r="4987" spans="44:50">
      <c r="AR4987" t="str">
        <f t="shared" si="462"/>
        <v/>
      </c>
      <c r="AS4987" t="str">
        <f t="shared" si="463"/>
        <v/>
      </c>
      <c r="AT4987" t="str">
        <f t="shared" si="464"/>
        <v/>
      </c>
      <c r="AU4987" t="str">
        <f t="shared" si="465"/>
        <v/>
      </c>
      <c r="AV4987" t="str">
        <f t="shared" si="466"/>
        <v/>
      </c>
      <c r="AW4987" t="str">
        <f>IF(W4987&lt;&gt;"",AT4987-AV4987,"")</f>
        <v/>
      </c>
      <c r="AX4987" t="str">
        <f t="shared" si="467"/>
        <v/>
      </c>
    </row>
    <row r="4988" spans="44:50">
      <c r="AR4988" t="str">
        <f t="shared" si="462"/>
        <v/>
      </c>
      <c r="AS4988" t="str">
        <f t="shared" si="463"/>
        <v/>
      </c>
      <c r="AT4988" t="str">
        <f t="shared" si="464"/>
        <v/>
      </c>
      <c r="AU4988" t="str">
        <f t="shared" si="465"/>
        <v/>
      </c>
      <c r="AV4988" t="str">
        <f t="shared" si="466"/>
        <v/>
      </c>
      <c r="AW4988" t="str">
        <f>IF(W4988&lt;&gt;"",AT4988-AV4988,"")</f>
        <v/>
      </c>
      <c r="AX4988" t="str">
        <f t="shared" si="467"/>
        <v/>
      </c>
    </row>
    <row r="4989" spans="44:50">
      <c r="AR4989" t="str">
        <f t="shared" si="462"/>
        <v/>
      </c>
      <c r="AS4989" t="str">
        <f t="shared" si="463"/>
        <v/>
      </c>
      <c r="AT4989" t="str">
        <f t="shared" si="464"/>
        <v/>
      </c>
      <c r="AU4989" t="str">
        <f t="shared" si="465"/>
        <v/>
      </c>
      <c r="AV4989" t="str">
        <f t="shared" si="466"/>
        <v/>
      </c>
      <c r="AW4989" t="str">
        <f>IF(W4989&lt;&gt;"",AT4989-AV4989,"")</f>
        <v/>
      </c>
      <c r="AX4989" t="str">
        <f t="shared" si="467"/>
        <v/>
      </c>
    </row>
    <row r="4990" spans="44:50">
      <c r="AR4990" t="str">
        <f t="shared" si="462"/>
        <v/>
      </c>
      <c r="AS4990" t="str">
        <f t="shared" si="463"/>
        <v/>
      </c>
      <c r="AT4990" t="str">
        <f t="shared" si="464"/>
        <v/>
      </c>
      <c r="AU4990" t="str">
        <f t="shared" si="465"/>
        <v/>
      </c>
      <c r="AV4990" t="str">
        <f t="shared" si="466"/>
        <v/>
      </c>
      <c r="AW4990" t="str">
        <f>IF(W4990&lt;&gt;"",AT4990-AV4990,"")</f>
        <v/>
      </c>
      <c r="AX4990" t="str">
        <f t="shared" si="467"/>
        <v/>
      </c>
    </row>
    <row r="4991" spans="44:50">
      <c r="AR4991" t="str">
        <f t="shared" si="462"/>
        <v/>
      </c>
      <c r="AS4991" t="str">
        <f t="shared" si="463"/>
        <v/>
      </c>
      <c r="AT4991" t="str">
        <f t="shared" si="464"/>
        <v/>
      </c>
      <c r="AU4991" t="str">
        <f t="shared" si="465"/>
        <v/>
      </c>
      <c r="AV4991" t="str">
        <f t="shared" si="466"/>
        <v/>
      </c>
      <c r="AW4991" t="str">
        <f>IF(W4991&lt;&gt;"",AT4991-AV4991,"")</f>
        <v/>
      </c>
      <c r="AX4991" t="str">
        <f t="shared" si="467"/>
        <v/>
      </c>
    </row>
    <row r="4992" spans="44:50">
      <c r="AR4992" t="str">
        <f t="shared" si="462"/>
        <v/>
      </c>
      <c r="AS4992" t="str">
        <f t="shared" si="463"/>
        <v/>
      </c>
      <c r="AT4992" t="str">
        <f t="shared" si="464"/>
        <v/>
      </c>
      <c r="AU4992" t="str">
        <f t="shared" si="465"/>
        <v/>
      </c>
      <c r="AV4992" t="str">
        <f t="shared" si="466"/>
        <v/>
      </c>
      <c r="AW4992" t="str">
        <f>IF(W4992&lt;&gt;"",AT4992-AV4992,"")</f>
        <v/>
      </c>
      <c r="AX4992" t="str">
        <f t="shared" si="467"/>
        <v/>
      </c>
    </row>
    <row r="4993" spans="44:50">
      <c r="AR4993" t="str">
        <f t="shared" si="462"/>
        <v/>
      </c>
      <c r="AS4993" t="str">
        <f t="shared" si="463"/>
        <v/>
      </c>
      <c r="AT4993" t="str">
        <f t="shared" si="464"/>
        <v/>
      </c>
      <c r="AU4993" t="str">
        <f t="shared" si="465"/>
        <v/>
      </c>
      <c r="AV4993" t="str">
        <f t="shared" si="466"/>
        <v/>
      </c>
      <c r="AW4993" t="str">
        <f>IF(W4993&lt;&gt;"",AT4993-AV4993,"")</f>
        <v/>
      </c>
      <c r="AX4993" t="str">
        <f t="shared" si="467"/>
        <v/>
      </c>
    </row>
    <row r="4994" spans="44:50">
      <c r="AR4994" t="str">
        <f t="shared" si="462"/>
        <v/>
      </c>
      <c r="AS4994" t="str">
        <f t="shared" si="463"/>
        <v/>
      </c>
      <c r="AT4994" t="str">
        <f t="shared" si="464"/>
        <v/>
      </c>
      <c r="AU4994" t="str">
        <f t="shared" si="465"/>
        <v/>
      </c>
      <c r="AV4994" t="str">
        <f t="shared" si="466"/>
        <v/>
      </c>
      <c r="AW4994" t="str">
        <f>IF(W4994&lt;&gt;"",AT4994-AV4994,"")</f>
        <v/>
      </c>
      <c r="AX4994" t="str">
        <f t="shared" si="467"/>
        <v/>
      </c>
    </row>
    <row r="4995" spans="44:50">
      <c r="AR4995" t="str">
        <f t="shared" ref="AR4995:AR5058" si="468">IF(L4995&lt;&gt;"",IF(AE4995&lt;&gt;"","提前订单","非提前订单"),"")</f>
        <v/>
      </c>
      <c r="AS4995" t="str">
        <f t="shared" ref="AS4995:AS5058" si="469">IF(U4995&lt;&gt;"",U4995-W4995,"")</f>
        <v/>
      </c>
      <c r="AT4995" t="str">
        <f t="shared" ref="AT4995:AT5058" si="470">IF(U4995&lt;&gt;"",U4995*AJ4995,"")</f>
        <v/>
      </c>
      <c r="AU4995" t="str">
        <f t="shared" ref="AU4995:AU5058" si="471">IF(V4995&lt;&gt;"",V4995*AJ4995,"")</f>
        <v/>
      </c>
      <c r="AV4995" t="str">
        <f t="shared" ref="AV4995:AV5058" si="472">IF(W4995&lt;&gt;"",W4995*AJ4995,"")</f>
        <v/>
      </c>
      <c r="AW4995" t="str">
        <f>IF(W4995&lt;&gt;"",AT4995-AV4995,"")</f>
        <v/>
      </c>
      <c r="AX4995" t="str">
        <f t="shared" ref="AX4995:AX5058" si="473">IF(E4995&lt;&gt;"",_xlfn.CONCAT(LEFT(E4995,2),"/",MID(E4995,4,2),"/",MID(E4995,7,4))+0,"")</f>
        <v/>
      </c>
    </row>
    <row r="4996" spans="44:50">
      <c r="AR4996" t="str">
        <f t="shared" si="468"/>
        <v/>
      </c>
      <c r="AS4996" t="str">
        <f t="shared" si="469"/>
        <v/>
      </c>
      <c r="AT4996" t="str">
        <f t="shared" si="470"/>
        <v/>
      </c>
      <c r="AU4996" t="str">
        <f t="shared" si="471"/>
        <v/>
      </c>
      <c r="AV4996" t="str">
        <f t="shared" si="472"/>
        <v/>
      </c>
      <c r="AW4996" t="str">
        <f>IF(W4996&lt;&gt;"",AT4996-AV4996,"")</f>
        <v/>
      </c>
      <c r="AX4996" t="str">
        <f t="shared" si="473"/>
        <v/>
      </c>
    </row>
    <row r="4997" spans="44:50">
      <c r="AR4997" t="str">
        <f t="shared" si="468"/>
        <v/>
      </c>
      <c r="AS4997" t="str">
        <f t="shared" si="469"/>
        <v/>
      </c>
      <c r="AT4997" t="str">
        <f t="shared" si="470"/>
        <v/>
      </c>
      <c r="AU4997" t="str">
        <f t="shared" si="471"/>
        <v/>
      </c>
      <c r="AV4997" t="str">
        <f t="shared" si="472"/>
        <v/>
      </c>
      <c r="AW4997" t="str">
        <f>IF(W4997&lt;&gt;"",AT4997-AV4997,"")</f>
        <v/>
      </c>
      <c r="AX4997" t="str">
        <f t="shared" si="473"/>
        <v/>
      </c>
    </row>
    <row r="4998" spans="44:50">
      <c r="AR4998" t="str">
        <f t="shared" si="468"/>
        <v/>
      </c>
      <c r="AS4998" t="str">
        <f t="shared" si="469"/>
        <v/>
      </c>
      <c r="AT4998" t="str">
        <f t="shared" si="470"/>
        <v/>
      </c>
      <c r="AU4998" t="str">
        <f t="shared" si="471"/>
        <v/>
      </c>
      <c r="AV4998" t="str">
        <f t="shared" si="472"/>
        <v/>
      </c>
      <c r="AW4998" t="str">
        <f>IF(W4998&lt;&gt;"",AT4998-AV4998,"")</f>
        <v/>
      </c>
      <c r="AX4998" t="str">
        <f t="shared" si="473"/>
        <v/>
      </c>
    </row>
    <row r="4999" spans="44:50">
      <c r="AR4999" t="str">
        <f t="shared" si="468"/>
        <v/>
      </c>
      <c r="AS4999" t="str">
        <f t="shared" si="469"/>
        <v/>
      </c>
      <c r="AT4999" t="str">
        <f t="shared" si="470"/>
        <v/>
      </c>
      <c r="AU4999" t="str">
        <f t="shared" si="471"/>
        <v/>
      </c>
      <c r="AV4999" t="str">
        <f t="shared" si="472"/>
        <v/>
      </c>
      <c r="AW4999" t="str">
        <f>IF(W4999&lt;&gt;"",AT4999-AV4999,"")</f>
        <v/>
      </c>
      <c r="AX4999" t="str">
        <f t="shared" si="473"/>
        <v/>
      </c>
    </row>
    <row r="5000" spans="44:50">
      <c r="AR5000" t="str">
        <f t="shared" si="468"/>
        <v/>
      </c>
      <c r="AS5000" t="str">
        <f t="shared" si="469"/>
        <v/>
      </c>
      <c r="AT5000" t="str">
        <f t="shared" si="470"/>
        <v/>
      </c>
      <c r="AU5000" t="str">
        <f t="shared" si="471"/>
        <v/>
      </c>
      <c r="AV5000" t="str">
        <f t="shared" si="472"/>
        <v/>
      </c>
      <c r="AW5000" t="str">
        <f>IF(W5000&lt;&gt;"",AT5000-AV5000,"")</f>
        <v/>
      </c>
      <c r="AX5000" t="str">
        <f t="shared" si="473"/>
        <v/>
      </c>
    </row>
    <row r="5001" spans="44:50">
      <c r="AR5001" t="str">
        <f t="shared" si="468"/>
        <v/>
      </c>
      <c r="AS5001" t="str">
        <f t="shared" si="469"/>
        <v/>
      </c>
      <c r="AT5001" t="str">
        <f t="shared" si="470"/>
        <v/>
      </c>
      <c r="AU5001" t="str">
        <f t="shared" si="471"/>
        <v/>
      </c>
      <c r="AV5001" t="str">
        <f t="shared" si="472"/>
        <v/>
      </c>
      <c r="AW5001" t="str">
        <f>IF(W5001&lt;&gt;"",AT5001-AV5001,"")</f>
        <v/>
      </c>
      <c r="AX5001" t="str">
        <f t="shared" si="473"/>
        <v/>
      </c>
    </row>
    <row r="5002" spans="44:50">
      <c r="AR5002" t="str">
        <f t="shared" si="468"/>
        <v/>
      </c>
      <c r="AS5002" t="str">
        <f t="shared" si="469"/>
        <v/>
      </c>
      <c r="AT5002" t="str">
        <f t="shared" si="470"/>
        <v/>
      </c>
      <c r="AU5002" t="str">
        <f t="shared" si="471"/>
        <v/>
      </c>
      <c r="AV5002" t="str">
        <f t="shared" si="472"/>
        <v/>
      </c>
      <c r="AW5002" t="str">
        <f>IF(W5002&lt;&gt;"",AT5002-AV5002,"")</f>
        <v/>
      </c>
      <c r="AX5002" t="str">
        <f t="shared" si="473"/>
        <v/>
      </c>
    </row>
    <row r="5003" spans="44:50">
      <c r="AR5003" t="str">
        <f t="shared" si="468"/>
        <v/>
      </c>
      <c r="AS5003" t="str">
        <f t="shared" si="469"/>
        <v/>
      </c>
      <c r="AT5003" t="str">
        <f t="shared" si="470"/>
        <v/>
      </c>
      <c r="AU5003" t="str">
        <f t="shared" si="471"/>
        <v/>
      </c>
      <c r="AV5003" t="str">
        <f t="shared" si="472"/>
        <v/>
      </c>
      <c r="AW5003" t="str">
        <f>IF(W5003&lt;&gt;"",AT5003-AV5003,"")</f>
        <v/>
      </c>
      <c r="AX5003" t="str">
        <f t="shared" si="473"/>
        <v/>
      </c>
    </row>
    <row r="5004" spans="44:50">
      <c r="AR5004" t="str">
        <f t="shared" si="468"/>
        <v/>
      </c>
      <c r="AS5004" t="str">
        <f t="shared" si="469"/>
        <v/>
      </c>
      <c r="AT5004" t="str">
        <f t="shared" si="470"/>
        <v/>
      </c>
      <c r="AU5004" t="str">
        <f t="shared" si="471"/>
        <v/>
      </c>
      <c r="AV5004" t="str">
        <f t="shared" si="472"/>
        <v/>
      </c>
      <c r="AW5004" t="str">
        <f>IF(W5004&lt;&gt;"",AT5004-AV5004,"")</f>
        <v/>
      </c>
      <c r="AX5004" t="str">
        <f t="shared" si="473"/>
        <v/>
      </c>
    </row>
    <row r="5005" spans="44:50">
      <c r="AR5005" t="str">
        <f t="shared" si="468"/>
        <v/>
      </c>
      <c r="AS5005" t="str">
        <f t="shared" si="469"/>
        <v/>
      </c>
      <c r="AT5005" t="str">
        <f t="shared" si="470"/>
        <v/>
      </c>
      <c r="AU5005" t="str">
        <f t="shared" si="471"/>
        <v/>
      </c>
      <c r="AV5005" t="str">
        <f t="shared" si="472"/>
        <v/>
      </c>
      <c r="AW5005" t="str">
        <f>IF(W5005&lt;&gt;"",AT5005-AV5005,"")</f>
        <v/>
      </c>
      <c r="AX5005" t="str">
        <f t="shared" si="473"/>
        <v/>
      </c>
    </row>
    <row r="5006" spans="44:50">
      <c r="AR5006" t="str">
        <f t="shared" si="468"/>
        <v/>
      </c>
      <c r="AS5006" t="str">
        <f t="shared" si="469"/>
        <v/>
      </c>
      <c r="AT5006" t="str">
        <f t="shared" si="470"/>
        <v/>
      </c>
      <c r="AU5006" t="str">
        <f t="shared" si="471"/>
        <v/>
      </c>
      <c r="AV5006" t="str">
        <f t="shared" si="472"/>
        <v/>
      </c>
      <c r="AW5006" t="str">
        <f>IF(W5006&lt;&gt;"",AT5006-AV5006,"")</f>
        <v/>
      </c>
      <c r="AX5006" t="str">
        <f t="shared" si="473"/>
        <v/>
      </c>
    </row>
    <row r="5007" spans="44:50">
      <c r="AR5007" t="str">
        <f t="shared" si="468"/>
        <v/>
      </c>
      <c r="AS5007" t="str">
        <f t="shared" si="469"/>
        <v/>
      </c>
      <c r="AT5007" t="str">
        <f t="shared" si="470"/>
        <v/>
      </c>
      <c r="AU5007" t="str">
        <f t="shared" si="471"/>
        <v/>
      </c>
      <c r="AV5007" t="str">
        <f t="shared" si="472"/>
        <v/>
      </c>
      <c r="AW5007" t="str">
        <f>IF(W5007&lt;&gt;"",AT5007-AV5007,"")</f>
        <v/>
      </c>
      <c r="AX5007" t="str">
        <f t="shared" si="473"/>
        <v/>
      </c>
    </row>
    <row r="5008" spans="44:50">
      <c r="AR5008" t="str">
        <f t="shared" si="468"/>
        <v/>
      </c>
      <c r="AS5008" t="str">
        <f t="shared" si="469"/>
        <v/>
      </c>
      <c r="AT5008" t="str">
        <f t="shared" si="470"/>
        <v/>
      </c>
      <c r="AU5008" t="str">
        <f t="shared" si="471"/>
        <v/>
      </c>
      <c r="AV5008" t="str">
        <f t="shared" si="472"/>
        <v/>
      </c>
      <c r="AW5008" t="str">
        <f>IF(W5008&lt;&gt;"",AT5008-AV5008,"")</f>
        <v/>
      </c>
      <c r="AX5008" t="str">
        <f t="shared" si="473"/>
        <v/>
      </c>
    </row>
    <row r="5009" spans="44:50">
      <c r="AR5009" t="str">
        <f t="shared" si="468"/>
        <v/>
      </c>
      <c r="AS5009" t="str">
        <f t="shared" si="469"/>
        <v/>
      </c>
      <c r="AT5009" t="str">
        <f t="shared" si="470"/>
        <v/>
      </c>
      <c r="AU5009" t="str">
        <f t="shared" si="471"/>
        <v/>
      </c>
      <c r="AV5009" t="str">
        <f t="shared" si="472"/>
        <v/>
      </c>
      <c r="AW5009" t="str">
        <f>IF(W5009&lt;&gt;"",AT5009-AV5009,"")</f>
        <v/>
      </c>
      <c r="AX5009" t="str">
        <f t="shared" si="473"/>
        <v/>
      </c>
    </row>
    <row r="5010" spans="44:50">
      <c r="AR5010" t="str">
        <f t="shared" si="468"/>
        <v/>
      </c>
      <c r="AS5010" t="str">
        <f t="shared" si="469"/>
        <v/>
      </c>
      <c r="AT5010" t="str">
        <f t="shared" si="470"/>
        <v/>
      </c>
      <c r="AU5010" t="str">
        <f t="shared" si="471"/>
        <v/>
      </c>
      <c r="AV5010" t="str">
        <f t="shared" si="472"/>
        <v/>
      </c>
      <c r="AW5010" t="str">
        <f>IF(W5010&lt;&gt;"",AT5010-AV5010,"")</f>
        <v/>
      </c>
      <c r="AX5010" t="str">
        <f t="shared" si="473"/>
        <v/>
      </c>
    </row>
    <row r="5011" spans="44:50">
      <c r="AR5011" t="str">
        <f t="shared" si="468"/>
        <v/>
      </c>
      <c r="AS5011" t="str">
        <f t="shared" si="469"/>
        <v/>
      </c>
      <c r="AT5011" t="str">
        <f t="shared" si="470"/>
        <v/>
      </c>
      <c r="AU5011" t="str">
        <f t="shared" si="471"/>
        <v/>
      </c>
      <c r="AV5011" t="str">
        <f t="shared" si="472"/>
        <v/>
      </c>
      <c r="AW5011" t="str">
        <f>IF(W5011&lt;&gt;"",AT5011-AV5011,"")</f>
        <v/>
      </c>
      <c r="AX5011" t="str">
        <f t="shared" si="473"/>
        <v/>
      </c>
    </row>
    <row r="5012" spans="44:50">
      <c r="AR5012" t="str">
        <f t="shared" si="468"/>
        <v/>
      </c>
      <c r="AS5012" t="str">
        <f t="shared" si="469"/>
        <v/>
      </c>
      <c r="AT5012" t="str">
        <f t="shared" si="470"/>
        <v/>
      </c>
      <c r="AU5012" t="str">
        <f t="shared" si="471"/>
        <v/>
      </c>
      <c r="AV5012" t="str">
        <f t="shared" si="472"/>
        <v/>
      </c>
      <c r="AW5012" t="str">
        <f>IF(W5012&lt;&gt;"",AT5012-AV5012,"")</f>
        <v/>
      </c>
      <c r="AX5012" t="str">
        <f t="shared" si="473"/>
        <v/>
      </c>
    </row>
    <row r="5013" spans="44:50">
      <c r="AR5013" t="str">
        <f t="shared" si="468"/>
        <v/>
      </c>
      <c r="AS5013" t="str">
        <f t="shared" si="469"/>
        <v/>
      </c>
      <c r="AT5013" t="str">
        <f t="shared" si="470"/>
        <v/>
      </c>
      <c r="AU5013" t="str">
        <f t="shared" si="471"/>
        <v/>
      </c>
      <c r="AV5013" t="str">
        <f t="shared" si="472"/>
        <v/>
      </c>
      <c r="AW5013" t="str">
        <f>IF(W5013&lt;&gt;"",AT5013-AV5013,"")</f>
        <v/>
      </c>
      <c r="AX5013" t="str">
        <f t="shared" si="473"/>
        <v/>
      </c>
    </row>
    <row r="5014" spans="44:50">
      <c r="AR5014" t="str">
        <f t="shared" si="468"/>
        <v/>
      </c>
      <c r="AS5014" t="str">
        <f t="shared" si="469"/>
        <v/>
      </c>
      <c r="AT5014" t="str">
        <f t="shared" si="470"/>
        <v/>
      </c>
      <c r="AU5014" t="str">
        <f t="shared" si="471"/>
        <v/>
      </c>
      <c r="AV5014" t="str">
        <f t="shared" si="472"/>
        <v/>
      </c>
      <c r="AW5014" t="str">
        <f>IF(W5014&lt;&gt;"",AT5014-AV5014,"")</f>
        <v/>
      </c>
      <c r="AX5014" t="str">
        <f t="shared" si="473"/>
        <v/>
      </c>
    </row>
    <row r="5015" spans="44:50">
      <c r="AR5015" t="str">
        <f t="shared" si="468"/>
        <v/>
      </c>
      <c r="AS5015" t="str">
        <f t="shared" si="469"/>
        <v/>
      </c>
      <c r="AT5015" t="str">
        <f t="shared" si="470"/>
        <v/>
      </c>
      <c r="AU5015" t="str">
        <f t="shared" si="471"/>
        <v/>
      </c>
      <c r="AV5015" t="str">
        <f t="shared" si="472"/>
        <v/>
      </c>
      <c r="AW5015" t="str">
        <f>IF(W5015&lt;&gt;"",AT5015-AV5015,"")</f>
        <v/>
      </c>
      <c r="AX5015" t="str">
        <f t="shared" si="473"/>
        <v/>
      </c>
    </row>
    <row r="5016" spans="44:50">
      <c r="AR5016" t="str">
        <f t="shared" si="468"/>
        <v/>
      </c>
      <c r="AS5016" t="str">
        <f t="shared" si="469"/>
        <v/>
      </c>
      <c r="AT5016" t="str">
        <f t="shared" si="470"/>
        <v/>
      </c>
      <c r="AU5016" t="str">
        <f t="shared" si="471"/>
        <v/>
      </c>
      <c r="AV5016" t="str">
        <f t="shared" si="472"/>
        <v/>
      </c>
      <c r="AW5016" t="str">
        <f>IF(W5016&lt;&gt;"",AT5016-AV5016,"")</f>
        <v/>
      </c>
      <c r="AX5016" t="str">
        <f t="shared" si="473"/>
        <v/>
      </c>
    </row>
    <row r="5017" spans="44:50">
      <c r="AR5017" t="str">
        <f t="shared" si="468"/>
        <v/>
      </c>
      <c r="AS5017" t="str">
        <f t="shared" si="469"/>
        <v/>
      </c>
      <c r="AT5017" t="str">
        <f t="shared" si="470"/>
        <v/>
      </c>
      <c r="AU5017" t="str">
        <f t="shared" si="471"/>
        <v/>
      </c>
      <c r="AV5017" t="str">
        <f t="shared" si="472"/>
        <v/>
      </c>
      <c r="AW5017" t="str">
        <f>IF(W5017&lt;&gt;"",AT5017-AV5017,"")</f>
        <v/>
      </c>
      <c r="AX5017" t="str">
        <f t="shared" si="473"/>
        <v/>
      </c>
    </row>
    <row r="5018" spans="44:50">
      <c r="AR5018" t="str">
        <f t="shared" si="468"/>
        <v/>
      </c>
      <c r="AS5018" t="str">
        <f t="shared" si="469"/>
        <v/>
      </c>
      <c r="AT5018" t="str">
        <f t="shared" si="470"/>
        <v/>
      </c>
      <c r="AU5018" t="str">
        <f t="shared" si="471"/>
        <v/>
      </c>
      <c r="AV5018" t="str">
        <f t="shared" si="472"/>
        <v/>
      </c>
      <c r="AW5018" t="str">
        <f>IF(W5018&lt;&gt;"",AT5018-AV5018,"")</f>
        <v/>
      </c>
      <c r="AX5018" t="str">
        <f t="shared" si="473"/>
        <v/>
      </c>
    </row>
    <row r="5019" spans="44:50">
      <c r="AR5019" t="str">
        <f t="shared" si="468"/>
        <v/>
      </c>
      <c r="AS5019" t="str">
        <f t="shared" si="469"/>
        <v/>
      </c>
      <c r="AT5019" t="str">
        <f t="shared" si="470"/>
        <v/>
      </c>
      <c r="AU5019" t="str">
        <f t="shared" si="471"/>
        <v/>
      </c>
      <c r="AV5019" t="str">
        <f t="shared" si="472"/>
        <v/>
      </c>
      <c r="AW5019" t="str">
        <f>IF(W5019&lt;&gt;"",AT5019-AV5019,"")</f>
        <v/>
      </c>
      <c r="AX5019" t="str">
        <f t="shared" si="473"/>
        <v/>
      </c>
    </row>
    <row r="5020" spans="44:50">
      <c r="AR5020" t="str">
        <f t="shared" si="468"/>
        <v/>
      </c>
      <c r="AS5020" t="str">
        <f t="shared" si="469"/>
        <v/>
      </c>
      <c r="AT5020" t="str">
        <f t="shared" si="470"/>
        <v/>
      </c>
      <c r="AU5020" t="str">
        <f t="shared" si="471"/>
        <v/>
      </c>
      <c r="AV5020" t="str">
        <f t="shared" si="472"/>
        <v/>
      </c>
      <c r="AW5020" t="str">
        <f>IF(W5020&lt;&gt;"",AT5020-AV5020,"")</f>
        <v/>
      </c>
      <c r="AX5020" t="str">
        <f t="shared" si="473"/>
        <v/>
      </c>
    </row>
    <row r="5021" spans="44:50">
      <c r="AR5021" t="str">
        <f t="shared" si="468"/>
        <v/>
      </c>
      <c r="AS5021" t="str">
        <f t="shared" si="469"/>
        <v/>
      </c>
      <c r="AT5021" t="str">
        <f t="shared" si="470"/>
        <v/>
      </c>
      <c r="AU5021" t="str">
        <f t="shared" si="471"/>
        <v/>
      </c>
      <c r="AV5021" t="str">
        <f t="shared" si="472"/>
        <v/>
      </c>
      <c r="AW5021" t="str">
        <f>IF(W5021&lt;&gt;"",AT5021-AV5021,"")</f>
        <v/>
      </c>
      <c r="AX5021" t="str">
        <f t="shared" si="473"/>
        <v/>
      </c>
    </row>
    <row r="5022" spans="44:50">
      <c r="AR5022" t="str">
        <f t="shared" si="468"/>
        <v/>
      </c>
      <c r="AS5022" t="str">
        <f t="shared" si="469"/>
        <v/>
      </c>
      <c r="AT5022" t="str">
        <f t="shared" si="470"/>
        <v/>
      </c>
      <c r="AU5022" t="str">
        <f t="shared" si="471"/>
        <v/>
      </c>
      <c r="AV5022" t="str">
        <f t="shared" si="472"/>
        <v/>
      </c>
      <c r="AW5022" t="str">
        <f>IF(W5022&lt;&gt;"",AT5022-AV5022,"")</f>
        <v/>
      </c>
      <c r="AX5022" t="str">
        <f t="shared" si="473"/>
        <v/>
      </c>
    </row>
    <row r="5023" spans="44:50">
      <c r="AR5023" t="str">
        <f t="shared" si="468"/>
        <v/>
      </c>
      <c r="AS5023" t="str">
        <f t="shared" si="469"/>
        <v/>
      </c>
      <c r="AT5023" t="str">
        <f t="shared" si="470"/>
        <v/>
      </c>
      <c r="AU5023" t="str">
        <f t="shared" si="471"/>
        <v/>
      </c>
      <c r="AV5023" t="str">
        <f t="shared" si="472"/>
        <v/>
      </c>
      <c r="AW5023" t="str">
        <f>IF(W5023&lt;&gt;"",AT5023-AV5023,"")</f>
        <v/>
      </c>
      <c r="AX5023" t="str">
        <f t="shared" si="473"/>
        <v/>
      </c>
    </row>
    <row r="5024" spans="44:50">
      <c r="AR5024" t="str">
        <f t="shared" si="468"/>
        <v/>
      </c>
      <c r="AS5024" t="str">
        <f t="shared" si="469"/>
        <v/>
      </c>
      <c r="AT5024" t="str">
        <f t="shared" si="470"/>
        <v/>
      </c>
      <c r="AU5024" t="str">
        <f t="shared" si="471"/>
        <v/>
      </c>
      <c r="AV5024" t="str">
        <f t="shared" si="472"/>
        <v/>
      </c>
      <c r="AW5024" t="str">
        <f>IF(W5024&lt;&gt;"",AT5024-AV5024,"")</f>
        <v/>
      </c>
      <c r="AX5024" t="str">
        <f t="shared" si="473"/>
        <v/>
      </c>
    </row>
    <row r="5025" spans="44:50">
      <c r="AR5025" t="str">
        <f t="shared" si="468"/>
        <v/>
      </c>
      <c r="AS5025" t="str">
        <f t="shared" si="469"/>
        <v/>
      </c>
      <c r="AT5025" t="str">
        <f t="shared" si="470"/>
        <v/>
      </c>
      <c r="AU5025" t="str">
        <f t="shared" si="471"/>
        <v/>
      </c>
      <c r="AV5025" t="str">
        <f t="shared" si="472"/>
        <v/>
      </c>
      <c r="AW5025" t="str">
        <f>IF(W5025&lt;&gt;"",AT5025-AV5025,"")</f>
        <v/>
      </c>
      <c r="AX5025" t="str">
        <f t="shared" si="473"/>
        <v/>
      </c>
    </row>
    <row r="5026" spans="44:50">
      <c r="AR5026" t="str">
        <f t="shared" si="468"/>
        <v/>
      </c>
      <c r="AS5026" t="str">
        <f t="shared" si="469"/>
        <v/>
      </c>
      <c r="AT5026" t="str">
        <f t="shared" si="470"/>
        <v/>
      </c>
      <c r="AU5026" t="str">
        <f t="shared" si="471"/>
        <v/>
      </c>
      <c r="AV5026" t="str">
        <f t="shared" si="472"/>
        <v/>
      </c>
      <c r="AW5026" t="str">
        <f>IF(W5026&lt;&gt;"",AT5026-AV5026,"")</f>
        <v/>
      </c>
      <c r="AX5026" t="str">
        <f t="shared" si="473"/>
        <v/>
      </c>
    </row>
    <row r="5027" spans="44:50">
      <c r="AR5027" t="str">
        <f t="shared" si="468"/>
        <v/>
      </c>
      <c r="AS5027" t="str">
        <f t="shared" si="469"/>
        <v/>
      </c>
      <c r="AT5027" t="str">
        <f t="shared" si="470"/>
        <v/>
      </c>
      <c r="AU5027" t="str">
        <f t="shared" si="471"/>
        <v/>
      </c>
      <c r="AV5027" t="str">
        <f t="shared" si="472"/>
        <v/>
      </c>
      <c r="AW5027" t="str">
        <f>IF(W5027&lt;&gt;"",AT5027-AV5027,"")</f>
        <v/>
      </c>
      <c r="AX5027" t="str">
        <f t="shared" si="473"/>
        <v/>
      </c>
    </row>
    <row r="5028" spans="44:50">
      <c r="AR5028" t="str">
        <f t="shared" si="468"/>
        <v/>
      </c>
      <c r="AS5028" t="str">
        <f t="shared" si="469"/>
        <v/>
      </c>
      <c r="AT5028" t="str">
        <f t="shared" si="470"/>
        <v/>
      </c>
      <c r="AU5028" t="str">
        <f t="shared" si="471"/>
        <v/>
      </c>
      <c r="AV5028" t="str">
        <f t="shared" si="472"/>
        <v/>
      </c>
      <c r="AW5028" t="str">
        <f>IF(W5028&lt;&gt;"",AT5028-AV5028,"")</f>
        <v/>
      </c>
      <c r="AX5028" t="str">
        <f t="shared" si="473"/>
        <v/>
      </c>
    </row>
    <row r="5029" spans="44:50">
      <c r="AR5029" t="str">
        <f t="shared" si="468"/>
        <v/>
      </c>
      <c r="AS5029" t="str">
        <f t="shared" si="469"/>
        <v/>
      </c>
      <c r="AT5029" t="str">
        <f t="shared" si="470"/>
        <v/>
      </c>
      <c r="AU5029" t="str">
        <f t="shared" si="471"/>
        <v/>
      </c>
      <c r="AV5029" t="str">
        <f t="shared" si="472"/>
        <v/>
      </c>
      <c r="AW5029" t="str">
        <f>IF(W5029&lt;&gt;"",AT5029-AV5029,"")</f>
        <v/>
      </c>
      <c r="AX5029" t="str">
        <f t="shared" si="473"/>
        <v/>
      </c>
    </row>
    <row r="5030" spans="44:50">
      <c r="AR5030" t="str">
        <f t="shared" si="468"/>
        <v/>
      </c>
      <c r="AS5030" t="str">
        <f t="shared" si="469"/>
        <v/>
      </c>
      <c r="AT5030" t="str">
        <f t="shared" si="470"/>
        <v/>
      </c>
      <c r="AU5030" t="str">
        <f t="shared" si="471"/>
        <v/>
      </c>
      <c r="AV5030" t="str">
        <f t="shared" si="472"/>
        <v/>
      </c>
      <c r="AW5030" t="str">
        <f>IF(W5030&lt;&gt;"",AT5030-AV5030,"")</f>
        <v/>
      </c>
      <c r="AX5030" t="str">
        <f t="shared" si="473"/>
        <v/>
      </c>
    </row>
    <row r="5031" spans="44:50">
      <c r="AR5031" t="str">
        <f t="shared" si="468"/>
        <v/>
      </c>
      <c r="AS5031" t="str">
        <f t="shared" si="469"/>
        <v/>
      </c>
      <c r="AT5031" t="str">
        <f t="shared" si="470"/>
        <v/>
      </c>
      <c r="AU5031" t="str">
        <f t="shared" si="471"/>
        <v/>
      </c>
      <c r="AV5031" t="str">
        <f t="shared" si="472"/>
        <v/>
      </c>
      <c r="AW5031" t="str">
        <f>IF(W5031&lt;&gt;"",AT5031-AV5031,"")</f>
        <v/>
      </c>
      <c r="AX5031" t="str">
        <f t="shared" si="473"/>
        <v/>
      </c>
    </row>
    <row r="5032" spans="44:50">
      <c r="AR5032" t="str">
        <f t="shared" si="468"/>
        <v/>
      </c>
      <c r="AS5032" t="str">
        <f t="shared" si="469"/>
        <v/>
      </c>
      <c r="AT5032" t="str">
        <f t="shared" si="470"/>
        <v/>
      </c>
      <c r="AU5032" t="str">
        <f t="shared" si="471"/>
        <v/>
      </c>
      <c r="AV5032" t="str">
        <f t="shared" si="472"/>
        <v/>
      </c>
      <c r="AW5032" t="str">
        <f>IF(W5032&lt;&gt;"",AT5032-AV5032,"")</f>
        <v/>
      </c>
      <c r="AX5032" t="str">
        <f t="shared" si="473"/>
        <v/>
      </c>
    </row>
    <row r="5033" spans="44:50">
      <c r="AR5033" t="str">
        <f t="shared" si="468"/>
        <v/>
      </c>
      <c r="AS5033" t="str">
        <f t="shared" si="469"/>
        <v/>
      </c>
      <c r="AT5033" t="str">
        <f t="shared" si="470"/>
        <v/>
      </c>
      <c r="AU5033" t="str">
        <f t="shared" si="471"/>
        <v/>
      </c>
      <c r="AV5033" t="str">
        <f t="shared" si="472"/>
        <v/>
      </c>
      <c r="AW5033" t="str">
        <f>IF(W5033&lt;&gt;"",AT5033-AV5033,"")</f>
        <v/>
      </c>
      <c r="AX5033" t="str">
        <f t="shared" si="473"/>
        <v/>
      </c>
    </row>
    <row r="5034" spans="44:50">
      <c r="AR5034" t="str">
        <f t="shared" si="468"/>
        <v/>
      </c>
      <c r="AS5034" t="str">
        <f t="shared" si="469"/>
        <v/>
      </c>
      <c r="AT5034" t="str">
        <f t="shared" si="470"/>
        <v/>
      </c>
      <c r="AU5034" t="str">
        <f t="shared" si="471"/>
        <v/>
      </c>
      <c r="AV5034" t="str">
        <f t="shared" si="472"/>
        <v/>
      </c>
      <c r="AW5034" t="str">
        <f>IF(W5034&lt;&gt;"",AT5034-AV5034,"")</f>
        <v/>
      </c>
      <c r="AX5034" t="str">
        <f t="shared" si="473"/>
        <v/>
      </c>
    </row>
    <row r="5035" spans="44:50">
      <c r="AR5035" t="str">
        <f t="shared" si="468"/>
        <v/>
      </c>
      <c r="AS5035" t="str">
        <f t="shared" si="469"/>
        <v/>
      </c>
      <c r="AT5035" t="str">
        <f t="shared" si="470"/>
        <v/>
      </c>
      <c r="AU5035" t="str">
        <f t="shared" si="471"/>
        <v/>
      </c>
      <c r="AV5035" t="str">
        <f t="shared" si="472"/>
        <v/>
      </c>
      <c r="AW5035" t="str">
        <f>IF(W5035&lt;&gt;"",AT5035-AV5035,"")</f>
        <v/>
      </c>
      <c r="AX5035" t="str">
        <f t="shared" si="473"/>
        <v/>
      </c>
    </row>
    <row r="5036" spans="44:50">
      <c r="AR5036" t="str">
        <f t="shared" si="468"/>
        <v/>
      </c>
      <c r="AS5036" t="str">
        <f t="shared" si="469"/>
        <v/>
      </c>
      <c r="AT5036" t="str">
        <f t="shared" si="470"/>
        <v/>
      </c>
      <c r="AU5036" t="str">
        <f t="shared" si="471"/>
        <v/>
      </c>
      <c r="AV5036" t="str">
        <f t="shared" si="472"/>
        <v/>
      </c>
      <c r="AW5036" t="str">
        <f>IF(W5036&lt;&gt;"",AT5036-AV5036,"")</f>
        <v/>
      </c>
      <c r="AX5036" t="str">
        <f t="shared" si="473"/>
        <v/>
      </c>
    </row>
    <row r="5037" spans="44:50">
      <c r="AR5037" t="str">
        <f t="shared" si="468"/>
        <v/>
      </c>
      <c r="AS5037" t="str">
        <f t="shared" si="469"/>
        <v/>
      </c>
      <c r="AT5037" t="str">
        <f t="shared" si="470"/>
        <v/>
      </c>
      <c r="AU5037" t="str">
        <f t="shared" si="471"/>
        <v/>
      </c>
      <c r="AV5037" t="str">
        <f t="shared" si="472"/>
        <v/>
      </c>
      <c r="AW5037" t="str">
        <f>IF(W5037&lt;&gt;"",AT5037-AV5037,"")</f>
        <v/>
      </c>
      <c r="AX5037" t="str">
        <f t="shared" si="473"/>
        <v/>
      </c>
    </row>
    <row r="5038" spans="44:50">
      <c r="AR5038" t="str">
        <f t="shared" si="468"/>
        <v/>
      </c>
      <c r="AS5038" t="str">
        <f t="shared" si="469"/>
        <v/>
      </c>
      <c r="AT5038" t="str">
        <f t="shared" si="470"/>
        <v/>
      </c>
      <c r="AU5038" t="str">
        <f t="shared" si="471"/>
        <v/>
      </c>
      <c r="AV5038" t="str">
        <f t="shared" si="472"/>
        <v/>
      </c>
      <c r="AW5038" t="str">
        <f>IF(W5038&lt;&gt;"",AT5038-AV5038,"")</f>
        <v/>
      </c>
      <c r="AX5038" t="str">
        <f t="shared" si="473"/>
        <v/>
      </c>
    </row>
    <row r="5039" spans="44:50">
      <c r="AR5039" t="str">
        <f t="shared" si="468"/>
        <v/>
      </c>
      <c r="AS5039" t="str">
        <f t="shared" si="469"/>
        <v/>
      </c>
      <c r="AT5039" t="str">
        <f t="shared" si="470"/>
        <v/>
      </c>
      <c r="AU5039" t="str">
        <f t="shared" si="471"/>
        <v/>
      </c>
      <c r="AV5039" t="str">
        <f t="shared" si="472"/>
        <v/>
      </c>
      <c r="AW5039" t="str">
        <f>IF(W5039&lt;&gt;"",AT5039-AV5039,"")</f>
        <v/>
      </c>
      <c r="AX5039" t="str">
        <f t="shared" si="473"/>
        <v/>
      </c>
    </row>
    <row r="5040" spans="44:50">
      <c r="AR5040" t="str">
        <f t="shared" si="468"/>
        <v/>
      </c>
      <c r="AS5040" t="str">
        <f t="shared" si="469"/>
        <v/>
      </c>
      <c r="AT5040" t="str">
        <f t="shared" si="470"/>
        <v/>
      </c>
      <c r="AU5040" t="str">
        <f t="shared" si="471"/>
        <v/>
      </c>
      <c r="AV5040" t="str">
        <f t="shared" si="472"/>
        <v/>
      </c>
      <c r="AW5040" t="str">
        <f>IF(W5040&lt;&gt;"",AT5040-AV5040,"")</f>
        <v/>
      </c>
      <c r="AX5040" t="str">
        <f t="shared" si="473"/>
        <v/>
      </c>
    </row>
    <row r="5041" spans="44:50">
      <c r="AR5041" t="str">
        <f t="shared" si="468"/>
        <v/>
      </c>
      <c r="AS5041" t="str">
        <f t="shared" si="469"/>
        <v/>
      </c>
      <c r="AT5041" t="str">
        <f t="shared" si="470"/>
        <v/>
      </c>
      <c r="AU5041" t="str">
        <f t="shared" si="471"/>
        <v/>
      </c>
      <c r="AV5041" t="str">
        <f t="shared" si="472"/>
        <v/>
      </c>
      <c r="AW5041" t="str">
        <f>IF(W5041&lt;&gt;"",AT5041-AV5041,"")</f>
        <v/>
      </c>
      <c r="AX5041" t="str">
        <f t="shared" si="473"/>
        <v/>
      </c>
    </row>
    <row r="5042" spans="44:50">
      <c r="AR5042" t="str">
        <f t="shared" si="468"/>
        <v/>
      </c>
      <c r="AS5042" t="str">
        <f t="shared" si="469"/>
        <v/>
      </c>
      <c r="AT5042" t="str">
        <f t="shared" si="470"/>
        <v/>
      </c>
      <c r="AU5042" t="str">
        <f t="shared" si="471"/>
        <v/>
      </c>
      <c r="AV5042" t="str">
        <f t="shared" si="472"/>
        <v/>
      </c>
      <c r="AW5042" t="str">
        <f>IF(W5042&lt;&gt;"",AT5042-AV5042,"")</f>
        <v/>
      </c>
      <c r="AX5042" t="str">
        <f t="shared" si="473"/>
        <v/>
      </c>
    </row>
    <row r="5043" spans="44:50">
      <c r="AR5043" t="str">
        <f t="shared" si="468"/>
        <v/>
      </c>
      <c r="AS5043" t="str">
        <f t="shared" si="469"/>
        <v/>
      </c>
      <c r="AT5043" t="str">
        <f t="shared" si="470"/>
        <v/>
      </c>
      <c r="AU5043" t="str">
        <f t="shared" si="471"/>
        <v/>
      </c>
      <c r="AV5043" t="str">
        <f t="shared" si="472"/>
        <v/>
      </c>
      <c r="AW5043" t="str">
        <f>IF(W5043&lt;&gt;"",AT5043-AV5043,"")</f>
        <v/>
      </c>
      <c r="AX5043" t="str">
        <f t="shared" si="473"/>
        <v/>
      </c>
    </row>
    <row r="5044" spans="44:50">
      <c r="AR5044" t="str">
        <f t="shared" si="468"/>
        <v/>
      </c>
      <c r="AS5044" t="str">
        <f t="shared" si="469"/>
        <v/>
      </c>
      <c r="AT5044" t="str">
        <f t="shared" si="470"/>
        <v/>
      </c>
      <c r="AU5044" t="str">
        <f t="shared" si="471"/>
        <v/>
      </c>
      <c r="AV5044" t="str">
        <f t="shared" si="472"/>
        <v/>
      </c>
      <c r="AW5044" t="str">
        <f>IF(W5044&lt;&gt;"",AT5044-AV5044,"")</f>
        <v/>
      </c>
      <c r="AX5044" t="str">
        <f t="shared" si="473"/>
        <v/>
      </c>
    </row>
    <row r="5045" spans="44:50">
      <c r="AR5045" t="str">
        <f t="shared" si="468"/>
        <v/>
      </c>
      <c r="AS5045" t="str">
        <f t="shared" si="469"/>
        <v/>
      </c>
      <c r="AT5045" t="str">
        <f t="shared" si="470"/>
        <v/>
      </c>
      <c r="AU5045" t="str">
        <f t="shared" si="471"/>
        <v/>
      </c>
      <c r="AV5045" t="str">
        <f t="shared" si="472"/>
        <v/>
      </c>
      <c r="AW5045" t="str">
        <f>IF(W5045&lt;&gt;"",AT5045-AV5045,"")</f>
        <v/>
      </c>
      <c r="AX5045" t="str">
        <f t="shared" si="473"/>
        <v/>
      </c>
    </row>
    <row r="5046" spans="44:50">
      <c r="AR5046" t="str">
        <f t="shared" si="468"/>
        <v/>
      </c>
      <c r="AS5046" t="str">
        <f t="shared" si="469"/>
        <v/>
      </c>
      <c r="AT5046" t="str">
        <f t="shared" si="470"/>
        <v/>
      </c>
      <c r="AU5046" t="str">
        <f t="shared" si="471"/>
        <v/>
      </c>
      <c r="AV5046" t="str">
        <f t="shared" si="472"/>
        <v/>
      </c>
      <c r="AW5046" t="str">
        <f>IF(W5046&lt;&gt;"",AT5046-AV5046,"")</f>
        <v/>
      </c>
      <c r="AX5046" t="str">
        <f t="shared" si="473"/>
        <v/>
      </c>
    </row>
    <row r="5047" spans="44:50">
      <c r="AR5047" t="str">
        <f t="shared" si="468"/>
        <v/>
      </c>
      <c r="AS5047" t="str">
        <f t="shared" si="469"/>
        <v/>
      </c>
      <c r="AT5047" t="str">
        <f t="shared" si="470"/>
        <v/>
      </c>
      <c r="AU5047" t="str">
        <f t="shared" si="471"/>
        <v/>
      </c>
      <c r="AV5047" t="str">
        <f t="shared" si="472"/>
        <v/>
      </c>
      <c r="AW5047" t="str">
        <f>IF(W5047&lt;&gt;"",AT5047-AV5047,"")</f>
        <v/>
      </c>
      <c r="AX5047" t="str">
        <f t="shared" si="473"/>
        <v/>
      </c>
    </row>
    <row r="5048" spans="44:50">
      <c r="AR5048" t="str">
        <f t="shared" si="468"/>
        <v/>
      </c>
      <c r="AS5048" t="str">
        <f t="shared" si="469"/>
        <v/>
      </c>
      <c r="AT5048" t="str">
        <f t="shared" si="470"/>
        <v/>
      </c>
      <c r="AU5048" t="str">
        <f t="shared" si="471"/>
        <v/>
      </c>
      <c r="AV5048" t="str">
        <f t="shared" si="472"/>
        <v/>
      </c>
      <c r="AW5048" t="str">
        <f>IF(W5048&lt;&gt;"",AT5048-AV5048,"")</f>
        <v/>
      </c>
      <c r="AX5048" t="str">
        <f t="shared" si="473"/>
        <v/>
      </c>
    </row>
    <row r="5049" spans="44:50">
      <c r="AR5049" t="str">
        <f t="shared" si="468"/>
        <v/>
      </c>
      <c r="AS5049" t="str">
        <f t="shared" si="469"/>
        <v/>
      </c>
      <c r="AT5049" t="str">
        <f t="shared" si="470"/>
        <v/>
      </c>
      <c r="AU5049" t="str">
        <f t="shared" si="471"/>
        <v/>
      </c>
      <c r="AV5049" t="str">
        <f t="shared" si="472"/>
        <v/>
      </c>
      <c r="AW5049" t="str">
        <f>IF(W5049&lt;&gt;"",AT5049-AV5049,"")</f>
        <v/>
      </c>
      <c r="AX5049" t="str">
        <f t="shared" si="473"/>
        <v/>
      </c>
    </row>
    <row r="5050" spans="44:50">
      <c r="AR5050" t="str">
        <f t="shared" si="468"/>
        <v/>
      </c>
      <c r="AS5050" t="str">
        <f t="shared" si="469"/>
        <v/>
      </c>
      <c r="AT5050" t="str">
        <f t="shared" si="470"/>
        <v/>
      </c>
      <c r="AU5050" t="str">
        <f t="shared" si="471"/>
        <v/>
      </c>
      <c r="AV5050" t="str">
        <f t="shared" si="472"/>
        <v/>
      </c>
      <c r="AW5050" t="str">
        <f>IF(W5050&lt;&gt;"",AT5050-AV5050,"")</f>
        <v/>
      </c>
      <c r="AX5050" t="str">
        <f t="shared" si="473"/>
        <v/>
      </c>
    </row>
    <row r="5051" spans="44:50">
      <c r="AR5051" t="str">
        <f t="shared" si="468"/>
        <v/>
      </c>
      <c r="AS5051" t="str">
        <f t="shared" si="469"/>
        <v/>
      </c>
      <c r="AT5051" t="str">
        <f t="shared" si="470"/>
        <v/>
      </c>
      <c r="AU5051" t="str">
        <f t="shared" si="471"/>
        <v/>
      </c>
      <c r="AV5051" t="str">
        <f t="shared" si="472"/>
        <v/>
      </c>
      <c r="AW5051" t="str">
        <f>IF(W5051&lt;&gt;"",AT5051-AV5051,"")</f>
        <v/>
      </c>
      <c r="AX5051" t="str">
        <f t="shared" si="473"/>
        <v/>
      </c>
    </row>
    <row r="5052" spans="44:50">
      <c r="AR5052" t="str">
        <f t="shared" si="468"/>
        <v/>
      </c>
      <c r="AS5052" t="str">
        <f t="shared" si="469"/>
        <v/>
      </c>
      <c r="AT5052" t="str">
        <f t="shared" si="470"/>
        <v/>
      </c>
      <c r="AU5052" t="str">
        <f t="shared" si="471"/>
        <v/>
      </c>
      <c r="AV5052" t="str">
        <f t="shared" si="472"/>
        <v/>
      </c>
      <c r="AW5052" t="str">
        <f>IF(W5052&lt;&gt;"",AT5052-AV5052,"")</f>
        <v/>
      </c>
      <c r="AX5052" t="str">
        <f t="shared" si="473"/>
        <v/>
      </c>
    </row>
    <row r="5053" spans="44:50">
      <c r="AR5053" t="str">
        <f t="shared" si="468"/>
        <v/>
      </c>
      <c r="AS5053" t="str">
        <f t="shared" si="469"/>
        <v/>
      </c>
      <c r="AT5053" t="str">
        <f t="shared" si="470"/>
        <v/>
      </c>
      <c r="AU5053" t="str">
        <f t="shared" si="471"/>
        <v/>
      </c>
      <c r="AV5053" t="str">
        <f t="shared" si="472"/>
        <v/>
      </c>
      <c r="AW5053" t="str">
        <f>IF(W5053&lt;&gt;"",AT5053-AV5053,"")</f>
        <v/>
      </c>
      <c r="AX5053" t="str">
        <f t="shared" si="473"/>
        <v/>
      </c>
    </row>
    <row r="5054" spans="44:50">
      <c r="AR5054" t="str">
        <f t="shared" si="468"/>
        <v/>
      </c>
      <c r="AS5054" t="str">
        <f t="shared" si="469"/>
        <v/>
      </c>
      <c r="AT5054" t="str">
        <f t="shared" si="470"/>
        <v/>
      </c>
      <c r="AU5054" t="str">
        <f t="shared" si="471"/>
        <v/>
      </c>
      <c r="AV5054" t="str">
        <f t="shared" si="472"/>
        <v/>
      </c>
      <c r="AW5054" t="str">
        <f>IF(W5054&lt;&gt;"",AT5054-AV5054,"")</f>
        <v/>
      </c>
      <c r="AX5054" t="str">
        <f t="shared" si="473"/>
        <v/>
      </c>
    </row>
    <row r="5055" spans="44:50">
      <c r="AR5055" t="str">
        <f t="shared" si="468"/>
        <v/>
      </c>
      <c r="AS5055" t="str">
        <f t="shared" si="469"/>
        <v/>
      </c>
      <c r="AT5055" t="str">
        <f t="shared" si="470"/>
        <v/>
      </c>
      <c r="AU5055" t="str">
        <f t="shared" si="471"/>
        <v/>
      </c>
      <c r="AV5055" t="str">
        <f t="shared" si="472"/>
        <v/>
      </c>
      <c r="AW5055" t="str">
        <f>IF(W5055&lt;&gt;"",AT5055-AV5055,"")</f>
        <v/>
      </c>
      <c r="AX5055" t="str">
        <f t="shared" si="473"/>
        <v/>
      </c>
    </row>
    <row r="5056" spans="44:50">
      <c r="AR5056" t="str">
        <f t="shared" si="468"/>
        <v/>
      </c>
      <c r="AS5056" t="str">
        <f t="shared" si="469"/>
        <v/>
      </c>
      <c r="AT5056" t="str">
        <f t="shared" si="470"/>
        <v/>
      </c>
      <c r="AU5056" t="str">
        <f t="shared" si="471"/>
        <v/>
      </c>
      <c r="AV5056" t="str">
        <f t="shared" si="472"/>
        <v/>
      </c>
      <c r="AW5056" t="str">
        <f>IF(W5056&lt;&gt;"",AT5056-AV5056,"")</f>
        <v/>
      </c>
      <c r="AX5056" t="str">
        <f t="shared" si="473"/>
        <v/>
      </c>
    </row>
    <row r="5057" spans="44:50">
      <c r="AR5057" t="str">
        <f t="shared" si="468"/>
        <v/>
      </c>
      <c r="AS5057" t="str">
        <f t="shared" si="469"/>
        <v/>
      </c>
      <c r="AT5057" t="str">
        <f t="shared" si="470"/>
        <v/>
      </c>
      <c r="AU5057" t="str">
        <f t="shared" si="471"/>
        <v/>
      </c>
      <c r="AV5057" t="str">
        <f t="shared" si="472"/>
        <v/>
      </c>
      <c r="AW5057" t="str">
        <f>IF(W5057&lt;&gt;"",AT5057-AV5057,"")</f>
        <v/>
      </c>
      <c r="AX5057" t="str">
        <f t="shared" si="473"/>
        <v/>
      </c>
    </row>
    <row r="5058" spans="44:50">
      <c r="AR5058" t="str">
        <f t="shared" si="468"/>
        <v/>
      </c>
      <c r="AS5058" t="str">
        <f t="shared" si="469"/>
        <v/>
      </c>
      <c r="AT5058" t="str">
        <f t="shared" si="470"/>
        <v/>
      </c>
      <c r="AU5058" t="str">
        <f t="shared" si="471"/>
        <v/>
      </c>
      <c r="AV5058" t="str">
        <f t="shared" si="472"/>
        <v/>
      </c>
      <c r="AW5058" t="str">
        <f>IF(W5058&lt;&gt;"",AT5058-AV5058,"")</f>
        <v/>
      </c>
      <c r="AX5058" t="str">
        <f t="shared" si="473"/>
        <v/>
      </c>
    </row>
    <row r="5059" spans="44:50">
      <c r="AR5059" t="str">
        <f t="shared" ref="AR5059:AR5122" si="474">IF(L5059&lt;&gt;"",IF(AE5059&lt;&gt;"","提前订单","非提前订单"),"")</f>
        <v/>
      </c>
      <c r="AS5059" t="str">
        <f t="shared" ref="AS5059:AS5122" si="475">IF(U5059&lt;&gt;"",U5059-W5059,"")</f>
        <v/>
      </c>
      <c r="AT5059" t="str">
        <f t="shared" ref="AT5059:AT5122" si="476">IF(U5059&lt;&gt;"",U5059*AJ5059,"")</f>
        <v/>
      </c>
      <c r="AU5059" t="str">
        <f t="shared" ref="AU5059:AU5122" si="477">IF(V5059&lt;&gt;"",V5059*AJ5059,"")</f>
        <v/>
      </c>
      <c r="AV5059" t="str">
        <f t="shared" ref="AV5059:AV5122" si="478">IF(W5059&lt;&gt;"",W5059*AJ5059,"")</f>
        <v/>
      </c>
      <c r="AW5059" t="str">
        <f>IF(W5059&lt;&gt;"",AT5059-AV5059,"")</f>
        <v/>
      </c>
      <c r="AX5059" t="str">
        <f t="shared" ref="AX5059:AX5122" si="479">IF(E5059&lt;&gt;"",_xlfn.CONCAT(LEFT(E5059,2),"/",MID(E5059,4,2),"/",MID(E5059,7,4))+0,"")</f>
        <v/>
      </c>
    </row>
    <row r="5060" spans="44:50">
      <c r="AR5060" t="str">
        <f t="shared" si="474"/>
        <v/>
      </c>
      <c r="AS5060" t="str">
        <f t="shared" si="475"/>
        <v/>
      </c>
      <c r="AT5060" t="str">
        <f t="shared" si="476"/>
        <v/>
      </c>
      <c r="AU5060" t="str">
        <f t="shared" si="477"/>
        <v/>
      </c>
      <c r="AV5060" t="str">
        <f t="shared" si="478"/>
        <v/>
      </c>
      <c r="AW5060" t="str">
        <f>IF(W5060&lt;&gt;"",AT5060-AV5060,"")</f>
        <v/>
      </c>
      <c r="AX5060" t="str">
        <f t="shared" si="479"/>
        <v/>
      </c>
    </row>
    <row r="5061" spans="44:50">
      <c r="AR5061" t="str">
        <f t="shared" si="474"/>
        <v/>
      </c>
      <c r="AS5061" t="str">
        <f t="shared" si="475"/>
        <v/>
      </c>
      <c r="AT5061" t="str">
        <f t="shared" si="476"/>
        <v/>
      </c>
      <c r="AU5061" t="str">
        <f t="shared" si="477"/>
        <v/>
      </c>
      <c r="AV5061" t="str">
        <f t="shared" si="478"/>
        <v/>
      </c>
      <c r="AW5061" t="str">
        <f>IF(W5061&lt;&gt;"",AT5061-AV5061,"")</f>
        <v/>
      </c>
      <c r="AX5061" t="str">
        <f t="shared" si="479"/>
        <v/>
      </c>
    </row>
    <row r="5062" spans="44:50">
      <c r="AR5062" t="str">
        <f t="shared" si="474"/>
        <v/>
      </c>
      <c r="AS5062" t="str">
        <f t="shared" si="475"/>
        <v/>
      </c>
      <c r="AT5062" t="str">
        <f t="shared" si="476"/>
        <v/>
      </c>
      <c r="AU5062" t="str">
        <f t="shared" si="477"/>
        <v/>
      </c>
      <c r="AV5062" t="str">
        <f t="shared" si="478"/>
        <v/>
      </c>
      <c r="AW5062" t="str">
        <f>IF(W5062&lt;&gt;"",AT5062-AV5062,"")</f>
        <v/>
      </c>
      <c r="AX5062" t="str">
        <f t="shared" si="479"/>
        <v/>
      </c>
    </row>
    <row r="5063" spans="44:50">
      <c r="AR5063" t="str">
        <f t="shared" si="474"/>
        <v/>
      </c>
      <c r="AS5063" t="str">
        <f t="shared" si="475"/>
        <v/>
      </c>
      <c r="AT5063" t="str">
        <f t="shared" si="476"/>
        <v/>
      </c>
      <c r="AU5063" t="str">
        <f t="shared" si="477"/>
        <v/>
      </c>
      <c r="AV5063" t="str">
        <f t="shared" si="478"/>
        <v/>
      </c>
      <c r="AW5063" t="str">
        <f>IF(W5063&lt;&gt;"",AT5063-AV5063,"")</f>
        <v/>
      </c>
      <c r="AX5063" t="str">
        <f t="shared" si="479"/>
        <v/>
      </c>
    </row>
    <row r="5064" spans="44:50">
      <c r="AR5064" t="str">
        <f t="shared" si="474"/>
        <v/>
      </c>
      <c r="AS5064" t="str">
        <f t="shared" si="475"/>
        <v/>
      </c>
      <c r="AT5064" t="str">
        <f t="shared" si="476"/>
        <v/>
      </c>
      <c r="AU5064" t="str">
        <f t="shared" si="477"/>
        <v/>
      </c>
      <c r="AV5064" t="str">
        <f t="shared" si="478"/>
        <v/>
      </c>
      <c r="AW5064" t="str">
        <f>IF(W5064&lt;&gt;"",AT5064-AV5064,"")</f>
        <v/>
      </c>
      <c r="AX5064" t="str">
        <f t="shared" si="479"/>
        <v/>
      </c>
    </row>
    <row r="5065" spans="44:50">
      <c r="AR5065" t="str">
        <f t="shared" si="474"/>
        <v/>
      </c>
      <c r="AS5065" t="str">
        <f t="shared" si="475"/>
        <v/>
      </c>
      <c r="AT5065" t="str">
        <f t="shared" si="476"/>
        <v/>
      </c>
      <c r="AU5065" t="str">
        <f t="shared" si="477"/>
        <v/>
      </c>
      <c r="AV5065" t="str">
        <f t="shared" si="478"/>
        <v/>
      </c>
      <c r="AW5065" t="str">
        <f>IF(W5065&lt;&gt;"",AT5065-AV5065,"")</f>
        <v/>
      </c>
      <c r="AX5065" t="str">
        <f t="shared" si="479"/>
        <v/>
      </c>
    </row>
    <row r="5066" spans="44:50">
      <c r="AR5066" t="str">
        <f t="shared" si="474"/>
        <v/>
      </c>
      <c r="AS5066" t="str">
        <f t="shared" si="475"/>
        <v/>
      </c>
      <c r="AT5066" t="str">
        <f t="shared" si="476"/>
        <v/>
      </c>
      <c r="AU5066" t="str">
        <f t="shared" si="477"/>
        <v/>
      </c>
      <c r="AV5066" t="str">
        <f t="shared" si="478"/>
        <v/>
      </c>
      <c r="AW5066" t="str">
        <f>IF(W5066&lt;&gt;"",AT5066-AV5066,"")</f>
        <v/>
      </c>
      <c r="AX5066" t="str">
        <f t="shared" si="479"/>
        <v/>
      </c>
    </row>
    <row r="5067" spans="44:50">
      <c r="AR5067" t="str">
        <f t="shared" si="474"/>
        <v/>
      </c>
      <c r="AS5067" t="str">
        <f t="shared" si="475"/>
        <v/>
      </c>
      <c r="AT5067" t="str">
        <f t="shared" si="476"/>
        <v/>
      </c>
      <c r="AU5067" t="str">
        <f t="shared" si="477"/>
        <v/>
      </c>
      <c r="AV5067" t="str">
        <f t="shared" si="478"/>
        <v/>
      </c>
      <c r="AW5067" t="str">
        <f>IF(W5067&lt;&gt;"",AT5067-AV5067,"")</f>
        <v/>
      </c>
      <c r="AX5067" t="str">
        <f t="shared" si="479"/>
        <v/>
      </c>
    </row>
    <row r="5068" spans="44:50">
      <c r="AR5068" t="str">
        <f t="shared" si="474"/>
        <v/>
      </c>
      <c r="AS5068" t="str">
        <f t="shared" si="475"/>
        <v/>
      </c>
      <c r="AT5068" t="str">
        <f t="shared" si="476"/>
        <v/>
      </c>
      <c r="AU5068" t="str">
        <f t="shared" si="477"/>
        <v/>
      </c>
      <c r="AV5068" t="str">
        <f t="shared" si="478"/>
        <v/>
      </c>
      <c r="AW5068" t="str">
        <f>IF(W5068&lt;&gt;"",AT5068-AV5068,"")</f>
        <v/>
      </c>
      <c r="AX5068" t="str">
        <f t="shared" si="479"/>
        <v/>
      </c>
    </row>
    <row r="5069" spans="44:50">
      <c r="AR5069" t="str">
        <f t="shared" si="474"/>
        <v/>
      </c>
      <c r="AS5069" t="str">
        <f t="shared" si="475"/>
        <v/>
      </c>
      <c r="AT5069" t="str">
        <f t="shared" si="476"/>
        <v/>
      </c>
      <c r="AU5069" t="str">
        <f t="shared" si="477"/>
        <v/>
      </c>
      <c r="AV5069" t="str">
        <f t="shared" si="478"/>
        <v/>
      </c>
      <c r="AW5069" t="str">
        <f>IF(W5069&lt;&gt;"",AT5069-AV5069,"")</f>
        <v/>
      </c>
      <c r="AX5069" t="str">
        <f t="shared" si="479"/>
        <v/>
      </c>
    </row>
    <row r="5070" spans="44:50">
      <c r="AR5070" t="str">
        <f t="shared" si="474"/>
        <v/>
      </c>
      <c r="AS5070" t="str">
        <f t="shared" si="475"/>
        <v/>
      </c>
      <c r="AT5070" t="str">
        <f t="shared" si="476"/>
        <v/>
      </c>
      <c r="AU5070" t="str">
        <f t="shared" si="477"/>
        <v/>
      </c>
      <c r="AV5070" t="str">
        <f t="shared" si="478"/>
        <v/>
      </c>
      <c r="AW5070" t="str">
        <f>IF(W5070&lt;&gt;"",AT5070-AV5070,"")</f>
        <v/>
      </c>
      <c r="AX5070" t="str">
        <f t="shared" si="479"/>
        <v/>
      </c>
    </row>
    <row r="5071" spans="44:50">
      <c r="AR5071" t="str">
        <f t="shared" si="474"/>
        <v/>
      </c>
      <c r="AS5071" t="str">
        <f t="shared" si="475"/>
        <v/>
      </c>
      <c r="AT5071" t="str">
        <f t="shared" si="476"/>
        <v/>
      </c>
      <c r="AU5071" t="str">
        <f t="shared" si="477"/>
        <v/>
      </c>
      <c r="AV5071" t="str">
        <f t="shared" si="478"/>
        <v/>
      </c>
      <c r="AW5071" t="str">
        <f>IF(W5071&lt;&gt;"",AT5071-AV5071,"")</f>
        <v/>
      </c>
      <c r="AX5071" t="str">
        <f t="shared" si="479"/>
        <v/>
      </c>
    </row>
    <row r="5072" spans="44:50">
      <c r="AR5072" t="str">
        <f t="shared" si="474"/>
        <v/>
      </c>
      <c r="AS5072" t="str">
        <f t="shared" si="475"/>
        <v/>
      </c>
      <c r="AT5072" t="str">
        <f t="shared" si="476"/>
        <v/>
      </c>
      <c r="AU5072" t="str">
        <f t="shared" si="477"/>
        <v/>
      </c>
      <c r="AV5072" t="str">
        <f t="shared" si="478"/>
        <v/>
      </c>
      <c r="AW5072" t="str">
        <f>IF(W5072&lt;&gt;"",AT5072-AV5072,"")</f>
        <v/>
      </c>
      <c r="AX5072" t="str">
        <f t="shared" si="479"/>
        <v/>
      </c>
    </row>
    <row r="5073" spans="44:50">
      <c r="AR5073" t="str">
        <f t="shared" si="474"/>
        <v/>
      </c>
      <c r="AS5073" t="str">
        <f t="shared" si="475"/>
        <v/>
      </c>
      <c r="AT5073" t="str">
        <f t="shared" si="476"/>
        <v/>
      </c>
      <c r="AU5073" t="str">
        <f t="shared" si="477"/>
        <v/>
      </c>
      <c r="AV5073" t="str">
        <f t="shared" si="478"/>
        <v/>
      </c>
      <c r="AW5073" t="str">
        <f>IF(W5073&lt;&gt;"",AT5073-AV5073,"")</f>
        <v/>
      </c>
      <c r="AX5073" t="str">
        <f t="shared" si="479"/>
        <v/>
      </c>
    </row>
    <row r="5074" spans="44:50">
      <c r="AR5074" t="str">
        <f t="shared" si="474"/>
        <v/>
      </c>
      <c r="AS5074" t="str">
        <f t="shared" si="475"/>
        <v/>
      </c>
      <c r="AT5074" t="str">
        <f t="shared" si="476"/>
        <v/>
      </c>
      <c r="AU5074" t="str">
        <f t="shared" si="477"/>
        <v/>
      </c>
      <c r="AV5074" t="str">
        <f t="shared" si="478"/>
        <v/>
      </c>
      <c r="AW5074" t="str">
        <f>IF(W5074&lt;&gt;"",AT5074-AV5074,"")</f>
        <v/>
      </c>
      <c r="AX5074" t="str">
        <f t="shared" si="479"/>
        <v/>
      </c>
    </row>
    <row r="5075" spans="44:50">
      <c r="AR5075" t="str">
        <f t="shared" si="474"/>
        <v/>
      </c>
      <c r="AS5075" t="str">
        <f t="shared" si="475"/>
        <v/>
      </c>
      <c r="AT5075" t="str">
        <f t="shared" si="476"/>
        <v/>
      </c>
      <c r="AU5075" t="str">
        <f t="shared" si="477"/>
        <v/>
      </c>
      <c r="AV5075" t="str">
        <f t="shared" si="478"/>
        <v/>
      </c>
      <c r="AW5075" t="str">
        <f>IF(W5075&lt;&gt;"",AT5075-AV5075,"")</f>
        <v/>
      </c>
      <c r="AX5075" t="str">
        <f t="shared" si="479"/>
        <v/>
      </c>
    </row>
    <row r="5076" spans="44:50">
      <c r="AR5076" t="str">
        <f t="shared" si="474"/>
        <v/>
      </c>
      <c r="AS5076" t="str">
        <f t="shared" si="475"/>
        <v/>
      </c>
      <c r="AT5076" t="str">
        <f t="shared" si="476"/>
        <v/>
      </c>
      <c r="AU5076" t="str">
        <f t="shared" si="477"/>
        <v/>
      </c>
      <c r="AV5076" t="str">
        <f t="shared" si="478"/>
        <v/>
      </c>
      <c r="AW5076" t="str">
        <f>IF(W5076&lt;&gt;"",AT5076-AV5076,"")</f>
        <v/>
      </c>
      <c r="AX5076" t="str">
        <f t="shared" si="479"/>
        <v/>
      </c>
    </row>
    <row r="5077" spans="44:50">
      <c r="AR5077" t="str">
        <f t="shared" si="474"/>
        <v/>
      </c>
      <c r="AS5077" t="str">
        <f t="shared" si="475"/>
        <v/>
      </c>
      <c r="AT5077" t="str">
        <f t="shared" si="476"/>
        <v/>
      </c>
      <c r="AU5077" t="str">
        <f t="shared" si="477"/>
        <v/>
      </c>
      <c r="AV5077" t="str">
        <f t="shared" si="478"/>
        <v/>
      </c>
      <c r="AW5077" t="str">
        <f>IF(W5077&lt;&gt;"",AT5077-AV5077,"")</f>
        <v/>
      </c>
      <c r="AX5077" t="str">
        <f t="shared" si="479"/>
        <v/>
      </c>
    </row>
    <row r="5078" spans="44:50">
      <c r="AR5078" t="str">
        <f t="shared" si="474"/>
        <v/>
      </c>
      <c r="AS5078" t="str">
        <f t="shared" si="475"/>
        <v/>
      </c>
      <c r="AT5078" t="str">
        <f t="shared" si="476"/>
        <v/>
      </c>
      <c r="AU5078" t="str">
        <f t="shared" si="477"/>
        <v/>
      </c>
      <c r="AV5078" t="str">
        <f t="shared" si="478"/>
        <v/>
      </c>
      <c r="AW5078" t="str">
        <f>IF(W5078&lt;&gt;"",AT5078-AV5078,"")</f>
        <v/>
      </c>
      <c r="AX5078" t="str">
        <f t="shared" si="479"/>
        <v/>
      </c>
    </row>
    <row r="5079" spans="44:50">
      <c r="AR5079" t="str">
        <f t="shared" si="474"/>
        <v/>
      </c>
      <c r="AS5079" t="str">
        <f t="shared" si="475"/>
        <v/>
      </c>
      <c r="AT5079" t="str">
        <f t="shared" si="476"/>
        <v/>
      </c>
      <c r="AU5079" t="str">
        <f t="shared" si="477"/>
        <v/>
      </c>
      <c r="AV5079" t="str">
        <f t="shared" si="478"/>
        <v/>
      </c>
      <c r="AW5079" t="str">
        <f>IF(W5079&lt;&gt;"",AT5079-AV5079,"")</f>
        <v/>
      </c>
      <c r="AX5079" t="str">
        <f t="shared" si="479"/>
        <v/>
      </c>
    </row>
    <row r="5080" spans="44:50">
      <c r="AR5080" t="str">
        <f t="shared" si="474"/>
        <v/>
      </c>
      <c r="AS5080" t="str">
        <f t="shared" si="475"/>
        <v/>
      </c>
      <c r="AT5080" t="str">
        <f t="shared" si="476"/>
        <v/>
      </c>
      <c r="AU5080" t="str">
        <f t="shared" si="477"/>
        <v/>
      </c>
      <c r="AV5080" t="str">
        <f t="shared" si="478"/>
        <v/>
      </c>
      <c r="AW5080" t="str">
        <f>IF(W5080&lt;&gt;"",AT5080-AV5080,"")</f>
        <v/>
      </c>
      <c r="AX5080" t="str">
        <f t="shared" si="479"/>
        <v/>
      </c>
    </row>
    <row r="5081" spans="44:50">
      <c r="AR5081" t="str">
        <f t="shared" si="474"/>
        <v/>
      </c>
      <c r="AS5081" t="str">
        <f t="shared" si="475"/>
        <v/>
      </c>
      <c r="AT5081" t="str">
        <f t="shared" si="476"/>
        <v/>
      </c>
      <c r="AU5081" t="str">
        <f t="shared" si="477"/>
        <v/>
      </c>
      <c r="AV5081" t="str">
        <f t="shared" si="478"/>
        <v/>
      </c>
      <c r="AW5081" t="str">
        <f>IF(W5081&lt;&gt;"",AT5081-AV5081,"")</f>
        <v/>
      </c>
      <c r="AX5081" t="str">
        <f t="shared" si="479"/>
        <v/>
      </c>
    </row>
    <row r="5082" spans="44:50">
      <c r="AR5082" t="str">
        <f t="shared" si="474"/>
        <v/>
      </c>
      <c r="AS5082" t="str">
        <f t="shared" si="475"/>
        <v/>
      </c>
      <c r="AT5082" t="str">
        <f t="shared" si="476"/>
        <v/>
      </c>
      <c r="AU5082" t="str">
        <f t="shared" si="477"/>
        <v/>
      </c>
      <c r="AV5082" t="str">
        <f t="shared" si="478"/>
        <v/>
      </c>
      <c r="AW5082" t="str">
        <f>IF(W5082&lt;&gt;"",AT5082-AV5082,"")</f>
        <v/>
      </c>
      <c r="AX5082" t="str">
        <f t="shared" si="479"/>
        <v/>
      </c>
    </row>
    <row r="5083" spans="44:50">
      <c r="AR5083" t="str">
        <f t="shared" si="474"/>
        <v/>
      </c>
      <c r="AS5083" t="str">
        <f t="shared" si="475"/>
        <v/>
      </c>
      <c r="AT5083" t="str">
        <f t="shared" si="476"/>
        <v/>
      </c>
      <c r="AU5083" t="str">
        <f t="shared" si="477"/>
        <v/>
      </c>
      <c r="AV5083" t="str">
        <f t="shared" si="478"/>
        <v/>
      </c>
      <c r="AW5083" t="str">
        <f>IF(W5083&lt;&gt;"",AT5083-AV5083,"")</f>
        <v/>
      </c>
      <c r="AX5083" t="str">
        <f t="shared" si="479"/>
        <v/>
      </c>
    </row>
    <row r="5084" spans="44:50">
      <c r="AR5084" t="str">
        <f t="shared" si="474"/>
        <v/>
      </c>
      <c r="AS5084" t="str">
        <f t="shared" si="475"/>
        <v/>
      </c>
      <c r="AT5084" t="str">
        <f t="shared" si="476"/>
        <v/>
      </c>
      <c r="AU5084" t="str">
        <f t="shared" si="477"/>
        <v/>
      </c>
      <c r="AV5084" t="str">
        <f t="shared" si="478"/>
        <v/>
      </c>
      <c r="AW5084" t="str">
        <f>IF(W5084&lt;&gt;"",AT5084-AV5084,"")</f>
        <v/>
      </c>
      <c r="AX5084" t="str">
        <f t="shared" si="479"/>
        <v/>
      </c>
    </row>
    <row r="5085" spans="44:50">
      <c r="AR5085" t="str">
        <f t="shared" si="474"/>
        <v/>
      </c>
      <c r="AS5085" t="str">
        <f t="shared" si="475"/>
        <v/>
      </c>
      <c r="AT5085" t="str">
        <f t="shared" si="476"/>
        <v/>
      </c>
      <c r="AU5085" t="str">
        <f t="shared" si="477"/>
        <v/>
      </c>
      <c r="AV5085" t="str">
        <f t="shared" si="478"/>
        <v/>
      </c>
      <c r="AW5085" t="str">
        <f>IF(W5085&lt;&gt;"",AT5085-AV5085,"")</f>
        <v/>
      </c>
      <c r="AX5085" t="str">
        <f t="shared" si="479"/>
        <v/>
      </c>
    </row>
    <row r="5086" spans="44:50">
      <c r="AR5086" t="str">
        <f t="shared" si="474"/>
        <v/>
      </c>
      <c r="AS5086" t="str">
        <f t="shared" si="475"/>
        <v/>
      </c>
      <c r="AT5086" t="str">
        <f t="shared" si="476"/>
        <v/>
      </c>
      <c r="AU5086" t="str">
        <f t="shared" si="477"/>
        <v/>
      </c>
      <c r="AV5086" t="str">
        <f t="shared" si="478"/>
        <v/>
      </c>
      <c r="AW5086" t="str">
        <f>IF(W5086&lt;&gt;"",AT5086-AV5086,"")</f>
        <v/>
      </c>
      <c r="AX5086" t="str">
        <f t="shared" si="479"/>
        <v/>
      </c>
    </row>
    <row r="5087" spans="44:50">
      <c r="AR5087" t="str">
        <f t="shared" si="474"/>
        <v/>
      </c>
      <c r="AS5087" t="str">
        <f t="shared" si="475"/>
        <v/>
      </c>
      <c r="AT5087" t="str">
        <f t="shared" si="476"/>
        <v/>
      </c>
      <c r="AU5087" t="str">
        <f t="shared" si="477"/>
        <v/>
      </c>
      <c r="AV5087" t="str">
        <f t="shared" si="478"/>
        <v/>
      </c>
      <c r="AW5087" t="str">
        <f>IF(W5087&lt;&gt;"",AT5087-AV5087,"")</f>
        <v/>
      </c>
      <c r="AX5087" t="str">
        <f t="shared" si="479"/>
        <v/>
      </c>
    </row>
    <row r="5088" spans="44:50">
      <c r="AR5088" t="str">
        <f t="shared" si="474"/>
        <v/>
      </c>
      <c r="AS5088" t="str">
        <f t="shared" si="475"/>
        <v/>
      </c>
      <c r="AT5088" t="str">
        <f t="shared" si="476"/>
        <v/>
      </c>
      <c r="AU5088" t="str">
        <f t="shared" si="477"/>
        <v/>
      </c>
      <c r="AV5088" t="str">
        <f t="shared" si="478"/>
        <v/>
      </c>
      <c r="AW5088" t="str">
        <f>IF(W5088&lt;&gt;"",AT5088-AV5088,"")</f>
        <v/>
      </c>
      <c r="AX5088" t="str">
        <f t="shared" si="479"/>
        <v/>
      </c>
    </row>
    <row r="5089" spans="44:50">
      <c r="AR5089" t="str">
        <f t="shared" si="474"/>
        <v/>
      </c>
      <c r="AS5089" t="str">
        <f t="shared" si="475"/>
        <v/>
      </c>
      <c r="AT5089" t="str">
        <f t="shared" si="476"/>
        <v/>
      </c>
      <c r="AU5089" t="str">
        <f t="shared" si="477"/>
        <v/>
      </c>
      <c r="AV5089" t="str">
        <f t="shared" si="478"/>
        <v/>
      </c>
      <c r="AW5089" t="str">
        <f>IF(W5089&lt;&gt;"",AT5089-AV5089,"")</f>
        <v/>
      </c>
      <c r="AX5089" t="str">
        <f t="shared" si="479"/>
        <v/>
      </c>
    </row>
    <row r="5090" spans="44:50">
      <c r="AR5090" t="str">
        <f t="shared" si="474"/>
        <v/>
      </c>
      <c r="AS5090" t="str">
        <f t="shared" si="475"/>
        <v/>
      </c>
      <c r="AT5090" t="str">
        <f t="shared" si="476"/>
        <v/>
      </c>
      <c r="AU5090" t="str">
        <f t="shared" si="477"/>
        <v/>
      </c>
      <c r="AV5090" t="str">
        <f t="shared" si="478"/>
        <v/>
      </c>
      <c r="AW5090" t="str">
        <f>IF(W5090&lt;&gt;"",AT5090-AV5090,"")</f>
        <v/>
      </c>
      <c r="AX5090" t="str">
        <f t="shared" si="479"/>
        <v/>
      </c>
    </row>
    <row r="5091" spans="44:50">
      <c r="AR5091" t="str">
        <f t="shared" si="474"/>
        <v/>
      </c>
      <c r="AS5091" t="str">
        <f t="shared" si="475"/>
        <v/>
      </c>
      <c r="AT5091" t="str">
        <f t="shared" si="476"/>
        <v/>
      </c>
      <c r="AU5091" t="str">
        <f t="shared" si="477"/>
        <v/>
      </c>
      <c r="AV5091" t="str">
        <f t="shared" si="478"/>
        <v/>
      </c>
      <c r="AW5091" t="str">
        <f>IF(W5091&lt;&gt;"",AT5091-AV5091,"")</f>
        <v/>
      </c>
      <c r="AX5091" t="str">
        <f t="shared" si="479"/>
        <v/>
      </c>
    </row>
    <row r="5092" spans="44:50">
      <c r="AR5092" t="str">
        <f t="shared" si="474"/>
        <v/>
      </c>
      <c r="AS5092" t="str">
        <f t="shared" si="475"/>
        <v/>
      </c>
      <c r="AT5092" t="str">
        <f t="shared" si="476"/>
        <v/>
      </c>
      <c r="AU5092" t="str">
        <f t="shared" si="477"/>
        <v/>
      </c>
      <c r="AV5092" t="str">
        <f t="shared" si="478"/>
        <v/>
      </c>
      <c r="AW5092" t="str">
        <f>IF(W5092&lt;&gt;"",AT5092-AV5092,"")</f>
        <v/>
      </c>
      <c r="AX5092" t="str">
        <f t="shared" si="479"/>
        <v/>
      </c>
    </row>
    <row r="5093" spans="44:50">
      <c r="AR5093" t="str">
        <f t="shared" si="474"/>
        <v/>
      </c>
      <c r="AS5093" t="str">
        <f t="shared" si="475"/>
        <v/>
      </c>
      <c r="AT5093" t="str">
        <f t="shared" si="476"/>
        <v/>
      </c>
      <c r="AU5093" t="str">
        <f t="shared" si="477"/>
        <v/>
      </c>
      <c r="AV5093" t="str">
        <f t="shared" si="478"/>
        <v/>
      </c>
      <c r="AW5093" t="str">
        <f>IF(W5093&lt;&gt;"",AT5093-AV5093,"")</f>
        <v/>
      </c>
      <c r="AX5093" t="str">
        <f t="shared" si="479"/>
        <v/>
      </c>
    </row>
    <row r="5094" spans="44:50">
      <c r="AR5094" t="str">
        <f t="shared" si="474"/>
        <v/>
      </c>
      <c r="AS5094" t="str">
        <f t="shared" si="475"/>
        <v/>
      </c>
      <c r="AT5094" t="str">
        <f t="shared" si="476"/>
        <v/>
      </c>
      <c r="AU5094" t="str">
        <f t="shared" si="477"/>
        <v/>
      </c>
      <c r="AV5094" t="str">
        <f t="shared" si="478"/>
        <v/>
      </c>
      <c r="AW5094" t="str">
        <f>IF(W5094&lt;&gt;"",AT5094-AV5094,"")</f>
        <v/>
      </c>
      <c r="AX5094" t="str">
        <f t="shared" si="479"/>
        <v/>
      </c>
    </row>
    <row r="5095" spans="44:50">
      <c r="AR5095" t="str">
        <f t="shared" si="474"/>
        <v/>
      </c>
      <c r="AS5095" t="str">
        <f t="shared" si="475"/>
        <v/>
      </c>
      <c r="AT5095" t="str">
        <f t="shared" si="476"/>
        <v/>
      </c>
      <c r="AU5095" t="str">
        <f t="shared" si="477"/>
        <v/>
      </c>
      <c r="AV5095" t="str">
        <f t="shared" si="478"/>
        <v/>
      </c>
      <c r="AW5095" t="str">
        <f>IF(W5095&lt;&gt;"",AT5095-AV5095,"")</f>
        <v/>
      </c>
      <c r="AX5095" t="str">
        <f t="shared" si="479"/>
        <v/>
      </c>
    </row>
    <row r="5096" spans="44:50">
      <c r="AR5096" t="str">
        <f t="shared" si="474"/>
        <v/>
      </c>
      <c r="AS5096" t="str">
        <f t="shared" si="475"/>
        <v/>
      </c>
      <c r="AT5096" t="str">
        <f t="shared" si="476"/>
        <v/>
      </c>
      <c r="AU5096" t="str">
        <f t="shared" si="477"/>
        <v/>
      </c>
      <c r="AV5096" t="str">
        <f t="shared" si="478"/>
        <v/>
      </c>
      <c r="AW5096" t="str">
        <f>IF(W5096&lt;&gt;"",AT5096-AV5096,"")</f>
        <v/>
      </c>
      <c r="AX5096" t="str">
        <f t="shared" si="479"/>
        <v/>
      </c>
    </row>
    <row r="5097" spans="44:50">
      <c r="AR5097" t="str">
        <f t="shared" si="474"/>
        <v/>
      </c>
      <c r="AS5097" t="str">
        <f t="shared" si="475"/>
        <v/>
      </c>
      <c r="AT5097" t="str">
        <f t="shared" si="476"/>
        <v/>
      </c>
      <c r="AU5097" t="str">
        <f t="shared" si="477"/>
        <v/>
      </c>
      <c r="AV5097" t="str">
        <f t="shared" si="478"/>
        <v/>
      </c>
      <c r="AW5097" t="str">
        <f>IF(W5097&lt;&gt;"",AT5097-AV5097,"")</f>
        <v/>
      </c>
      <c r="AX5097" t="str">
        <f t="shared" si="479"/>
        <v/>
      </c>
    </row>
    <row r="5098" spans="44:50">
      <c r="AR5098" t="str">
        <f t="shared" si="474"/>
        <v/>
      </c>
      <c r="AS5098" t="str">
        <f t="shared" si="475"/>
        <v/>
      </c>
      <c r="AT5098" t="str">
        <f t="shared" si="476"/>
        <v/>
      </c>
      <c r="AU5098" t="str">
        <f t="shared" si="477"/>
        <v/>
      </c>
      <c r="AV5098" t="str">
        <f t="shared" si="478"/>
        <v/>
      </c>
      <c r="AW5098" t="str">
        <f>IF(W5098&lt;&gt;"",AT5098-AV5098,"")</f>
        <v/>
      </c>
      <c r="AX5098" t="str">
        <f t="shared" si="479"/>
        <v/>
      </c>
    </row>
    <row r="5099" spans="44:50">
      <c r="AR5099" t="str">
        <f t="shared" si="474"/>
        <v/>
      </c>
      <c r="AS5099" t="str">
        <f t="shared" si="475"/>
        <v/>
      </c>
      <c r="AT5099" t="str">
        <f t="shared" si="476"/>
        <v/>
      </c>
      <c r="AU5099" t="str">
        <f t="shared" si="477"/>
        <v/>
      </c>
      <c r="AV5099" t="str">
        <f t="shared" si="478"/>
        <v/>
      </c>
      <c r="AW5099" t="str">
        <f>IF(W5099&lt;&gt;"",AT5099-AV5099,"")</f>
        <v/>
      </c>
      <c r="AX5099" t="str">
        <f t="shared" si="479"/>
        <v/>
      </c>
    </row>
    <row r="5100" spans="44:50">
      <c r="AR5100" t="str">
        <f t="shared" si="474"/>
        <v/>
      </c>
      <c r="AS5100" t="str">
        <f t="shared" si="475"/>
        <v/>
      </c>
      <c r="AT5100" t="str">
        <f t="shared" si="476"/>
        <v/>
      </c>
      <c r="AU5100" t="str">
        <f t="shared" si="477"/>
        <v/>
      </c>
      <c r="AV5100" t="str">
        <f t="shared" si="478"/>
        <v/>
      </c>
      <c r="AW5100" t="str">
        <f>IF(W5100&lt;&gt;"",AT5100-AV5100,"")</f>
        <v/>
      </c>
      <c r="AX5100" t="str">
        <f t="shared" si="479"/>
        <v/>
      </c>
    </row>
    <row r="5101" spans="44:50">
      <c r="AR5101" t="str">
        <f t="shared" si="474"/>
        <v/>
      </c>
      <c r="AS5101" t="str">
        <f t="shared" si="475"/>
        <v/>
      </c>
      <c r="AT5101" t="str">
        <f t="shared" si="476"/>
        <v/>
      </c>
      <c r="AU5101" t="str">
        <f t="shared" si="477"/>
        <v/>
      </c>
      <c r="AV5101" t="str">
        <f t="shared" si="478"/>
        <v/>
      </c>
      <c r="AW5101" t="str">
        <f>IF(W5101&lt;&gt;"",AT5101-AV5101,"")</f>
        <v/>
      </c>
      <c r="AX5101" t="str">
        <f t="shared" si="479"/>
        <v/>
      </c>
    </row>
    <row r="5102" spans="44:50">
      <c r="AR5102" t="str">
        <f t="shared" si="474"/>
        <v/>
      </c>
      <c r="AS5102" t="str">
        <f t="shared" si="475"/>
        <v/>
      </c>
      <c r="AT5102" t="str">
        <f t="shared" si="476"/>
        <v/>
      </c>
      <c r="AU5102" t="str">
        <f t="shared" si="477"/>
        <v/>
      </c>
      <c r="AV5102" t="str">
        <f t="shared" si="478"/>
        <v/>
      </c>
      <c r="AW5102" t="str">
        <f>IF(W5102&lt;&gt;"",AT5102-AV5102,"")</f>
        <v/>
      </c>
      <c r="AX5102" t="str">
        <f t="shared" si="479"/>
        <v/>
      </c>
    </row>
    <row r="5103" spans="44:50">
      <c r="AR5103" t="str">
        <f t="shared" si="474"/>
        <v/>
      </c>
      <c r="AS5103" t="str">
        <f t="shared" si="475"/>
        <v/>
      </c>
      <c r="AT5103" t="str">
        <f t="shared" si="476"/>
        <v/>
      </c>
      <c r="AU5103" t="str">
        <f t="shared" si="477"/>
        <v/>
      </c>
      <c r="AV5103" t="str">
        <f t="shared" si="478"/>
        <v/>
      </c>
      <c r="AW5103" t="str">
        <f>IF(W5103&lt;&gt;"",AT5103-AV5103,"")</f>
        <v/>
      </c>
      <c r="AX5103" t="str">
        <f t="shared" si="479"/>
        <v/>
      </c>
    </row>
    <row r="5104" spans="44:50">
      <c r="AR5104" t="str">
        <f t="shared" si="474"/>
        <v/>
      </c>
      <c r="AS5104" t="str">
        <f t="shared" si="475"/>
        <v/>
      </c>
      <c r="AT5104" t="str">
        <f t="shared" si="476"/>
        <v/>
      </c>
      <c r="AU5104" t="str">
        <f t="shared" si="477"/>
        <v/>
      </c>
      <c r="AV5104" t="str">
        <f t="shared" si="478"/>
        <v/>
      </c>
      <c r="AW5104" t="str">
        <f>IF(W5104&lt;&gt;"",AT5104-AV5104,"")</f>
        <v/>
      </c>
      <c r="AX5104" t="str">
        <f t="shared" si="479"/>
        <v/>
      </c>
    </row>
    <row r="5105" spans="44:50">
      <c r="AR5105" t="str">
        <f t="shared" si="474"/>
        <v/>
      </c>
      <c r="AS5105" t="str">
        <f t="shared" si="475"/>
        <v/>
      </c>
      <c r="AT5105" t="str">
        <f t="shared" si="476"/>
        <v/>
      </c>
      <c r="AU5105" t="str">
        <f t="shared" si="477"/>
        <v/>
      </c>
      <c r="AV5105" t="str">
        <f t="shared" si="478"/>
        <v/>
      </c>
      <c r="AW5105" t="str">
        <f>IF(W5105&lt;&gt;"",AT5105-AV5105,"")</f>
        <v/>
      </c>
      <c r="AX5105" t="str">
        <f t="shared" si="479"/>
        <v/>
      </c>
    </row>
    <row r="5106" spans="44:50">
      <c r="AR5106" t="str">
        <f t="shared" si="474"/>
        <v/>
      </c>
      <c r="AS5106" t="str">
        <f t="shared" si="475"/>
        <v/>
      </c>
      <c r="AT5106" t="str">
        <f t="shared" si="476"/>
        <v/>
      </c>
      <c r="AU5106" t="str">
        <f t="shared" si="477"/>
        <v/>
      </c>
      <c r="AV5106" t="str">
        <f t="shared" si="478"/>
        <v/>
      </c>
      <c r="AW5106" t="str">
        <f>IF(W5106&lt;&gt;"",AT5106-AV5106,"")</f>
        <v/>
      </c>
      <c r="AX5106" t="str">
        <f t="shared" si="479"/>
        <v/>
      </c>
    </row>
    <row r="5107" spans="44:50">
      <c r="AR5107" t="str">
        <f t="shared" si="474"/>
        <v/>
      </c>
      <c r="AS5107" t="str">
        <f t="shared" si="475"/>
        <v/>
      </c>
      <c r="AT5107" t="str">
        <f t="shared" si="476"/>
        <v/>
      </c>
      <c r="AU5107" t="str">
        <f t="shared" si="477"/>
        <v/>
      </c>
      <c r="AV5107" t="str">
        <f t="shared" si="478"/>
        <v/>
      </c>
      <c r="AW5107" t="str">
        <f>IF(W5107&lt;&gt;"",AT5107-AV5107,"")</f>
        <v/>
      </c>
      <c r="AX5107" t="str">
        <f t="shared" si="479"/>
        <v/>
      </c>
    </row>
    <row r="5108" spans="44:50">
      <c r="AR5108" t="str">
        <f t="shared" si="474"/>
        <v/>
      </c>
      <c r="AS5108" t="str">
        <f t="shared" si="475"/>
        <v/>
      </c>
      <c r="AT5108" t="str">
        <f t="shared" si="476"/>
        <v/>
      </c>
      <c r="AU5108" t="str">
        <f t="shared" si="477"/>
        <v/>
      </c>
      <c r="AV5108" t="str">
        <f t="shared" si="478"/>
        <v/>
      </c>
      <c r="AW5108" t="str">
        <f>IF(W5108&lt;&gt;"",AT5108-AV5108,"")</f>
        <v/>
      </c>
      <c r="AX5108" t="str">
        <f t="shared" si="479"/>
        <v/>
      </c>
    </row>
    <row r="5109" spans="44:50">
      <c r="AR5109" t="str">
        <f t="shared" si="474"/>
        <v/>
      </c>
      <c r="AS5109" t="str">
        <f t="shared" si="475"/>
        <v/>
      </c>
      <c r="AT5109" t="str">
        <f t="shared" si="476"/>
        <v/>
      </c>
      <c r="AU5109" t="str">
        <f t="shared" si="477"/>
        <v/>
      </c>
      <c r="AV5109" t="str">
        <f t="shared" si="478"/>
        <v/>
      </c>
      <c r="AW5109" t="str">
        <f>IF(W5109&lt;&gt;"",AT5109-AV5109,"")</f>
        <v/>
      </c>
      <c r="AX5109" t="str">
        <f t="shared" si="479"/>
        <v/>
      </c>
    </row>
    <row r="5110" spans="44:50">
      <c r="AR5110" t="str">
        <f t="shared" si="474"/>
        <v/>
      </c>
      <c r="AS5110" t="str">
        <f t="shared" si="475"/>
        <v/>
      </c>
      <c r="AT5110" t="str">
        <f t="shared" si="476"/>
        <v/>
      </c>
      <c r="AU5110" t="str">
        <f t="shared" si="477"/>
        <v/>
      </c>
      <c r="AV5110" t="str">
        <f t="shared" si="478"/>
        <v/>
      </c>
      <c r="AW5110" t="str">
        <f>IF(W5110&lt;&gt;"",AT5110-AV5110,"")</f>
        <v/>
      </c>
      <c r="AX5110" t="str">
        <f t="shared" si="479"/>
        <v/>
      </c>
    </row>
    <row r="5111" spans="44:50">
      <c r="AR5111" t="str">
        <f t="shared" si="474"/>
        <v/>
      </c>
      <c r="AS5111" t="str">
        <f t="shared" si="475"/>
        <v/>
      </c>
      <c r="AT5111" t="str">
        <f t="shared" si="476"/>
        <v/>
      </c>
      <c r="AU5111" t="str">
        <f t="shared" si="477"/>
        <v/>
      </c>
      <c r="AV5111" t="str">
        <f t="shared" si="478"/>
        <v/>
      </c>
      <c r="AW5111" t="str">
        <f>IF(W5111&lt;&gt;"",AT5111-AV5111,"")</f>
        <v/>
      </c>
      <c r="AX5111" t="str">
        <f t="shared" si="479"/>
        <v/>
      </c>
    </row>
    <row r="5112" spans="44:50">
      <c r="AR5112" t="str">
        <f t="shared" si="474"/>
        <v/>
      </c>
      <c r="AS5112" t="str">
        <f t="shared" si="475"/>
        <v/>
      </c>
      <c r="AT5112" t="str">
        <f t="shared" si="476"/>
        <v/>
      </c>
      <c r="AU5112" t="str">
        <f t="shared" si="477"/>
        <v/>
      </c>
      <c r="AV5112" t="str">
        <f t="shared" si="478"/>
        <v/>
      </c>
      <c r="AW5112" t="str">
        <f>IF(W5112&lt;&gt;"",AT5112-AV5112,"")</f>
        <v/>
      </c>
      <c r="AX5112" t="str">
        <f t="shared" si="479"/>
        <v/>
      </c>
    </row>
    <row r="5113" spans="44:50">
      <c r="AR5113" t="str">
        <f t="shared" si="474"/>
        <v/>
      </c>
      <c r="AS5113" t="str">
        <f t="shared" si="475"/>
        <v/>
      </c>
      <c r="AT5113" t="str">
        <f t="shared" si="476"/>
        <v/>
      </c>
      <c r="AU5113" t="str">
        <f t="shared" si="477"/>
        <v/>
      </c>
      <c r="AV5113" t="str">
        <f t="shared" si="478"/>
        <v/>
      </c>
      <c r="AW5113" t="str">
        <f>IF(W5113&lt;&gt;"",AT5113-AV5113,"")</f>
        <v/>
      </c>
      <c r="AX5113" t="str">
        <f t="shared" si="479"/>
        <v/>
      </c>
    </row>
    <row r="5114" spans="44:50">
      <c r="AR5114" t="str">
        <f t="shared" si="474"/>
        <v/>
      </c>
      <c r="AS5114" t="str">
        <f t="shared" si="475"/>
        <v/>
      </c>
      <c r="AT5114" t="str">
        <f t="shared" si="476"/>
        <v/>
      </c>
      <c r="AU5114" t="str">
        <f t="shared" si="477"/>
        <v/>
      </c>
      <c r="AV5114" t="str">
        <f t="shared" si="478"/>
        <v/>
      </c>
      <c r="AW5114" t="str">
        <f>IF(W5114&lt;&gt;"",AT5114-AV5114,"")</f>
        <v/>
      </c>
      <c r="AX5114" t="str">
        <f t="shared" si="479"/>
        <v/>
      </c>
    </row>
    <row r="5115" spans="44:50">
      <c r="AR5115" t="str">
        <f t="shared" si="474"/>
        <v/>
      </c>
      <c r="AS5115" t="str">
        <f t="shared" si="475"/>
        <v/>
      </c>
      <c r="AT5115" t="str">
        <f t="shared" si="476"/>
        <v/>
      </c>
      <c r="AU5115" t="str">
        <f t="shared" si="477"/>
        <v/>
      </c>
      <c r="AV5115" t="str">
        <f t="shared" si="478"/>
        <v/>
      </c>
      <c r="AW5115" t="str">
        <f>IF(W5115&lt;&gt;"",AT5115-AV5115,"")</f>
        <v/>
      </c>
      <c r="AX5115" t="str">
        <f t="shared" si="479"/>
        <v/>
      </c>
    </row>
    <row r="5116" spans="44:50">
      <c r="AR5116" t="str">
        <f t="shared" si="474"/>
        <v/>
      </c>
      <c r="AS5116" t="str">
        <f t="shared" si="475"/>
        <v/>
      </c>
      <c r="AT5116" t="str">
        <f t="shared" si="476"/>
        <v/>
      </c>
      <c r="AU5116" t="str">
        <f t="shared" si="477"/>
        <v/>
      </c>
      <c r="AV5116" t="str">
        <f t="shared" si="478"/>
        <v/>
      </c>
      <c r="AW5116" t="str">
        <f>IF(W5116&lt;&gt;"",AT5116-AV5116,"")</f>
        <v/>
      </c>
      <c r="AX5116" t="str">
        <f t="shared" si="479"/>
        <v/>
      </c>
    </row>
    <row r="5117" spans="44:50">
      <c r="AR5117" t="str">
        <f t="shared" si="474"/>
        <v/>
      </c>
      <c r="AS5117" t="str">
        <f t="shared" si="475"/>
        <v/>
      </c>
      <c r="AT5117" t="str">
        <f t="shared" si="476"/>
        <v/>
      </c>
      <c r="AU5117" t="str">
        <f t="shared" si="477"/>
        <v/>
      </c>
      <c r="AV5117" t="str">
        <f t="shared" si="478"/>
        <v/>
      </c>
      <c r="AW5117" t="str">
        <f>IF(W5117&lt;&gt;"",AT5117-AV5117,"")</f>
        <v/>
      </c>
      <c r="AX5117" t="str">
        <f t="shared" si="479"/>
        <v/>
      </c>
    </row>
    <row r="5118" spans="44:50">
      <c r="AR5118" t="str">
        <f t="shared" si="474"/>
        <v/>
      </c>
      <c r="AS5118" t="str">
        <f t="shared" si="475"/>
        <v/>
      </c>
      <c r="AT5118" t="str">
        <f t="shared" si="476"/>
        <v/>
      </c>
      <c r="AU5118" t="str">
        <f t="shared" si="477"/>
        <v/>
      </c>
      <c r="AV5118" t="str">
        <f t="shared" si="478"/>
        <v/>
      </c>
      <c r="AW5118" t="str">
        <f>IF(W5118&lt;&gt;"",AT5118-AV5118,"")</f>
        <v/>
      </c>
      <c r="AX5118" t="str">
        <f t="shared" si="479"/>
        <v/>
      </c>
    </row>
    <row r="5119" spans="44:50">
      <c r="AR5119" t="str">
        <f t="shared" si="474"/>
        <v/>
      </c>
      <c r="AS5119" t="str">
        <f t="shared" si="475"/>
        <v/>
      </c>
      <c r="AT5119" t="str">
        <f t="shared" si="476"/>
        <v/>
      </c>
      <c r="AU5119" t="str">
        <f t="shared" si="477"/>
        <v/>
      </c>
      <c r="AV5119" t="str">
        <f t="shared" si="478"/>
        <v/>
      </c>
      <c r="AW5119" t="str">
        <f>IF(W5119&lt;&gt;"",AT5119-AV5119,"")</f>
        <v/>
      </c>
      <c r="AX5119" t="str">
        <f t="shared" si="479"/>
        <v/>
      </c>
    </row>
    <row r="5120" spans="44:50">
      <c r="AR5120" t="str">
        <f t="shared" si="474"/>
        <v/>
      </c>
      <c r="AS5120" t="str">
        <f t="shared" si="475"/>
        <v/>
      </c>
      <c r="AT5120" t="str">
        <f t="shared" si="476"/>
        <v/>
      </c>
      <c r="AU5120" t="str">
        <f t="shared" si="477"/>
        <v/>
      </c>
      <c r="AV5120" t="str">
        <f t="shared" si="478"/>
        <v/>
      </c>
      <c r="AW5120" t="str">
        <f>IF(W5120&lt;&gt;"",AT5120-AV5120,"")</f>
        <v/>
      </c>
      <c r="AX5120" t="str">
        <f t="shared" si="479"/>
        <v/>
      </c>
    </row>
    <row r="5121" spans="44:50">
      <c r="AR5121" t="str">
        <f t="shared" si="474"/>
        <v/>
      </c>
      <c r="AS5121" t="str">
        <f t="shared" si="475"/>
        <v/>
      </c>
      <c r="AT5121" t="str">
        <f t="shared" si="476"/>
        <v/>
      </c>
      <c r="AU5121" t="str">
        <f t="shared" si="477"/>
        <v/>
      </c>
      <c r="AV5121" t="str">
        <f t="shared" si="478"/>
        <v/>
      </c>
      <c r="AW5121" t="str">
        <f>IF(W5121&lt;&gt;"",AT5121-AV5121,"")</f>
        <v/>
      </c>
      <c r="AX5121" t="str">
        <f t="shared" si="479"/>
        <v/>
      </c>
    </row>
    <row r="5122" spans="44:50">
      <c r="AR5122" t="str">
        <f t="shared" si="474"/>
        <v/>
      </c>
      <c r="AS5122" t="str">
        <f t="shared" si="475"/>
        <v/>
      </c>
      <c r="AT5122" t="str">
        <f t="shared" si="476"/>
        <v/>
      </c>
      <c r="AU5122" t="str">
        <f t="shared" si="477"/>
        <v/>
      </c>
      <c r="AV5122" t="str">
        <f t="shared" si="478"/>
        <v/>
      </c>
      <c r="AW5122" t="str">
        <f>IF(W5122&lt;&gt;"",AT5122-AV5122,"")</f>
        <v/>
      </c>
      <c r="AX5122" t="str">
        <f t="shared" si="479"/>
        <v/>
      </c>
    </row>
    <row r="5123" spans="44:50">
      <c r="AR5123" t="str">
        <f t="shared" ref="AR5123:AR5186" si="480">IF(L5123&lt;&gt;"",IF(AE5123&lt;&gt;"","提前订单","非提前订单"),"")</f>
        <v/>
      </c>
      <c r="AS5123" t="str">
        <f t="shared" ref="AS5123:AS5186" si="481">IF(U5123&lt;&gt;"",U5123-W5123,"")</f>
        <v/>
      </c>
      <c r="AT5123" t="str">
        <f t="shared" ref="AT5123:AT5186" si="482">IF(U5123&lt;&gt;"",U5123*AJ5123,"")</f>
        <v/>
      </c>
      <c r="AU5123" t="str">
        <f t="shared" ref="AU5123:AU5186" si="483">IF(V5123&lt;&gt;"",V5123*AJ5123,"")</f>
        <v/>
      </c>
      <c r="AV5123" t="str">
        <f t="shared" ref="AV5123:AV5186" si="484">IF(W5123&lt;&gt;"",W5123*AJ5123,"")</f>
        <v/>
      </c>
      <c r="AW5123" t="str">
        <f>IF(W5123&lt;&gt;"",AT5123-AV5123,"")</f>
        <v/>
      </c>
      <c r="AX5123" t="str">
        <f t="shared" ref="AX5123:AX5186" si="485">IF(E5123&lt;&gt;"",_xlfn.CONCAT(LEFT(E5123,2),"/",MID(E5123,4,2),"/",MID(E5123,7,4))+0,"")</f>
        <v/>
      </c>
    </row>
    <row r="5124" spans="44:50">
      <c r="AR5124" t="str">
        <f t="shared" si="480"/>
        <v/>
      </c>
      <c r="AS5124" t="str">
        <f t="shared" si="481"/>
        <v/>
      </c>
      <c r="AT5124" t="str">
        <f t="shared" si="482"/>
        <v/>
      </c>
      <c r="AU5124" t="str">
        <f t="shared" si="483"/>
        <v/>
      </c>
      <c r="AV5124" t="str">
        <f t="shared" si="484"/>
        <v/>
      </c>
      <c r="AW5124" t="str">
        <f>IF(W5124&lt;&gt;"",AT5124-AV5124,"")</f>
        <v/>
      </c>
      <c r="AX5124" t="str">
        <f t="shared" si="485"/>
        <v/>
      </c>
    </row>
    <row r="5125" spans="44:50">
      <c r="AR5125" t="str">
        <f t="shared" si="480"/>
        <v/>
      </c>
      <c r="AS5125" t="str">
        <f t="shared" si="481"/>
        <v/>
      </c>
      <c r="AT5125" t="str">
        <f t="shared" si="482"/>
        <v/>
      </c>
      <c r="AU5125" t="str">
        <f t="shared" si="483"/>
        <v/>
      </c>
      <c r="AV5125" t="str">
        <f t="shared" si="484"/>
        <v/>
      </c>
      <c r="AW5125" t="str">
        <f>IF(W5125&lt;&gt;"",AT5125-AV5125,"")</f>
        <v/>
      </c>
      <c r="AX5125" t="str">
        <f t="shared" si="485"/>
        <v/>
      </c>
    </row>
    <row r="5126" spans="44:50">
      <c r="AR5126" t="str">
        <f t="shared" si="480"/>
        <v/>
      </c>
      <c r="AS5126" t="str">
        <f t="shared" si="481"/>
        <v/>
      </c>
      <c r="AT5126" t="str">
        <f t="shared" si="482"/>
        <v/>
      </c>
      <c r="AU5126" t="str">
        <f t="shared" si="483"/>
        <v/>
      </c>
      <c r="AV5126" t="str">
        <f t="shared" si="484"/>
        <v/>
      </c>
      <c r="AW5126" t="str">
        <f>IF(W5126&lt;&gt;"",AT5126-AV5126,"")</f>
        <v/>
      </c>
      <c r="AX5126" t="str">
        <f t="shared" si="485"/>
        <v/>
      </c>
    </row>
    <row r="5127" spans="44:50">
      <c r="AR5127" t="str">
        <f t="shared" si="480"/>
        <v/>
      </c>
      <c r="AS5127" t="str">
        <f t="shared" si="481"/>
        <v/>
      </c>
      <c r="AT5127" t="str">
        <f t="shared" si="482"/>
        <v/>
      </c>
      <c r="AU5127" t="str">
        <f t="shared" si="483"/>
        <v/>
      </c>
      <c r="AV5127" t="str">
        <f t="shared" si="484"/>
        <v/>
      </c>
      <c r="AW5127" t="str">
        <f>IF(W5127&lt;&gt;"",AT5127-AV5127,"")</f>
        <v/>
      </c>
      <c r="AX5127" t="str">
        <f t="shared" si="485"/>
        <v/>
      </c>
    </row>
    <row r="5128" spans="44:50">
      <c r="AR5128" t="str">
        <f t="shared" si="480"/>
        <v/>
      </c>
      <c r="AS5128" t="str">
        <f t="shared" si="481"/>
        <v/>
      </c>
      <c r="AT5128" t="str">
        <f t="shared" si="482"/>
        <v/>
      </c>
      <c r="AU5128" t="str">
        <f t="shared" si="483"/>
        <v/>
      </c>
      <c r="AV5128" t="str">
        <f t="shared" si="484"/>
        <v/>
      </c>
      <c r="AW5128" t="str">
        <f>IF(W5128&lt;&gt;"",AT5128-AV5128,"")</f>
        <v/>
      </c>
      <c r="AX5128" t="str">
        <f t="shared" si="485"/>
        <v/>
      </c>
    </row>
    <row r="5129" spans="44:50">
      <c r="AR5129" t="str">
        <f t="shared" si="480"/>
        <v/>
      </c>
      <c r="AS5129" t="str">
        <f t="shared" si="481"/>
        <v/>
      </c>
      <c r="AT5129" t="str">
        <f t="shared" si="482"/>
        <v/>
      </c>
      <c r="AU5129" t="str">
        <f t="shared" si="483"/>
        <v/>
      </c>
      <c r="AV5129" t="str">
        <f t="shared" si="484"/>
        <v/>
      </c>
      <c r="AW5129" t="str">
        <f>IF(W5129&lt;&gt;"",AT5129-AV5129,"")</f>
        <v/>
      </c>
      <c r="AX5129" t="str">
        <f t="shared" si="485"/>
        <v/>
      </c>
    </row>
    <row r="5130" spans="44:50">
      <c r="AR5130" t="str">
        <f t="shared" si="480"/>
        <v/>
      </c>
      <c r="AS5130" t="str">
        <f t="shared" si="481"/>
        <v/>
      </c>
      <c r="AT5130" t="str">
        <f t="shared" si="482"/>
        <v/>
      </c>
      <c r="AU5130" t="str">
        <f t="shared" si="483"/>
        <v/>
      </c>
      <c r="AV5130" t="str">
        <f t="shared" si="484"/>
        <v/>
      </c>
      <c r="AW5130" t="str">
        <f>IF(W5130&lt;&gt;"",AT5130-AV5130,"")</f>
        <v/>
      </c>
      <c r="AX5130" t="str">
        <f t="shared" si="485"/>
        <v/>
      </c>
    </row>
    <row r="5131" spans="44:50">
      <c r="AR5131" t="str">
        <f t="shared" si="480"/>
        <v/>
      </c>
      <c r="AS5131" t="str">
        <f t="shared" si="481"/>
        <v/>
      </c>
      <c r="AT5131" t="str">
        <f t="shared" si="482"/>
        <v/>
      </c>
      <c r="AU5131" t="str">
        <f t="shared" si="483"/>
        <v/>
      </c>
      <c r="AV5131" t="str">
        <f t="shared" si="484"/>
        <v/>
      </c>
      <c r="AW5131" t="str">
        <f>IF(W5131&lt;&gt;"",AT5131-AV5131,"")</f>
        <v/>
      </c>
      <c r="AX5131" t="str">
        <f t="shared" si="485"/>
        <v/>
      </c>
    </row>
    <row r="5132" spans="44:50">
      <c r="AR5132" t="str">
        <f t="shared" si="480"/>
        <v/>
      </c>
      <c r="AS5132" t="str">
        <f t="shared" si="481"/>
        <v/>
      </c>
      <c r="AT5132" t="str">
        <f t="shared" si="482"/>
        <v/>
      </c>
      <c r="AU5132" t="str">
        <f t="shared" si="483"/>
        <v/>
      </c>
      <c r="AV5132" t="str">
        <f t="shared" si="484"/>
        <v/>
      </c>
      <c r="AW5132" t="str">
        <f>IF(W5132&lt;&gt;"",AT5132-AV5132,"")</f>
        <v/>
      </c>
      <c r="AX5132" t="str">
        <f t="shared" si="485"/>
        <v/>
      </c>
    </row>
    <row r="5133" spans="44:50">
      <c r="AR5133" t="str">
        <f t="shared" si="480"/>
        <v/>
      </c>
      <c r="AS5133" t="str">
        <f t="shared" si="481"/>
        <v/>
      </c>
      <c r="AT5133" t="str">
        <f t="shared" si="482"/>
        <v/>
      </c>
      <c r="AU5133" t="str">
        <f t="shared" si="483"/>
        <v/>
      </c>
      <c r="AV5133" t="str">
        <f t="shared" si="484"/>
        <v/>
      </c>
      <c r="AW5133" t="str">
        <f>IF(W5133&lt;&gt;"",AT5133-AV5133,"")</f>
        <v/>
      </c>
      <c r="AX5133" t="str">
        <f t="shared" si="485"/>
        <v/>
      </c>
    </row>
    <row r="5134" spans="44:50">
      <c r="AR5134" t="str">
        <f t="shared" si="480"/>
        <v/>
      </c>
      <c r="AS5134" t="str">
        <f t="shared" si="481"/>
        <v/>
      </c>
      <c r="AT5134" t="str">
        <f t="shared" si="482"/>
        <v/>
      </c>
      <c r="AU5134" t="str">
        <f t="shared" si="483"/>
        <v/>
      </c>
      <c r="AV5134" t="str">
        <f t="shared" si="484"/>
        <v/>
      </c>
      <c r="AW5134" t="str">
        <f>IF(W5134&lt;&gt;"",AT5134-AV5134,"")</f>
        <v/>
      </c>
      <c r="AX5134" t="str">
        <f t="shared" si="485"/>
        <v/>
      </c>
    </row>
    <row r="5135" spans="44:50">
      <c r="AR5135" t="str">
        <f t="shared" si="480"/>
        <v/>
      </c>
      <c r="AS5135" t="str">
        <f t="shared" si="481"/>
        <v/>
      </c>
      <c r="AT5135" t="str">
        <f t="shared" si="482"/>
        <v/>
      </c>
      <c r="AU5135" t="str">
        <f t="shared" si="483"/>
        <v/>
      </c>
      <c r="AV5135" t="str">
        <f t="shared" si="484"/>
        <v/>
      </c>
      <c r="AW5135" t="str">
        <f>IF(W5135&lt;&gt;"",AT5135-AV5135,"")</f>
        <v/>
      </c>
      <c r="AX5135" t="str">
        <f t="shared" si="485"/>
        <v/>
      </c>
    </row>
    <row r="5136" spans="44:50">
      <c r="AR5136" t="str">
        <f t="shared" si="480"/>
        <v/>
      </c>
      <c r="AS5136" t="str">
        <f t="shared" si="481"/>
        <v/>
      </c>
      <c r="AT5136" t="str">
        <f t="shared" si="482"/>
        <v/>
      </c>
      <c r="AU5136" t="str">
        <f t="shared" si="483"/>
        <v/>
      </c>
      <c r="AV5136" t="str">
        <f t="shared" si="484"/>
        <v/>
      </c>
      <c r="AW5136" t="str">
        <f>IF(W5136&lt;&gt;"",AT5136-AV5136,"")</f>
        <v/>
      </c>
      <c r="AX5136" t="str">
        <f t="shared" si="485"/>
        <v/>
      </c>
    </row>
    <row r="5137" spans="44:50">
      <c r="AR5137" t="str">
        <f t="shared" si="480"/>
        <v/>
      </c>
      <c r="AS5137" t="str">
        <f t="shared" si="481"/>
        <v/>
      </c>
      <c r="AT5137" t="str">
        <f t="shared" si="482"/>
        <v/>
      </c>
      <c r="AU5137" t="str">
        <f t="shared" si="483"/>
        <v/>
      </c>
      <c r="AV5137" t="str">
        <f t="shared" si="484"/>
        <v/>
      </c>
      <c r="AW5137" t="str">
        <f>IF(W5137&lt;&gt;"",AT5137-AV5137,"")</f>
        <v/>
      </c>
      <c r="AX5137" t="str">
        <f t="shared" si="485"/>
        <v/>
      </c>
    </row>
    <row r="5138" spans="44:50">
      <c r="AR5138" t="str">
        <f t="shared" si="480"/>
        <v/>
      </c>
      <c r="AS5138" t="str">
        <f t="shared" si="481"/>
        <v/>
      </c>
      <c r="AT5138" t="str">
        <f t="shared" si="482"/>
        <v/>
      </c>
      <c r="AU5138" t="str">
        <f t="shared" si="483"/>
        <v/>
      </c>
      <c r="AV5138" t="str">
        <f t="shared" si="484"/>
        <v/>
      </c>
      <c r="AW5138" t="str">
        <f>IF(W5138&lt;&gt;"",AT5138-AV5138,"")</f>
        <v/>
      </c>
      <c r="AX5138" t="str">
        <f t="shared" si="485"/>
        <v/>
      </c>
    </row>
    <row r="5139" spans="44:50">
      <c r="AR5139" t="str">
        <f t="shared" si="480"/>
        <v/>
      </c>
      <c r="AS5139" t="str">
        <f t="shared" si="481"/>
        <v/>
      </c>
      <c r="AT5139" t="str">
        <f t="shared" si="482"/>
        <v/>
      </c>
      <c r="AU5139" t="str">
        <f t="shared" si="483"/>
        <v/>
      </c>
      <c r="AV5139" t="str">
        <f t="shared" si="484"/>
        <v/>
      </c>
      <c r="AW5139" t="str">
        <f>IF(W5139&lt;&gt;"",AT5139-AV5139,"")</f>
        <v/>
      </c>
      <c r="AX5139" t="str">
        <f t="shared" si="485"/>
        <v/>
      </c>
    </row>
    <row r="5140" spans="44:50">
      <c r="AR5140" t="str">
        <f t="shared" si="480"/>
        <v/>
      </c>
      <c r="AS5140" t="str">
        <f t="shared" si="481"/>
        <v/>
      </c>
      <c r="AT5140" t="str">
        <f t="shared" si="482"/>
        <v/>
      </c>
      <c r="AU5140" t="str">
        <f t="shared" si="483"/>
        <v/>
      </c>
      <c r="AV5140" t="str">
        <f t="shared" si="484"/>
        <v/>
      </c>
      <c r="AW5140" t="str">
        <f>IF(W5140&lt;&gt;"",AT5140-AV5140,"")</f>
        <v/>
      </c>
      <c r="AX5140" t="str">
        <f t="shared" si="485"/>
        <v/>
      </c>
    </row>
    <row r="5141" spans="44:50">
      <c r="AR5141" t="str">
        <f t="shared" si="480"/>
        <v/>
      </c>
      <c r="AS5141" t="str">
        <f t="shared" si="481"/>
        <v/>
      </c>
      <c r="AT5141" t="str">
        <f t="shared" si="482"/>
        <v/>
      </c>
      <c r="AU5141" t="str">
        <f t="shared" si="483"/>
        <v/>
      </c>
      <c r="AV5141" t="str">
        <f t="shared" si="484"/>
        <v/>
      </c>
      <c r="AW5141" t="str">
        <f>IF(W5141&lt;&gt;"",AT5141-AV5141,"")</f>
        <v/>
      </c>
      <c r="AX5141" t="str">
        <f t="shared" si="485"/>
        <v/>
      </c>
    </row>
    <row r="5142" spans="44:50">
      <c r="AR5142" t="str">
        <f t="shared" si="480"/>
        <v/>
      </c>
      <c r="AS5142" t="str">
        <f t="shared" si="481"/>
        <v/>
      </c>
      <c r="AT5142" t="str">
        <f t="shared" si="482"/>
        <v/>
      </c>
      <c r="AU5142" t="str">
        <f t="shared" si="483"/>
        <v/>
      </c>
      <c r="AV5142" t="str">
        <f t="shared" si="484"/>
        <v/>
      </c>
      <c r="AW5142" t="str">
        <f>IF(W5142&lt;&gt;"",AT5142-AV5142,"")</f>
        <v/>
      </c>
      <c r="AX5142" t="str">
        <f t="shared" si="485"/>
        <v/>
      </c>
    </row>
    <row r="5143" spans="44:50">
      <c r="AR5143" t="str">
        <f t="shared" si="480"/>
        <v/>
      </c>
      <c r="AS5143" t="str">
        <f t="shared" si="481"/>
        <v/>
      </c>
      <c r="AT5143" t="str">
        <f t="shared" si="482"/>
        <v/>
      </c>
      <c r="AU5143" t="str">
        <f t="shared" si="483"/>
        <v/>
      </c>
      <c r="AV5143" t="str">
        <f t="shared" si="484"/>
        <v/>
      </c>
      <c r="AW5143" t="str">
        <f>IF(W5143&lt;&gt;"",AT5143-AV5143,"")</f>
        <v/>
      </c>
      <c r="AX5143" t="str">
        <f t="shared" si="485"/>
        <v/>
      </c>
    </row>
    <row r="5144" spans="44:50">
      <c r="AR5144" t="str">
        <f t="shared" si="480"/>
        <v/>
      </c>
      <c r="AS5144" t="str">
        <f t="shared" si="481"/>
        <v/>
      </c>
      <c r="AT5144" t="str">
        <f t="shared" si="482"/>
        <v/>
      </c>
      <c r="AU5144" t="str">
        <f t="shared" si="483"/>
        <v/>
      </c>
      <c r="AV5144" t="str">
        <f t="shared" si="484"/>
        <v/>
      </c>
      <c r="AW5144" t="str">
        <f>IF(W5144&lt;&gt;"",AT5144-AV5144,"")</f>
        <v/>
      </c>
      <c r="AX5144" t="str">
        <f t="shared" si="485"/>
        <v/>
      </c>
    </row>
    <row r="5145" spans="44:50">
      <c r="AR5145" t="str">
        <f t="shared" si="480"/>
        <v/>
      </c>
      <c r="AS5145" t="str">
        <f t="shared" si="481"/>
        <v/>
      </c>
      <c r="AT5145" t="str">
        <f t="shared" si="482"/>
        <v/>
      </c>
      <c r="AU5145" t="str">
        <f t="shared" si="483"/>
        <v/>
      </c>
      <c r="AV5145" t="str">
        <f t="shared" si="484"/>
        <v/>
      </c>
      <c r="AW5145" t="str">
        <f>IF(W5145&lt;&gt;"",AT5145-AV5145,"")</f>
        <v/>
      </c>
      <c r="AX5145" t="str">
        <f t="shared" si="485"/>
        <v/>
      </c>
    </row>
    <row r="5146" spans="44:50">
      <c r="AR5146" t="str">
        <f t="shared" si="480"/>
        <v/>
      </c>
      <c r="AS5146" t="str">
        <f t="shared" si="481"/>
        <v/>
      </c>
      <c r="AT5146" t="str">
        <f t="shared" si="482"/>
        <v/>
      </c>
      <c r="AU5146" t="str">
        <f t="shared" si="483"/>
        <v/>
      </c>
      <c r="AV5146" t="str">
        <f t="shared" si="484"/>
        <v/>
      </c>
      <c r="AW5146" t="str">
        <f>IF(W5146&lt;&gt;"",AT5146-AV5146,"")</f>
        <v/>
      </c>
      <c r="AX5146" t="str">
        <f t="shared" si="485"/>
        <v/>
      </c>
    </row>
    <row r="5147" spans="44:50">
      <c r="AR5147" t="str">
        <f t="shared" si="480"/>
        <v/>
      </c>
      <c r="AS5147" t="str">
        <f t="shared" si="481"/>
        <v/>
      </c>
      <c r="AT5147" t="str">
        <f t="shared" si="482"/>
        <v/>
      </c>
      <c r="AU5147" t="str">
        <f t="shared" si="483"/>
        <v/>
      </c>
      <c r="AV5147" t="str">
        <f t="shared" si="484"/>
        <v/>
      </c>
      <c r="AW5147" t="str">
        <f>IF(W5147&lt;&gt;"",AT5147-AV5147,"")</f>
        <v/>
      </c>
      <c r="AX5147" t="str">
        <f t="shared" si="485"/>
        <v/>
      </c>
    </row>
    <row r="5148" spans="44:50">
      <c r="AR5148" t="str">
        <f t="shared" si="480"/>
        <v/>
      </c>
      <c r="AS5148" t="str">
        <f t="shared" si="481"/>
        <v/>
      </c>
      <c r="AT5148" t="str">
        <f t="shared" si="482"/>
        <v/>
      </c>
      <c r="AU5148" t="str">
        <f t="shared" si="483"/>
        <v/>
      </c>
      <c r="AV5148" t="str">
        <f t="shared" si="484"/>
        <v/>
      </c>
      <c r="AW5148" t="str">
        <f>IF(W5148&lt;&gt;"",AT5148-AV5148,"")</f>
        <v/>
      </c>
      <c r="AX5148" t="str">
        <f t="shared" si="485"/>
        <v/>
      </c>
    </row>
    <row r="5149" spans="44:50">
      <c r="AR5149" t="str">
        <f t="shared" si="480"/>
        <v/>
      </c>
      <c r="AS5149" t="str">
        <f t="shared" si="481"/>
        <v/>
      </c>
      <c r="AT5149" t="str">
        <f t="shared" si="482"/>
        <v/>
      </c>
      <c r="AU5149" t="str">
        <f t="shared" si="483"/>
        <v/>
      </c>
      <c r="AV5149" t="str">
        <f t="shared" si="484"/>
        <v/>
      </c>
      <c r="AW5149" t="str">
        <f>IF(W5149&lt;&gt;"",AT5149-AV5149,"")</f>
        <v/>
      </c>
      <c r="AX5149" t="str">
        <f t="shared" si="485"/>
        <v/>
      </c>
    </row>
    <row r="5150" spans="44:50">
      <c r="AR5150" t="str">
        <f t="shared" si="480"/>
        <v/>
      </c>
      <c r="AS5150" t="str">
        <f t="shared" si="481"/>
        <v/>
      </c>
      <c r="AT5150" t="str">
        <f t="shared" si="482"/>
        <v/>
      </c>
      <c r="AU5150" t="str">
        <f t="shared" si="483"/>
        <v/>
      </c>
      <c r="AV5150" t="str">
        <f t="shared" si="484"/>
        <v/>
      </c>
      <c r="AW5150" t="str">
        <f>IF(W5150&lt;&gt;"",AT5150-AV5150,"")</f>
        <v/>
      </c>
      <c r="AX5150" t="str">
        <f t="shared" si="485"/>
        <v/>
      </c>
    </row>
    <row r="5151" spans="44:50">
      <c r="AR5151" t="str">
        <f t="shared" si="480"/>
        <v/>
      </c>
      <c r="AS5151" t="str">
        <f t="shared" si="481"/>
        <v/>
      </c>
      <c r="AT5151" t="str">
        <f t="shared" si="482"/>
        <v/>
      </c>
      <c r="AU5151" t="str">
        <f t="shared" si="483"/>
        <v/>
      </c>
      <c r="AV5151" t="str">
        <f t="shared" si="484"/>
        <v/>
      </c>
      <c r="AW5151" t="str">
        <f>IF(W5151&lt;&gt;"",AT5151-AV5151,"")</f>
        <v/>
      </c>
      <c r="AX5151" t="str">
        <f t="shared" si="485"/>
        <v/>
      </c>
    </row>
    <row r="5152" spans="44:50">
      <c r="AR5152" t="str">
        <f t="shared" si="480"/>
        <v/>
      </c>
      <c r="AS5152" t="str">
        <f t="shared" si="481"/>
        <v/>
      </c>
      <c r="AT5152" t="str">
        <f t="shared" si="482"/>
        <v/>
      </c>
      <c r="AU5152" t="str">
        <f t="shared" si="483"/>
        <v/>
      </c>
      <c r="AV5152" t="str">
        <f t="shared" si="484"/>
        <v/>
      </c>
      <c r="AW5152" t="str">
        <f>IF(W5152&lt;&gt;"",AT5152-AV5152,"")</f>
        <v/>
      </c>
      <c r="AX5152" t="str">
        <f t="shared" si="485"/>
        <v/>
      </c>
    </row>
    <row r="5153" spans="44:50">
      <c r="AR5153" t="str">
        <f t="shared" si="480"/>
        <v/>
      </c>
      <c r="AS5153" t="str">
        <f t="shared" si="481"/>
        <v/>
      </c>
      <c r="AT5153" t="str">
        <f t="shared" si="482"/>
        <v/>
      </c>
      <c r="AU5153" t="str">
        <f t="shared" si="483"/>
        <v/>
      </c>
      <c r="AV5153" t="str">
        <f t="shared" si="484"/>
        <v/>
      </c>
      <c r="AW5153" t="str">
        <f>IF(W5153&lt;&gt;"",AT5153-AV5153,"")</f>
        <v/>
      </c>
      <c r="AX5153" t="str">
        <f t="shared" si="485"/>
        <v/>
      </c>
    </row>
    <row r="5154" spans="44:50">
      <c r="AR5154" t="str">
        <f t="shared" si="480"/>
        <v/>
      </c>
      <c r="AS5154" t="str">
        <f t="shared" si="481"/>
        <v/>
      </c>
      <c r="AT5154" t="str">
        <f t="shared" si="482"/>
        <v/>
      </c>
      <c r="AU5154" t="str">
        <f t="shared" si="483"/>
        <v/>
      </c>
      <c r="AV5154" t="str">
        <f t="shared" si="484"/>
        <v/>
      </c>
      <c r="AW5154" t="str">
        <f>IF(W5154&lt;&gt;"",AT5154-AV5154,"")</f>
        <v/>
      </c>
      <c r="AX5154" t="str">
        <f t="shared" si="485"/>
        <v/>
      </c>
    </row>
    <row r="5155" spans="44:50">
      <c r="AR5155" t="str">
        <f t="shared" si="480"/>
        <v/>
      </c>
      <c r="AS5155" t="str">
        <f t="shared" si="481"/>
        <v/>
      </c>
      <c r="AT5155" t="str">
        <f t="shared" si="482"/>
        <v/>
      </c>
      <c r="AU5155" t="str">
        <f t="shared" si="483"/>
        <v/>
      </c>
      <c r="AV5155" t="str">
        <f t="shared" si="484"/>
        <v/>
      </c>
      <c r="AW5155" t="str">
        <f>IF(W5155&lt;&gt;"",AT5155-AV5155,"")</f>
        <v/>
      </c>
      <c r="AX5155" t="str">
        <f t="shared" si="485"/>
        <v/>
      </c>
    </row>
    <row r="5156" spans="44:50">
      <c r="AR5156" t="str">
        <f t="shared" si="480"/>
        <v/>
      </c>
      <c r="AS5156" t="str">
        <f t="shared" si="481"/>
        <v/>
      </c>
      <c r="AT5156" t="str">
        <f t="shared" si="482"/>
        <v/>
      </c>
      <c r="AU5156" t="str">
        <f t="shared" si="483"/>
        <v/>
      </c>
      <c r="AV5156" t="str">
        <f t="shared" si="484"/>
        <v/>
      </c>
      <c r="AW5156" t="str">
        <f>IF(W5156&lt;&gt;"",AT5156-AV5156,"")</f>
        <v/>
      </c>
      <c r="AX5156" t="str">
        <f t="shared" si="485"/>
        <v/>
      </c>
    </row>
    <row r="5157" spans="44:50">
      <c r="AR5157" t="str">
        <f t="shared" si="480"/>
        <v/>
      </c>
      <c r="AS5157" t="str">
        <f t="shared" si="481"/>
        <v/>
      </c>
      <c r="AT5157" t="str">
        <f t="shared" si="482"/>
        <v/>
      </c>
      <c r="AU5157" t="str">
        <f t="shared" si="483"/>
        <v/>
      </c>
      <c r="AV5157" t="str">
        <f t="shared" si="484"/>
        <v/>
      </c>
      <c r="AW5157" t="str">
        <f>IF(W5157&lt;&gt;"",AT5157-AV5157,"")</f>
        <v/>
      </c>
      <c r="AX5157" t="str">
        <f t="shared" si="485"/>
        <v/>
      </c>
    </row>
    <row r="5158" spans="44:50">
      <c r="AR5158" t="str">
        <f t="shared" si="480"/>
        <v/>
      </c>
      <c r="AS5158" t="str">
        <f t="shared" si="481"/>
        <v/>
      </c>
      <c r="AT5158" t="str">
        <f t="shared" si="482"/>
        <v/>
      </c>
      <c r="AU5158" t="str">
        <f t="shared" si="483"/>
        <v/>
      </c>
      <c r="AV5158" t="str">
        <f t="shared" si="484"/>
        <v/>
      </c>
      <c r="AW5158" t="str">
        <f>IF(W5158&lt;&gt;"",AT5158-AV5158,"")</f>
        <v/>
      </c>
      <c r="AX5158" t="str">
        <f t="shared" si="485"/>
        <v/>
      </c>
    </row>
    <row r="5159" spans="44:50">
      <c r="AR5159" t="str">
        <f t="shared" si="480"/>
        <v/>
      </c>
      <c r="AS5159" t="str">
        <f t="shared" si="481"/>
        <v/>
      </c>
      <c r="AT5159" t="str">
        <f t="shared" si="482"/>
        <v/>
      </c>
      <c r="AU5159" t="str">
        <f t="shared" si="483"/>
        <v/>
      </c>
      <c r="AV5159" t="str">
        <f t="shared" si="484"/>
        <v/>
      </c>
      <c r="AW5159" t="str">
        <f>IF(W5159&lt;&gt;"",AT5159-AV5159,"")</f>
        <v/>
      </c>
      <c r="AX5159" t="str">
        <f t="shared" si="485"/>
        <v/>
      </c>
    </row>
    <row r="5160" spans="44:50">
      <c r="AR5160" t="str">
        <f t="shared" si="480"/>
        <v/>
      </c>
      <c r="AS5160" t="str">
        <f t="shared" si="481"/>
        <v/>
      </c>
      <c r="AT5160" t="str">
        <f t="shared" si="482"/>
        <v/>
      </c>
      <c r="AU5160" t="str">
        <f t="shared" si="483"/>
        <v/>
      </c>
      <c r="AV5160" t="str">
        <f t="shared" si="484"/>
        <v/>
      </c>
      <c r="AW5160" t="str">
        <f>IF(W5160&lt;&gt;"",AT5160-AV5160,"")</f>
        <v/>
      </c>
      <c r="AX5160" t="str">
        <f t="shared" si="485"/>
        <v/>
      </c>
    </row>
    <row r="5161" spans="44:50">
      <c r="AR5161" t="str">
        <f t="shared" si="480"/>
        <v/>
      </c>
      <c r="AS5161" t="str">
        <f t="shared" si="481"/>
        <v/>
      </c>
      <c r="AT5161" t="str">
        <f t="shared" si="482"/>
        <v/>
      </c>
      <c r="AU5161" t="str">
        <f t="shared" si="483"/>
        <v/>
      </c>
      <c r="AV5161" t="str">
        <f t="shared" si="484"/>
        <v/>
      </c>
      <c r="AW5161" t="str">
        <f>IF(W5161&lt;&gt;"",AT5161-AV5161,"")</f>
        <v/>
      </c>
      <c r="AX5161" t="str">
        <f t="shared" si="485"/>
        <v/>
      </c>
    </row>
    <row r="5162" spans="44:50">
      <c r="AR5162" t="str">
        <f t="shared" si="480"/>
        <v/>
      </c>
      <c r="AS5162" t="str">
        <f t="shared" si="481"/>
        <v/>
      </c>
      <c r="AT5162" t="str">
        <f t="shared" si="482"/>
        <v/>
      </c>
      <c r="AU5162" t="str">
        <f t="shared" si="483"/>
        <v/>
      </c>
      <c r="AV5162" t="str">
        <f t="shared" si="484"/>
        <v/>
      </c>
      <c r="AW5162" t="str">
        <f>IF(W5162&lt;&gt;"",AT5162-AV5162,"")</f>
        <v/>
      </c>
      <c r="AX5162" t="str">
        <f t="shared" si="485"/>
        <v/>
      </c>
    </row>
    <row r="5163" spans="44:50">
      <c r="AR5163" t="str">
        <f t="shared" si="480"/>
        <v/>
      </c>
      <c r="AS5163" t="str">
        <f t="shared" si="481"/>
        <v/>
      </c>
      <c r="AT5163" t="str">
        <f t="shared" si="482"/>
        <v/>
      </c>
      <c r="AU5163" t="str">
        <f t="shared" si="483"/>
        <v/>
      </c>
      <c r="AV5163" t="str">
        <f t="shared" si="484"/>
        <v/>
      </c>
      <c r="AW5163" t="str">
        <f>IF(W5163&lt;&gt;"",AT5163-AV5163,"")</f>
        <v/>
      </c>
      <c r="AX5163" t="str">
        <f t="shared" si="485"/>
        <v/>
      </c>
    </row>
    <row r="5164" spans="44:50">
      <c r="AR5164" t="str">
        <f t="shared" si="480"/>
        <v/>
      </c>
      <c r="AS5164" t="str">
        <f t="shared" si="481"/>
        <v/>
      </c>
      <c r="AT5164" t="str">
        <f t="shared" si="482"/>
        <v/>
      </c>
      <c r="AU5164" t="str">
        <f t="shared" si="483"/>
        <v/>
      </c>
      <c r="AV5164" t="str">
        <f t="shared" si="484"/>
        <v/>
      </c>
      <c r="AW5164" t="str">
        <f>IF(W5164&lt;&gt;"",AT5164-AV5164,"")</f>
        <v/>
      </c>
      <c r="AX5164" t="str">
        <f t="shared" si="485"/>
        <v/>
      </c>
    </row>
    <row r="5165" spans="44:50">
      <c r="AR5165" t="str">
        <f t="shared" si="480"/>
        <v/>
      </c>
      <c r="AS5165" t="str">
        <f t="shared" si="481"/>
        <v/>
      </c>
      <c r="AT5165" t="str">
        <f t="shared" si="482"/>
        <v/>
      </c>
      <c r="AU5165" t="str">
        <f t="shared" si="483"/>
        <v/>
      </c>
      <c r="AV5165" t="str">
        <f t="shared" si="484"/>
        <v/>
      </c>
      <c r="AW5165" t="str">
        <f>IF(W5165&lt;&gt;"",AT5165-AV5165,"")</f>
        <v/>
      </c>
      <c r="AX5165" t="str">
        <f t="shared" si="485"/>
        <v/>
      </c>
    </row>
    <row r="5166" spans="44:50">
      <c r="AR5166" t="str">
        <f t="shared" si="480"/>
        <v/>
      </c>
      <c r="AS5166" t="str">
        <f t="shared" si="481"/>
        <v/>
      </c>
      <c r="AT5166" t="str">
        <f t="shared" si="482"/>
        <v/>
      </c>
      <c r="AU5166" t="str">
        <f t="shared" si="483"/>
        <v/>
      </c>
      <c r="AV5166" t="str">
        <f t="shared" si="484"/>
        <v/>
      </c>
      <c r="AW5166" t="str">
        <f>IF(W5166&lt;&gt;"",AT5166-AV5166,"")</f>
        <v/>
      </c>
      <c r="AX5166" t="str">
        <f t="shared" si="485"/>
        <v/>
      </c>
    </row>
    <row r="5167" spans="44:50">
      <c r="AR5167" t="str">
        <f t="shared" si="480"/>
        <v/>
      </c>
      <c r="AS5167" t="str">
        <f t="shared" si="481"/>
        <v/>
      </c>
      <c r="AT5167" t="str">
        <f t="shared" si="482"/>
        <v/>
      </c>
      <c r="AU5167" t="str">
        <f t="shared" si="483"/>
        <v/>
      </c>
      <c r="AV5167" t="str">
        <f t="shared" si="484"/>
        <v/>
      </c>
      <c r="AW5167" t="str">
        <f>IF(W5167&lt;&gt;"",AT5167-AV5167,"")</f>
        <v/>
      </c>
      <c r="AX5167" t="str">
        <f t="shared" si="485"/>
        <v/>
      </c>
    </row>
    <row r="5168" spans="44:50">
      <c r="AR5168" t="str">
        <f t="shared" si="480"/>
        <v/>
      </c>
      <c r="AS5168" t="str">
        <f t="shared" si="481"/>
        <v/>
      </c>
      <c r="AT5168" t="str">
        <f t="shared" si="482"/>
        <v/>
      </c>
      <c r="AU5168" t="str">
        <f t="shared" si="483"/>
        <v/>
      </c>
      <c r="AV5168" t="str">
        <f t="shared" si="484"/>
        <v/>
      </c>
      <c r="AW5168" t="str">
        <f>IF(W5168&lt;&gt;"",AT5168-AV5168,"")</f>
        <v/>
      </c>
      <c r="AX5168" t="str">
        <f t="shared" si="485"/>
        <v/>
      </c>
    </row>
    <row r="5169" spans="44:50">
      <c r="AR5169" t="str">
        <f t="shared" si="480"/>
        <v/>
      </c>
      <c r="AS5169" t="str">
        <f t="shared" si="481"/>
        <v/>
      </c>
      <c r="AT5169" t="str">
        <f t="shared" si="482"/>
        <v/>
      </c>
      <c r="AU5169" t="str">
        <f t="shared" si="483"/>
        <v/>
      </c>
      <c r="AV5169" t="str">
        <f t="shared" si="484"/>
        <v/>
      </c>
      <c r="AW5169" t="str">
        <f>IF(W5169&lt;&gt;"",AT5169-AV5169,"")</f>
        <v/>
      </c>
      <c r="AX5169" t="str">
        <f t="shared" si="485"/>
        <v/>
      </c>
    </row>
    <row r="5170" spans="44:50">
      <c r="AR5170" t="str">
        <f t="shared" si="480"/>
        <v/>
      </c>
      <c r="AS5170" t="str">
        <f t="shared" si="481"/>
        <v/>
      </c>
      <c r="AT5170" t="str">
        <f t="shared" si="482"/>
        <v/>
      </c>
      <c r="AU5170" t="str">
        <f t="shared" si="483"/>
        <v/>
      </c>
      <c r="AV5170" t="str">
        <f t="shared" si="484"/>
        <v/>
      </c>
      <c r="AW5170" t="str">
        <f>IF(W5170&lt;&gt;"",AT5170-AV5170,"")</f>
        <v/>
      </c>
      <c r="AX5170" t="str">
        <f t="shared" si="485"/>
        <v/>
      </c>
    </row>
    <row r="5171" spans="44:50">
      <c r="AR5171" t="str">
        <f t="shared" si="480"/>
        <v/>
      </c>
      <c r="AS5171" t="str">
        <f t="shared" si="481"/>
        <v/>
      </c>
      <c r="AT5171" t="str">
        <f t="shared" si="482"/>
        <v/>
      </c>
      <c r="AU5171" t="str">
        <f t="shared" si="483"/>
        <v/>
      </c>
      <c r="AV5171" t="str">
        <f t="shared" si="484"/>
        <v/>
      </c>
      <c r="AW5171" t="str">
        <f>IF(W5171&lt;&gt;"",AT5171-AV5171,"")</f>
        <v/>
      </c>
      <c r="AX5171" t="str">
        <f t="shared" si="485"/>
        <v/>
      </c>
    </row>
    <row r="5172" spans="44:50">
      <c r="AR5172" t="str">
        <f t="shared" si="480"/>
        <v/>
      </c>
      <c r="AS5172" t="str">
        <f t="shared" si="481"/>
        <v/>
      </c>
      <c r="AT5172" t="str">
        <f t="shared" si="482"/>
        <v/>
      </c>
      <c r="AU5172" t="str">
        <f t="shared" si="483"/>
        <v/>
      </c>
      <c r="AV5172" t="str">
        <f t="shared" si="484"/>
        <v/>
      </c>
      <c r="AW5172" t="str">
        <f>IF(W5172&lt;&gt;"",AT5172-AV5172,"")</f>
        <v/>
      </c>
      <c r="AX5172" t="str">
        <f t="shared" si="485"/>
        <v/>
      </c>
    </row>
    <row r="5173" spans="44:50">
      <c r="AR5173" t="str">
        <f t="shared" si="480"/>
        <v/>
      </c>
      <c r="AS5173" t="str">
        <f t="shared" si="481"/>
        <v/>
      </c>
      <c r="AT5173" t="str">
        <f t="shared" si="482"/>
        <v/>
      </c>
      <c r="AU5173" t="str">
        <f t="shared" si="483"/>
        <v/>
      </c>
      <c r="AV5173" t="str">
        <f t="shared" si="484"/>
        <v/>
      </c>
      <c r="AW5173" t="str">
        <f>IF(W5173&lt;&gt;"",AT5173-AV5173,"")</f>
        <v/>
      </c>
      <c r="AX5173" t="str">
        <f t="shared" si="485"/>
        <v/>
      </c>
    </row>
    <row r="5174" spans="44:50">
      <c r="AR5174" t="str">
        <f t="shared" si="480"/>
        <v/>
      </c>
      <c r="AS5174" t="str">
        <f t="shared" si="481"/>
        <v/>
      </c>
      <c r="AT5174" t="str">
        <f t="shared" si="482"/>
        <v/>
      </c>
      <c r="AU5174" t="str">
        <f t="shared" si="483"/>
        <v/>
      </c>
      <c r="AV5174" t="str">
        <f t="shared" si="484"/>
        <v/>
      </c>
      <c r="AW5174" t="str">
        <f>IF(W5174&lt;&gt;"",AT5174-AV5174,"")</f>
        <v/>
      </c>
      <c r="AX5174" t="str">
        <f t="shared" si="485"/>
        <v/>
      </c>
    </row>
    <row r="5175" spans="44:50">
      <c r="AR5175" t="str">
        <f t="shared" si="480"/>
        <v/>
      </c>
      <c r="AS5175" t="str">
        <f t="shared" si="481"/>
        <v/>
      </c>
      <c r="AT5175" t="str">
        <f t="shared" si="482"/>
        <v/>
      </c>
      <c r="AU5175" t="str">
        <f t="shared" si="483"/>
        <v/>
      </c>
      <c r="AV5175" t="str">
        <f t="shared" si="484"/>
        <v/>
      </c>
      <c r="AW5175" t="str">
        <f>IF(W5175&lt;&gt;"",AT5175-AV5175,"")</f>
        <v/>
      </c>
      <c r="AX5175" t="str">
        <f t="shared" si="485"/>
        <v/>
      </c>
    </row>
    <row r="5176" spans="44:50">
      <c r="AR5176" t="str">
        <f t="shared" si="480"/>
        <v/>
      </c>
      <c r="AS5176" t="str">
        <f t="shared" si="481"/>
        <v/>
      </c>
      <c r="AT5176" t="str">
        <f t="shared" si="482"/>
        <v/>
      </c>
      <c r="AU5176" t="str">
        <f t="shared" si="483"/>
        <v/>
      </c>
      <c r="AV5176" t="str">
        <f t="shared" si="484"/>
        <v/>
      </c>
      <c r="AW5176" t="str">
        <f>IF(W5176&lt;&gt;"",AT5176-AV5176,"")</f>
        <v/>
      </c>
      <c r="AX5176" t="str">
        <f t="shared" si="485"/>
        <v/>
      </c>
    </row>
    <row r="5177" spans="44:50">
      <c r="AR5177" t="str">
        <f t="shared" si="480"/>
        <v/>
      </c>
      <c r="AS5177" t="str">
        <f t="shared" si="481"/>
        <v/>
      </c>
      <c r="AT5177" t="str">
        <f t="shared" si="482"/>
        <v/>
      </c>
      <c r="AU5177" t="str">
        <f t="shared" si="483"/>
        <v/>
      </c>
      <c r="AV5177" t="str">
        <f t="shared" si="484"/>
        <v/>
      </c>
      <c r="AW5177" t="str">
        <f>IF(W5177&lt;&gt;"",AT5177-AV5177,"")</f>
        <v/>
      </c>
      <c r="AX5177" t="str">
        <f t="shared" si="485"/>
        <v/>
      </c>
    </row>
    <row r="5178" spans="44:50">
      <c r="AR5178" t="str">
        <f t="shared" si="480"/>
        <v/>
      </c>
      <c r="AS5178" t="str">
        <f t="shared" si="481"/>
        <v/>
      </c>
      <c r="AT5178" t="str">
        <f t="shared" si="482"/>
        <v/>
      </c>
      <c r="AU5178" t="str">
        <f t="shared" si="483"/>
        <v/>
      </c>
      <c r="AV5178" t="str">
        <f t="shared" si="484"/>
        <v/>
      </c>
      <c r="AW5178" t="str">
        <f>IF(W5178&lt;&gt;"",AT5178-AV5178,"")</f>
        <v/>
      </c>
      <c r="AX5178" t="str">
        <f t="shared" si="485"/>
        <v/>
      </c>
    </row>
    <row r="5179" spans="44:50">
      <c r="AR5179" t="str">
        <f t="shared" si="480"/>
        <v/>
      </c>
      <c r="AS5179" t="str">
        <f t="shared" si="481"/>
        <v/>
      </c>
      <c r="AT5179" t="str">
        <f t="shared" si="482"/>
        <v/>
      </c>
      <c r="AU5179" t="str">
        <f t="shared" si="483"/>
        <v/>
      </c>
      <c r="AV5179" t="str">
        <f t="shared" si="484"/>
        <v/>
      </c>
      <c r="AW5179" t="str">
        <f>IF(W5179&lt;&gt;"",AT5179-AV5179,"")</f>
        <v/>
      </c>
      <c r="AX5179" t="str">
        <f t="shared" si="485"/>
        <v/>
      </c>
    </row>
    <row r="5180" spans="44:50">
      <c r="AR5180" t="str">
        <f t="shared" si="480"/>
        <v/>
      </c>
      <c r="AS5180" t="str">
        <f t="shared" si="481"/>
        <v/>
      </c>
      <c r="AT5180" t="str">
        <f t="shared" si="482"/>
        <v/>
      </c>
      <c r="AU5180" t="str">
        <f t="shared" si="483"/>
        <v/>
      </c>
      <c r="AV5180" t="str">
        <f t="shared" si="484"/>
        <v/>
      </c>
      <c r="AW5180" t="str">
        <f>IF(W5180&lt;&gt;"",AT5180-AV5180,"")</f>
        <v/>
      </c>
      <c r="AX5180" t="str">
        <f t="shared" si="485"/>
        <v/>
      </c>
    </row>
    <row r="5181" spans="44:50">
      <c r="AR5181" t="str">
        <f t="shared" si="480"/>
        <v/>
      </c>
      <c r="AS5181" t="str">
        <f t="shared" si="481"/>
        <v/>
      </c>
      <c r="AT5181" t="str">
        <f t="shared" si="482"/>
        <v/>
      </c>
      <c r="AU5181" t="str">
        <f t="shared" si="483"/>
        <v/>
      </c>
      <c r="AV5181" t="str">
        <f t="shared" si="484"/>
        <v/>
      </c>
      <c r="AW5181" t="str">
        <f>IF(W5181&lt;&gt;"",AT5181-AV5181,"")</f>
        <v/>
      </c>
      <c r="AX5181" t="str">
        <f t="shared" si="485"/>
        <v/>
      </c>
    </row>
    <row r="5182" spans="44:50">
      <c r="AR5182" t="str">
        <f t="shared" si="480"/>
        <v/>
      </c>
      <c r="AS5182" t="str">
        <f t="shared" si="481"/>
        <v/>
      </c>
      <c r="AT5182" t="str">
        <f t="shared" si="482"/>
        <v/>
      </c>
      <c r="AU5182" t="str">
        <f t="shared" si="483"/>
        <v/>
      </c>
      <c r="AV5182" t="str">
        <f t="shared" si="484"/>
        <v/>
      </c>
      <c r="AW5182" t="str">
        <f>IF(W5182&lt;&gt;"",AT5182-AV5182,"")</f>
        <v/>
      </c>
      <c r="AX5182" t="str">
        <f t="shared" si="485"/>
        <v/>
      </c>
    </row>
    <row r="5183" spans="44:50">
      <c r="AR5183" t="str">
        <f t="shared" si="480"/>
        <v/>
      </c>
      <c r="AS5183" t="str">
        <f t="shared" si="481"/>
        <v/>
      </c>
      <c r="AT5183" t="str">
        <f t="shared" si="482"/>
        <v/>
      </c>
      <c r="AU5183" t="str">
        <f t="shared" si="483"/>
        <v/>
      </c>
      <c r="AV5183" t="str">
        <f t="shared" si="484"/>
        <v/>
      </c>
      <c r="AW5183" t="str">
        <f>IF(W5183&lt;&gt;"",AT5183-AV5183,"")</f>
        <v/>
      </c>
      <c r="AX5183" t="str">
        <f t="shared" si="485"/>
        <v/>
      </c>
    </row>
    <row r="5184" spans="44:50">
      <c r="AR5184" t="str">
        <f t="shared" si="480"/>
        <v/>
      </c>
      <c r="AS5184" t="str">
        <f t="shared" si="481"/>
        <v/>
      </c>
      <c r="AT5184" t="str">
        <f t="shared" si="482"/>
        <v/>
      </c>
      <c r="AU5184" t="str">
        <f t="shared" si="483"/>
        <v/>
      </c>
      <c r="AV5184" t="str">
        <f t="shared" si="484"/>
        <v/>
      </c>
      <c r="AW5184" t="str">
        <f>IF(W5184&lt;&gt;"",AT5184-AV5184,"")</f>
        <v/>
      </c>
      <c r="AX5184" t="str">
        <f t="shared" si="485"/>
        <v/>
      </c>
    </row>
    <row r="5185" spans="44:50">
      <c r="AR5185" t="str">
        <f t="shared" si="480"/>
        <v/>
      </c>
      <c r="AS5185" t="str">
        <f t="shared" si="481"/>
        <v/>
      </c>
      <c r="AT5185" t="str">
        <f t="shared" si="482"/>
        <v/>
      </c>
      <c r="AU5185" t="str">
        <f t="shared" si="483"/>
        <v/>
      </c>
      <c r="AV5185" t="str">
        <f t="shared" si="484"/>
        <v/>
      </c>
      <c r="AW5185" t="str">
        <f>IF(W5185&lt;&gt;"",AT5185-AV5185,"")</f>
        <v/>
      </c>
      <c r="AX5185" t="str">
        <f t="shared" si="485"/>
        <v/>
      </c>
    </row>
    <row r="5186" spans="44:50">
      <c r="AR5186" t="str">
        <f t="shared" si="480"/>
        <v/>
      </c>
      <c r="AS5186" t="str">
        <f t="shared" si="481"/>
        <v/>
      </c>
      <c r="AT5186" t="str">
        <f t="shared" si="482"/>
        <v/>
      </c>
      <c r="AU5186" t="str">
        <f t="shared" si="483"/>
        <v/>
      </c>
      <c r="AV5186" t="str">
        <f t="shared" si="484"/>
        <v/>
      </c>
      <c r="AW5186" t="str">
        <f>IF(W5186&lt;&gt;"",AT5186-AV5186,"")</f>
        <v/>
      </c>
      <c r="AX5186" t="str">
        <f t="shared" si="485"/>
        <v/>
      </c>
    </row>
    <row r="5187" spans="44:50">
      <c r="AR5187" t="str">
        <f t="shared" ref="AR5187:AR5250" si="486">IF(L5187&lt;&gt;"",IF(AE5187&lt;&gt;"","提前订单","非提前订单"),"")</f>
        <v/>
      </c>
      <c r="AS5187" t="str">
        <f t="shared" ref="AS5187:AS5250" si="487">IF(U5187&lt;&gt;"",U5187-W5187,"")</f>
        <v/>
      </c>
      <c r="AT5187" t="str">
        <f t="shared" ref="AT5187:AT5250" si="488">IF(U5187&lt;&gt;"",U5187*AJ5187,"")</f>
        <v/>
      </c>
      <c r="AU5187" t="str">
        <f t="shared" ref="AU5187:AU5250" si="489">IF(V5187&lt;&gt;"",V5187*AJ5187,"")</f>
        <v/>
      </c>
      <c r="AV5187" t="str">
        <f t="shared" ref="AV5187:AV5250" si="490">IF(W5187&lt;&gt;"",W5187*AJ5187,"")</f>
        <v/>
      </c>
      <c r="AW5187" t="str">
        <f>IF(W5187&lt;&gt;"",AT5187-AV5187,"")</f>
        <v/>
      </c>
      <c r="AX5187" t="str">
        <f t="shared" ref="AX5187:AX5250" si="491">IF(E5187&lt;&gt;"",_xlfn.CONCAT(LEFT(E5187,2),"/",MID(E5187,4,2),"/",MID(E5187,7,4))+0,"")</f>
        <v/>
      </c>
    </row>
    <row r="5188" spans="44:50">
      <c r="AR5188" t="str">
        <f t="shared" si="486"/>
        <v/>
      </c>
      <c r="AS5188" t="str">
        <f t="shared" si="487"/>
        <v/>
      </c>
      <c r="AT5188" t="str">
        <f t="shared" si="488"/>
        <v/>
      </c>
      <c r="AU5188" t="str">
        <f t="shared" si="489"/>
        <v/>
      </c>
      <c r="AV5188" t="str">
        <f t="shared" si="490"/>
        <v/>
      </c>
      <c r="AW5188" t="str">
        <f>IF(W5188&lt;&gt;"",AT5188-AV5188,"")</f>
        <v/>
      </c>
      <c r="AX5188" t="str">
        <f t="shared" si="491"/>
        <v/>
      </c>
    </row>
    <row r="5189" spans="44:50">
      <c r="AR5189" t="str">
        <f t="shared" si="486"/>
        <v/>
      </c>
      <c r="AS5189" t="str">
        <f t="shared" si="487"/>
        <v/>
      </c>
      <c r="AT5189" t="str">
        <f t="shared" si="488"/>
        <v/>
      </c>
      <c r="AU5189" t="str">
        <f t="shared" si="489"/>
        <v/>
      </c>
      <c r="AV5189" t="str">
        <f t="shared" si="490"/>
        <v/>
      </c>
      <c r="AW5189" t="str">
        <f>IF(W5189&lt;&gt;"",AT5189-AV5189,"")</f>
        <v/>
      </c>
      <c r="AX5189" t="str">
        <f t="shared" si="491"/>
        <v/>
      </c>
    </row>
    <row r="5190" spans="44:50">
      <c r="AR5190" t="str">
        <f t="shared" si="486"/>
        <v/>
      </c>
      <c r="AS5190" t="str">
        <f t="shared" si="487"/>
        <v/>
      </c>
      <c r="AT5190" t="str">
        <f t="shared" si="488"/>
        <v/>
      </c>
      <c r="AU5190" t="str">
        <f t="shared" si="489"/>
        <v/>
      </c>
      <c r="AV5190" t="str">
        <f t="shared" si="490"/>
        <v/>
      </c>
      <c r="AW5190" t="str">
        <f>IF(W5190&lt;&gt;"",AT5190-AV5190,"")</f>
        <v/>
      </c>
      <c r="AX5190" t="str">
        <f t="shared" si="491"/>
        <v/>
      </c>
    </row>
    <row r="5191" spans="44:50">
      <c r="AR5191" t="str">
        <f t="shared" si="486"/>
        <v/>
      </c>
      <c r="AS5191" t="str">
        <f t="shared" si="487"/>
        <v/>
      </c>
      <c r="AT5191" t="str">
        <f t="shared" si="488"/>
        <v/>
      </c>
      <c r="AU5191" t="str">
        <f t="shared" si="489"/>
        <v/>
      </c>
      <c r="AV5191" t="str">
        <f t="shared" si="490"/>
        <v/>
      </c>
      <c r="AW5191" t="str">
        <f>IF(W5191&lt;&gt;"",AT5191-AV5191,"")</f>
        <v/>
      </c>
      <c r="AX5191" t="str">
        <f t="shared" si="491"/>
        <v/>
      </c>
    </row>
    <row r="5192" spans="44:50">
      <c r="AR5192" t="str">
        <f t="shared" si="486"/>
        <v/>
      </c>
      <c r="AS5192" t="str">
        <f t="shared" si="487"/>
        <v/>
      </c>
      <c r="AT5192" t="str">
        <f t="shared" si="488"/>
        <v/>
      </c>
      <c r="AU5192" t="str">
        <f t="shared" si="489"/>
        <v/>
      </c>
      <c r="AV5192" t="str">
        <f t="shared" si="490"/>
        <v/>
      </c>
      <c r="AW5192" t="str">
        <f>IF(W5192&lt;&gt;"",AT5192-AV5192,"")</f>
        <v/>
      </c>
      <c r="AX5192" t="str">
        <f t="shared" si="491"/>
        <v/>
      </c>
    </row>
    <row r="5193" spans="44:50">
      <c r="AR5193" t="str">
        <f t="shared" si="486"/>
        <v/>
      </c>
      <c r="AS5193" t="str">
        <f t="shared" si="487"/>
        <v/>
      </c>
      <c r="AT5193" t="str">
        <f t="shared" si="488"/>
        <v/>
      </c>
      <c r="AU5193" t="str">
        <f t="shared" si="489"/>
        <v/>
      </c>
      <c r="AV5193" t="str">
        <f t="shared" si="490"/>
        <v/>
      </c>
      <c r="AW5193" t="str">
        <f>IF(W5193&lt;&gt;"",AT5193-AV5193,"")</f>
        <v/>
      </c>
      <c r="AX5193" t="str">
        <f t="shared" si="491"/>
        <v/>
      </c>
    </row>
    <row r="5194" spans="44:50">
      <c r="AR5194" t="str">
        <f t="shared" si="486"/>
        <v/>
      </c>
      <c r="AS5194" t="str">
        <f t="shared" si="487"/>
        <v/>
      </c>
      <c r="AT5194" t="str">
        <f t="shared" si="488"/>
        <v/>
      </c>
      <c r="AU5194" t="str">
        <f t="shared" si="489"/>
        <v/>
      </c>
      <c r="AV5194" t="str">
        <f t="shared" si="490"/>
        <v/>
      </c>
      <c r="AW5194" t="str">
        <f>IF(W5194&lt;&gt;"",AT5194-AV5194,"")</f>
        <v/>
      </c>
      <c r="AX5194" t="str">
        <f t="shared" si="491"/>
        <v/>
      </c>
    </row>
    <row r="5195" spans="44:50">
      <c r="AR5195" t="str">
        <f t="shared" si="486"/>
        <v/>
      </c>
      <c r="AS5195" t="str">
        <f t="shared" si="487"/>
        <v/>
      </c>
      <c r="AT5195" t="str">
        <f t="shared" si="488"/>
        <v/>
      </c>
      <c r="AU5195" t="str">
        <f t="shared" si="489"/>
        <v/>
      </c>
      <c r="AV5195" t="str">
        <f t="shared" si="490"/>
        <v/>
      </c>
      <c r="AW5195" t="str">
        <f>IF(W5195&lt;&gt;"",AT5195-AV5195,"")</f>
        <v/>
      </c>
      <c r="AX5195" t="str">
        <f t="shared" si="491"/>
        <v/>
      </c>
    </row>
    <row r="5196" spans="44:50">
      <c r="AR5196" t="str">
        <f t="shared" si="486"/>
        <v/>
      </c>
      <c r="AS5196" t="str">
        <f t="shared" si="487"/>
        <v/>
      </c>
      <c r="AT5196" t="str">
        <f t="shared" si="488"/>
        <v/>
      </c>
      <c r="AU5196" t="str">
        <f t="shared" si="489"/>
        <v/>
      </c>
      <c r="AV5196" t="str">
        <f t="shared" si="490"/>
        <v/>
      </c>
      <c r="AW5196" t="str">
        <f>IF(W5196&lt;&gt;"",AT5196-AV5196,"")</f>
        <v/>
      </c>
      <c r="AX5196" t="str">
        <f t="shared" si="491"/>
        <v/>
      </c>
    </row>
    <row r="5197" spans="44:50">
      <c r="AR5197" t="str">
        <f t="shared" si="486"/>
        <v/>
      </c>
      <c r="AS5197" t="str">
        <f t="shared" si="487"/>
        <v/>
      </c>
      <c r="AT5197" t="str">
        <f t="shared" si="488"/>
        <v/>
      </c>
      <c r="AU5197" t="str">
        <f t="shared" si="489"/>
        <v/>
      </c>
      <c r="AV5197" t="str">
        <f t="shared" si="490"/>
        <v/>
      </c>
      <c r="AW5197" t="str">
        <f>IF(W5197&lt;&gt;"",AT5197-AV5197,"")</f>
        <v/>
      </c>
      <c r="AX5197" t="str">
        <f t="shared" si="491"/>
        <v/>
      </c>
    </row>
    <row r="5198" spans="44:50">
      <c r="AR5198" t="str">
        <f t="shared" si="486"/>
        <v/>
      </c>
      <c r="AS5198" t="str">
        <f t="shared" si="487"/>
        <v/>
      </c>
      <c r="AT5198" t="str">
        <f t="shared" si="488"/>
        <v/>
      </c>
      <c r="AU5198" t="str">
        <f t="shared" si="489"/>
        <v/>
      </c>
      <c r="AV5198" t="str">
        <f t="shared" si="490"/>
        <v/>
      </c>
      <c r="AW5198" t="str">
        <f>IF(W5198&lt;&gt;"",AT5198-AV5198,"")</f>
        <v/>
      </c>
      <c r="AX5198" t="str">
        <f t="shared" si="491"/>
        <v/>
      </c>
    </row>
    <row r="5199" spans="44:50">
      <c r="AR5199" t="str">
        <f t="shared" si="486"/>
        <v/>
      </c>
      <c r="AS5199" t="str">
        <f t="shared" si="487"/>
        <v/>
      </c>
      <c r="AT5199" t="str">
        <f t="shared" si="488"/>
        <v/>
      </c>
      <c r="AU5199" t="str">
        <f t="shared" si="489"/>
        <v/>
      </c>
      <c r="AV5199" t="str">
        <f t="shared" si="490"/>
        <v/>
      </c>
      <c r="AW5199" t="str">
        <f>IF(W5199&lt;&gt;"",AT5199-AV5199,"")</f>
        <v/>
      </c>
      <c r="AX5199" t="str">
        <f t="shared" si="491"/>
        <v/>
      </c>
    </row>
    <row r="5200" spans="44:50">
      <c r="AR5200" t="str">
        <f t="shared" si="486"/>
        <v/>
      </c>
      <c r="AS5200" t="str">
        <f t="shared" si="487"/>
        <v/>
      </c>
      <c r="AT5200" t="str">
        <f t="shared" si="488"/>
        <v/>
      </c>
      <c r="AU5200" t="str">
        <f t="shared" si="489"/>
        <v/>
      </c>
      <c r="AV5200" t="str">
        <f t="shared" si="490"/>
        <v/>
      </c>
      <c r="AW5200" t="str">
        <f>IF(W5200&lt;&gt;"",AT5200-AV5200,"")</f>
        <v/>
      </c>
      <c r="AX5200" t="str">
        <f t="shared" si="491"/>
        <v/>
      </c>
    </row>
    <row r="5201" spans="44:50">
      <c r="AR5201" t="str">
        <f t="shared" si="486"/>
        <v/>
      </c>
      <c r="AS5201" t="str">
        <f t="shared" si="487"/>
        <v/>
      </c>
      <c r="AT5201" t="str">
        <f t="shared" si="488"/>
        <v/>
      </c>
      <c r="AU5201" t="str">
        <f t="shared" si="489"/>
        <v/>
      </c>
      <c r="AV5201" t="str">
        <f t="shared" si="490"/>
        <v/>
      </c>
      <c r="AW5201" t="str">
        <f>IF(W5201&lt;&gt;"",AT5201-AV5201,"")</f>
        <v/>
      </c>
      <c r="AX5201" t="str">
        <f t="shared" si="491"/>
        <v/>
      </c>
    </row>
    <row r="5202" spans="44:50">
      <c r="AR5202" t="str">
        <f t="shared" si="486"/>
        <v/>
      </c>
      <c r="AS5202" t="str">
        <f t="shared" si="487"/>
        <v/>
      </c>
      <c r="AT5202" t="str">
        <f t="shared" si="488"/>
        <v/>
      </c>
      <c r="AU5202" t="str">
        <f t="shared" si="489"/>
        <v/>
      </c>
      <c r="AV5202" t="str">
        <f t="shared" si="490"/>
        <v/>
      </c>
      <c r="AW5202" t="str">
        <f>IF(W5202&lt;&gt;"",AT5202-AV5202,"")</f>
        <v/>
      </c>
      <c r="AX5202" t="str">
        <f t="shared" si="491"/>
        <v/>
      </c>
    </row>
    <row r="5203" spans="44:50">
      <c r="AR5203" t="str">
        <f t="shared" si="486"/>
        <v/>
      </c>
      <c r="AS5203" t="str">
        <f t="shared" si="487"/>
        <v/>
      </c>
      <c r="AT5203" t="str">
        <f t="shared" si="488"/>
        <v/>
      </c>
      <c r="AU5203" t="str">
        <f t="shared" si="489"/>
        <v/>
      </c>
      <c r="AV5203" t="str">
        <f t="shared" si="490"/>
        <v/>
      </c>
      <c r="AW5203" t="str">
        <f>IF(W5203&lt;&gt;"",AT5203-AV5203,"")</f>
        <v/>
      </c>
      <c r="AX5203" t="str">
        <f t="shared" si="491"/>
        <v/>
      </c>
    </row>
    <row r="5204" spans="44:50">
      <c r="AR5204" t="str">
        <f t="shared" si="486"/>
        <v/>
      </c>
      <c r="AS5204" t="str">
        <f t="shared" si="487"/>
        <v/>
      </c>
      <c r="AT5204" t="str">
        <f t="shared" si="488"/>
        <v/>
      </c>
      <c r="AU5204" t="str">
        <f t="shared" si="489"/>
        <v/>
      </c>
      <c r="AV5204" t="str">
        <f t="shared" si="490"/>
        <v/>
      </c>
      <c r="AW5204" t="str">
        <f>IF(W5204&lt;&gt;"",AT5204-AV5204,"")</f>
        <v/>
      </c>
      <c r="AX5204" t="str">
        <f t="shared" si="491"/>
        <v/>
      </c>
    </row>
    <row r="5205" spans="44:50">
      <c r="AR5205" t="str">
        <f t="shared" si="486"/>
        <v/>
      </c>
      <c r="AS5205" t="str">
        <f t="shared" si="487"/>
        <v/>
      </c>
      <c r="AT5205" t="str">
        <f t="shared" si="488"/>
        <v/>
      </c>
      <c r="AU5205" t="str">
        <f t="shared" si="489"/>
        <v/>
      </c>
      <c r="AV5205" t="str">
        <f t="shared" si="490"/>
        <v/>
      </c>
      <c r="AW5205" t="str">
        <f>IF(W5205&lt;&gt;"",AT5205-AV5205,"")</f>
        <v/>
      </c>
      <c r="AX5205" t="str">
        <f t="shared" si="491"/>
        <v/>
      </c>
    </row>
    <row r="5206" spans="44:50">
      <c r="AR5206" t="str">
        <f t="shared" si="486"/>
        <v/>
      </c>
      <c r="AS5206" t="str">
        <f t="shared" si="487"/>
        <v/>
      </c>
      <c r="AT5206" t="str">
        <f t="shared" si="488"/>
        <v/>
      </c>
      <c r="AU5206" t="str">
        <f t="shared" si="489"/>
        <v/>
      </c>
      <c r="AV5206" t="str">
        <f t="shared" si="490"/>
        <v/>
      </c>
      <c r="AW5206" t="str">
        <f>IF(W5206&lt;&gt;"",AT5206-AV5206,"")</f>
        <v/>
      </c>
      <c r="AX5206" t="str">
        <f t="shared" si="491"/>
        <v/>
      </c>
    </row>
    <row r="5207" spans="44:50">
      <c r="AR5207" t="str">
        <f t="shared" si="486"/>
        <v/>
      </c>
      <c r="AS5207" t="str">
        <f t="shared" si="487"/>
        <v/>
      </c>
      <c r="AT5207" t="str">
        <f t="shared" si="488"/>
        <v/>
      </c>
      <c r="AU5207" t="str">
        <f t="shared" si="489"/>
        <v/>
      </c>
      <c r="AV5207" t="str">
        <f t="shared" si="490"/>
        <v/>
      </c>
      <c r="AW5207" t="str">
        <f>IF(W5207&lt;&gt;"",AT5207-AV5207,"")</f>
        <v/>
      </c>
      <c r="AX5207" t="str">
        <f t="shared" si="491"/>
        <v/>
      </c>
    </row>
    <row r="5208" spans="44:50">
      <c r="AR5208" t="str">
        <f t="shared" si="486"/>
        <v/>
      </c>
      <c r="AS5208" t="str">
        <f t="shared" si="487"/>
        <v/>
      </c>
      <c r="AT5208" t="str">
        <f t="shared" si="488"/>
        <v/>
      </c>
      <c r="AU5208" t="str">
        <f t="shared" si="489"/>
        <v/>
      </c>
      <c r="AV5208" t="str">
        <f t="shared" si="490"/>
        <v/>
      </c>
      <c r="AW5208" t="str">
        <f>IF(W5208&lt;&gt;"",AT5208-AV5208,"")</f>
        <v/>
      </c>
      <c r="AX5208" t="str">
        <f t="shared" si="491"/>
        <v/>
      </c>
    </row>
    <row r="5209" spans="44:50">
      <c r="AR5209" t="str">
        <f t="shared" si="486"/>
        <v/>
      </c>
      <c r="AS5209" t="str">
        <f t="shared" si="487"/>
        <v/>
      </c>
      <c r="AT5209" t="str">
        <f t="shared" si="488"/>
        <v/>
      </c>
      <c r="AU5209" t="str">
        <f t="shared" si="489"/>
        <v/>
      </c>
      <c r="AV5209" t="str">
        <f t="shared" si="490"/>
        <v/>
      </c>
      <c r="AW5209" t="str">
        <f>IF(W5209&lt;&gt;"",AT5209-AV5209,"")</f>
        <v/>
      </c>
      <c r="AX5209" t="str">
        <f t="shared" si="491"/>
        <v/>
      </c>
    </row>
    <row r="5210" spans="44:50">
      <c r="AR5210" t="str">
        <f t="shared" si="486"/>
        <v/>
      </c>
      <c r="AS5210" t="str">
        <f t="shared" si="487"/>
        <v/>
      </c>
      <c r="AT5210" t="str">
        <f t="shared" si="488"/>
        <v/>
      </c>
      <c r="AU5210" t="str">
        <f t="shared" si="489"/>
        <v/>
      </c>
      <c r="AV5210" t="str">
        <f t="shared" si="490"/>
        <v/>
      </c>
      <c r="AW5210" t="str">
        <f>IF(W5210&lt;&gt;"",AT5210-AV5210,"")</f>
        <v/>
      </c>
      <c r="AX5210" t="str">
        <f t="shared" si="491"/>
        <v/>
      </c>
    </row>
    <row r="5211" spans="44:50">
      <c r="AR5211" t="str">
        <f t="shared" si="486"/>
        <v/>
      </c>
      <c r="AS5211" t="str">
        <f t="shared" si="487"/>
        <v/>
      </c>
      <c r="AT5211" t="str">
        <f t="shared" si="488"/>
        <v/>
      </c>
      <c r="AU5211" t="str">
        <f t="shared" si="489"/>
        <v/>
      </c>
      <c r="AV5211" t="str">
        <f t="shared" si="490"/>
        <v/>
      </c>
      <c r="AW5211" t="str">
        <f>IF(W5211&lt;&gt;"",AT5211-AV5211,"")</f>
        <v/>
      </c>
      <c r="AX5211" t="str">
        <f t="shared" si="491"/>
        <v/>
      </c>
    </row>
    <row r="5212" spans="44:50">
      <c r="AR5212" t="str">
        <f t="shared" si="486"/>
        <v/>
      </c>
      <c r="AS5212" t="str">
        <f t="shared" si="487"/>
        <v/>
      </c>
      <c r="AT5212" t="str">
        <f t="shared" si="488"/>
        <v/>
      </c>
      <c r="AU5212" t="str">
        <f t="shared" si="489"/>
        <v/>
      </c>
      <c r="AV5212" t="str">
        <f t="shared" si="490"/>
        <v/>
      </c>
      <c r="AW5212" t="str">
        <f>IF(W5212&lt;&gt;"",AT5212-AV5212,"")</f>
        <v/>
      </c>
      <c r="AX5212" t="str">
        <f t="shared" si="491"/>
        <v/>
      </c>
    </row>
    <row r="5213" spans="44:50">
      <c r="AR5213" t="str">
        <f t="shared" si="486"/>
        <v/>
      </c>
      <c r="AS5213" t="str">
        <f t="shared" si="487"/>
        <v/>
      </c>
      <c r="AT5213" t="str">
        <f t="shared" si="488"/>
        <v/>
      </c>
      <c r="AU5213" t="str">
        <f t="shared" si="489"/>
        <v/>
      </c>
      <c r="AV5213" t="str">
        <f t="shared" si="490"/>
        <v/>
      </c>
      <c r="AW5213" t="str">
        <f>IF(W5213&lt;&gt;"",AT5213-AV5213,"")</f>
        <v/>
      </c>
      <c r="AX5213" t="str">
        <f t="shared" si="491"/>
        <v/>
      </c>
    </row>
    <row r="5214" spans="44:50">
      <c r="AR5214" t="str">
        <f t="shared" si="486"/>
        <v/>
      </c>
      <c r="AS5214" t="str">
        <f t="shared" si="487"/>
        <v/>
      </c>
      <c r="AT5214" t="str">
        <f t="shared" si="488"/>
        <v/>
      </c>
      <c r="AU5214" t="str">
        <f t="shared" si="489"/>
        <v/>
      </c>
      <c r="AV5214" t="str">
        <f t="shared" si="490"/>
        <v/>
      </c>
      <c r="AW5214" t="str">
        <f>IF(W5214&lt;&gt;"",AT5214-AV5214,"")</f>
        <v/>
      </c>
      <c r="AX5214" t="str">
        <f t="shared" si="491"/>
        <v/>
      </c>
    </row>
    <row r="5215" spans="44:50">
      <c r="AR5215" t="str">
        <f t="shared" si="486"/>
        <v/>
      </c>
      <c r="AS5215" t="str">
        <f t="shared" si="487"/>
        <v/>
      </c>
      <c r="AT5215" t="str">
        <f t="shared" si="488"/>
        <v/>
      </c>
      <c r="AU5215" t="str">
        <f t="shared" si="489"/>
        <v/>
      </c>
      <c r="AV5215" t="str">
        <f t="shared" si="490"/>
        <v/>
      </c>
      <c r="AW5215" t="str">
        <f>IF(W5215&lt;&gt;"",AT5215-AV5215,"")</f>
        <v/>
      </c>
      <c r="AX5215" t="str">
        <f t="shared" si="491"/>
        <v/>
      </c>
    </row>
    <row r="5216" spans="44:50">
      <c r="AR5216" t="str">
        <f t="shared" si="486"/>
        <v/>
      </c>
      <c r="AS5216" t="str">
        <f t="shared" si="487"/>
        <v/>
      </c>
      <c r="AT5216" t="str">
        <f t="shared" si="488"/>
        <v/>
      </c>
      <c r="AU5216" t="str">
        <f t="shared" si="489"/>
        <v/>
      </c>
      <c r="AV5216" t="str">
        <f t="shared" si="490"/>
        <v/>
      </c>
      <c r="AW5216" t="str">
        <f>IF(W5216&lt;&gt;"",AT5216-AV5216,"")</f>
        <v/>
      </c>
      <c r="AX5216" t="str">
        <f t="shared" si="491"/>
        <v/>
      </c>
    </row>
    <row r="5217" spans="44:50">
      <c r="AR5217" t="str">
        <f t="shared" si="486"/>
        <v/>
      </c>
      <c r="AS5217" t="str">
        <f t="shared" si="487"/>
        <v/>
      </c>
      <c r="AT5217" t="str">
        <f t="shared" si="488"/>
        <v/>
      </c>
      <c r="AU5217" t="str">
        <f t="shared" si="489"/>
        <v/>
      </c>
      <c r="AV5217" t="str">
        <f t="shared" si="490"/>
        <v/>
      </c>
      <c r="AW5217" t="str">
        <f>IF(W5217&lt;&gt;"",AT5217-AV5217,"")</f>
        <v/>
      </c>
      <c r="AX5217" t="str">
        <f t="shared" si="491"/>
        <v/>
      </c>
    </row>
    <row r="5218" spans="44:50">
      <c r="AR5218" t="str">
        <f t="shared" si="486"/>
        <v/>
      </c>
      <c r="AS5218" t="str">
        <f t="shared" si="487"/>
        <v/>
      </c>
      <c r="AT5218" t="str">
        <f t="shared" si="488"/>
        <v/>
      </c>
      <c r="AU5218" t="str">
        <f t="shared" si="489"/>
        <v/>
      </c>
      <c r="AV5218" t="str">
        <f t="shared" si="490"/>
        <v/>
      </c>
      <c r="AW5218" t="str">
        <f>IF(W5218&lt;&gt;"",AT5218-AV5218,"")</f>
        <v/>
      </c>
      <c r="AX5218" t="str">
        <f t="shared" si="491"/>
        <v/>
      </c>
    </row>
    <row r="5219" spans="44:50">
      <c r="AR5219" t="str">
        <f t="shared" si="486"/>
        <v/>
      </c>
      <c r="AS5219" t="str">
        <f t="shared" si="487"/>
        <v/>
      </c>
      <c r="AT5219" t="str">
        <f t="shared" si="488"/>
        <v/>
      </c>
      <c r="AU5219" t="str">
        <f t="shared" si="489"/>
        <v/>
      </c>
      <c r="AV5219" t="str">
        <f t="shared" si="490"/>
        <v/>
      </c>
      <c r="AW5219" t="str">
        <f>IF(W5219&lt;&gt;"",AT5219-AV5219,"")</f>
        <v/>
      </c>
      <c r="AX5219" t="str">
        <f t="shared" si="491"/>
        <v/>
      </c>
    </row>
    <row r="5220" spans="44:50">
      <c r="AR5220" t="str">
        <f t="shared" si="486"/>
        <v/>
      </c>
      <c r="AS5220" t="str">
        <f t="shared" si="487"/>
        <v/>
      </c>
      <c r="AT5220" t="str">
        <f t="shared" si="488"/>
        <v/>
      </c>
      <c r="AU5220" t="str">
        <f t="shared" si="489"/>
        <v/>
      </c>
      <c r="AV5220" t="str">
        <f t="shared" si="490"/>
        <v/>
      </c>
      <c r="AW5220" t="str">
        <f>IF(W5220&lt;&gt;"",AT5220-AV5220,"")</f>
        <v/>
      </c>
      <c r="AX5220" t="str">
        <f t="shared" si="491"/>
        <v/>
      </c>
    </row>
    <row r="5221" spans="44:50">
      <c r="AR5221" t="str">
        <f t="shared" si="486"/>
        <v/>
      </c>
      <c r="AS5221" t="str">
        <f t="shared" si="487"/>
        <v/>
      </c>
      <c r="AT5221" t="str">
        <f t="shared" si="488"/>
        <v/>
      </c>
      <c r="AU5221" t="str">
        <f t="shared" si="489"/>
        <v/>
      </c>
      <c r="AV5221" t="str">
        <f t="shared" si="490"/>
        <v/>
      </c>
      <c r="AW5221" t="str">
        <f>IF(W5221&lt;&gt;"",AT5221-AV5221,"")</f>
        <v/>
      </c>
      <c r="AX5221" t="str">
        <f t="shared" si="491"/>
        <v/>
      </c>
    </row>
    <row r="5222" spans="44:50">
      <c r="AR5222" t="str">
        <f t="shared" si="486"/>
        <v/>
      </c>
      <c r="AS5222" t="str">
        <f t="shared" si="487"/>
        <v/>
      </c>
      <c r="AT5222" t="str">
        <f t="shared" si="488"/>
        <v/>
      </c>
      <c r="AU5222" t="str">
        <f t="shared" si="489"/>
        <v/>
      </c>
      <c r="AV5222" t="str">
        <f t="shared" si="490"/>
        <v/>
      </c>
      <c r="AW5222" t="str">
        <f>IF(W5222&lt;&gt;"",AT5222-AV5222,"")</f>
        <v/>
      </c>
      <c r="AX5222" t="str">
        <f t="shared" si="491"/>
        <v/>
      </c>
    </row>
    <row r="5223" spans="44:50">
      <c r="AR5223" t="str">
        <f t="shared" si="486"/>
        <v/>
      </c>
      <c r="AS5223" t="str">
        <f t="shared" si="487"/>
        <v/>
      </c>
      <c r="AT5223" t="str">
        <f t="shared" si="488"/>
        <v/>
      </c>
      <c r="AU5223" t="str">
        <f t="shared" si="489"/>
        <v/>
      </c>
      <c r="AV5223" t="str">
        <f t="shared" si="490"/>
        <v/>
      </c>
      <c r="AW5223" t="str">
        <f>IF(W5223&lt;&gt;"",AT5223-AV5223,"")</f>
        <v/>
      </c>
      <c r="AX5223" t="str">
        <f t="shared" si="491"/>
        <v/>
      </c>
    </row>
    <row r="5224" spans="44:50">
      <c r="AR5224" t="str">
        <f t="shared" si="486"/>
        <v/>
      </c>
      <c r="AS5224" t="str">
        <f t="shared" si="487"/>
        <v/>
      </c>
      <c r="AT5224" t="str">
        <f t="shared" si="488"/>
        <v/>
      </c>
      <c r="AU5224" t="str">
        <f t="shared" si="489"/>
        <v/>
      </c>
      <c r="AV5224" t="str">
        <f t="shared" si="490"/>
        <v/>
      </c>
      <c r="AW5224" t="str">
        <f>IF(W5224&lt;&gt;"",AT5224-AV5224,"")</f>
        <v/>
      </c>
      <c r="AX5224" t="str">
        <f t="shared" si="491"/>
        <v/>
      </c>
    </row>
    <row r="5225" spans="44:50">
      <c r="AR5225" t="str">
        <f t="shared" si="486"/>
        <v/>
      </c>
      <c r="AS5225" t="str">
        <f t="shared" si="487"/>
        <v/>
      </c>
      <c r="AT5225" t="str">
        <f t="shared" si="488"/>
        <v/>
      </c>
      <c r="AU5225" t="str">
        <f t="shared" si="489"/>
        <v/>
      </c>
      <c r="AV5225" t="str">
        <f t="shared" si="490"/>
        <v/>
      </c>
      <c r="AW5225" t="str">
        <f>IF(W5225&lt;&gt;"",AT5225-AV5225,"")</f>
        <v/>
      </c>
      <c r="AX5225" t="str">
        <f t="shared" si="491"/>
        <v/>
      </c>
    </row>
    <row r="5226" spans="44:50">
      <c r="AR5226" t="str">
        <f t="shared" si="486"/>
        <v/>
      </c>
      <c r="AS5226" t="str">
        <f t="shared" si="487"/>
        <v/>
      </c>
      <c r="AT5226" t="str">
        <f t="shared" si="488"/>
        <v/>
      </c>
      <c r="AU5226" t="str">
        <f t="shared" si="489"/>
        <v/>
      </c>
      <c r="AV5226" t="str">
        <f t="shared" si="490"/>
        <v/>
      </c>
      <c r="AW5226" t="str">
        <f>IF(W5226&lt;&gt;"",AT5226-AV5226,"")</f>
        <v/>
      </c>
      <c r="AX5226" t="str">
        <f t="shared" si="491"/>
        <v/>
      </c>
    </row>
    <row r="5227" spans="44:50">
      <c r="AR5227" t="str">
        <f t="shared" si="486"/>
        <v/>
      </c>
      <c r="AS5227" t="str">
        <f t="shared" si="487"/>
        <v/>
      </c>
      <c r="AT5227" t="str">
        <f t="shared" si="488"/>
        <v/>
      </c>
      <c r="AU5227" t="str">
        <f t="shared" si="489"/>
        <v/>
      </c>
      <c r="AV5227" t="str">
        <f t="shared" si="490"/>
        <v/>
      </c>
      <c r="AW5227" t="str">
        <f>IF(W5227&lt;&gt;"",AT5227-AV5227,"")</f>
        <v/>
      </c>
      <c r="AX5227" t="str">
        <f t="shared" si="491"/>
        <v/>
      </c>
    </row>
    <row r="5228" spans="44:50">
      <c r="AR5228" t="str">
        <f t="shared" si="486"/>
        <v/>
      </c>
      <c r="AS5228" t="str">
        <f t="shared" si="487"/>
        <v/>
      </c>
      <c r="AT5228" t="str">
        <f t="shared" si="488"/>
        <v/>
      </c>
      <c r="AU5228" t="str">
        <f t="shared" si="489"/>
        <v/>
      </c>
      <c r="AV5228" t="str">
        <f t="shared" si="490"/>
        <v/>
      </c>
      <c r="AW5228" t="str">
        <f>IF(W5228&lt;&gt;"",AT5228-AV5228,"")</f>
        <v/>
      </c>
      <c r="AX5228" t="str">
        <f t="shared" si="491"/>
        <v/>
      </c>
    </row>
    <row r="5229" spans="44:50">
      <c r="AR5229" t="str">
        <f t="shared" si="486"/>
        <v/>
      </c>
      <c r="AS5229" t="str">
        <f t="shared" si="487"/>
        <v/>
      </c>
      <c r="AT5229" t="str">
        <f t="shared" si="488"/>
        <v/>
      </c>
      <c r="AU5229" t="str">
        <f t="shared" si="489"/>
        <v/>
      </c>
      <c r="AV5229" t="str">
        <f t="shared" si="490"/>
        <v/>
      </c>
      <c r="AW5229" t="str">
        <f>IF(W5229&lt;&gt;"",AT5229-AV5229,"")</f>
        <v/>
      </c>
      <c r="AX5229" t="str">
        <f t="shared" si="491"/>
        <v/>
      </c>
    </row>
    <row r="5230" spans="44:50">
      <c r="AR5230" t="str">
        <f t="shared" si="486"/>
        <v/>
      </c>
      <c r="AS5230" t="str">
        <f t="shared" si="487"/>
        <v/>
      </c>
      <c r="AT5230" t="str">
        <f t="shared" si="488"/>
        <v/>
      </c>
      <c r="AU5230" t="str">
        <f t="shared" si="489"/>
        <v/>
      </c>
      <c r="AV5230" t="str">
        <f t="shared" si="490"/>
        <v/>
      </c>
      <c r="AW5230" t="str">
        <f>IF(W5230&lt;&gt;"",AT5230-AV5230,"")</f>
        <v/>
      </c>
      <c r="AX5230" t="str">
        <f t="shared" si="491"/>
        <v/>
      </c>
    </row>
    <row r="5231" spans="44:50">
      <c r="AR5231" t="str">
        <f t="shared" si="486"/>
        <v/>
      </c>
      <c r="AS5231" t="str">
        <f t="shared" si="487"/>
        <v/>
      </c>
      <c r="AT5231" t="str">
        <f t="shared" si="488"/>
        <v/>
      </c>
      <c r="AU5231" t="str">
        <f t="shared" si="489"/>
        <v/>
      </c>
      <c r="AV5231" t="str">
        <f t="shared" si="490"/>
        <v/>
      </c>
      <c r="AW5231" t="str">
        <f>IF(W5231&lt;&gt;"",AT5231-AV5231,"")</f>
        <v/>
      </c>
      <c r="AX5231" t="str">
        <f t="shared" si="491"/>
        <v/>
      </c>
    </row>
    <row r="5232" spans="44:50">
      <c r="AR5232" t="str">
        <f t="shared" si="486"/>
        <v/>
      </c>
      <c r="AS5232" t="str">
        <f t="shared" si="487"/>
        <v/>
      </c>
      <c r="AT5232" t="str">
        <f t="shared" si="488"/>
        <v/>
      </c>
      <c r="AU5232" t="str">
        <f t="shared" si="489"/>
        <v/>
      </c>
      <c r="AV5232" t="str">
        <f t="shared" si="490"/>
        <v/>
      </c>
      <c r="AW5232" t="str">
        <f>IF(W5232&lt;&gt;"",AT5232-AV5232,"")</f>
        <v/>
      </c>
      <c r="AX5232" t="str">
        <f t="shared" si="491"/>
        <v/>
      </c>
    </row>
    <row r="5233" spans="44:50">
      <c r="AR5233" t="str">
        <f t="shared" si="486"/>
        <v/>
      </c>
      <c r="AS5233" t="str">
        <f t="shared" si="487"/>
        <v/>
      </c>
      <c r="AT5233" t="str">
        <f t="shared" si="488"/>
        <v/>
      </c>
      <c r="AU5233" t="str">
        <f t="shared" si="489"/>
        <v/>
      </c>
      <c r="AV5233" t="str">
        <f t="shared" si="490"/>
        <v/>
      </c>
      <c r="AW5233" t="str">
        <f>IF(W5233&lt;&gt;"",AT5233-AV5233,"")</f>
        <v/>
      </c>
      <c r="AX5233" t="str">
        <f t="shared" si="491"/>
        <v/>
      </c>
    </row>
    <row r="5234" spans="44:50">
      <c r="AR5234" t="str">
        <f t="shared" si="486"/>
        <v/>
      </c>
      <c r="AS5234" t="str">
        <f t="shared" si="487"/>
        <v/>
      </c>
      <c r="AT5234" t="str">
        <f t="shared" si="488"/>
        <v/>
      </c>
      <c r="AU5234" t="str">
        <f t="shared" si="489"/>
        <v/>
      </c>
      <c r="AV5234" t="str">
        <f t="shared" si="490"/>
        <v/>
      </c>
      <c r="AW5234" t="str">
        <f>IF(W5234&lt;&gt;"",AT5234-AV5234,"")</f>
        <v/>
      </c>
      <c r="AX5234" t="str">
        <f t="shared" si="491"/>
        <v/>
      </c>
    </row>
    <row r="5235" spans="44:50">
      <c r="AR5235" t="str">
        <f t="shared" si="486"/>
        <v/>
      </c>
      <c r="AS5235" t="str">
        <f t="shared" si="487"/>
        <v/>
      </c>
      <c r="AT5235" t="str">
        <f t="shared" si="488"/>
        <v/>
      </c>
      <c r="AU5235" t="str">
        <f t="shared" si="489"/>
        <v/>
      </c>
      <c r="AV5235" t="str">
        <f t="shared" si="490"/>
        <v/>
      </c>
      <c r="AW5235" t="str">
        <f>IF(W5235&lt;&gt;"",AT5235-AV5235,"")</f>
        <v/>
      </c>
      <c r="AX5235" t="str">
        <f t="shared" si="491"/>
        <v/>
      </c>
    </row>
    <row r="5236" spans="44:50">
      <c r="AR5236" t="str">
        <f t="shared" si="486"/>
        <v/>
      </c>
      <c r="AS5236" t="str">
        <f t="shared" si="487"/>
        <v/>
      </c>
      <c r="AT5236" t="str">
        <f t="shared" si="488"/>
        <v/>
      </c>
      <c r="AU5236" t="str">
        <f t="shared" si="489"/>
        <v/>
      </c>
      <c r="AV5236" t="str">
        <f t="shared" si="490"/>
        <v/>
      </c>
      <c r="AW5236" t="str">
        <f>IF(W5236&lt;&gt;"",AT5236-AV5236,"")</f>
        <v/>
      </c>
      <c r="AX5236" t="str">
        <f t="shared" si="491"/>
        <v/>
      </c>
    </row>
    <row r="5237" spans="44:50">
      <c r="AR5237" t="str">
        <f t="shared" si="486"/>
        <v/>
      </c>
      <c r="AS5237" t="str">
        <f t="shared" si="487"/>
        <v/>
      </c>
      <c r="AT5237" t="str">
        <f t="shared" si="488"/>
        <v/>
      </c>
      <c r="AU5237" t="str">
        <f t="shared" si="489"/>
        <v/>
      </c>
      <c r="AV5237" t="str">
        <f t="shared" si="490"/>
        <v/>
      </c>
      <c r="AW5237" t="str">
        <f>IF(W5237&lt;&gt;"",AT5237-AV5237,"")</f>
        <v/>
      </c>
      <c r="AX5237" t="str">
        <f t="shared" si="491"/>
        <v/>
      </c>
    </row>
    <row r="5238" spans="44:50">
      <c r="AR5238" t="str">
        <f t="shared" si="486"/>
        <v/>
      </c>
      <c r="AS5238" t="str">
        <f t="shared" si="487"/>
        <v/>
      </c>
      <c r="AT5238" t="str">
        <f t="shared" si="488"/>
        <v/>
      </c>
      <c r="AU5238" t="str">
        <f t="shared" si="489"/>
        <v/>
      </c>
      <c r="AV5238" t="str">
        <f t="shared" si="490"/>
        <v/>
      </c>
      <c r="AW5238" t="str">
        <f>IF(W5238&lt;&gt;"",AT5238-AV5238,"")</f>
        <v/>
      </c>
      <c r="AX5238" t="str">
        <f t="shared" si="491"/>
        <v/>
      </c>
    </row>
    <row r="5239" spans="44:50">
      <c r="AR5239" t="str">
        <f t="shared" si="486"/>
        <v/>
      </c>
      <c r="AS5239" t="str">
        <f t="shared" si="487"/>
        <v/>
      </c>
      <c r="AT5239" t="str">
        <f t="shared" si="488"/>
        <v/>
      </c>
      <c r="AU5239" t="str">
        <f t="shared" si="489"/>
        <v/>
      </c>
      <c r="AV5239" t="str">
        <f t="shared" si="490"/>
        <v/>
      </c>
      <c r="AW5239" t="str">
        <f>IF(W5239&lt;&gt;"",AT5239-AV5239,"")</f>
        <v/>
      </c>
      <c r="AX5239" t="str">
        <f t="shared" si="491"/>
        <v/>
      </c>
    </row>
    <row r="5240" spans="44:50">
      <c r="AR5240" t="str">
        <f t="shared" si="486"/>
        <v/>
      </c>
      <c r="AS5240" t="str">
        <f t="shared" si="487"/>
        <v/>
      </c>
      <c r="AT5240" t="str">
        <f t="shared" si="488"/>
        <v/>
      </c>
      <c r="AU5240" t="str">
        <f t="shared" si="489"/>
        <v/>
      </c>
      <c r="AV5240" t="str">
        <f t="shared" si="490"/>
        <v/>
      </c>
      <c r="AW5240" t="str">
        <f>IF(W5240&lt;&gt;"",AT5240-AV5240,"")</f>
        <v/>
      </c>
      <c r="AX5240" t="str">
        <f t="shared" si="491"/>
        <v/>
      </c>
    </row>
    <row r="5241" spans="44:50">
      <c r="AR5241" t="str">
        <f t="shared" si="486"/>
        <v/>
      </c>
      <c r="AS5241" t="str">
        <f t="shared" si="487"/>
        <v/>
      </c>
      <c r="AT5241" t="str">
        <f t="shared" si="488"/>
        <v/>
      </c>
      <c r="AU5241" t="str">
        <f t="shared" si="489"/>
        <v/>
      </c>
      <c r="AV5241" t="str">
        <f t="shared" si="490"/>
        <v/>
      </c>
      <c r="AW5241" t="str">
        <f>IF(W5241&lt;&gt;"",AT5241-AV5241,"")</f>
        <v/>
      </c>
      <c r="AX5241" t="str">
        <f t="shared" si="491"/>
        <v/>
      </c>
    </row>
    <row r="5242" spans="44:50">
      <c r="AR5242" t="str">
        <f t="shared" si="486"/>
        <v/>
      </c>
      <c r="AS5242" t="str">
        <f t="shared" si="487"/>
        <v/>
      </c>
      <c r="AT5242" t="str">
        <f t="shared" si="488"/>
        <v/>
      </c>
      <c r="AU5242" t="str">
        <f t="shared" si="489"/>
        <v/>
      </c>
      <c r="AV5242" t="str">
        <f t="shared" si="490"/>
        <v/>
      </c>
      <c r="AW5242" t="str">
        <f>IF(W5242&lt;&gt;"",AT5242-AV5242,"")</f>
        <v/>
      </c>
      <c r="AX5242" t="str">
        <f t="shared" si="491"/>
        <v/>
      </c>
    </row>
    <row r="5243" spans="44:50">
      <c r="AR5243" t="str">
        <f t="shared" si="486"/>
        <v/>
      </c>
      <c r="AS5243" t="str">
        <f t="shared" si="487"/>
        <v/>
      </c>
      <c r="AT5243" t="str">
        <f t="shared" si="488"/>
        <v/>
      </c>
      <c r="AU5243" t="str">
        <f t="shared" si="489"/>
        <v/>
      </c>
      <c r="AV5243" t="str">
        <f t="shared" si="490"/>
        <v/>
      </c>
      <c r="AW5243" t="str">
        <f>IF(W5243&lt;&gt;"",AT5243-AV5243,"")</f>
        <v/>
      </c>
      <c r="AX5243" t="str">
        <f t="shared" si="491"/>
        <v/>
      </c>
    </row>
    <row r="5244" spans="44:50">
      <c r="AR5244" t="str">
        <f t="shared" si="486"/>
        <v/>
      </c>
      <c r="AS5244" t="str">
        <f t="shared" si="487"/>
        <v/>
      </c>
      <c r="AT5244" t="str">
        <f t="shared" si="488"/>
        <v/>
      </c>
      <c r="AU5244" t="str">
        <f t="shared" si="489"/>
        <v/>
      </c>
      <c r="AV5244" t="str">
        <f t="shared" si="490"/>
        <v/>
      </c>
      <c r="AW5244" t="str">
        <f>IF(W5244&lt;&gt;"",AT5244-AV5244,"")</f>
        <v/>
      </c>
      <c r="AX5244" t="str">
        <f t="shared" si="491"/>
        <v/>
      </c>
    </row>
    <row r="5245" spans="44:50">
      <c r="AR5245" t="str">
        <f t="shared" si="486"/>
        <v/>
      </c>
      <c r="AS5245" t="str">
        <f t="shared" si="487"/>
        <v/>
      </c>
      <c r="AT5245" t="str">
        <f t="shared" si="488"/>
        <v/>
      </c>
      <c r="AU5245" t="str">
        <f t="shared" si="489"/>
        <v/>
      </c>
      <c r="AV5245" t="str">
        <f t="shared" si="490"/>
        <v/>
      </c>
      <c r="AW5245" t="str">
        <f>IF(W5245&lt;&gt;"",AT5245-AV5245,"")</f>
        <v/>
      </c>
      <c r="AX5245" t="str">
        <f t="shared" si="491"/>
        <v/>
      </c>
    </row>
    <row r="5246" spans="44:50">
      <c r="AR5246" t="str">
        <f t="shared" si="486"/>
        <v/>
      </c>
      <c r="AS5246" t="str">
        <f t="shared" si="487"/>
        <v/>
      </c>
      <c r="AT5246" t="str">
        <f t="shared" si="488"/>
        <v/>
      </c>
      <c r="AU5246" t="str">
        <f t="shared" si="489"/>
        <v/>
      </c>
      <c r="AV5246" t="str">
        <f t="shared" si="490"/>
        <v/>
      </c>
      <c r="AW5246" t="str">
        <f>IF(W5246&lt;&gt;"",AT5246-AV5246,"")</f>
        <v/>
      </c>
      <c r="AX5246" t="str">
        <f t="shared" si="491"/>
        <v/>
      </c>
    </row>
    <row r="5247" spans="44:50">
      <c r="AR5247" t="str">
        <f t="shared" si="486"/>
        <v/>
      </c>
      <c r="AS5247" t="str">
        <f t="shared" si="487"/>
        <v/>
      </c>
      <c r="AT5247" t="str">
        <f t="shared" si="488"/>
        <v/>
      </c>
      <c r="AU5247" t="str">
        <f t="shared" si="489"/>
        <v/>
      </c>
      <c r="AV5247" t="str">
        <f t="shared" si="490"/>
        <v/>
      </c>
      <c r="AW5247" t="str">
        <f>IF(W5247&lt;&gt;"",AT5247-AV5247,"")</f>
        <v/>
      </c>
      <c r="AX5247" t="str">
        <f t="shared" si="491"/>
        <v/>
      </c>
    </row>
    <row r="5248" spans="44:50">
      <c r="AR5248" t="str">
        <f t="shared" si="486"/>
        <v/>
      </c>
      <c r="AS5248" t="str">
        <f t="shared" si="487"/>
        <v/>
      </c>
      <c r="AT5248" t="str">
        <f t="shared" si="488"/>
        <v/>
      </c>
      <c r="AU5248" t="str">
        <f t="shared" si="489"/>
        <v/>
      </c>
      <c r="AV5248" t="str">
        <f t="shared" si="490"/>
        <v/>
      </c>
      <c r="AW5248" t="str">
        <f>IF(W5248&lt;&gt;"",AT5248-AV5248,"")</f>
        <v/>
      </c>
      <c r="AX5248" t="str">
        <f t="shared" si="491"/>
        <v/>
      </c>
    </row>
    <row r="5249" spans="44:50">
      <c r="AR5249" t="str">
        <f t="shared" si="486"/>
        <v/>
      </c>
      <c r="AS5249" t="str">
        <f t="shared" si="487"/>
        <v/>
      </c>
      <c r="AT5249" t="str">
        <f t="shared" si="488"/>
        <v/>
      </c>
      <c r="AU5249" t="str">
        <f t="shared" si="489"/>
        <v/>
      </c>
      <c r="AV5249" t="str">
        <f t="shared" si="490"/>
        <v/>
      </c>
      <c r="AW5249" t="str">
        <f>IF(W5249&lt;&gt;"",AT5249-AV5249,"")</f>
        <v/>
      </c>
      <c r="AX5249" t="str">
        <f t="shared" si="491"/>
        <v/>
      </c>
    </row>
    <row r="5250" spans="44:50">
      <c r="AR5250" t="str">
        <f t="shared" si="486"/>
        <v/>
      </c>
      <c r="AS5250" t="str">
        <f t="shared" si="487"/>
        <v/>
      </c>
      <c r="AT5250" t="str">
        <f t="shared" si="488"/>
        <v/>
      </c>
      <c r="AU5250" t="str">
        <f t="shared" si="489"/>
        <v/>
      </c>
      <c r="AV5250" t="str">
        <f t="shared" si="490"/>
        <v/>
      </c>
      <c r="AW5250" t="str">
        <f>IF(W5250&lt;&gt;"",AT5250-AV5250,"")</f>
        <v/>
      </c>
      <c r="AX5250" t="str">
        <f t="shared" si="491"/>
        <v/>
      </c>
    </row>
    <row r="5251" spans="44:50">
      <c r="AR5251" t="str">
        <f t="shared" ref="AR5251:AR5314" si="492">IF(L5251&lt;&gt;"",IF(AE5251&lt;&gt;"","提前订单","非提前订单"),"")</f>
        <v/>
      </c>
      <c r="AS5251" t="str">
        <f t="shared" ref="AS5251:AS5314" si="493">IF(U5251&lt;&gt;"",U5251-W5251,"")</f>
        <v/>
      </c>
      <c r="AT5251" t="str">
        <f t="shared" ref="AT5251:AT5314" si="494">IF(U5251&lt;&gt;"",U5251*AJ5251,"")</f>
        <v/>
      </c>
      <c r="AU5251" t="str">
        <f t="shared" ref="AU5251:AU5314" si="495">IF(V5251&lt;&gt;"",V5251*AJ5251,"")</f>
        <v/>
      </c>
      <c r="AV5251" t="str">
        <f t="shared" ref="AV5251:AV5314" si="496">IF(W5251&lt;&gt;"",W5251*AJ5251,"")</f>
        <v/>
      </c>
      <c r="AW5251" t="str">
        <f>IF(W5251&lt;&gt;"",AT5251-AV5251,"")</f>
        <v/>
      </c>
      <c r="AX5251" t="str">
        <f t="shared" ref="AX5251:AX5314" si="497">IF(E5251&lt;&gt;"",_xlfn.CONCAT(LEFT(E5251,2),"/",MID(E5251,4,2),"/",MID(E5251,7,4))+0,"")</f>
        <v/>
      </c>
    </row>
    <row r="5252" spans="44:50">
      <c r="AR5252" t="str">
        <f t="shared" si="492"/>
        <v/>
      </c>
      <c r="AS5252" t="str">
        <f t="shared" si="493"/>
        <v/>
      </c>
      <c r="AT5252" t="str">
        <f t="shared" si="494"/>
        <v/>
      </c>
      <c r="AU5252" t="str">
        <f t="shared" si="495"/>
        <v/>
      </c>
      <c r="AV5252" t="str">
        <f t="shared" si="496"/>
        <v/>
      </c>
      <c r="AW5252" t="str">
        <f>IF(W5252&lt;&gt;"",AT5252-AV5252,"")</f>
        <v/>
      </c>
      <c r="AX5252" t="str">
        <f t="shared" si="497"/>
        <v/>
      </c>
    </row>
    <row r="5253" spans="44:50">
      <c r="AR5253" t="str">
        <f t="shared" si="492"/>
        <v/>
      </c>
      <c r="AS5253" t="str">
        <f t="shared" si="493"/>
        <v/>
      </c>
      <c r="AT5253" t="str">
        <f t="shared" si="494"/>
        <v/>
      </c>
      <c r="AU5253" t="str">
        <f t="shared" si="495"/>
        <v/>
      </c>
      <c r="AV5253" t="str">
        <f t="shared" si="496"/>
        <v/>
      </c>
      <c r="AW5253" t="str">
        <f>IF(W5253&lt;&gt;"",AT5253-AV5253,"")</f>
        <v/>
      </c>
      <c r="AX5253" t="str">
        <f t="shared" si="497"/>
        <v/>
      </c>
    </row>
    <row r="5254" spans="44:50">
      <c r="AR5254" t="str">
        <f t="shared" si="492"/>
        <v/>
      </c>
      <c r="AS5254" t="str">
        <f t="shared" si="493"/>
        <v/>
      </c>
      <c r="AT5254" t="str">
        <f t="shared" si="494"/>
        <v/>
      </c>
      <c r="AU5254" t="str">
        <f t="shared" si="495"/>
        <v/>
      </c>
      <c r="AV5254" t="str">
        <f t="shared" si="496"/>
        <v/>
      </c>
      <c r="AW5254" t="str">
        <f>IF(W5254&lt;&gt;"",AT5254-AV5254,"")</f>
        <v/>
      </c>
      <c r="AX5254" t="str">
        <f t="shared" si="497"/>
        <v/>
      </c>
    </row>
    <row r="5255" spans="44:50">
      <c r="AR5255" t="str">
        <f t="shared" si="492"/>
        <v/>
      </c>
      <c r="AS5255" t="str">
        <f t="shared" si="493"/>
        <v/>
      </c>
      <c r="AT5255" t="str">
        <f t="shared" si="494"/>
        <v/>
      </c>
      <c r="AU5255" t="str">
        <f t="shared" si="495"/>
        <v/>
      </c>
      <c r="AV5255" t="str">
        <f t="shared" si="496"/>
        <v/>
      </c>
      <c r="AW5255" t="str">
        <f>IF(W5255&lt;&gt;"",AT5255-AV5255,"")</f>
        <v/>
      </c>
      <c r="AX5255" t="str">
        <f t="shared" si="497"/>
        <v/>
      </c>
    </row>
    <row r="5256" spans="44:50">
      <c r="AR5256" t="str">
        <f t="shared" si="492"/>
        <v/>
      </c>
      <c r="AS5256" t="str">
        <f t="shared" si="493"/>
        <v/>
      </c>
      <c r="AT5256" t="str">
        <f t="shared" si="494"/>
        <v/>
      </c>
      <c r="AU5256" t="str">
        <f t="shared" si="495"/>
        <v/>
      </c>
      <c r="AV5256" t="str">
        <f t="shared" si="496"/>
        <v/>
      </c>
      <c r="AW5256" t="str">
        <f>IF(W5256&lt;&gt;"",AT5256-AV5256,"")</f>
        <v/>
      </c>
      <c r="AX5256" t="str">
        <f t="shared" si="497"/>
        <v/>
      </c>
    </row>
    <row r="5257" spans="44:50">
      <c r="AR5257" t="str">
        <f t="shared" si="492"/>
        <v/>
      </c>
      <c r="AS5257" t="str">
        <f t="shared" si="493"/>
        <v/>
      </c>
      <c r="AT5257" t="str">
        <f t="shared" si="494"/>
        <v/>
      </c>
      <c r="AU5257" t="str">
        <f t="shared" si="495"/>
        <v/>
      </c>
      <c r="AV5257" t="str">
        <f t="shared" si="496"/>
        <v/>
      </c>
      <c r="AW5257" t="str">
        <f>IF(W5257&lt;&gt;"",AT5257-AV5257,"")</f>
        <v/>
      </c>
      <c r="AX5257" t="str">
        <f t="shared" si="497"/>
        <v/>
      </c>
    </row>
    <row r="5258" spans="44:50">
      <c r="AR5258" t="str">
        <f t="shared" si="492"/>
        <v/>
      </c>
      <c r="AS5258" t="str">
        <f t="shared" si="493"/>
        <v/>
      </c>
      <c r="AT5258" t="str">
        <f t="shared" si="494"/>
        <v/>
      </c>
      <c r="AU5258" t="str">
        <f t="shared" si="495"/>
        <v/>
      </c>
      <c r="AV5258" t="str">
        <f t="shared" si="496"/>
        <v/>
      </c>
      <c r="AW5258" t="str">
        <f>IF(W5258&lt;&gt;"",AT5258-AV5258,"")</f>
        <v/>
      </c>
      <c r="AX5258" t="str">
        <f t="shared" si="497"/>
        <v/>
      </c>
    </row>
    <row r="5259" spans="44:50">
      <c r="AR5259" t="str">
        <f t="shared" si="492"/>
        <v/>
      </c>
      <c r="AS5259" t="str">
        <f t="shared" si="493"/>
        <v/>
      </c>
      <c r="AT5259" t="str">
        <f t="shared" si="494"/>
        <v/>
      </c>
      <c r="AU5259" t="str">
        <f t="shared" si="495"/>
        <v/>
      </c>
      <c r="AV5259" t="str">
        <f t="shared" si="496"/>
        <v/>
      </c>
      <c r="AW5259" t="str">
        <f>IF(W5259&lt;&gt;"",AT5259-AV5259,"")</f>
        <v/>
      </c>
      <c r="AX5259" t="str">
        <f t="shared" si="497"/>
        <v/>
      </c>
    </row>
    <row r="5260" spans="44:50">
      <c r="AR5260" t="str">
        <f t="shared" si="492"/>
        <v/>
      </c>
      <c r="AS5260" t="str">
        <f t="shared" si="493"/>
        <v/>
      </c>
      <c r="AT5260" t="str">
        <f t="shared" si="494"/>
        <v/>
      </c>
      <c r="AU5260" t="str">
        <f t="shared" si="495"/>
        <v/>
      </c>
      <c r="AV5260" t="str">
        <f t="shared" si="496"/>
        <v/>
      </c>
      <c r="AW5260" t="str">
        <f>IF(W5260&lt;&gt;"",AT5260-AV5260,"")</f>
        <v/>
      </c>
      <c r="AX5260" t="str">
        <f t="shared" si="497"/>
        <v/>
      </c>
    </row>
    <row r="5261" spans="44:50">
      <c r="AR5261" t="str">
        <f t="shared" si="492"/>
        <v/>
      </c>
      <c r="AS5261" t="str">
        <f t="shared" si="493"/>
        <v/>
      </c>
      <c r="AT5261" t="str">
        <f t="shared" si="494"/>
        <v/>
      </c>
      <c r="AU5261" t="str">
        <f t="shared" si="495"/>
        <v/>
      </c>
      <c r="AV5261" t="str">
        <f t="shared" si="496"/>
        <v/>
      </c>
      <c r="AW5261" t="str">
        <f>IF(W5261&lt;&gt;"",AT5261-AV5261,"")</f>
        <v/>
      </c>
      <c r="AX5261" t="str">
        <f t="shared" si="497"/>
        <v/>
      </c>
    </row>
    <row r="5262" spans="44:50">
      <c r="AR5262" t="str">
        <f t="shared" si="492"/>
        <v/>
      </c>
      <c r="AS5262" t="str">
        <f t="shared" si="493"/>
        <v/>
      </c>
      <c r="AT5262" t="str">
        <f t="shared" si="494"/>
        <v/>
      </c>
      <c r="AU5262" t="str">
        <f t="shared" si="495"/>
        <v/>
      </c>
      <c r="AV5262" t="str">
        <f t="shared" si="496"/>
        <v/>
      </c>
      <c r="AW5262" t="str">
        <f>IF(W5262&lt;&gt;"",AT5262-AV5262,"")</f>
        <v/>
      </c>
      <c r="AX5262" t="str">
        <f t="shared" si="497"/>
        <v/>
      </c>
    </row>
    <row r="5263" spans="44:50">
      <c r="AR5263" t="str">
        <f t="shared" si="492"/>
        <v/>
      </c>
      <c r="AS5263" t="str">
        <f t="shared" si="493"/>
        <v/>
      </c>
      <c r="AT5263" t="str">
        <f t="shared" si="494"/>
        <v/>
      </c>
      <c r="AU5263" t="str">
        <f t="shared" si="495"/>
        <v/>
      </c>
      <c r="AV5263" t="str">
        <f t="shared" si="496"/>
        <v/>
      </c>
      <c r="AW5263" t="str">
        <f>IF(W5263&lt;&gt;"",AT5263-AV5263,"")</f>
        <v/>
      </c>
      <c r="AX5263" t="str">
        <f t="shared" si="497"/>
        <v/>
      </c>
    </row>
    <row r="5264" spans="44:50">
      <c r="AR5264" t="str">
        <f t="shared" si="492"/>
        <v/>
      </c>
      <c r="AS5264" t="str">
        <f t="shared" si="493"/>
        <v/>
      </c>
      <c r="AT5264" t="str">
        <f t="shared" si="494"/>
        <v/>
      </c>
      <c r="AU5264" t="str">
        <f t="shared" si="495"/>
        <v/>
      </c>
      <c r="AV5264" t="str">
        <f t="shared" si="496"/>
        <v/>
      </c>
      <c r="AW5264" t="str">
        <f>IF(W5264&lt;&gt;"",AT5264-AV5264,"")</f>
        <v/>
      </c>
      <c r="AX5264" t="str">
        <f t="shared" si="497"/>
        <v/>
      </c>
    </row>
    <row r="5265" spans="44:50">
      <c r="AR5265" t="str">
        <f t="shared" si="492"/>
        <v/>
      </c>
      <c r="AS5265" t="str">
        <f t="shared" si="493"/>
        <v/>
      </c>
      <c r="AT5265" t="str">
        <f t="shared" si="494"/>
        <v/>
      </c>
      <c r="AU5265" t="str">
        <f t="shared" si="495"/>
        <v/>
      </c>
      <c r="AV5265" t="str">
        <f t="shared" si="496"/>
        <v/>
      </c>
      <c r="AW5265" t="str">
        <f>IF(W5265&lt;&gt;"",AT5265-AV5265,"")</f>
        <v/>
      </c>
      <c r="AX5265" t="str">
        <f t="shared" si="497"/>
        <v/>
      </c>
    </row>
    <row r="5266" spans="44:50">
      <c r="AR5266" t="str">
        <f t="shared" si="492"/>
        <v/>
      </c>
      <c r="AS5266" t="str">
        <f t="shared" si="493"/>
        <v/>
      </c>
      <c r="AT5266" t="str">
        <f t="shared" si="494"/>
        <v/>
      </c>
      <c r="AU5266" t="str">
        <f t="shared" si="495"/>
        <v/>
      </c>
      <c r="AV5266" t="str">
        <f t="shared" si="496"/>
        <v/>
      </c>
      <c r="AW5266" t="str">
        <f>IF(W5266&lt;&gt;"",AT5266-AV5266,"")</f>
        <v/>
      </c>
      <c r="AX5266" t="str">
        <f t="shared" si="497"/>
        <v/>
      </c>
    </row>
    <row r="5267" spans="44:50">
      <c r="AR5267" t="str">
        <f t="shared" si="492"/>
        <v/>
      </c>
      <c r="AS5267" t="str">
        <f t="shared" si="493"/>
        <v/>
      </c>
      <c r="AT5267" t="str">
        <f t="shared" si="494"/>
        <v/>
      </c>
      <c r="AU5267" t="str">
        <f t="shared" si="495"/>
        <v/>
      </c>
      <c r="AV5267" t="str">
        <f t="shared" si="496"/>
        <v/>
      </c>
      <c r="AW5267" t="str">
        <f>IF(W5267&lt;&gt;"",AT5267-AV5267,"")</f>
        <v/>
      </c>
      <c r="AX5267" t="str">
        <f t="shared" si="497"/>
        <v/>
      </c>
    </row>
    <row r="5268" spans="44:50">
      <c r="AR5268" t="str">
        <f t="shared" si="492"/>
        <v/>
      </c>
      <c r="AS5268" t="str">
        <f t="shared" si="493"/>
        <v/>
      </c>
      <c r="AT5268" t="str">
        <f t="shared" si="494"/>
        <v/>
      </c>
      <c r="AU5268" t="str">
        <f t="shared" si="495"/>
        <v/>
      </c>
      <c r="AV5268" t="str">
        <f t="shared" si="496"/>
        <v/>
      </c>
      <c r="AW5268" t="str">
        <f>IF(W5268&lt;&gt;"",AT5268-AV5268,"")</f>
        <v/>
      </c>
      <c r="AX5268" t="str">
        <f t="shared" si="497"/>
        <v/>
      </c>
    </row>
    <row r="5269" spans="44:50">
      <c r="AR5269" t="str">
        <f t="shared" si="492"/>
        <v/>
      </c>
      <c r="AS5269" t="str">
        <f t="shared" si="493"/>
        <v/>
      </c>
      <c r="AT5269" t="str">
        <f t="shared" si="494"/>
        <v/>
      </c>
      <c r="AU5269" t="str">
        <f t="shared" si="495"/>
        <v/>
      </c>
      <c r="AV5269" t="str">
        <f t="shared" si="496"/>
        <v/>
      </c>
      <c r="AW5269" t="str">
        <f>IF(W5269&lt;&gt;"",AT5269-AV5269,"")</f>
        <v/>
      </c>
      <c r="AX5269" t="str">
        <f t="shared" si="497"/>
        <v/>
      </c>
    </row>
    <row r="5270" spans="44:50">
      <c r="AR5270" t="str">
        <f t="shared" si="492"/>
        <v/>
      </c>
      <c r="AS5270" t="str">
        <f t="shared" si="493"/>
        <v/>
      </c>
      <c r="AT5270" t="str">
        <f t="shared" si="494"/>
        <v/>
      </c>
      <c r="AU5270" t="str">
        <f t="shared" si="495"/>
        <v/>
      </c>
      <c r="AV5270" t="str">
        <f t="shared" si="496"/>
        <v/>
      </c>
      <c r="AW5270" t="str">
        <f>IF(W5270&lt;&gt;"",AT5270-AV5270,"")</f>
        <v/>
      </c>
      <c r="AX5270" t="str">
        <f t="shared" si="497"/>
        <v/>
      </c>
    </row>
    <row r="5271" spans="44:50">
      <c r="AR5271" t="str">
        <f t="shared" si="492"/>
        <v/>
      </c>
      <c r="AS5271" t="str">
        <f t="shared" si="493"/>
        <v/>
      </c>
      <c r="AT5271" t="str">
        <f t="shared" si="494"/>
        <v/>
      </c>
      <c r="AU5271" t="str">
        <f t="shared" si="495"/>
        <v/>
      </c>
      <c r="AV5271" t="str">
        <f t="shared" si="496"/>
        <v/>
      </c>
      <c r="AW5271" t="str">
        <f>IF(W5271&lt;&gt;"",AT5271-AV5271,"")</f>
        <v/>
      </c>
      <c r="AX5271" t="str">
        <f t="shared" si="497"/>
        <v/>
      </c>
    </row>
    <row r="5272" spans="44:50">
      <c r="AR5272" t="str">
        <f t="shared" si="492"/>
        <v/>
      </c>
      <c r="AS5272" t="str">
        <f t="shared" si="493"/>
        <v/>
      </c>
      <c r="AT5272" t="str">
        <f t="shared" si="494"/>
        <v/>
      </c>
      <c r="AU5272" t="str">
        <f t="shared" si="495"/>
        <v/>
      </c>
      <c r="AV5272" t="str">
        <f t="shared" si="496"/>
        <v/>
      </c>
      <c r="AW5272" t="str">
        <f>IF(W5272&lt;&gt;"",AT5272-AV5272,"")</f>
        <v/>
      </c>
      <c r="AX5272" t="str">
        <f t="shared" si="497"/>
        <v/>
      </c>
    </row>
    <row r="5273" spans="44:50">
      <c r="AR5273" t="str">
        <f t="shared" si="492"/>
        <v/>
      </c>
      <c r="AS5273" t="str">
        <f t="shared" si="493"/>
        <v/>
      </c>
      <c r="AT5273" t="str">
        <f t="shared" si="494"/>
        <v/>
      </c>
      <c r="AU5273" t="str">
        <f t="shared" si="495"/>
        <v/>
      </c>
      <c r="AV5273" t="str">
        <f t="shared" si="496"/>
        <v/>
      </c>
      <c r="AW5273" t="str">
        <f>IF(W5273&lt;&gt;"",AT5273-AV5273,"")</f>
        <v/>
      </c>
      <c r="AX5273" t="str">
        <f t="shared" si="497"/>
        <v/>
      </c>
    </row>
    <row r="5274" spans="44:50">
      <c r="AR5274" t="str">
        <f t="shared" si="492"/>
        <v/>
      </c>
      <c r="AS5274" t="str">
        <f t="shared" si="493"/>
        <v/>
      </c>
      <c r="AT5274" t="str">
        <f t="shared" si="494"/>
        <v/>
      </c>
      <c r="AU5274" t="str">
        <f t="shared" si="495"/>
        <v/>
      </c>
      <c r="AV5274" t="str">
        <f t="shared" si="496"/>
        <v/>
      </c>
      <c r="AW5274" t="str">
        <f>IF(W5274&lt;&gt;"",AT5274-AV5274,"")</f>
        <v/>
      </c>
      <c r="AX5274" t="str">
        <f t="shared" si="497"/>
        <v/>
      </c>
    </row>
    <row r="5275" spans="44:50">
      <c r="AR5275" t="str">
        <f t="shared" si="492"/>
        <v/>
      </c>
      <c r="AS5275" t="str">
        <f t="shared" si="493"/>
        <v/>
      </c>
      <c r="AT5275" t="str">
        <f t="shared" si="494"/>
        <v/>
      </c>
      <c r="AU5275" t="str">
        <f t="shared" si="495"/>
        <v/>
      </c>
      <c r="AV5275" t="str">
        <f t="shared" si="496"/>
        <v/>
      </c>
      <c r="AW5275" t="str">
        <f>IF(W5275&lt;&gt;"",AT5275-AV5275,"")</f>
        <v/>
      </c>
      <c r="AX5275" t="str">
        <f t="shared" si="497"/>
        <v/>
      </c>
    </row>
    <row r="5276" spans="44:50">
      <c r="AR5276" t="str">
        <f t="shared" si="492"/>
        <v/>
      </c>
      <c r="AS5276" t="str">
        <f t="shared" si="493"/>
        <v/>
      </c>
      <c r="AT5276" t="str">
        <f t="shared" si="494"/>
        <v/>
      </c>
      <c r="AU5276" t="str">
        <f t="shared" si="495"/>
        <v/>
      </c>
      <c r="AV5276" t="str">
        <f t="shared" si="496"/>
        <v/>
      </c>
      <c r="AW5276" t="str">
        <f>IF(W5276&lt;&gt;"",AT5276-AV5276,"")</f>
        <v/>
      </c>
      <c r="AX5276" t="str">
        <f t="shared" si="497"/>
        <v/>
      </c>
    </row>
    <row r="5277" spans="44:50">
      <c r="AR5277" t="str">
        <f t="shared" si="492"/>
        <v/>
      </c>
      <c r="AS5277" t="str">
        <f t="shared" si="493"/>
        <v/>
      </c>
      <c r="AT5277" t="str">
        <f t="shared" si="494"/>
        <v/>
      </c>
      <c r="AU5277" t="str">
        <f t="shared" si="495"/>
        <v/>
      </c>
      <c r="AV5277" t="str">
        <f t="shared" si="496"/>
        <v/>
      </c>
      <c r="AW5277" t="str">
        <f>IF(W5277&lt;&gt;"",AT5277-AV5277,"")</f>
        <v/>
      </c>
      <c r="AX5277" t="str">
        <f t="shared" si="497"/>
        <v/>
      </c>
    </row>
    <row r="5278" spans="44:50">
      <c r="AR5278" t="str">
        <f t="shared" si="492"/>
        <v/>
      </c>
      <c r="AS5278" t="str">
        <f t="shared" si="493"/>
        <v/>
      </c>
      <c r="AT5278" t="str">
        <f t="shared" si="494"/>
        <v/>
      </c>
      <c r="AU5278" t="str">
        <f t="shared" si="495"/>
        <v/>
      </c>
      <c r="AV5278" t="str">
        <f t="shared" si="496"/>
        <v/>
      </c>
      <c r="AW5278" t="str">
        <f>IF(W5278&lt;&gt;"",AT5278-AV5278,"")</f>
        <v/>
      </c>
      <c r="AX5278" t="str">
        <f t="shared" si="497"/>
        <v/>
      </c>
    </row>
    <row r="5279" spans="44:50">
      <c r="AR5279" t="str">
        <f t="shared" si="492"/>
        <v/>
      </c>
      <c r="AS5279" t="str">
        <f t="shared" si="493"/>
        <v/>
      </c>
      <c r="AT5279" t="str">
        <f t="shared" si="494"/>
        <v/>
      </c>
      <c r="AU5279" t="str">
        <f t="shared" si="495"/>
        <v/>
      </c>
      <c r="AV5279" t="str">
        <f t="shared" si="496"/>
        <v/>
      </c>
      <c r="AW5279" t="str">
        <f>IF(W5279&lt;&gt;"",AT5279-AV5279,"")</f>
        <v/>
      </c>
      <c r="AX5279" t="str">
        <f t="shared" si="497"/>
        <v/>
      </c>
    </row>
    <row r="5280" spans="44:50">
      <c r="AR5280" t="str">
        <f t="shared" si="492"/>
        <v/>
      </c>
      <c r="AS5280" t="str">
        <f t="shared" si="493"/>
        <v/>
      </c>
      <c r="AT5280" t="str">
        <f t="shared" si="494"/>
        <v/>
      </c>
      <c r="AU5280" t="str">
        <f t="shared" si="495"/>
        <v/>
      </c>
      <c r="AV5280" t="str">
        <f t="shared" si="496"/>
        <v/>
      </c>
      <c r="AW5280" t="str">
        <f>IF(W5280&lt;&gt;"",AT5280-AV5280,"")</f>
        <v/>
      </c>
      <c r="AX5280" t="str">
        <f t="shared" si="497"/>
        <v/>
      </c>
    </row>
    <row r="5281" spans="44:50">
      <c r="AR5281" t="str">
        <f t="shared" si="492"/>
        <v/>
      </c>
      <c r="AS5281" t="str">
        <f t="shared" si="493"/>
        <v/>
      </c>
      <c r="AT5281" t="str">
        <f t="shared" si="494"/>
        <v/>
      </c>
      <c r="AU5281" t="str">
        <f t="shared" si="495"/>
        <v/>
      </c>
      <c r="AV5281" t="str">
        <f t="shared" si="496"/>
        <v/>
      </c>
      <c r="AW5281" t="str">
        <f>IF(W5281&lt;&gt;"",AT5281-AV5281,"")</f>
        <v/>
      </c>
      <c r="AX5281" t="str">
        <f t="shared" si="497"/>
        <v/>
      </c>
    </row>
    <row r="5282" spans="44:50">
      <c r="AR5282" t="str">
        <f t="shared" si="492"/>
        <v/>
      </c>
      <c r="AS5282" t="str">
        <f t="shared" si="493"/>
        <v/>
      </c>
      <c r="AT5282" t="str">
        <f t="shared" si="494"/>
        <v/>
      </c>
      <c r="AU5282" t="str">
        <f t="shared" si="495"/>
        <v/>
      </c>
      <c r="AV5282" t="str">
        <f t="shared" si="496"/>
        <v/>
      </c>
      <c r="AW5282" t="str">
        <f>IF(W5282&lt;&gt;"",AT5282-AV5282,"")</f>
        <v/>
      </c>
      <c r="AX5282" t="str">
        <f t="shared" si="497"/>
        <v/>
      </c>
    </row>
    <row r="5283" spans="44:50">
      <c r="AR5283" t="str">
        <f t="shared" si="492"/>
        <v/>
      </c>
      <c r="AS5283" t="str">
        <f t="shared" si="493"/>
        <v/>
      </c>
      <c r="AT5283" t="str">
        <f t="shared" si="494"/>
        <v/>
      </c>
      <c r="AU5283" t="str">
        <f t="shared" si="495"/>
        <v/>
      </c>
      <c r="AV5283" t="str">
        <f t="shared" si="496"/>
        <v/>
      </c>
      <c r="AW5283" t="str">
        <f>IF(W5283&lt;&gt;"",AT5283-AV5283,"")</f>
        <v/>
      </c>
      <c r="AX5283" t="str">
        <f t="shared" si="497"/>
        <v/>
      </c>
    </row>
    <row r="5284" spans="44:50">
      <c r="AR5284" t="str">
        <f t="shared" si="492"/>
        <v/>
      </c>
      <c r="AS5284" t="str">
        <f t="shared" si="493"/>
        <v/>
      </c>
      <c r="AT5284" t="str">
        <f t="shared" si="494"/>
        <v/>
      </c>
      <c r="AU5284" t="str">
        <f t="shared" si="495"/>
        <v/>
      </c>
      <c r="AV5284" t="str">
        <f t="shared" si="496"/>
        <v/>
      </c>
      <c r="AW5284" t="str">
        <f>IF(W5284&lt;&gt;"",AT5284-AV5284,"")</f>
        <v/>
      </c>
      <c r="AX5284" t="str">
        <f t="shared" si="497"/>
        <v/>
      </c>
    </row>
    <row r="5285" spans="44:50">
      <c r="AR5285" t="str">
        <f t="shared" si="492"/>
        <v/>
      </c>
      <c r="AS5285" t="str">
        <f t="shared" si="493"/>
        <v/>
      </c>
      <c r="AT5285" t="str">
        <f t="shared" si="494"/>
        <v/>
      </c>
      <c r="AU5285" t="str">
        <f t="shared" si="495"/>
        <v/>
      </c>
      <c r="AV5285" t="str">
        <f t="shared" si="496"/>
        <v/>
      </c>
      <c r="AW5285" t="str">
        <f>IF(W5285&lt;&gt;"",AT5285-AV5285,"")</f>
        <v/>
      </c>
      <c r="AX5285" t="str">
        <f t="shared" si="497"/>
        <v/>
      </c>
    </row>
    <row r="5286" spans="44:50">
      <c r="AR5286" t="str">
        <f t="shared" si="492"/>
        <v/>
      </c>
      <c r="AS5286" t="str">
        <f t="shared" si="493"/>
        <v/>
      </c>
      <c r="AT5286" t="str">
        <f t="shared" si="494"/>
        <v/>
      </c>
      <c r="AU5286" t="str">
        <f t="shared" si="495"/>
        <v/>
      </c>
      <c r="AV5286" t="str">
        <f t="shared" si="496"/>
        <v/>
      </c>
      <c r="AW5286" t="str">
        <f>IF(W5286&lt;&gt;"",AT5286-AV5286,"")</f>
        <v/>
      </c>
      <c r="AX5286" t="str">
        <f t="shared" si="497"/>
        <v/>
      </c>
    </row>
    <row r="5287" spans="44:50">
      <c r="AR5287" t="str">
        <f t="shared" si="492"/>
        <v/>
      </c>
      <c r="AS5287" t="str">
        <f t="shared" si="493"/>
        <v/>
      </c>
      <c r="AT5287" t="str">
        <f t="shared" si="494"/>
        <v/>
      </c>
      <c r="AU5287" t="str">
        <f t="shared" si="495"/>
        <v/>
      </c>
      <c r="AV5287" t="str">
        <f t="shared" si="496"/>
        <v/>
      </c>
      <c r="AW5287" t="str">
        <f>IF(W5287&lt;&gt;"",AT5287-AV5287,"")</f>
        <v/>
      </c>
      <c r="AX5287" t="str">
        <f t="shared" si="497"/>
        <v/>
      </c>
    </row>
    <row r="5288" spans="44:50">
      <c r="AR5288" t="str">
        <f t="shared" si="492"/>
        <v/>
      </c>
      <c r="AS5288" t="str">
        <f t="shared" si="493"/>
        <v/>
      </c>
      <c r="AT5288" t="str">
        <f t="shared" si="494"/>
        <v/>
      </c>
      <c r="AU5288" t="str">
        <f t="shared" si="495"/>
        <v/>
      </c>
      <c r="AV5288" t="str">
        <f t="shared" si="496"/>
        <v/>
      </c>
      <c r="AW5288" t="str">
        <f>IF(W5288&lt;&gt;"",AT5288-AV5288,"")</f>
        <v/>
      </c>
      <c r="AX5288" t="str">
        <f t="shared" si="497"/>
        <v/>
      </c>
    </row>
    <row r="5289" spans="44:50">
      <c r="AR5289" t="str">
        <f t="shared" si="492"/>
        <v/>
      </c>
      <c r="AS5289" t="str">
        <f t="shared" si="493"/>
        <v/>
      </c>
      <c r="AT5289" t="str">
        <f t="shared" si="494"/>
        <v/>
      </c>
      <c r="AU5289" t="str">
        <f t="shared" si="495"/>
        <v/>
      </c>
      <c r="AV5289" t="str">
        <f t="shared" si="496"/>
        <v/>
      </c>
      <c r="AW5289" t="str">
        <f>IF(W5289&lt;&gt;"",AT5289-AV5289,"")</f>
        <v/>
      </c>
      <c r="AX5289" t="str">
        <f t="shared" si="497"/>
        <v/>
      </c>
    </row>
    <row r="5290" spans="44:50">
      <c r="AR5290" t="str">
        <f t="shared" si="492"/>
        <v/>
      </c>
      <c r="AS5290" t="str">
        <f t="shared" si="493"/>
        <v/>
      </c>
      <c r="AT5290" t="str">
        <f t="shared" si="494"/>
        <v/>
      </c>
      <c r="AU5290" t="str">
        <f t="shared" si="495"/>
        <v/>
      </c>
      <c r="AV5290" t="str">
        <f t="shared" si="496"/>
        <v/>
      </c>
      <c r="AW5290" t="str">
        <f>IF(W5290&lt;&gt;"",AT5290-AV5290,"")</f>
        <v/>
      </c>
      <c r="AX5290" t="str">
        <f t="shared" si="497"/>
        <v/>
      </c>
    </row>
    <row r="5291" spans="44:50">
      <c r="AR5291" t="str">
        <f t="shared" si="492"/>
        <v/>
      </c>
      <c r="AS5291" t="str">
        <f t="shared" si="493"/>
        <v/>
      </c>
      <c r="AT5291" t="str">
        <f t="shared" si="494"/>
        <v/>
      </c>
      <c r="AU5291" t="str">
        <f t="shared" si="495"/>
        <v/>
      </c>
      <c r="AV5291" t="str">
        <f t="shared" si="496"/>
        <v/>
      </c>
      <c r="AW5291" t="str">
        <f>IF(W5291&lt;&gt;"",AT5291-AV5291,"")</f>
        <v/>
      </c>
      <c r="AX5291" t="str">
        <f t="shared" si="497"/>
        <v/>
      </c>
    </row>
    <row r="5292" spans="44:50">
      <c r="AR5292" t="str">
        <f t="shared" si="492"/>
        <v/>
      </c>
      <c r="AS5292" t="str">
        <f t="shared" si="493"/>
        <v/>
      </c>
      <c r="AT5292" t="str">
        <f t="shared" si="494"/>
        <v/>
      </c>
      <c r="AU5292" t="str">
        <f t="shared" si="495"/>
        <v/>
      </c>
      <c r="AV5292" t="str">
        <f t="shared" si="496"/>
        <v/>
      </c>
      <c r="AW5292" t="str">
        <f>IF(W5292&lt;&gt;"",AT5292-AV5292,"")</f>
        <v/>
      </c>
      <c r="AX5292" t="str">
        <f t="shared" si="497"/>
        <v/>
      </c>
    </row>
    <row r="5293" spans="44:50">
      <c r="AR5293" t="str">
        <f t="shared" si="492"/>
        <v/>
      </c>
      <c r="AS5293" t="str">
        <f t="shared" si="493"/>
        <v/>
      </c>
      <c r="AT5293" t="str">
        <f t="shared" si="494"/>
        <v/>
      </c>
      <c r="AU5293" t="str">
        <f t="shared" si="495"/>
        <v/>
      </c>
      <c r="AV5293" t="str">
        <f t="shared" si="496"/>
        <v/>
      </c>
      <c r="AW5293" t="str">
        <f>IF(W5293&lt;&gt;"",AT5293-AV5293,"")</f>
        <v/>
      </c>
      <c r="AX5293" t="str">
        <f t="shared" si="497"/>
        <v/>
      </c>
    </row>
    <row r="5294" spans="44:50">
      <c r="AR5294" t="str">
        <f t="shared" si="492"/>
        <v/>
      </c>
      <c r="AS5294" t="str">
        <f t="shared" si="493"/>
        <v/>
      </c>
      <c r="AT5294" t="str">
        <f t="shared" si="494"/>
        <v/>
      </c>
      <c r="AU5294" t="str">
        <f t="shared" si="495"/>
        <v/>
      </c>
      <c r="AV5294" t="str">
        <f t="shared" si="496"/>
        <v/>
      </c>
      <c r="AW5294" t="str">
        <f>IF(W5294&lt;&gt;"",AT5294-AV5294,"")</f>
        <v/>
      </c>
      <c r="AX5294" t="str">
        <f t="shared" si="497"/>
        <v/>
      </c>
    </row>
    <row r="5295" spans="44:50">
      <c r="AR5295" t="str">
        <f t="shared" si="492"/>
        <v/>
      </c>
      <c r="AS5295" t="str">
        <f t="shared" si="493"/>
        <v/>
      </c>
      <c r="AT5295" t="str">
        <f t="shared" si="494"/>
        <v/>
      </c>
      <c r="AU5295" t="str">
        <f t="shared" si="495"/>
        <v/>
      </c>
      <c r="AV5295" t="str">
        <f t="shared" si="496"/>
        <v/>
      </c>
      <c r="AW5295" t="str">
        <f>IF(W5295&lt;&gt;"",AT5295-AV5295,"")</f>
        <v/>
      </c>
      <c r="AX5295" t="str">
        <f t="shared" si="497"/>
        <v/>
      </c>
    </row>
    <row r="5296" spans="44:50">
      <c r="AR5296" t="str">
        <f t="shared" si="492"/>
        <v/>
      </c>
      <c r="AS5296" t="str">
        <f t="shared" si="493"/>
        <v/>
      </c>
      <c r="AT5296" t="str">
        <f t="shared" si="494"/>
        <v/>
      </c>
      <c r="AU5296" t="str">
        <f t="shared" si="495"/>
        <v/>
      </c>
      <c r="AV5296" t="str">
        <f t="shared" si="496"/>
        <v/>
      </c>
      <c r="AW5296" t="str">
        <f>IF(W5296&lt;&gt;"",AT5296-AV5296,"")</f>
        <v/>
      </c>
      <c r="AX5296" t="str">
        <f t="shared" si="497"/>
        <v/>
      </c>
    </row>
    <row r="5297" spans="44:50">
      <c r="AR5297" t="str">
        <f t="shared" si="492"/>
        <v/>
      </c>
      <c r="AS5297" t="str">
        <f t="shared" si="493"/>
        <v/>
      </c>
      <c r="AT5297" t="str">
        <f t="shared" si="494"/>
        <v/>
      </c>
      <c r="AU5297" t="str">
        <f t="shared" si="495"/>
        <v/>
      </c>
      <c r="AV5297" t="str">
        <f t="shared" si="496"/>
        <v/>
      </c>
      <c r="AW5297" t="str">
        <f>IF(W5297&lt;&gt;"",AT5297-AV5297,"")</f>
        <v/>
      </c>
      <c r="AX5297" t="str">
        <f t="shared" si="497"/>
        <v/>
      </c>
    </row>
    <row r="5298" spans="44:50">
      <c r="AR5298" t="str">
        <f t="shared" si="492"/>
        <v/>
      </c>
      <c r="AS5298" t="str">
        <f t="shared" si="493"/>
        <v/>
      </c>
      <c r="AT5298" t="str">
        <f t="shared" si="494"/>
        <v/>
      </c>
      <c r="AU5298" t="str">
        <f t="shared" si="495"/>
        <v/>
      </c>
      <c r="AV5298" t="str">
        <f t="shared" si="496"/>
        <v/>
      </c>
      <c r="AW5298" t="str">
        <f>IF(W5298&lt;&gt;"",AT5298-AV5298,"")</f>
        <v/>
      </c>
      <c r="AX5298" t="str">
        <f t="shared" si="497"/>
        <v/>
      </c>
    </row>
    <row r="5299" spans="44:50">
      <c r="AR5299" t="str">
        <f t="shared" si="492"/>
        <v/>
      </c>
      <c r="AS5299" t="str">
        <f t="shared" si="493"/>
        <v/>
      </c>
      <c r="AT5299" t="str">
        <f t="shared" si="494"/>
        <v/>
      </c>
      <c r="AU5299" t="str">
        <f t="shared" si="495"/>
        <v/>
      </c>
      <c r="AV5299" t="str">
        <f t="shared" si="496"/>
        <v/>
      </c>
      <c r="AW5299" t="str">
        <f>IF(W5299&lt;&gt;"",AT5299-AV5299,"")</f>
        <v/>
      </c>
      <c r="AX5299" t="str">
        <f t="shared" si="497"/>
        <v/>
      </c>
    </row>
    <row r="5300" spans="44:50">
      <c r="AR5300" t="str">
        <f t="shared" si="492"/>
        <v/>
      </c>
      <c r="AS5300" t="str">
        <f t="shared" si="493"/>
        <v/>
      </c>
      <c r="AT5300" t="str">
        <f t="shared" si="494"/>
        <v/>
      </c>
      <c r="AU5300" t="str">
        <f t="shared" si="495"/>
        <v/>
      </c>
      <c r="AV5300" t="str">
        <f t="shared" si="496"/>
        <v/>
      </c>
      <c r="AW5300" t="str">
        <f>IF(W5300&lt;&gt;"",AT5300-AV5300,"")</f>
        <v/>
      </c>
      <c r="AX5300" t="str">
        <f t="shared" si="497"/>
        <v/>
      </c>
    </row>
    <row r="5301" spans="44:50">
      <c r="AR5301" t="str">
        <f t="shared" si="492"/>
        <v/>
      </c>
      <c r="AS5301" t="str">
        <f t="shared" si="493"/>
        <v/>
      </c>
      <c r="AT5301" t="str">
        <f t="shared" si="494"/>
        <v/>
      </c>
      <c r="AU5301" t="str">
        <f t="shared" si="495"/>
        <v/>
      </c>
      <c r="AV5301" t="str">
        <f t="shared" si="496"/>
        <v/>
      </c>
      <c r="AW5301" t="str">
        <f>IF(W5301&lt;&gt;"",AT5301-AV5301,"")</f>
        <v/>
      </c>
      <c r="AX5301" t="str">
        <f t="shared" si="497"/>
        <v/>
      </c>
    </row>
    <row r="5302" spans="44:50">
      <c r="AR5302" t="str">
        <f t="shared" si="492"/>
        <v/>
      </c>
      <c r="AS5302" t="str">
        <f t="shared" si="493"/>
        <v/>
      </c>
      <c r="AT5302" t="str">
        <f t="shared" si="494"/>
        <v/>
      </c>
      <c r="AU5302" t="str">
        <f t="shared" si="495"/>
        <v/>
      </c>
      <c r="AV5302" t="str">
        <f t="shared" si="496"/>
        <v/>
      </c>
      <c r="AW5302" t="str">
        <f>IF(W5302&lt;&gt;"",AT5302-AV5302,"")</f>
        <v/>
      </c>
      <c r="AX5302" t="str">
        <f t="shared" si="497"/>
        <v/>
      </c>
    </row>
    <row r="5303" spans="44:50">
      <c r="AR5303" t="str">
        <f t="shared" si="492"/>
        <v/>
      </c>
      <c r="AS5303" t="str">
        <f t="shared" si="493"/>
        <v/>
      </c>
      <c r="AT5303" t="str">
        <f t="shared" si="494"/>
        <v/>
      </c>
      <c r="AU5303" t="str">
        <f t="shared" si="495"/>
        <v/>
      </c>
      <c r="AV5303" t="str">
        <f t="shared" si="496"/>
        <v/>
      </c>
      <c r="AW5303" t="str">
        <f>IF(W5303&lt;&gt;"",AT5303-AV5303,"")</f>
        <v/>
      </c>
      <c r="AX5303" t="str">
        <f t="shared" si="497"/>
        <v/>
      </c>
    </row>
    <row r="5304" spans="44:50">
      <c r="AR5304" t="str">
        <f t="shared" si="492"/>
        <v/>
      </c>
      <c r="AS5304" t="str">
        <f t="shared" si="493"/>
        <v/>
      </c>
      <c r="AT5304" t="str">
        <f t="shared" si="494"/>
        <v/>
      </c>
      <c r="AU5304" t="str">
        <f t="shared" si="495"/>
        <v/>
      </c>
      <c r="AV5304" t="str">
        <f t="shared" si="496"/>
        <v/>
      </c>
      <c r="AW5304" t="str">
        <f>IF(W5304&lt;&gt;"",AT5304-AV5304,"")</f>
        <v/>
      </c>
      <c r="AX5304" t="str">
        <f t="shared" si="497"/>
        <v/>
      </c>
    </row>
    <row r="5305" spans="44:50">
      <c r="AR5305" t="str">
        <f t="shared" si="492"/>
        <v/>
      </c>
      <c r="AS5305" t="str">
        <f t="shared" si="493"/>
        <v/>
      </c>
      <c r="AT5305" t="str">
        <f t="shared" si="494"/>
        <v/>
      </c>
      <c r="AU5305" t="str">
        <f t="shared" si="495"/>
        <v/>
      </c>
      <c r="AV5305" t="str">
        <f t="shared" si="496"/>
        <v/>
      </c>
      <c r="AW5305" t="str">
        <f>IF(W5305&lt;&gt;"",AT5305-AV5305,"")</f>
        <v/>
      </c>
      <c r="AX5305" t="str">
        <f t="shared" si="497"/>
        <v/>
      </c>
    </row>
    <row r="5306" spans="44:50">
      <c r="AR5306" t="str">
        <f t="shared" si="492"/>
        <v/>
      </c>
      <c r="AS5306" t="str">
        <f t="shared" si="493"/>
        <v/>
      </c>
      <c r="AT5306" t="str">
        <f t="shared" si="494"/>
        <v/>
      </c>
      <c r="AU5306" t="str">
        <f t="shared" si="495"/>
        <v/>
      </c>
      <c r="AV5306" t="str">
        <f t="shared" si="496"/>
        <v/>
      </c>
      <c r="AW5306" t="str">
        <f>IF(W5306&lt;&gt;"",AT5306-AV5306,"")</f>
        <v/>
      </c>
      <c r="AX5306" t="str">
        <f t="shared" si="497"/>
        <v/>
      </c>
    </row>
    <row r="5307" spans="44:50">
      <c r="AR5307" t="str">
        <f t="shared" si="492"/>
        <v/>
      </c>
      <c r="AS5307" t="str">
        <f t="shared" si="493"/>
        <v/>
      </c>
      <c r="AT5307" t="str">
        <f t="shared" si="494"/>
        <v/>
      </c>
      <c r="AU5307" t="str">
        <f t="shared" si="495"/>
        <v/>
      </c>
      <c r="AV5307" t="str">
        <f t="shared" si="496"/>
        <v/>
      </c>
      <c r="AW5307" t="str">
        <f>IF(W5307&lt;&gt;"",AT5307-AV5307,"")</f>
        <v/>
      </c>
      <c r="AX5307" t="str">
        <f t="shared" si="497"/>
        <v/>
      </c>
    </row>
    <row r="5308" spans="44:50">
      <c r="AR5308" t="str">
        <f t="shared" si="492"/>
        <v/>
      </c>
      <c r="AS5308" t="str">
        <f t="shared" si="493"/>
        <v/>
      </c>
      <c r="AT5308" t="str">
        <f t="shared" si="494"/>
        <v/>
      </c>
      <c r="AU5308" t="str">
        <f t="shared" si="495"/>
        <v/>
      </c>
      <c r="AV5308" t="str">
        <f t="shared" si="496"/>
        <v/>
      </c>
      <c r="AW5308" t="str">
        <f>IF(W5308&lt;&gt;"",AT5308-AV5308,"")</f>
        <v/>
      </c>
      <c r="AX5308" t="str">
        <f t="shared" si="497"/>
        <v/>
      </c>
    </row>
    <row r="5309" spans="44:50">
      <c r="AR5309" t="str">
        <f t="shared" si="492"/>
        <v/>
      </c>
      <c r="AS5309" t="str">
        <f t="shared" si="493"/>
        <v/>
      </c>
      <c r="AT5309" t="str">
        <f t="shared" si="494"/>
        <v/>
      </c>
      <c r="AU5309" t="str">
        <f t="shared" si="495"/>
        <v/>
      </c>
      <c r="AV5309" t="str">
        <f t="shared" si="496"/>
        <v/>
      </c>
      <c r="AW5309" t="str">
        <f>IF(W5309&lt;&gt;"",AT5309-AV5309,"")</f>
        <v/>
      </c>
      <c r="AX5309" t="str">
        <f t="shared" si="497"/>
        <v/>
      </c>
    </row>
    <row r="5310" spans="44:50">
      <c r="AR5310" t="str">
        <f t="shared" si="492"/>
        <v/>
      </c>
      <c r="AS5310" t="str">
        <f t="shared" si="493"/>
        <v/>
      </c>
      <c r="AT5310" t="str">
        <f t="shared" si="494"/>
        <v/>
      </c>
      <c r="AU5310" t="str">
        <f t="shared" si="495"/>
        <v/>
      </c>
      <c r="AV5310" t="str">
        <f t="shared" si="496"/>
        <v/>
      </c>
      <c r="AW5310" t="str">
        <f>IF(W5310&lt;&gt;"",AT5310-AV5310,"")</f>
        <v/>
      </c>
      <c r="AX5310" t="str">
        <f t="shared" si="497"/>
        <v/>
      </c>
    </row>
    <row r="5311" spans="44:50">
      <c r="AR5311" t="str">
        <f t="shared" si="492"/>
        <v/>
      </c>
      <c r="AS5311" t="str">
        <f t="shared" si="493"/>
        <v/>
      </c>
      <c r="AT5311" t="str">
        <f t="shared" si="494"/>
        <v/>
      </c>
      <c r="AU5311" t="str">
        <f t="shared" si="495"/>
        <v/>
      </c>
      <c r="AV5311" t="str">
        <f t="shared" si="496"/>
        <v/>
      </c>
      <c r="AW5311" t="str">
        <f>IF(W5311&lt;&gt;"",AT5311-AV5311,"")</f>
        <v/>
      </c>
      <c r="AX5311" t="str">
        <f t="shared" si="497"/>
        <v/>
      </c>
    </row>
    <row r="5312" spans="44:50">
      <c r="AR5312" t="str">
        <f t="shared" si="492"/>
        <v/>
      </c>
      <c r="AS5312" t="str">
        <f t="shared" si="493"/>
        <v/>
      </c>
      <c r="AT5312" t="str">
        <f t="shared" si="494"/>
        <v/>
      </c>
      <c r="AU5312" t="str">
        <f t="shared" si="495"/>
        <v/>
      </c>
      <c r="AV5312" t="str">
        <f t="shared" si="496"/>
        <v/>
      </c>
      <c r="AW5312" t="str">
        <f>IF(W5312&lt;&gt;"",AT5312-AV5312,"")</f>
        <v/>
      </c>
      <c r="AX5312" t="str">
        <f t="shared" si="497"/>
        <v/>
      </c>
    </row>
    <row r="5313" spans="44:50">
      <c r="AR5313" t="str">
        <f t="shared" si="492"/>
        <v/>
      </c>
      <c r="AS5313" t="str">
        <f t="shared" si="493"/>
        <v/>
      </c>
      <c r="AT5313" t="str">
        <f t="shared" si="494"/>
        <v/>
      </c>
      <c r="AU5313" t="str">
        <f t="shared" si="495"/>
        <v/>
      </c>
      <c r="AV5313" t="str">
        <f t="shared" si="496"/>
        <v/>
      </c>
      <c r="AW5313" t="str">
        <f>IF(W5313&lt;&gt;"",AT5313-AV5313,"")</f>
        <v/>
      </c>
      <c r="AX5313" t="str">
        <f t="shared" si="497"/>
        <v/>
      </c>
    </row>
    <row r="5314" spans="44:50">
      <c r="AR5314" t="str">
        <f t="shared" si="492"/>
        <v/>
      </c>
      <c r="AS5314" t="str">
        <f t="shared" si="493"/>
        <v/>
      </c>
      <c r="AT5314" t="str">
        <f t="shared" si="494"/>
        <v/>
      </c>
      <c r="AU5314" t="str">
        <f t="shared" si="495"/>
        <v/>
      </c>
      <c r="AV5314" t="str">
        <f t="shared" si="496"/>
        <v/>
      </c>
      <c r="AW5314" t="str">
        <f>IF(W5314&lt;&gt;"",AT5314-AV5314,"")</f>
        <v/>
      </c>
      <c r="AX5314" t="str">
        <f t="shared" si="497"/>
        <v/>
      </c>
    </row>
    <row r="5315" spans="44:50">
      <c r="AR5315" t="str">
        <f t="shared" ref="AR5315:AR5378" si="498">IF(L5315&lt;&gt;"",IF(AE5315&lt;&gt;"","提前订单","非提前订单"),"")</f>
        <v/>
      </c>
      <c r="AS5315" t="str">
        <f t="shared" ref="AS5315:AS5378" si="499">IF(U5315&lt;&gt;"",U5315-W5315,"")</f>
        <v/>
      </c>
      <c r="AT5315" t="str">
        <f t="shared" ref="AT5315:AT5378" si="500">IF(U5315&lt;&gt;"",U5315*AJ5315,"")</f>
        <v/>
      </c>
      <c r="AU5315" t="str">
        <f t="shared" ref="AU5315:AU5378" si="501">IF(V5315&lt;&gt;"",V5315*AJ5315,"")</f>
        <v/>
      </c>
      <c r="AV5315" t="str">
        <f t="shared" ref="AV5315:AV5378" si="502">IF(W5315&lt;&gt;"",W5315*AJ5315,"")</f>
        <v/>
      </c>
      <c r="AW5315" t="str">
        <f>IF(W5315&lt;&gt;"",AT5315-AV5315,"")</f>
        <v/>
      </c>
      <c r="AX5315" t="str">
        <f t="shared" ref="AX5315:AX5378" si="503">IF(E5315&lt;&gt;"",_xlfn.CONCAT(LEFT(E5315,2),"/",MID(E5315,4,2),"/",MID(E5315,7,4))+0,"")</f>
        <v/>
      </c>
    </row>
    <row r="5316" spans="44:50">
      <c r="AR5316" t="str">
        <f t="shared" si="498"/>
        <v/>
      </c>
      <c r="AS5316" t="str">
        <f t="shared" si="499"/>
        <v/>
      </c>
      <c r="AT5316" t="str">
        <f t="shared" si="500"/>
        <v/>
      </c>
      <c r="AU5316" t="str">
        <f t="shared" si="501"/>
        <v/>
      </c>
      <c r="AV5316" t="str">
        <f t="shared" si="502"/>
        <v/>
      </c>
      <c r="AW5316" t="str">
        <f>IF(W5316&lt;&gt;"",AT5316-AV5316,"")</f>
        <v/>
      </c>
      <c r="AX5316" t="str">
        <f t="shared" si="503"/>
        <v/>
      </c>
    </row>
    <row r="5317" spans="44:50">
      <c r="AR5317" t="str">
        <f t="shared" si="498"/>
        <v/>
      </c>
      <c r="AS5317" t="str">
        <f t="shared" si="499"/>
        <v/>
      </c>
      <c r="AT5317" t="str">
        <f t="shared" si="500"/>
        <v/>
      </c>
      <c r="AU5317" t="str">
        <f t="shared" si="501"/>
        <v/>
      </c>
      <c r="AV5317" t="str">
        <f t="shared" si="502"/>
        <v/>
      </c>
      <c r="AW5317" t="str">
        <f>IF(W5317&lt;&gt;"",AT5317-AV5317,"")</f>
        <v/>
      </c>
      <c r="AX5317" t="str">
        <f t="shared" si="503"/>
        <v/>
      </c>
    </row>
    <row r="5318" spans="44:50">
      <c r="AR5318" t="str">
        <f t="shared" si="498"/>
        <v/>
      </c>
      <c r="AS5318" t="str">
        <f t="shared" si="499"/>
        <v/>
      </c>
      <c r="AT5318" t="str">
        <f t="shared" si="500"/>
        <v/>
      </c>
      <c r="AU5318" t="str">
        <f t="shared" si="501"/>
        <v/>
      </c>
      <c r="AV5318" t="str">
        <f t="shared" si="502"/>
        <v/>
      </c>
      <c r="AW5318" t="str">
        <f>IF(W5318&lt;&gt;"",AT5318-AV5318,"")</f>
        <v/>
      </c>
      <c r="AX5318" t="str">
        <f t="shared" si="503"/>
        <v/>
      </c>
    </row>
    <row r="5319" spans="44:50">
      <c r="AR5319" t="str">
        <f t="shared" si="498"/>
        <v/>
      </c>
      <c r="AS5319" t="str">
        <f t="shared" si="499"/>
        <v/>
      </c>
      <c r="AT5319" t="str">
        <f t="shared" si="500"/>
        <v/>
      </c>
      <c r="AU5319" t="str">
        <f t="shared" si="501"/>
        <v/>
      </c>
      <c r="AV5319" t="str">
        <f t="shared" si="502"/>
        <v/>
      </c>
      <c r="AW5319" t="str">
        <f>IF(W5319&lt;&gt;"",AT5319-AV5319,"")</f>
        <v/>
      </c>
      <c r="AX5319" t="str">
        <f t="shared" si="503"/>
        <v/>
      </c>
    </row>
    <row r="5320" spans="44:50">
      <c r="AR5320" t="str">
        <f t="shared" si="498"/>
        <v/>
      </c>
      <c r="AS5320" t="str">
        <f t="shared" si="499"/>
        <v/>
      </c>
      <c r="AT5320" t="str">
        <f t="shared" si="500"/>
        <v/>
      </c>
      <c r="AU5320" t="str">
        <f t="shared" si="501"/>
        <v/>
      </c>
      <c r="AV5320" t="str">
        <f t="shared" si="502"/>
        <v/>
      </c>
      <c r="AW5320" t="str">
        <f>IF(W5320&lt;&gt;"",AT5320-AV5320,"")</f>
        <v/>
      </c>
      <c r="AX5320" t="str">
        <f t="shared" si="503"/>
        <v/>
      </c>
    </row>
    <row r="5321" spans="44:50">
      <c r="AR5321" t="str">
        <f t="shared" si="498"/>
        <v/>
      </c>
      <c r="AS5321" t="str">
        <f t="shared" si="499"/>
        <v/>
      </c>
      <c r="AT5321" t="str">
        <f t="shared" si="500"/>
        <v/>
      </c>
      <c r="AU5321" t="str">
        <f t="shared" si="501"/>
        <v/>
      </c>
      <c r="AV5321" t="str">
        <f t="shared" si="502"/>
        <v/>
      </c>
      <c r="AW5321" t="str">
        <f>IF(W5321&lt;&gt;"",AT5321-AV5321,"")</f>
        <v/>
      </c>
      <c r="AX5321" t="str">
        <f t="shared" si="503"/>
        <v/>
      </c>
    </row>
    <row r="5322" spans="44:50">
      <c r="AR5322" t="str">
        <f t="shared" si="498"/>
        <v/>
      </c>
      <c r="AS5322" t="str">
        <f t="shared" si="499"/>
        <v/>
      </c>
      <c r="AT5322" t="str">
        <f t="shared" si="500"/>
        <v/>
      </c>
      <c r="AU5322" t="str">
        <f t="shared" si="501"/>
        <v/>
      </c>
      <c r="AV5322" t="str">
        <f t="shared" si="502"/>
        <v/>
      </c>
      <c r="AW5322" t="str">
        <f>IF(W5322&lt;&gt;"",AT5322-AV5322,"")</f>
        <v/>
      </c>
      <c r="AX5322" t="str">
        <f t="shared" si="503"/>
        <v/>
      </c>
    </row>
    <row r="5323" spans="44:50">
      <c r="AR5323" t="str">
        <f t="shared" si="498"/>
        <v/>
      </c>
      <c r="AS5323" t="str">
        <f t="shared" si="499"/>
        <v/>
      </c>
      <c r="AT5323" t="str">
        <f t="shared" si="500"/>
        <v/>
      </c>
      <c r="AU5323" t="str">
        <f t="shared" si="501"/>
        <v/>
      </c>
      <c r="AV5323" t="str">
        <f t="shared" si="502"/>
        <v/>
      </c>
      <c r="AW5323" t="str">
        <f>IF(W5323&lt;&gt;"",AT5323-AV5323,"")</f>
        <v/>
      </c>
      <c r="AX5323" t="str">
        <f t="shared" si="503"/>
        <v/>
      </c>
    </row>
    <row r="5324" spans="44:50">
      <c r="AR5324" t="str">
        <f t="shared" si="498"/>
        <v/>
      </c>
      <c r="AS5324" t="str">
        <f t="shared" si="499"/>
        <v/>
      </c>
      <c r="AT5324" t="str">
        <f t="shared" si="500"/>
        <v/>
      </c>
      <c r="AU5324" t="str">
        <f t="shared" si="501"/>
        <v/>
      </c>
      <c r="AV5324" t="str">
        <f t="shared" si="502"/>
        <v/>
      </c>
      <c r="AW5324" t="str">
        <f>IF(W5324&lt;&gt;"",AT5324-AV5324,"")</f>
        <v/>
      </c>
      <c r="AX5324" t="str">
        <f t="shared" si="503"/>
        <v/>
      </c>
    </row>
    <row r="5325" spans="44:50">
      <c r="AR5325" t="str">
        <f t="shared" si="498"/>
        <v/>
      </c>
      <c r="AS5325" t="str">
        <f t="shared" si="499"/>
        <v/>
      </c>
      <c r="AT5325" t="str">
        <f t="shared" si="500"/>
        <v/>
      </c>
      <c r="AU5325" t="str">
        <f t="shared" si="501"/>
        <v/>
      </c>
      <c r="AV5325" t="str">
        <f t="shared" si="502"/>
        <v/>
      </c>
      <c r="AW5325" t="str">
        <f>IF(W5325&lt;&gt;"",AT5325-AV5325,"")</f>
        <v/>
      </c>
      <c r="AX5325" t="str">
        <f t="shared" si="503"/>
        <v/>
      </c>
    </row>
    <row r="5326" spans="44:50">
      <c r="AR5326" t="str">
        <f t="shared" si="498"/>
        <v/>
      </c>
      <c r="AS5326" t="str">
        <f t="shared" si="499"/>
        <v/>
      </c>
      <c r="AT5326" t="str">
        <f t="shared" si="500"/>
        <v/>
      </c>
      <c r="AU5326" t="str">
        <f t="shared" si="501"/>
        <v/>
      </c>
      <c r="AV5326" t="str">
        <f t="shared" si="502"/>
        <v/>
      </c>
      <c r="AW5326" t="str">
        <f>IF(W5326&lt;&gt;"",AT5326-AV5326,"")</f>
        <v/>
      </c>
      <c r="AX5326" t="str">
        <f t="shared" si="503"/>
        <v/>
      </c>
    </row>
    <row r="5327" spans="44:50">
      <c r="AR5327" t="str">
        <f t="shared" si="498"/>
        <v/>
      </c>
      <c r="AS5327" t="str">
        <f t="shared" si="499"/>
        <v/>
      </c>
      <c r="AT5327" t="str">
        <f t="shared" si="500"/>
        <v/>
      </c>
      <c r="AU5327" t="str">
        <f t="shared" si="501"/>
        <v/>
      </c>
      <c r="AV5327" t="str">
        <f t="shared" si="502"/>
        <v/>
      </c>
      <c r="AW5327" t="str">
        <f>IF(W5327&lt;&gt;"",AT5327-AV5327,"")</f>
        <v/>
      </c>
      <c r="AX5327" t="str">
        <f t="shared" si="503"/>
        <v/>
      </c>
    </row>
    <row r="5328" spans="44:50">
      <c r="AR5328" t="str">
        <f t="shared" si="498"/>
        <v/>
      </c>
      <c r="AS5328" t="str">
        <f t="shared" si="499"/>
        <v/>
      </c>
      <c r="AT5328" t="str">
        <f t="shared" si="500"/>
        <v/>
      </c>
      <c r="AU5328" t="str">
        <f t="shared" si="501"/>
        <v/>
      </c>
      <c r="AV5328" t="str">
        <f t="shared" si="502"/>
        <v/>
      </c>
      <c r="AW5328" t="str">
        <f>IF(W5328&lt;&gt;"",AT5328-AV5328,"")</f>
        <v/>
      </c>
      <c r="AX5328" t="str">
        <f t="shared" si="503"/>
        <v/>
      </c>
    </row>
    <row r="5329" spans="44:50">
      <c r="AR5329" t="str">
        <f t="shared" si="498"/>
        <v/>
      </c>
      <c r="AS5329" t="str">
        <f t="shared" si="499"/>
        <v/>
      </c>
      <c r="AT5329" t="str">
        <f t="shared" si="500"/>
        <v/>
      </c>
      <c r="AU5329" t="str">
        <f t="shared" si="501"/>
        <v/>
      </c>
      <c r="AV5329" t="str">
        <f t="shared" si="502"/>
        <v/>
      </c>
      <c r="AW5329" t="str">
        <f>IF(W5329&lt;&gt;"",AT5329-AV5329,"")</f>
        <v/>
      </c>
      <c r="AX5329" t="str">
        <f t="shared" si="503"/>
        <v/>
      </c>
    </row>
    <row r="5330" spans="44:50">
      <c r="AR5330" t="str">
        <f t="shared" si="498"/>
        <v/>
      </c>
      <c r="AS5330" t="str">
        <f t="shared" si="499"/>
        <v/>
      </c>
      <c r="AT5330" t="str">
        <f t="shared" si="500"/>
        <v/>
      </c>
      <c r="AU5330" t="str">
        <f t="shared" si="501"/>
        <v/>
      </c>
      <c r="AV5330" t="str">
        <f t="shared" si="502"/>
        <v/>
      </c>
      <c r="AW5330" t="str">
        <f>IF(W5330&lt;&gt;"",AT5330-AV5330,"")</f>
        <v/>
      </c>
      <c r="AX5330" t="str">
        <f t="shared" si="503"/>
        <v/>
      </c>
    </row>
    <row r="5331" spans="44:50">
      <c r="AR5331" t="str">
        <f t="shared" si="498"/>
        <v/>
      </c>
      <c r="AS5331" t="str">
        <f t="shared" si="499"/>
        <v/>
      </c>
      <c r="AT5331" t="str">
        <f t="shared" si="500"/>
        <v/>
      </c>
      <c r="AU5331" t="str">
        <f t="shared" si="501"/>
        <v/>
      </c>
      <c r="AV5331" t="str">
        <f t="shared" si="502"/>
        <v/>
      </c>
      <c r="AW5331" t="str">
        <f>IF(W5331&lt;&gt;"",AT5331-AV5331,"")</f>
        <v/>
      </c>
      <c r="AX5331" t="str">
        <f t="shared" si="503"/>
        <v/>
      </c>
    </row>
    <row r="5332" spans="44:50">
      <c r="AR5332" t="str">
        <f t="shared" si="498"/>
        <v/>
      </c>
      <c r="AS5332" t="str">
        <f t="shared" si="499"/>
        <v/>
      </c>
      <c r="AT5332" t="str">
        <f t="shared" si="500"/>
        <v/>
      </c>
      <c r="AU5332" t="str">
        <f t="shared" si="501"/>
        <v/>
      </c>
      <c r="AV5332" t="str">
        <f t="shared" si="502"/>
        <v/>
      </c>
      <c r="AW5332" t="str">
        <f>IF(W5332&lt;&gt;"",AT5332-AV5332,"")</f>
        <v/>
      </c>
      <c r="AX5332" t="str">
        <f t="shared" si="503"/>
        <v/>
      </c>
    </row>
    <row r="5333" spans="44:50">
      <c r="AR5333" t="str">
        <f t="shared" si="498"/>
        <v/>
      </c>
      <c r="AS5333" t="str">
        <f t="shared" si="499"/>
        <v/>
      </c>
      <c r="AT5333" t="str">
        <f t="shared" si="500"/>
        <v/>
      </c>
      <c r="AU5333" t="str">
        <f t="shared" si="501"/>
        <v/>
      </c>
      <c r="AV5333" t="str">
        <f t="shared" si="502"/>
        <v/>
      </c>
      <c r="AW5333" t="str">
        <f>IF(W5333&lt;&gt;"",AT5333-AV5333,"")</f>
        <v/>
      </c>
      <c r="AX5333" t="str">
        <f t="shared" si="503"/>
        <v/>
      </c>
    </row>
    <row r="5334" spans="44:50">
      <c r="AR5334" t="str">
        <f t="shared" si="498"/>
        <v/>
      </c>
      <c r="AS5334" t="str">
        <f t="shared" si="499"/>
        <v/>
      </c>
      <c r="AT5334" t="str">
        <f t="shared" si="500"/>
        <v/>
      </c>
      <c r="AU5334" t="str">
        <f t="shared" si="501"/>
        <v/>
      </c>
      <c r="AV5334" t="str">
        <f t="shared" si="502"/>
        <v/>
      </c>
      <c r="AW5334" t="str">
        <f>IF(W5334&lt;&gt;"",AT5334-AV5334,"")</f>
        <v/>
      </c>
      <c r="AX5334" t="str">
        <f t="shared" si="503"/>
        <v/>
      </c>
    </row>
    <row r="5335" spans="44:50">
      <c r="AR5335" t="str">
        <f t="shared" si="498"/>
        <v/>
      </c>
      <c r="AS5335" t="str">
        <f t="shared" si="499"/>
        <v/>
      </c>
      <c r="AT5335" t="str">
        <f t="shared" si="500"/>
        <v/>
      </c>
      <c r="AU5335" t="str">
        <f t="shared" si="501"/>
        <v/>
      </c>
      <c r="AV5335" t="str">
        <f t="shared" si="502"/>
        <v/>
      </c>
      <c r="AW5335" t="str">
        <f>IF(W5335&lt;&gt;"",AT5335-AV5335,"")</f>
        <v/>
      </c>
      <c r="AX5335" t="str">
        <f t="shared" si="503"/>
        <v/>
      </c>
    </row>
    <row r="5336" spans="44:50">
      <c r="AR5336" t="str">
        <f t="shared" si="498"/>
        <v/>
      </c>
      <c r="AS5336" t="str">
        <f t="shared" si="499"/>
        <v/>
      </c>
      <c r="AT5336" t="str">
        <f t="shared" si="500"/>
        <v/>
      </c>
      <c r="AU5336" t="str">
        <f t="shared" si="501"/>
        <v/>
      </c>
      <c r="AV5336" t="str">
        <f t="shared" si="502"/>
        <v/>
      </c>
      <c r="AW5336" t="str">
        <f>IF(W5336&lt;&gt;"",AT5336-AV5336,"")</f>
        <v/>
      </c>
      <c r="AX5336" t="str">
        <f t="shared" si="503"/>
        <v/>
      </c>
    </row>
    <row r="5337" spans="44:50">
      <c r="AR5337" t="str">
        <f t="shared" si="498"/>
        <v/>
      </c>
      <c r="AS5337" t="str">
        <f t="shared" si="499"/>
        <v/>
      </c>
      <c r="AT5337" t="str">
        <f t="shared" si="500"/>
        <v/>
      </c>
      <c r="AU5337" t="str">
        <f t="shared" si="501"/>
        <v/>
      </c>
      <c r="AV5337" t="str">
        <f t="shared" si="502"/>
        <v/>
      </c>
      <c r="AW5337" t="str">
        <f>IF(W5337&lt;&gt;"",AT5337-AV5337,"")</f>
        <v/>
      </c>
      <c r="AX5337" t="str">
        <f t="shared" si="503"/>
        <v/>
      </c>
    </row>
    <row r="5338" spans="44:50">
      <c r="AR5338" t="str">
        <f t="shared" si="498"/>
        <v/>
      </c>
      <c r="AS5338" t="str">
        <f t="shared" si="499"/>
        <v/>
      </c>
      <c r="AT5338" t="str">
        <f t="shared" si="500"/>
        <v/>
      </c>
      <c r="AU5338" t="str">
        <f t="shared" si="501"/>
        <v/>
      </c>
      <c r="AV5338" t="str">
        <f t="shared" si="502"/>
        <v/>
      </c>
      <c r="AW5338" t="str">
        <f>IF(W5338&lt;&gt;"",AT5338-AV5338,"")</f>
        <v/>
      </c>
      <c r="AX5338" t="str">
        <f t="shared" si="503"/>
        <v/>
      </c>
    </row>
    <row r="5339" spans="44:50">
      <c r="AR5339" t="str">
        <f t="shared" si="498"/>
        <v/>
      </c>
      <c r="AS5339" t="str">
        <f t="shared" si="499"/>
        <v/>
      </c>
      <c r="AT5339" t="str">
        <f t="shared" si="500"/>
        <v/>
      </c>
      <c r="AU5339" t="str">
        <f t="shared" si="501"/>
        <v/>
      </c>
      <c r="AV5339" t="str">
        <f t="shared" si="502"/>
        <v/>
      </c>
      <c r="AW5339" t="str">
        <f>IF(W5339&lt;&gt;"",AT5339-AV5339,"")</f>
        <v/>
      </c>
      <c r="AX5339" t="str">
        <f t="shared" si="503"/>
        <v/>
      </c>
    </row>
    <row r="5340" spans="44:50">
      <c r="AR5340" t="str">
        <f t="shared" si="498"/>
        <v/>
      </c>
      <c r="AS5340" t="str">
        <f t="shared" si="499"/>
        <v/>
      </c>
      <c r="AT5340" t="str">
        <f t="shared" si="500"/>
        <v/>
      </c>
      <c r="AU5340" t="str">
        <f t="shared" si="501"/>
        <v/>
      </c>
      <c r="AV5340" t="str">
        <f t="shared" si="502"/>
        <v/>
      </c>
      <c r="AW5340" t="str">
        <f>IF(W5340&lt;&gt;"",AT5340-AV5340,"")</f>
        <v/>
      </c>
      <c r="AX5340" t="str">
        <f t="shared" si="503"/>
        <v/>
      </c>
    </row>
    <row r="5341" spans="44:50">
      <c r="AR5341" t="str">
        <f t="shared" si="498"/>
        <v/>
      </c>
      <c r="AS5341" t="str">
        <f t="shared" si="499"/>
        <v/>
      </c>
      <c r="AT5341" t="str">
        <f t="shared" si="500"/>
        <v/>
      </c>
      <c r="AU5341" t="str">
        <f t="shared" si="501"/>
        <v/>
      </c>
      <c r="AV5341" t="str">
        <f t="shared" si="502"/>
        <v/>
      </c>
      <c r="AW5341" t="str">
        <f>IF(W5341&lt;&gt;"",AT5341-AV5341,"")</f>
        <v/>
      </c>
      <c r="AX5341" t="str">
        <f t="shared" si="503"/>
        <v/>
      </c>
    </row>
    <row r="5342" spans="44:50">
      <c r="AR5342" t="str">
        <f t="shared" si="498"/>
        <v/>
      </c>
      <c r="AS5342" t="str">
        <f t="shared" si="499"/>
        <v/>
      </c>
      <c r="AT5342" t="str">
        <f t="shared" si="500"/>
        <v/>
      </c>
      <c r="AU5342" t="str">
        <f t="shared" si="501"/>
        <v/>
      </c>
      <c r="AV5342" t="str">
        <f t="shared" si="502"/>
        <v/>
      </c>
      <c r="AW5342" t="str">
        <f>IF(W5342&lt;&gt;"",AT5342-AV5342,"")</f>
        <v/>
      </c>
      <c r="AX5342" t="str">
        <f t="shared" si="503"/>
        <v/>
      </c>
    </row>
    <row r="5343" spans="44:50">
      <c r="AR5343" t="str">
        <f t="shared" si="498"/>
        <v/>
      </c>
      <c r="AS5343" t="str">
        <f t="shared" si="499"/>
        <v/>
      </c>
      <c r="AT5343" t="str">
        <f t="shared" si="500"/>
        <v/>
      </c>
      <c r="AU5343" t="str">
        <f t="shared" si="501"/>
        <v/>
      </c>
      <c r="AV5343" t="str">
        <f t="shared" si="502"/>
        <v/>
      </c>
      <c r="AW5343" t="str">
        <f>IF(W5343&lt;&gt;"",AT5343-AV5343,"")</f>
        <v/>
      </c>
      <c r="AX5343" t="str">
        <f t="shared" si="503"/>
        <v/>
      </c>
    </row>
    <row r="5344" spans="44:50">
      <c r="AR5344" t="str">
        <f t="shared" si="498"/>
        <v/>
      </c>
      <c r="AS5344" t="str">
        <f t="shared" si="499"/>
        <v/>
      </c>
      <c r="AT5344" t="str">
        <f t="shared" si="500"/>
        <v/>
      </c>
      <c r="AU5344" t="str">
        <f t="shared" si="501"/>
        <v/>
      </c>
      <c r="AV5344" t="str">
        <f t="shared" si="502"/>
        <v/>
      </c>
      <c r="AW5344" t="str">
        <f>IF(W5344&lt;&gt;"",AT5344-AV5344,"")</f>
        <v/>
      </c>
      <c r="AX5344" t="str">
        <f t="shared" si="503"/>
        <v/>
      </c>
    </row>
    <row r="5345" spans="44:50">
      <c r="AR5345" t="str">
        <f t="shared" si="498"/>
        <v/>
      </c>
      <c r="AS5345" t="str">
        <f t="shared" si="499"/>
        <v/>
      </c>
      <c r="AT5345" t="str">
        <f t="shared" si="500"/>
        <v/>
      </c>
      <c r="AU5345" t="str">
        <f t="shared" si="501"/>
        <v/>
      </c>
      <c r="AV5345" t="str">
        <f t="shared" si="502"/>
        <v/>
      </c>
      <c r="AW5345" t="str">
        <f>IF(W5345&lt;&gt;"",AT5345-AV5345,"")</f>
        <v/>
      </c>
      <c r="AX5345" t="str">
        <f t="shared" si="503"/>
        <v/>
      </c>
    </row>
    <row r="5346" spans="44:50">
      <c r="AR5346" t="str">
        <f t="shared" si="498"/>
        <v/>
      </c>
      <c r="AS5346" t="str">
        <f t="shared" si="499"/>
        <v/>
      </c>
      <c r="AT5346" t="str">
        <f t="shared" si="500"/>
        <v/>
      </c>
      <c r="AU5346" t="str">
        <f t="shared" si="501"/>
        <v/>
      </c>
      <c r="AV5346" t="str">
        <f t="shared" si="502"/>
        <v/>
      </c>
      <c r="AW5346" t="str">
        <f>IF(W5346&lt;&gt;"",AT5346-AV5346,"")</f>
        <v/>
      </c>
      <c r="AX5346" t="str">
        <f t="shared" si="503"/>
        <v/>
      </c>
    </row>
    <row r="5347" spans="44:50">
      <c r="AR5347" t="str">
        <f t="shared" si="498"/>
        <v/>
      </c>
      <c r="AS5347" t="str">
        <f t="shared" si="499"/>
        <v/>
      </c>
      <c r="AT5347" t="str">
        <f t="shared" si="500"/>
        <v/>
      </c>
      <c r="AU5347" t="str">
        <f t="shared" si="501"/>
        <v/>
      </c>
      <c r="AV5347" t="str">
        <f t="shared" si="502"/>
        <v/>
      </c>
      <c r="AW5347" t="str">
        <f>IF(W5347&lt;&gt;"",AT5347-AV5347,"")</f>
        <v/>
      </c>
      <c r="AX5347" t="str">
        <f t="shared" si="503"/>
        <v/>
      </c>
    </row>
    <row r="5348" spans="44:50">
      <c r="AR5348" t="str">
        <f t="shared" si="498"/>
        <v/>
      </c>
      <c r="AS5348" t="str">
        <f t="shared" si="499"/>
        <v/>
      </c>
      <c r="AT5348" t="str">
        <f t="shared" si="500"/>
        <v/>
      </c>
      <c r="AU5348" t="str">
        <f t="shared" si="501"/>
        <v/>
      </c>
      <c r="AV5348" t="str">
        <f t="shared" si="502"/>
        <v/>
      </c>
      <c r="AW5348" t="str">
        <f>IF(W5348&lt;&gt;"",AT5348-AV5348,"")</f>
        <v/>
      </c>
      <c r="AX5348" t="str">
        <f t="shared" si="503"/>
        <v/>
      </c>
    </row>
    <row r="5349" spans="44:50">
      <c r="AR5349" t="str">
        <f t="shared" si="498"/>
        <v/>
      </c>
      <c r="AS5349" t="str">
        <f t="shared" si="499"/>
        <v/>
      </c>
      <c r="AT5349" t="str">
        <f t="shared" si="500"/>
        <v/>
      </c>
      <c r="AU5349" t="str">
        <f t="shared" si="501"/>
        <v/>
      </c>
      <c r="AV5349" t="str">
        <f t="shared" si="502"/>
        <v/>
      </c>
      <c r="AW5349" t="str">
        <f>IF(W5349&lt;&gt;"",AT5349-AV5349,"")</f>
        <v/>
      </c>
      <c r="AX5349" t="str">
        <f t="shared" si="503"/>
        <v/>
      </c>
    </row>
    <row r="5350" spans="44:50">
      <c r="AR5350" t="str">
        <f t="shared" si="498"/>
        <v/>
      </c>
      <c r="AS5350" t="str">
        <f t="shared" si="499"/>
        <v/>
      </c>
      <c r="AT5350" t="str">
        <f t="shared" si="500"/>
        <v/>
      </c>
      <c r="AU5350" t="str">
        <f t="shared" si="501"/>
        <v/>
      </c>
      <c r="AV5350" t="str">
        <f t="shared" si="502"/>
        <v/>
      </c>
      <c r="AW5350" t="str">
        <f>IF(W5350&lt;&gt;"",AT5350-AV5350,"")</f>
        <v/>
      </c>
      <c r="AX5350" t="str">
        <f t="shared" si="503"/>
        <v/>
      </c>
    </row>
    <row r="5351" spans="44:50">
      <c r="AR5351" t="str">
        <f t="shared" si="498"/>
        <v/>
      </c>
      <c r="AS5351" t="str">
        <f t="shared" si="499"/>
        <v/>
      </c>
      <c r="AT5351" t="str">
        <f t="shared" si="500"/>
        <v/>
      </c>
      <c r="AU5351" t="str">
        <f t="shared" si="501"/>
        <v/>
      </c>
      <c r="AV5351" t="str">
        <f t="shared" si="502"/>
        <v/>
      </c>
      <c r="AW5351" t="str">
        <f>IF(W5351&lt;&gt;"",AT5351-AV5351,"")</f>
        <v/>
      </c>
      <c r="AX5351" t="str">
        <f t="shared" si="503"/>
        <v/>
      </c>
    </row>
    <row r="5352" spans="44:50">
      <c r="AR5352" t="str">
        <f t="shared" si="498"/>
        <v/>
      </c>
      <c r="AS5352" t="str">
        <f t="shared" si="499"/>
        <v/>
      </c>
      <c r="AT5352" t="str">
        <f t="shared" si="500"/>
        <v/>
      </c>
      <c r="AU5352" t="str">
        <f t="shared" si="501"/>
        <v/>
      </c>
      <c r="AV5352" t="str">
        <f t="shared" si="502"/>
        <v/>
      </c>
      <c r="AW5352" t="str">
        <f>IF(W5352&lt;&gt;"",AT5352-AV5352,"")</f>
        <v/>
      </c>
      <c r="AX5352" t="str">
        <f t="shared" si="503"/>
        <v/>
      </c>
    </row>
    <row r="5353" spans="44:50">
      <c r="AR5353" t="str">
        <f t="shared" si="498"/>
        <v/>
      </c>
      <c r="AS5353" t="str">
        <f t="shared" si="499"/>
        <v/>
      </c>
      <c r="AT5353" t="str">
        <f t="shared" si="500"/>
        <v/>
      </c>
      <c r="AU5353" t="str">
        <f t="shared" si="501"/>
        <v/>
      </c>
      <c r="AV5353" t="str">
        <f t="shared" si="502"/>
        <v/>
      </c>
      <c r="AW5353" t="str">
        <f>IF(W5353&lt;&gt;"",AT5353-AV5353,"")</f>
        <v/>
      </c>
      <c r="AX5353" t="str">
        <f t="shared" si="503"/>
        <v/>
      </c>
    </row>
    <row r="5354" spans="44:50">
      <c r="AR5354" t="str">
        <f t="shared" si="498"/>
        <v/>
      </c>
      <c r="AS5354" t="str">
        <f t="shared" si="499"/>
        <v/>
      </c>
      <c r="AT5354" t="str">
        <f t="shared" si="500"/>
        <v/>
      </c>
      <c r="AU5354" t="str">
        <f t="shared" si="501"/>
        <v/>
      </c>
      <c r="AV5354" t="str">
        <f t="shared" si="502"/>
        <v/>
      </c>
      <c r="AW5354" t="str">
        <f>IF(W5354&lt;&gt;"",AT5354-AV5354,"")</f>
        <v/>
      </c>
      <c r="AX5354" t="str">
        <f t="shared" si="503"/>
        <v/>
      </c>
    </row>
    <row r="5355" spans="44:50">
      <c r="AR5355" t="str">
        <f t="shared" si="498"/>
        <v/>
      </c>
      <c r="AS5355" t="str">
        <f t="shared" si="499"/>
        <v/>
      </c>
      <c r="AT5355" t="str">
        <f t="shared" si="500"/>
        <v/>
      </c>
      <c r="AU5355" t="str">
        <f t="shared" si="501"/>
        <v/>
      </c>
      <c r="AV5355" t="str">
        <f t="shared" si="502"/>
        <v/>
      </c>
      <c r="AW5355" t="str">
        <f>IF(W5355&lt;&gt;"",AT5355-AV5355,"")</f>
        <v/>
      </c>
      <c r="AX5355" t="str">
        <f t="shared" si="503"/>
        <v/>
      </c>
    </row>
    <row r="5356" spans="44:50">
      <c r="AR5356" t="str">
        <f t="shared" si="498"/>
        <v/>
      </c>
      <c r="AS5356" t="str">
        <f t="shared" si="499"/>
        <v/>
      </c>
      <c r="AT5356" t="str">
        <f t="shared" si="500"/>
        <v/>
      </c>
      <c r="AU5356" t="str">
        <f t="shared" si="501"/>
        <v/>
      </c>
      <c r="AV5356" t="str">
        <f t="shared" si="502"/>
        <v/>
      </c>
      <c r="AW5356" t="str">
        <f>IF(W5356&lt;&gt;"",AT5356-AV5356,"")</f>
        <v/>
      </c>
      <c r="AX5356" t="str">
        <f t="shared" si="503"/>
        <v/>
      </c>
    </row>
    <row r="5357" spans="44:50">
      <c r="AR5357" t="str">
        <f t="shared" si="498"/>
        <v/>
      </c>
      <c r="AS5357" t="str">
        <f t="shared" si="499"/>
        <v/>
      </c>
      <c r="AT5357" t="str">
        <f t="shared" si="500"/>
        <v/>
      </c>
      <c r="AU5357" t="str">
        <f t="shared" si="501"/>
        <v/>
      </c>
      <c r="AV5357" t="str">
        <f t="shared" si="502"/>
        <v/>
      </c>
      <c r="AW5357" t="str">
        <f>IF(W5357&lt;&gt;"",AT5357-AV5357,"")</f>
        <v/>
      </c>
      <c r="AX5357" t="str">
        <f t="shared" si="503"/>
        <v/>
      </c>
    </row>
    <row r="5358" spans="44:50">
      <c r="AR5358" t="str">
        <f t="shared" si="498"/>
        <v/>
      </c>
      <c r="AS5358" t="str">
        <f t="shared" si="499"/>
        <v/>
      </c>
      <c r="AT5358" t="str">
        <f t="shared" si="500"/>
        <v/>
      </c>
      <c r="AU5358" t="str">
        <f t="shared" si="501"/>
        <v/>
      </c>
      <c r="AV5358" t="str">
        <f t="shared" si="502"/>
        <v/>
      </c>
      <c r="AW5358" t="str">
        <f>IF(W5358&lt;&gt;"",AT5358-AV5358,"")</f>
        <v/>
      </c>
      <c r="AX5358" t="str">
        <f t="shared" si="503"/>
        <v/>
      </c>
    </row>
    <row r="5359" spans="44:50">
      <c r="AR5359" t="str">
        <f t="shared" si="498"/>
        <v/>
      </c>
      <c r="AS5359" t="str">
        <f t="shared" si="499"/>
        <v/>
      </c>
      <c r="AT5359" t="str">
        <f t="shared" si="500"/>
        <v/>
      </c>
      <c r="AU5359" t="str">
        <f t="shared" si="501"/>
        <v/>
      </c>
      <c r="AV5359" t="str">
        <f t="shared" si="502"/>
        <v/>
      </c>
      <c r="AW5359" t="str">
        <f>IF(W5359&lt;&gt;"",AT5359-AV5359,"")</f>
        <v/>
      </c>
      <c r="AX5359" t="str">
        <f t="shared" si="503"/>
        <v/>
      </c>
    </row>
    <row r="5360" spans="44:50">
      <c r="AR5360" t="str">
        <f t="shared" si="498"/>
        <v/>
      </c>
      <c r="AS5360" t="str">
        <f t="shared" si="499"/>
        <v/>
      </c>
      <c r="AT5360" t="str">
        <f t="shared" si="500"/>
        <v/>
      </c>
      <c r="AU5360" t="str">
        <f t="shared" si="501"/>
        <v/>
      </c>
      <c r="AV5360" t="str">
        <f t="shared" si="502"/>
        <v/>
      </c>
      <c r="AW5360" t="str">
        <f>IF(W5360&lt;&gt;"",AT5360-AV5360,"")</f>
        <v/>
      </c>
      <c r="AX5360" t="str">
        <f t="shared" si="503"/>
        <v/>
      </c>
    </row>
    <row r="5361" spans="44:50">
      <c r="AR5361" t="str">
        <f t="shared" si="498"/>
        <v/>
      </c>
      <c r="AS5361" t="str">
        <f t="shared" si="499"/>
        <v/>
      </c>
      <c r="AT5361" t="str">
        <f t="shared" si="500"/>
        <v/>
      </c>
      <c r="AU5361" t="str">
        <f t="shared" si="501"/>
        <v/>
      </c>
      <c r="AV5361" t="str">
        <f t="shared" si="502"/>
        <v/>
      </c>
      <c r="AW5361" t="str">
        <f>IF(W5361&lt;&gt;"",AT5361-AV5361,"")</f>
        <v/>
      </c>
      <c r="AX5361" t="str">
        <f t="shared" si="503"/>
        <v/>
      </c>
    </row>
    <row r="5362" spans="44:50">
      <c r="AR5362" t="str">
        <f t="shared" si="498"/>
        <v/>
      </c>
      <c r="AS5362" t="str">
        <f t="shared" si="499"/>
        <v/>
      </c>
      <c r="AT5362" t="str">
        <f t="shared" si="500"/>
        <v/>
      </c>
      <c r="AU5362" t="str">
        <f t="shared" si="501"/>
        <v/>
      </c>
      <c r="AV5362" t="str">
        <f t="shared" si="502"/>
        <v/>
      </c>
      <c r="AW5362" t="str">
        <f>IF(W5362&lt;&gt;"",AT5362-AV5362,"")</f>
        <v/>
      </c>
      <c r="AX5362" t="str">
        <f t="shared" si="503"/>
        <v/>
      </c>
    </row>
    <row r="5363" spans="44:50">
      <c r="AR5363" t="str">
        <f t="shared" si="498"/>
        <v/>
      </c>
      <c r="AS5363" t="str">
        <f t="shared" si="499"/>
        <v/>
      </c>
      <c r="AT5363" t="str">
        <f t="shared" si="500"/>
        <v/>
      </c>
      <c r="AU5363" t="str">
        <f t="shared" si="501"/>
        <v/>
      </c>
      <c r="AV5363" t="str">
        <f t="shared" si="502"/>
        <v/>
      </c>
      <c r="AW5363" t="str">
        <f>IF(W5363&lt;&gt;"",AT5363-AV5363,"")</f>
        <v/>
      </c>
      <c r="AX5363" t="str">
        <f t="shared" si="503"/>
        <v/>
      </c>
    </row>
    <row r="5364" spans="44:50">
      <c r="AR5364" t="str">
        <f t="shared" si="498"/>
        <v/>
      </c>
      <c r="AS5364" t="str">
        <f t="shared" si="499"/>
        <v/>
      </c>
      <c r="AT5364" t="str">
        <f t="shared" si="500"/>
        <v/>
      </c>
      <c r="AU5364" t="str">
        <f t="shared" si="501"/>
        <v/>
      </c>
      <c r="AV5364" t="str">
        <f t="shared" si="502"/>
        <v/>
      </c>
      <c r="AW5364" t="str">
        <f>IF(W5364&lt;&gt;"",AT5364-AV5364,"")</f>
        <v/>
      </c>
      <c r="AX5364" t="str">
        <f t="shared" si="503"/>
        <v/>
      </c>
    </row>
    <row r="5365" spans="44:50">
      <c r="AR5365" t="str">
        <f t="shared" si="498"/>
        <v/>
      </c>
      <c r="AS5365" t="str">
        <f t="shared" si="499"/>
        <v/>
      </c>
      <c r="AT5365" t="str">
        <f t="shared" si="500"/>
        <v/>
      </c>
      <c r="AU5365" t="str">
        <f t="shared" si="501"/>
        <v/>
      </c>
      <c r="AV5365" t="str">
        <f t="shared" si="502"/>
        <v/>
      </c>
      <c r="AW5365" t="str">
        <f>IF(W5365&lt;&gt;"",AT5365-AV5365,"")</f>
        <v/>
      </c>
      <c r="AX5365" t="str">
        <f t="shared" si="503"/>
        <v/>
      </c>
    </row>
    <row r="5366" spans="44:50">
      <c r="AR5366" t="str">
        <f t="shared" si="498"/>
        <v/>
      </c>
      <c r="AS5366" t="str">
        <f t="shared" si="499"/>
        <v/>
      </c>
      <c r="AT5366" t="str">
        <f t="shared" si="500"/>
        <v/>
      </c>
      <c r="AU5366" t="str">
        <f t="shared" si="501"/>
        <v/>
      </c>
      <c r="AV5366" t="str">
        <f t="shared" si="502"/>
        <v/>
      </c>
      <c r="AW5366" t="str">
        <f>IF(W5366&lt;&gt;"",AT5366-AV5366,"")</f>
        <v/>
      </c>
      <c r="AX5366" t="str">
        <f t="shared" si="503"/>
        <v/>
      </c>
    </row>
    <row r="5367" spans="44:50">
      <c r="AR5367" t="str">
        <f t="shared" si="498"/>
        <v/>
      </c>
      <c r="AS5367" t="str">
        <f t="shared" si="499"/>
        <v/>
      </c>
      <c r="AT5367" t="str">
        <f t="shared" si="500"/>
        <v/>
      </c>
      <c r="AU5367" t="str">
        <f t="shared" si="501"/>
        <v/>
      </c>
      <c r="AV5367" t="str">
        <f t="shared" si="502"/>
        <v/>
      </c>
      <c r="AW5367" t="str">
        <f>IF(W5367&lt;&gt;"",AT5367-AV5367,"")</f>
        <v/>
      </c>
      <c r="AX5367" t="str">
        <f t="shared" si="503"/>
        <v/>
      </c>
    </row>
    <row r="5368" spans="44:50">
      <c r="AR5368" t="str">
        <f t="shared" si="498"/>
        <v/>
      </c>
      <c r="AS5368" t="str">
        <f t="shared" si="499"/>
        <v/>
      </c>
      <c r="AT5368" t="str">
        <f t="shared" si="500"/>
        <v/>
      </c>
      <c r="AU5368" t="str">
        <f t="shared" si="501"/>
        <v/>
      </c>
      <c r="AV5368" t="str">
        <f t="shared" si="502"/>
        <v/>
      </c>
      <c r="AW5368" t="str">
        <f>IF(W5368&lt;&gt;"",AT5368-AV5368,"")</f>
        <v/>
      </c>
      <c r="AX5368" t="str">
        <f t="shared" si="503"/>
        <v/>
      </c>
    </row>
    <row r="5369" spans="44:50">
      <c r="AR5369" t="str">
        <f t="shared" si="498"/>
        <v/>
      </c>
      <c r="AS5369" t="str">
        <f t="shared" si="499"/>
        <v/>
      </c>
      <c r="AT5369" t="str">
        <f t="shared" si="500"/>
        <v/>
      </c>
      <c r="AU5369" t="str">
        <f t="shared" si="501"/>
        <v/>
      </c>
      <c r="AV5369" t="str">
        <f t="shared" si="502"/>
        <v/>
      </c>
      <c r="AW5369" t="str">
        <f>IF(W5369&lt;&gt;"",AT5369-AV5369,"")</f>
        <v/>
      </c>
      <c r="AX5369" t="str">
        <f t="shared" si="503"/>
        <v/>
      </c>
    </row>
    <row r="5370" spans="44:50">
      <c r="AR5370" t="str">
        <f t="shared" si="498"/>
        <v/>
      </c>
      <c r="AS5370" t="str">
        <f t="shared" si="499"/>
        <v/>
      </c>
      <c r="AT5370" t="str">
        <f t="shared" si="500"/>
        <v/>
      </c>
      <c r="AU5370" t="str">
        <f t="shared" si="501"/>
        <v/>
      </c>
      <c r="AV5370" t="str">
        <f t="shared" si="502"/>
        <v/>
      </c>
      <c r="AW5370" t="str">
        <f>IF(W5370&lt;&gt;"",AT5370-AV5370,"")</f>
        <v/>
      </c>
      <c r="AX5370" t="str">
        <f t="shared" si="503"/>
        <v/>
      </c>
    </row>
    <row r="5371" spans="44:50">
      <c r="AR5371" t="str">
        <f t="shared" si="498"/>
        <v/>
      </c>
      <c r="AS5371" t="str">
        <f t="shared" si="499"/>
        <v/>
      </c>
      <c r="AT5371" t="str">
        <f t="shared" si="500"/>
        <v/>
      </c>
      <c r="AU5371" t="str">
        <f t="shared" si="501"/>
        <v/>
      </c>
      <c r="AV5371" t="str">
        <f t="shared" si="502"/>
        <v/>
      </c>
      <c r="AW5371" t="str">
        <f>IF(W5371&lt;&gt;"",AT5371-AV5371,"")</f>
        <v/>
      </c>
      <c r="AX5371" t="str">
        <f t="shared" si="503"/>
        <v/>
      </c>
    </row>
    <row r="5372" spans="44:50">
      <c r="AR5372" t="str">
        <f t="shared" si="498"/>
        <v/>
      </c>
      <c r="AS5372" t="str">
        <f t="shared" si="499"/>
        <v/>
      </c>
      <c r="AT5372" t="str">
        <f t="shared" si="500"/>
        <v/>
      </c>
      <c r="AU5372" t="str">
        <f t="shared" si="501"/>
        <v/>
      </c>
      <c r="AV5372" t="str">
        <f t="shared" si="502"/>
        <v/>
      </c>
      <c r="AW5372" t="str">
        <f>IF(W5372&lt;&gt;"",AT5372-AV5372,"")</f>
        <v/>
      </c>
      <c r="AX5372" t="str">
        <f t="shared" si="503"/>
        <v/>
      </c>
    </row>
    <row r="5373" spans="44:50">
      <c r="AR5373" t="str">
        <f t="shared" si="498"/>
        <v/>
      </c>
      <c r="AS5373" t="str">
        <f t="shared" si="499"/>
        <v/>
      </c>
      <c r="AT5373" t="str">
        <f t="shared" si="500"/>
        <v/>
      </c>
      <c r="AU5373" t="str">
        <f t="shared" si="501"/>
        <v/>
      </c>
      <c r="AV5373" t="str">
        <f t="shared" si="502"/>
        <v/>
      </c>
      <c r="AW5373" t="str">
        <f>IF(W5373&lt;&gt;"",AT5373-AV5373,"")</f>
        <v/>
      </c>
      <c r="AX5373" t="str">
        <f t="shared" si="503"/>
        <v/>
      </c>
    </row>
    <row r="5374" spans="44:50">
      <c r="AR5374" t="str">
        <f t="shared" si="498"/>
        <v/>
      </c>
      <c r="AS5374" t="str">
        <f t="shared" si="499"/>
        <v/>
      </c>
      <c r="AT5374" t="str">
        <f t="shared" si="500"/>
        <v/>
      </c>
      <c r="AU5374" t="str">
        <f t="shared" si="501"/>
        <v/>
      </c>
      <c r="AV5374" t="str">
        <f t="shared" si="502"/>
        <v/>
      </c>
      <c r="AW5374" t="str">
        <f>IF(W5374&lt;&gt;"",AT5374-AV5374,"")</f>
        <v/>
      </c>
      <c r="AX5374" t="str">
        <f t="shared" si="503"/>
        <v/>
      </c>
    </row>
    <row r="5375" spans="44:50">
      <c r="AR5375" t="str">
        <f t="shared" si="498"/>
        <v/>
      </c>
      <c r="AS5375" t="str">
        <f t="shared" si="499"/>
        <v/>
      </c>
      <c r="AT5375" t="str">
        <f t="shared" si="500"/>
        <v/>
      </c>
      <c r="AU5375" t="str">
        <f t="shared" si="501"/>
        <v/>
      </c>
      <c r="AV5375" t="str">
        <f t="shared" si="502"/>
        <v/>
      </c>
      <c r="AW5375" t="str">
        <f>IF(W5375&lt;&gt;"",AT5375-AV5375,"")</f>
        <v/>
      </c>
      <c r="AX5375" t="str">
        <f t="shared" si="503"/>
        <v/>
      </c>
    </row>
    <row r="5376" spans="44:50">
      <c r="AR5376" t="str">
        <f t="shared" si="498"/>
        <v/>
      </c>
      <c r="AS5376" t="str">
        <f t="shared" si="499"/>
        <v/>
      </c>
      <c r="AT5376" t="str">
        <f t="shared" si="500"/>
        <v/>
      </c>
      <c r="AU5376" t="str">
        <f t="shared" si="501"/>
        <v/>
      </c>
      <c r="AV5376" t="str">
        <f t="shared" si="502"/>
        <v/>
      </c>
      <c r="AW5376" t="str">
        <f>IF(W5376&lt;&gt;"",AT5376-AV5376,"")</f>
        <v/>
      </c>
      <c r="AX5376" t="str">
        <f t="shared" si="503"/>
        <v/>
      </c>
    </row>
    <row r="5377" spans="44:50">
      <c r="AR5377" t="str">
        <f t="shared" si="498"/>
        <v/>
      </c>
      <c r="AS5377" t="str">
        <f t="shared" si="499"/>
        <v/>
      </c>
      <c r="AT5377" t="str">
        <f t="shared" si="500"/>
        <v/>
      </c>
      <c r="AU5377" t="str">
        <f t="shared" si="501"/>
        <v/>
      </c>
      <c r="AV5377" t="str">
        <f t="shared" si="502"/>
        <v/>
      </c>
      <c r="AW5377" t="str">
        <f>IF(W5377&lt;&gt;"",AT5377-AV5377,"")</f>
        <v/>
      </c>
      <c r="AX5377" t="str">
        <f t="shared" si="503"/>
        <v/>
      </c>
    </row>
    <row r="5378" spans="44:50">
      <c r="AR5378" t="str">
        <f t="shared" si="498"/>
        <v/>
      </c>
      <c r="AS5378" t="str">
        <f t="shared" si="499"/>
        <v/>
      </c>
      <c r="AT5378" t="str">
        <f t="shared" si="500"/>
        <v/>
      </c>
      <c r="AU5378" t="str">
        <f t="shared" si="501"/>
        <v/>
      </c>
      <c r="AV5378" t="str">
        <f t="shared" si="502"/>
        <v/>
      </c>
      <c r="AW5378" t="str">
        <f>IF(W5378&lt;&gt;"",AT5378-AV5378,"")</f>
        <v/>
      </c>
      <c r="AX5378" t="str">
        <f t="shared" si="503"/>
        <v/>
      </c>
    </row>
    <row r="5379" spans="44:50">
      <c r="AR5379" t="str">
        <f t="shared" ref="AR5379:AR5442" si="504">IF(L5379&lt;&gt;"",IF(AE5379&lt;&gt;"","提前订单","非提前订单"),"")</f>
        <v/>
      </c>
      <c r="AS5379" t="str">
        <f t="shared" ref="AS5379:AS5442" si="505">IF(U5379&lt;&gt;"",U5379-W5379,"")</f>
        <v/>
      </c>
      <c r="AT5379" t="str">
        <f t="shared" ref="AT5379:AT5442" si="506">IF(U5379&lt;&gt;"",U5379*AJ5379,"")</f>
        <v/>
      </c>
      <c r="AU5379" t="str">
        <f t="shared" ref="AU5379:AU5442" si="507">IF(V5379&lt;&gt;"",V5379*AJ5379,"")</f>
        <v/>
      </c>
      <c r="AV5379" t="str">
        <f t="shared" ref="AV5379:AV5442" si="508">IF(W5379&lt;&gt;"",W5379*AJ5379,"")</f>
        <v/>
      </c>
      <c r="AW5379" t="str">
        <f>IF(W5379&lt;&gt;"",AT5379-AV5379,"")</f>
        <v/>
      </c>
      <c r="AX5379" t="str">
        <f t="shared" ref="AX5379:AX5442" si="509">IF(E5379&lt;&gt;"",_xlfn.CONCAT(LEFT(E5379,2),"/",MID(E5379,4,2),"/",MID(E5379,7,4))+0,"")</f>
        <v/>
      </c>
    </row>
    <row r="5380" spans="44:50">
      <c r="AR5380" t="str">
        <f t="shared" si="504"/>
        <v/>
      </c>
      <c r="AS5380" t="str">
        <f t="shared" si="505"/>
        <v/>
      </c>
      <c r="AT5380" t="str">
        <f t="shared" si="506"/>
        <v/>
      </c>
      <c r="AU5380" t="str">
        <f t="shared" si="507"/>
        <v/>
      </c>
      <c r="AV5380" t="str">
        <f t="shared" si="508"/>
        <v/>
      </c>
      <c r="AW5380" t="str">
        <f>IF(W5380&lt;&gt;"",AT5380-AV5380,"")</f>
        <v/>
      </c>
      <c r="AX5380" t="str">
        <f t="shared" si="509"/>
        <v/>
      </c>
    </row>
    <row r="5381" spans="44:50">
      <c r="AR5381" t="str">
        <f t="shared" si="504"/>
        <v/>
      </c>
      <c r="AS5381" t="str">
        <f t="shared" si="505"/>
        <v/>
      </c>
      <c r="AT5381" t="str">
        <f t="shared" si="506"/>
        <v/>
      </c>
      <c r="AU5381" t="str">
        <f t="shared" si="507"/>
        <v/>
      </c>
      <c r="AV5381" t="str">
        <f t="shared" si="508"/>
        <v/>
      </c>
      <c r="AW5381" t="str">
        <f>IF(W5381&lt;&gt;"",AT5381-AV5381,"")</f>
        <v/>
      </c>
      <c r="AX5381" t="str">
        <f t="shared" si="509"/>
        <v/>
      </c>
    </row>
    <row r="5382" spans="44:50">
      <c r="AR5382" t="str">
        <f t="shared" si="504"/>
        <v/>
      </c>
      <c r="AS5382" t="str">
        <f t="shared" si="505"/>
        <v/>
      </c>
      <c r="AT5382" t="str">
        <f t="shared" si="506"/>
        <v/>
      </c>
      <c r="AU5382" t="str">
        <f t="shared" si="507"/>
        <v/>
      </c>
      <c r="AV5382" t="str">
        <f t="shared" si="508"/>
        <v/>
      </c>
      <c r="AW5382" t="str">
        <f>IF(W5382&lt;&gt;"",AT5382-AV5382,"")</f>
        <v/>
      </c>
      <c r="AX5382" t="str">
        <f t="shared" si="509"/>
        <v/>
      </c>
    </row>
    <row r="5383" spans="44:50">
      <c r="AR5383" t="str">
        <f t="shared" si="504"/>
        <v/>
      </c>
      <c r="AS5383" t="str">
        <f t="shared" si="505"/>
        <v/>
      </c>
      <c r="AT5383" t="str">
        <f t="shared" si="506"/>
        <v/>
      </c>
      <c r="AU5383" t="str">
        <f t="shared" si="507"/>
        <v/>
      </c>
      <c r="AV5383" t="str">
        <f t="shared" si="508"/>
        <v/>
      </c>
      <c r="AW5383" t="str">
        <f>IF(W5383&lt;&gt;"",AT5383-AV5383,"")</f>
        <v/>
      </c>
      <c r="AX5383" t="str">
        <f t="shared" si="509"/>
        <v/>
      </c>
    </row>
    <row r="5384" spans="44:50">
      <c r="AR5384" t="str">
        <f t="shared" si="504"/>
        <v/>
      </c>
      <c r="AS5384" t="str">
        <f t="shared" si="505"/>
        <v/>
      </c>
      <c r="AT5384" t="str">
        <f t="shared" si="506"/>
        <v/>
      </c>
      <c r="AU5384" t="str">
        <f t="shared" si="507"/>
        <v/>
      </c>
      <c r="AV5384" t="str">
        <f t="shared" si="508"/>
        <v/>
      </c>
      <c r="AW5384" t="str">
        <f>IF(W5384&lt;&gt;"",AT5384-AV5384,"")</f>
        <v/>
      </c>
      <c r="AX5384" t="str">
        <f t="shared" si="509"/>
        <v/>
      </c>
    </row>
    <row r="5385" spans="44:50">
      <c r="AR5385" t="str">
        <f t="shared" si="504"/>
        <v/>
      </c>
      <c r="AS5385" t="str">
        <f t="shared" si="505"/>
        <v/>
      </c>
      <c r="AT5385" t="str">
        <f t="shared" si="506"/>
        <v/>
      </c>
      <c r="AU5385" t="str">
        <f t="shared" si="507"/>
        <v/>
      </c>
      <c r="AV5385" t="str">
        <f t="shared" si="508"/>
        <v/>
      </c>
      <c r="AW5385" t="str">
        <f>IF(W5385&lt;&gt;"",AT5385-AV5385,"")</f>
        <v/>
      </c>
      <c r="AX5385" t="str">
        <f t="shared" si="509"/>
        <v/>
      </c>
    </row>
    <row r="5386" spans="44:50">
      <c r="AR5386" t="str">
        <f t="shared" si="504"/>
        <v/>
      </c>
      <c r="AS5386" t="str">
        <f t="shared" si="505"/>
        <v/>
      </c>
      <c r="AT5386" t="str">
        <f t="shared" si="506"/>
        <v/>
      </c>
      <c r="AU5386" t="str">
        <f t="shared" si="507"/>
        <v/>
      </c>
      <c r="AV5386" t="str">
        <f t="shared" si="508"/>
        <v/>
      </c>
      <c r="AW5386" t="str">
        <f>IF(W5386&lt;&gt;"",AT5386-AV5386,"")</f>
        <v/>
      </c>
      <c r="AX5386" t="str">
        <f t="shared" si="509"/>
        <v/>
      </c>
    </row>
    <row r="5387" spans="44:50">
      <c r="AR5387" t="str">
        <f t="shared" si="504"/>
        <v/>
      </c>
      <c r="AS5387" t="str">
        <f t="shared" si="505"/>
        <v/>
      </c>
      <c r="AT5387" t="str">
        <f t="shared" si="506"/>
        <v/>
      </c>
      <c r="AU5387" t="str">
        <f t="shared" si="507"/>
        <v/>
      </c>
      <c r="AV5387" t="str">
        <f t="shared" si="508"/>
        <v/>
      </c>
      <c r="AW5387" t="str">
        <f>IF(W5387&lt;&gt;"",AT5387-AV5387,"")</f>
        <v/>
      </c>
      <c r="AX5387" t="str">
        <f t="shared" si="509"/>
        <v/>
      </c>
    </row>
    <row r="5388" spans="44:50">
      <c r="AR5388" t="str">
        <f t="shared" si="504"/>
        <v/>
      </c>
      <c r="AS5388" t="str">
        <f t="shared" si="505"/>
        <v/>
      </c>
      <c r="AT5388" t="str">
        <f t="shared" si="506"/>
        <v/>
      </c>
      <c r="AU5388" t="str">
        <f t="shared" si="507"/>
        <v/>
      </c>
      <c r="AV5388" t="str">
        <f t="shared" si="508"/>
        <v/>
      </c>
      <c r="AW5388" t="str">
        <f>IF(W5388&lt;&gt;"",AT5388-AV5388,"")</f>
        <v/>
      </c>
      <c r="AX5388" t="str">
        <f t="shared" si="509"/>
        <v/>
      </c>
    </row>
    <row r="5389" spans="44:50">
      <c r="AR5389" t="str">
        <f t="shared" si="504"/>
        <v/>
      </c>
      <c r="AS5389" t="str">
        <f t="shared" si="505"/>
        <v/>
      </c>
      <c r="AT5389" t="str">
        <f t="shared" si="506"/>
        <v/>
      </c>
      <c r="AU5389" t="str">
        <f t="shared" si="507"/>
        <v/>
      </c>
      <c r="AV5389" t="str">
        <f t="shared" si="508"/>
        <v/>
      </c>
      <c r="AW5389" t="str">
        <f>IF(W5389&lt;&gt;"",AT5389-AV5389,"")</f>
        <v/>
      </c>
      <c r="AX5389" t="str">
        <f t="shared" si="509"/>
        <v/>
      </c>
    </row>
    <row r="5390" spans="44:50">
      <c r="AR5390" t="str">
        <f t="shared" si="504"/>
        <v/>
      </c>
      <c r="AS5390" t="str">
        <f t="shared" si="505"/>
        <v/>
      </c>
      <c r="AT5390" t="str">
        <f t="shared" si="506"/>
        <v/>
      </c>
      <c r="AU5390" t="str">
        <f t="shared" si="507"/>
        <v/>
      </c>
      <c r="AV5390" t="str">
        <f t="shared" si="508"/>
        <v/>
      </c>
      <c r="AW5390" t="str">
        <f>IF(W5390&lt;&gt;"",AT5390-AV5390,"")</f>
        <v/>
      </c>
      <c r="AX5390" t="str">
        <f t="shared" si="509"/>
        <v/>
      </c>
    </row>
    <row r="5391" spans="44:50">
      <c r="AR5391" t="str">
        <f t="shared" si="504"/>
        <v/>
      </c>
      <c r="AS5391" t="str">
        <f t="shared" si="505"/>
        <v/>
      </c>
      <c r="AT5391" t="str">
        <f t="shared" si="506"/>
        <v/>
      </c>
      <c r="AU5391" t="str">
        <f t="shared" si="507"/>
        <v/>
      </c>
      <c r="AV5391" t="str">
        <f t="shared" si="508"/>
        <v/>
      </c>
      <c r="AW5391" t="str">
        <f>IF(W5391&lt;&gt;"",AT5391-AV5391,"")</f>
        <v/>
      </c>
      <c r="AX5391" t="str">
        <f t="shared" si="509"/>
        <v/>
      </c>
    </row>
    <row r="5392" spans="44:50">
      <c r="AR5392" t="str">
        <f t="shared" si="504"/>
        <v/>
      </c>
      <c r="AS5392" t="str">
        <f t="shared" si="505"/>
        <v/>
      </c>
      <c r="AT5392" t="str">
        <f t="shared" si="506"/>
        <v/>
      </c>
      <c r="AU5392" t="str">
        <f t="shared" si="507"/>
        <v/>
      </c>
      <c r="AV5392" t="str">
        <f t="shared" si="508"/>
        <v/>
      </c>
      <c r="AW5392" t="str">
        <f>IF(W5392&lt;&gt;"",AT5392-AV5392,"")</f>
        <v/>
      </c>
      <c r="AX5392" t="str">
        <f t="shared" si="509"/>
        <v/>
      </c>
    </row>
    <row r="5393" spans="44:50">
      <c r="AR5393" t="str">
        <f t="shared" si="504"/>
        <v/>
      </c>
      <c r="AS5393" t="str">
        <f t="shared" si="505"/>
        <v/>
      </c>
      <c r="AT5393" t="str">
        <f t="shared" si="506"/>
        <v/>
      </c>
      <c r="AU5393" t="str">
        <f t="shared" si="507"/>
        <v/>
      </c>
      <c r="AV5393" t="str">
        <f t="shared" si="508"/>
        <v/>
      </c>
      <c r="AW5393" t="str">
        <f>IF(W5393&lt;&gt;"",AT5393-AV5393,"")</f>
        <v/>
      </c>
      <c r="AX5393" t="str">
        <f t="shared" si="509"/>
        <v/>
      </c>
    </row>
    <row r="5394" spans="44:50">
      <c r="AR5394" t="str">
        <f t="shared" si="504"/>
        <v/>
      </c>
      <c r="AS5394" t="str">
        <f t="shared" si="505"/>
        <v/>
      </c>
      <c r="AT5394" t="str">
        <f t="shared" si="506"/>
        <v/>
      </c>
      <c r="AU5394" t="str">
        <f t="shared" si="507"/>
        <v/>
      </c>
      <c r="AV5394" t="str">
        <f t="shared" si="508"/>
        <v/>
      </c>
      <c r="AW5394" t="str">
        <f>IF(W5394&lt;&gt;"",AT5394-AV5394,"")</f>
        <v/>
      </c>
      <c r="AX5394" t="str">
        <f t="shared" si="509"/>
        <v/>
      </c>
    </row>
    <row r="5395" spans="44:50">
      <c r="AR5395" t="str">
        <f t="shared" si="504"/>
        <v/>
      </c>
      <c r="AS5395" t="str">
        <f t="shared" si="505"/>
        <v/>
      </c>
      <c r="AT5395" t="str">
        <f t="shared" si="506"/>
        <v/>
      </c>
      <c r="AU5395" t="str">
        <f t="shared" si="507"/>
        <v/>
      </c>
      <c r="AV5395" t="str">
        <f t="shared" si="508"/>
        <v/>
      </c>
      <c r="AW5395" t="str">
        <f>IF(W5395&lt;&gt;"",AT5395-AV5395,"")</f>
        <v/>
      </c>
      <c r="AX5395" t="str">
        <f t="shared" si="509"/>
        <v/>
      </c>
    </row>
    <row r="5396" spans="44:50">
      <c r="AR5396" t="str">
        <f t="shared" si="504"/>
        <v/>
      </c>
      <c r="AS5396" t="str">
        <f t="shared" si="505"/>
        <v/>
      </c>
      <c r="AT5396" t="str">
        <f t="shared" si="506"/>
        <v/>
      </c>
      <c r="AU5396" t="str">
        <f t="shared" si="507"/>
        <v/>
      </c>
      <c r="AV5396" t="str">
        <f t="shared" si="508"/>
        <v/>
      </c>
      <c r="AW5396" t="str">
        <f>IF(W5396&lt;&gt;"",AT5396-AV5396,"")</f>
        <v/>
      </c>
      <c r="AX5396" t="str">
        <f t="shared" si="509"/>
        <v/>
      </c>
    </row>
    <row r="5397" spans="44:50">
      <c r="AR5397" t="str">
        <f t="shared" si="504"/>
        <v/>
      </c>
      <c r="AS5397" t="str">
        <f t="shared" si="505"/>
        <v/>
      </c>
      <c r="AT5397" t="str">
        <f t="shared" si="506"/>
        <v/>
      </c>
      <c r="AU5397" t="str">
        <f t="shared" si="507"/>
        <v/>
      </c>
      <c r="AV5397" t="str">
        <f t="shared" si="508"/>
        <v/>
      </c>
      <c r="AW5397" t="str">
        <f>IF(W5397&lt;&gt;"",AT5397-AV5397,"")</f>
        <v/>
      </c>
      <c r="AX5397" t="str">
        <f t="shared" si="509"/>
        <v/>
      </c>
    </row>
    <row r="5398" spans="44:50">
      <c r="AR5398" t="str">
        <f t="shared" si="504"/>
        <v/>
      </c>
      <c r="AS5398" t="str">
        <f t="shared" si="505"/>
        <v/>
      </c>
      <c r="AT5398" t="str">
        <f t="shared" si="506"/>
        <v/>
      </c>
      <c r="AU5398" t="str">
        <f t="shared" si="507"/>
        <v/>
      </c>
      <c r="AV5398" t="str">
        <f t="shared" si="508"/>
        <v/>
      </c>
      <c r="AW5398" t="str">
        <f>IF(W5398&lt;&gt;"",AT5398-AV5398,"")</f>
        <v/>
      </c>
      <c r="AX5398" t="str">
        <f t="shared" si="509"/>
        <v/>
      </c>
    </row>
    <row r="5399" spans="44:50">
      <c r="AR5399" t="str">
        <f t="shared" si="504"/>
        <v/>
      </c>
      <c r="AS5399" t="str">
        <f t="shared" si="505"/>
        <v/>
      </c>
      <c r="AT5399" t="str">
        <f t="shared" si="506"/>
        <v/>
      </c>
      <c r="AU5399" t="str">
        <f t="shared" si="507"/>
        <v/>
      </c>
      <c r="AV5399" t="str">
        <f t="shared" si="508"/>
        <v/>
      </c>
      <c r="AW5399" t="str">
        <f>IF(W5399&lt;&gt;"",AT5399-AV5399,"")</f>
        <v/>
      </c>
      <c r="AX5399" t="str">
        <f t="shared" si="509"/>
        <v/>
      </c>
    </row>
    <row r="5400" spans="44:50">
      <c r="AR5400" t="str">
        <f t="shared" si="504"/>
        <v/>
      </c>
      <c r="AS5400" t="str">
        <f t="shared" si="505"/>
        <v/>
      </c>
      <c r="AT5400" t="str">
        <f t="shared" si="506"/>
        <v/>
      </c>
      <c r="AU5400" t="str">
        <f t="shared" si="507"/>
        <v/>
      </c>
      <c r="AV5400" t="str">
        <f t="shared" si="508"/>
        <v/>
      </c>
      <c r="AW5400" t="str">
        <f>IF(W5400&lt;&gt;"",AT5400-AV5400,"")</f>
        <v/>
      </c>
      <c r="AX5400" t="str">
        <f t="shared" si="509"/>
        <v/>
      </c>
    </row>
    <row r="5401" spans="44:50">
      <c r="AR5401" t="str">
        <f t="shared" si="504"/>
        <v/>
      </c>
      <c r="AS5401" t="str">
        <f t="shared" si="505"/>
        <v/>
      </c>
      <c r="AT5401" t="str">
        <f t="shared" si="506"/>
        <v/>
      </c>
      <c r="AU5401" t="str">
        <f t="shared" si="507"/>
        <v/>
      </c>
      <c r="AV5401" t="str">
        <f t="shared" si="508"/>
        <v/>
      </c>
      <c r="AW5401" t="str">
        <f>IF(W5401&lt;&gt;"",AT5401-AV5401,"")</f>
        <v/>
      </c>
      <c r="AX5401" t="str">
        <f t="shared" si="509"/>
        <v/>
      </c>
    </row>
    <row r="5402" spans="44:50">
      <c r="AR5402" t="str">
        <f t="shared" si="504"/>
        <v/>
      </c>
      <c r="AS5402" t="str">
        <f t="shared" si="505"/>
        <v/>
      </c>
      <c r="AT5402" t="str">
        <f t="shared" si="506"/>
        <v/>
      </c>
      <c r="AU5402" t="str">
        <f t="shared" si="507"/>
        <v/>
      </c>
      <c r="AV5402" t="str">
        <f t="shared" si="508"/>
        <v/>
      </c>
      <c r="AW5402" t="str">
        <f>IF(W5402&lt;&gt;"",AT5402-AV5402,"")</f>
        <v/>
      </c>
      <c r="AX5402" t="str">
        <f t="shared" si="509"/>
        <v/>
      </c>
    </row>
    <row r="5403" spans="44:50">
      <c r="AR5403" t="str">
        <f t="shared" si="504"/>
        <v/>
      </c>
      <c r="AS5403" t="str">
        <f t="shared" si="505"/>
        <v/>
      </c>
      <c r="AT5403" t="str">
        <f t="shared" si="506"/>
        <v/>
      </c>
      <c r="AU5403" t="str">
        <f t="shared" si="507"/>
        <v/>
      </c>
      <c r="AV5403" t="str">
        <f t="shared" si="508"/>
        <v/>
      </c>
      <c r="AW5403" t="str">
        <f>IF(W5403&lt;&gt;"",AT5403-AV5403,"")</f>
        <v/>
      </c>
      <c r="AX5403" t="str">
        <f t="shared" si="509"/>
        <v/>
      </c>
    </row>
    <row r="5404" spans="44:50">
      <c r="AR5404" t="str">
        <f t="shared" si="504"/>
        <v/>
      </c>
      <c r="AS5404" t="str">
        <f t="shared" si="505"/>
        <v/>
      </c>
      <c r="AT5404" t="str">
        <f t="shared" si="506"/>
        <v/>
      </c>
      <c r="AU5404" t="str">
        <f t="shared" si="507"/>
        <v/>
      </c>
      <c r="AV5404" t="str">
        <f t="shared" si="508"/>
        <v/>
      </c>
      <c r="AW5404" t="str">
        <f>IF(W5404&lt;&gt;"",AT5404-AV5404,"")</f>
        <v/>
      </c>
      <c r="AX5404" t="str">
        <f t="shared" si="509"/>
        <v/>
      </c>
    </row>
    <row r="5405" spans="44:50">
      <c r="AR5405" t="str">
        <f t="shared" si="504"/>
        <v/>
      </c>
      <c r="AS5405" t="str">
        <f t="shared" si="505"/>
        <v/>
      </c>
      <c r="AT5405" t="str">
        <f t="shared" si="506"/>
        <v/>
      </c>
      <c r="AU5405" t="str">
        <f t="shared" si="507"/>
        <v/>
      </c>
      <c r="AV5405" t="str">
        <f t="shared" si="508"/>
        <v/>
      </c>
      <c r="AW5405" t="str">
        <f>IF(W5405&lt;&gt;"",AT5405-AV5405,"")</f>
        <v/>
      </c>
      <c r="AX5405" t="str">
        <f t="shared" si="509"/>
        <v/>
      </c>
    </row>
    <row r="5406" spans="44:50">
      <c r="AR5406" t="str">
        <f t="shared" si="504"/>
        <v/>
      </c>
      <c r="AS5406" t="str">
        <f t="shared" si="505"/>
        <v/>
      </c>
      <c r="AT5406" t="str">
        <f t="shared" si="506"/>
        <v/>
      </c>
      <c r="AU5406" t="str">
        <f t="shared" si="507"/>
        <v/>
      </c>
      <c r="AV5406" t="str">
        <f t="shared" si="508"/>
        <v/>
      </c>
      <c r="AW5406" t="str">
        <f>IF(W5406&lt;&gt;"",AT5406-AV5406,"")</f>
        <v/>
      </c>
      <c r="AX5406" t="str">
        <f t="shared" si="509"/>
        <v/>
      </c>
    </row>
    <row r="5407" spans="44:50">
      <c r="AR5407" t="str">
        <f t="shared" si="504"/>
        <v/>
      </c>
      <c r="AS5407" t="str">
        <f t="shared" si="505"/>
        <v/>
      </c>
      <c r="AT5407" t="str">
        <f t="shared" si="506"/>
        <v/>
      </c>
      <c r="AU5407" t="str">
        <f t="shared" si="507"/>
        <v/>
      </c>
      <c r="AV5407" t="str">
        <f t="shared" si="508"/>
        <v/>
      </c>
      <c r="AW5407" t="str">
        <f>IF(W5407&lt;&gt;"",AT5407-AV5407,"")</f>
        <v/>
      </c>
      <c r="AX5407" t="str">
        <f t="shared" si="509"/>
        <v/>
      </c>
    </row>
    <row r="5408" spans="44:50">
      <c r="AR5408" t="str">
        <f t="shared" si="504"/>
        <v/>
      </c>
      <c r="AS5408" t="str">
        <f t="shared" si="505"/>
        <v/>
      </c>
      <c r="AT5408" t="str">
        <f t="shared" si="506"/>
        <v/>
      </c>
      <c r="AU5408" t="str">
        <f t="shared" si="507"/>
        <v/>
      </c>
      <c r="AV5408" t="str">
        <f t="shared" si="508"/>
        <v/>
      </c>
      <c r="AW5408" t="str">
        <f>IF(W5408&lt;&gt;"",AT5408-AV5408,"")</f>
        <v/>
      </c>
      <c r="AX5408" t="str">
        <f t="shared" si="509"/>
        <v/>
      </c>
    </row>
    <row r="5409" spans="44:50">
      <c r="AR5409" t="str">
        <f t="shared" si="504"/>
        <v/>
      </c>
      <c r="AS5409" t="str">
        <f t="shared" si="505"/>
        <v/>
      </c>
      <c r="AT5409" t="str">
        <f t="shared" si="506"/>
        <v/>
      </c>
      <c r="AU5409" t="str">
        <f t="shared" si="507"/>
        <v/>
      </c>
      <c r="AV5409" t="str">
        <f t="shared" si="508"/>
        <v/>
      </c>
      <c r="AW5409" t="str">
        <f>IF(W5409&lt;&gt;"",AT5409-AV5409,"")</f>
        <v/>
      </c>
      <c r="AX5409" t="str">
        <f t="shared" si="509"/>
        <v/>
      </c>
    </row>
    <row r="5410" spans="44:50">
      <c r="AR5410" t="str">
        <f t="shared" si="504"/>
        <v/>
      </c>
      <c r="AS5410" t="str">
        <f t="shared" si="505"/>
        <v/>
      </c>
      <c r="AT5410" t="str">
        <f t="shared" si="506"/>
        <v/>
      </c>
      <c r="AU5410" t="str">
        <f t="shared" si="507"/>
        <v/>
      </c>
      <c r="AV5410" t="str">
        <f t="shared" si="508"/>
        <v/>
      </c>
      <c r="AW5410" t="str">
        <f>IF(W5410&lt;&gt;"",AT5410-AV5410,"")</f>
        <v/>
      </c>
      <c r="AX5410" t="str">
        <f t="shared" si="509"/>
        <v/>
      </c>
    </row>
    <row r="5411" spans="44:50">
      <c r="AR5411" t="str">
        <f t="shared" si="504"/>
        <v/>
      </c>
      <c r="AS5411" t="str">
        <f t="shared" si="505"/>
        <v/>
      </c>
      <c r="AT5411" t="str">
        <f t="shared" si="506"/>
        <v/>
      </c>
      <c r="AU5411" t="str">
        <f t="shared" si="507"/>
        <v/>
      </c>
      <c r="AV5411" t="str">
        <f t="shared" si="508"/>
        <v/>
      </c>
      <c r="AW5411" t="str">
        <f>IF(W5411&lt;&gt;"",AT5411-AV5411,"")</f>
        <v/>
      </c>
      <c r="AX5411" t="str">
        <f t="shared" si="509"/>
        <v/>
      </c>
    </row>
    <row r="5412" spans="44:50">
      <c r="AR5412" t="str">
        <f t="shared" si="504"/>
        <v/>
      </c>
      <c r="AS5412" t="str">
        <f t="shared" si="505"/>
        <v/>
      </c>
      <c r="AT5412" t="str">
        <f t="shared" si="506"/>
        <v/>
      </c>
      <c r="AU5412" t="str">
        <f t="shared" si="507"/>
        <v/>
      </c>
      <c r="AV5412" t="str">
        <f t="shared" si="508"/>
        <v/>
      </c>
      <c r="AW5412" t="str">
        <f>IF(W5412&lt;&gt;"",AT5412-AV5412,"")</f>
        <v/>
      </c>
      <c r="AX5412" t="str">
        <f t="shared" si="509"/>
        <v/>
      </c>
    </row>
    <row r="5413" spans="44:50">
      <c r="AR5413" t="str">
        <f t="shared" si="504"/>
        <v/>
      </c>
      <c r="AS5413" t="str">
        <f t="shared" si="505"/>
        <v/>
      </c>
      <c r="AT5413" t="str">
        <f t="shared" si="506"/>
        <v/>
      </c>
      <c r="AU5413" t="str">
        <f t="shared" si="507"/>
        <v/>
      </c>
      <c r="AV5413" t="str">
        <f t="shared" si="508"/>
        <v/>
      </c>
      <c r="AW5413" t="str">
        <f>IF(W5413&lt;&gt;"",AT5413-AV5413,"")</f>
        <v/>
      </c>
      <c r="AX5413" t="str">
        <f t="shared" si="509"/>
        <v/>
      </c>
    </row>
    <row r="5414" spans="44:50">
      <c r="AR5414" t="str">
        <f t="shared" si="504"/>
        <v/>
      </c>
      <c r="AS5414" t="str">
        <f t="shared" si="505"/>
        <v/>
      </c>
      <c r="AT5414" t="str">
        <f t="shared" si="506"/>
        <v/>
      </c>
      <c r="AU5414" t="str">
        <f t="shared" si="507"/>
        <v/>
      </c>
      <c r="AV5414" t="str">
        <f t="shared" si="508"/>
        <v/>
      </c>
      <c r="AW5414" t="str">
        <f>IF(W5414&lt;&gt;"",AT5414-AV5414,"")</f>
        <v/>
      </c>
      <c r="AX5414" t="str">
        <f t="shared" si="509"/>
        <v/>
      </c>
    </row>
    <row r="5415" spans="44:50">
      <c r="AR5415" t="str">
        <f t="shared" si="504"/>
        <v/>
      </c>
      <c r="AS5415" t="str">
        <f t="shared" si="505"/>
        <v/>
      </c>
      <c r="AT5415" t="str">
        <f t="shared" si="506"/>
        <v/>
      </c>
      <c r="AU5415" t="str">
        <f t="shared" si="507"/>
        <v/>
      </c>
      <c r="AV5415" t="str">
        <f t="shared" si="508"/>
        <v/>
      </c>
      <c r="AW5415" t="str">
        <f>IF(W5415&lt;&gt;"",AT5415-AV5415,"")</f>
        <v/>
      </c>
      <c r="AX5415" t="str">
        <f t="shared" si="509"/>
        <v/>
      </c>
    </row>
    <row r="5416" spans="44:50">
      <c r="AR5416" t="str">
        <f t="shared" si="504"/>
        <v/>
      </c>
      <c r="AS5416" t="str">
        <f t="shared" si="505"/>
        <v/>
      </c>
      <c r="AT5416" t="str">
        <f t="shared" si="506"/>
        <v/>
      </c>
      <c r="AU5416" t="str">
        <f t="shared" si="507"/>
        <v/>
      </c>
      <c r="AV5416" t="str">
        <f t="shared" si="508"/>
        <v/>
      </c>
      <c r="AW5416" t="str">
        <f>IF(W5416&lt;&gt;"",AT5416-AV5416,"")</f>
        <v/>
      </c>
      <c r="AX5416" t="str">
        <f t="shared" si="509"/>
        <v/>
      </c>
    </row>
    <row r="5417" spans="44:50">
      <c r="AR5417" t="str">
        <f t="shared" si="504"/>
        <v/>
      </c>
      <c r="AS5417" t="str">
        <f t="shared" si="505"/>
        <v/>
      </c>
      <c r="AT5417" t="str">
        <f t="shared" si="506"/>
        <v/>
      </c>
      <c r="AU5417" t="str">
        <f t="shared" si="507"/>
        <v/>
      </c>
      <c r="AV5417" t="str">
        <f t="shared" si="508"/>
        <v/>
      </c>
      <c r="AW5417" t="str">
        <f>IF(W5417&lt;&gt;"",AT5417-AV5417,"")</f>
        <v/>
      </c>
      <c r="AX5417" t="str">
        <f t="shared" si="509"/>
        <v/>
      </c>
    </row>
    <row r="5418" spans="44:50">
      <c r="AR5418" t="str">
        <f t="shared" si="504"/>
        <v/>
      </c>
      <c r="AS5418" t="str">
        <f t="shared" si="505"/>
        <v/>
      </c>
      <c r="AT5418" t="str">
        <f t="shared" si="506"/>
        <v/>
      </c>
      <c r="AU5418" t="str">
        <f t="shared" si="507"/>
        <v/>
      </c>
      <c r="AV5418" t="str">
        <f t="shared" si="508"/>
        <v/>
      </c>
      <c r="AW5418" t="str">
        <f>IF(W5418&lt;&gt;"",AT5418-AV5418,"")</f>
        <v/>
      </c>
      <c r="AX5418" t="str">
        <f t="shared" si="509"/>
        <v/>
      </c>
    </row>
    <row r="5419" spans="44:50">
      <c r="AR5419" t="str">
        <f t="shared" si="504"/>
        <v/>
      </c>
      <c r="AS5419" t="str">
        <f t="shared" si="505"/>
        <v/>
      </c>
      <c r="AT5419" t="str">
        <f t="shared" si="506"/>
        <v/>
      </c>
      <c r="AU5419" t="str">
        <f t="shared" si="507"/>
        <v/>
      </c>
      <c r="AV5419" t="str">
        <f t="shared" si="508"/>
        <v/>
      </c>
      <c r="AW5419" t="str">
        <f>IF(W5419&lt;&gt;"",AT5419-AV5419,"")</f>
        <v/>
      </c>
      <c r="AX5419" t="str">
        <f t="shared" si="509"/>
        <v/>
      </c>
    </row>
    <row r="5420" spans="44:50">
      <c r="AR5420" t="str">
        <f t="shared" si="504"/>
        <v/>
      </c>
      <c r="AS5420" t="str">
        <f t="shared" si="505"/>
        <v/>
      </c>
      <c r="AT5420" t="str">
        <f t="shared" si="506"/>
        <v/>
      </c>
      <c r="AU5420" t="str">
        <f t="shared" si="507"/>
        <v/>
      </c>
      <c r="AV5420" t="str">
        <f t="shared" si="508"/>
        <v/>
      </c>
      <c r="AW5420" t="str">
        <f>IF(W5420&lt;&gt;"",AT5420-AV5420,"")</f>
        <v/>
      </c>
      <c r="AX5420" t="str">
        <f t="shared" si="509"/>
        <v/>
      </c>
    </row>
    <row r="5421" spans="44:50">
      <c r="AR5421" t="str">
        <f t="shared" si="504"/>
        <v/>
      </c>
      <c r="AS5421" t="str">
        <f t="shared" si="505"/>
        <v/>
      </c>
      <c r="AT5421" t="str">
        <f t="shared" si="506"/>
        <v/>
      </c>
      <c r="AU5421" t="str">
        <f t="shared" si="507"/>
        <v/>
      </c>
      <c r="AV5421" t="str">
        <f t="shared" si="508"/>
        <v/>
      </c>
      <c r="AW5421" t="str">
        <f>IF(W5421&lt;&gt;"",AT5421-AV5421,"")</f>
        <v/>
      </c>
      <c r="AX5421" t="str">
        <f t="shared" si="509"/>
        <v/>
      </c>
    </row>
    <row r="5422" spans="44:50">
      <c r="AR5422" t="str">
        <f t="shared" si="504"/>
        <v/>
      </c>
      <c r="AS5422" t="str">
        <f t="shared" si="505"/>
        <v/>
      </c>
      <c r="AT5422" t="str">
        <f t="shared" si="506"/>
        <v/>
      </c>
      <c r="AU5422" t="str">
        <f t="shared" si="507"/>
        <v/>
      </c>
      <c r="AV5422" t="str">
        <f t="shared" si="508"/>
        <v/>
      </c>
      <c r="AW5422" t="str">
        <f>IF(W5422&lt;&gt;"",AT5422-AV5422,"")</f>
        <v/>
      </c>
      <c r="AX5422" t="str">
        <f t="shared" si="509"/>
        <v/>
      </c>
    </row>
    <row r="5423" spans="44:50">
      <c r="AR5423" t="str">
        <f t="shared" si="504"/>
        <v/>
      </c>
      <c r="AS5423" t="str">
        <f t="shared" si="505"/>
        <v/>
      </c>
      <c r="AT5423" t="str">
        <f t="shared" si="506"/>
        <v/>
      </c>
      <c r="AU5423" t="str">
        <f t="shared" si="507"/>
        <v/>
      </c>
      <c r="AV5423" t="str">
        <f t="shared" si="508"/>
        <v/>
      </c>
      <c r="AW5423" t="str">
        <f>IF(W5423&lt;&gt;"",AT5423-AV5423,"")</f>
        <v/>
      </c>
      <c r="AX5423" t="str">
        <f t="shared" si="509"/>
        <v/>
      </c>
    </row>
    <row r="5424" spans="44:50">
      <c r="AR5424" t="str">
        <f t="shared" si="504"/>
        <v/>
      </c>
      <c r="AS5424" t="str">
        <f t="shared" si="505"/>
        <v/>
      </c>
      <c r="AT5424" t="str">
        <f t="shared" si="506"/>
        <v/>
      </c>
      <c r="AU5424" t="str">
        <f t="shared" si="507"/>
        <v/>
      </c>
      <c r="AV5424" t="str">
        <f t="shared" si="508"/>
        <v/>
      </c>
      <c r="AW5424" t="str">
        <f>IF(W5424&lt;&gt;"",AT5424-AV5424,"")</f>
        <v/>
      </c>
      <c r="AX5424" t="str">
        <f t="shared" si="509"/>
        <v/>
      </c>
    </row>
    <row r="5425" spans="44:50">
      <c r="AR5425" t="str">
        <f t="shared" si="504"/>
        <v/>
      </c>
      <c r="AS5425" t="str">
        <f t="shared" si="505"/>
        <v/>
      </c>
      <c r="AT5425" t="str">
        <f t="shared" si="506"/>
        <v/>
      </c>
      <c r="AU5425" t="str">
        <f t="shared" si="507"/>
        <v/>
      </c>
      <c r="AV5425" t="str">
        <f t="shared" si="508"/>
        <v/>
      </c>
      <c r="AW5425" t="str">
        <f>IF(W5425&lt;&gt;"",AT5425-AV5425,"")</f>
        <v/>
      </c>
      <c r="AX5425" t="str">
        <f t="shared" si="509"/>
        <v/>
      </c>
    </row>
    <row r="5426" spans="44:50">
      <c r="AR5426" t="str">
        <f t="shared" si="504"/>
        <v/>
      </c>
      <c r="AS5426" t="str">
        <f t="shared" si="505"/>
        <v/>
      </c>
      <c r="AT5426" t="str">
        <f t="shared" si="506"/>
        <v/>
      </c>
      <c r="AU5426" t="str">
        <f t="shared" si="507"/>
        <v/>
      </c>
      <c r="AV5426" t="str">
        <f t="shared" si="508"/>
        <v/>
      </c>
      <c r="AW5426" t="str">
        <f>IF(W5426&lt;&gt;"",AT5426-AV5426,"")</f>
        <v/>
      </c>
      <c r="AX5426" t="str">
        <f t="shared" si="509"/>
        <v/>
      </c>
    </row>
    <row r="5427" spans="44:50">
      <c r="AR5427" t="str">
        <f t="shared" si="504"/>
        <v/>
      </c>
      <c r="AS5427" t="str">
        <f t="shared" si="505"/>
        <v/>
      </c>
      <c r="AT5427" t="str">
        <f t="shared" si="506"/>
        <v/>
      </c>
      <c r="AU5427" t="str">
        <f t="shared" si="507"/>
        <v/>
      </c>
      <c r="AV5427" t="str">
        <f t="shared" si="508"/>
        <v/>
      </c>
      <c r="AW5427" t="str">
        <f>IF(W5427&lt;&gt;"",AT5427-AV5427,"")</f>
        <v/>
      </c>
      <c r="AX5427" t="str">
        <f t="shared" si="509"/>
        <v/>
      </c>
    </row>
    <row r="5428" spans="44:50">
      <c r="AR5428" t="str">
        <f t="shared" si="504"/>
        <v/>
      </c>
      <c r="AS5428" t="str">
        <f t="shared" si="505"/>
        <v/>
      </c>
      <c r="AT5428" t="str">
        <f t="shared" si="506"/>
        <v/>
      </c>
      <c r="AU5428" t="str">
        <f t="shared" si="507"/>
        <v/>
      </c>
      <c r="AV5428" t="str">
        <f t="shared" si="508"/>
        <v/>
      </c>
      <c r="AW5428" t="str">
        <f>IF(W5428&lt;&gt;"",AT5428-AV5428,"")</f>
        <v/>
      </c>
      <c r="AX5428" t="str">
        <f t="shared" si="509"/>
        <v/>
      </c>
    </row>
    <row r="5429" spans="44:50">
      <c r="AR5429" t="str">
        <f t="shared" si="504"/>
        <v/>
      </c>
      <c r="AS5429" t="str">
        <f t="shared" si="505"/>
        <v/>
      </c>
      <c r="AT5429" t="str">
        <f t="shared" si="506"/>
        <v/>
      </c>
      <c r="AU5429" t="str">
        <f t="shared" si="507"/>
        <v/>
      </c>
      <c r="AV5429" t="str">
        <f t="shared" si="508"/>
        <v/>
      </c>
      <c r="AW5429" t="str">
        <f>IF(W5429&lt;&gt;"",AT5429-AV5429,"")</f>
        <v/>
      </c>
      <c r="AX5429" t="str">
        <f t="shared" si="509"/>
        <v/>
      </c>
    </row>
    <row r="5430" spans="44:50">
      <c r="AR5430" t="str">
        <f t="shared" si="504"/>
        <v/>
      </c>
      <c r="AS5430" t="str">
        <f t="shared" si="505"/>
        <v/>
      </c>
      <c r="AT5430" t="str">
        <f t="shared" si="506"/>
        <v/>
      </c>
      <c r="AU5430" t="str">
        <f t="shared" si="507"/>
        <v/>
      </c>
      <c r="AV5430" t="str">
        <f t="shared" si="508"/>
        <v/>
      </c>
      <c r="AW5430" t="str">
        <f>IF(W5430&lt;&gt;"",AT5430-AV5430,"")</f>
        <v/>
      </c>
      <c r="AX5430" t="str">
        <f t="shared" si="509"/>
        <v/>
      </c>
    </row>
    <row r="5431" spans="44:50">
      <c r="AR5431" t="str">
        <f t="shared" si="504"/>
        <v/>
      </c>
      <c r="AS5431" t="str">
        <f t="shared" si="505"/>
        <v/>
      </c>
      <c r="AT5431" t="str">
        <f t="shared" si="506"/>
        <v/>
      </c>
      <c r="AU5431" t="str">
        <f t="shared" si="507"/>
        <v/>
      </c>
      <c r="AV5431" t="str">
        <f t="shared" si="508"/>
        <v/>
      </c>
      <c r="AW5431" t="str">
        <f>IF(W5431&lt;&gt;"",AT5431-AV5431,"")</f>
        <v/>
      </c>
      <c r="AX5431" t="str">
        <f t="shared" si="509"/>
        <v/>
      </c>
    </row>
    <row r="5432" spans="44:50">
      <c r="AR5432" t="str">
        <f t="shared" si="504"/>
        <v/>
      </c>
      <c r="AS5432" t="str">
        <f t="shared" si="505"/>
        <v/>
      </c>
      <c r="AT5432" t="str">
        <f t="shared" si="506"/>
        <v/>
      </c>
      <c r="AU5432" t="str">
        <f t="shared" si="507"/>
        <v/>
      </c>
      <c r="AV5432" t="str">
        <f t="shared" si="508"/>
        <v/>
      </c>
      <c r="AW5432" t="str">
        <f>IF(W5432&lt;&gt;"",AT5432-AV5432,"")</f>
        <v/>
      </c>
      <c r="AX5432" t="str">
        <f t="shared" si="509"/>
        <v/>
      </c>
    </row>
    <row r="5433" spans="44:50">
      <c r="AR5433" t="str">
        <f t="shared" si="504"/>
        <v/>
      </c>
      <c r="AS5433" t="str">
        <f t="shared" si="505"/>
        <v/>
      </c>
      <c r="AT5433" t="str">
        <f t="shared" si="506"/>
        <v/>
      </c>
      <c r="AU5433" t="str">
        <f t="shared" si="507"/>
        <v/>
      </c>
      <c r="AV5433" t="str">
        <f t="shared" si="508"/>
        <v/>
      </c>
      <c r="AW5433" t="str">
        <f>IF(W5433&lt;&gt;"",AT5433-AV5433,"")</f>
        <v/>
      </c>
      <c r="AX5433" t="str">
        <f t="shared" si="509"/>
        <v/>
      </c>
    </row>
    <row r="5434" spans="44:50">
      <c r="AR5434" t="str">
        <f t="shared" si="504"/>
        <v/>
      </c>
      <c r="AS5434" t="str">
        <f t="shared" si="505"/>
        <v/>
      </c>
      <c r="AT5434" t="str">
        <f t="shared" si="506"/>
        <v/>
      </c>
      <c r="AU5434" t="str">
        <f t="shared" si="507"/>
        <v/>
      </c>
      <c r="AV5434" t="str">
        <f t="shared" si="508"/>
        <v/>
      </c>
      <c r="AW5434" t="str">
        <f>IF(W5434&lt;&gt;"",AT5434-AV5434,"")</f>
        <v/>
      </c>
      <c r="AX5434" t="str">
        <f t="shared" si="509"/>
        <v/>
      </c>
    </row>
    <row r="5435" spans="44:50">
      <c r="AR5435" t="str">
        <f t="shared" si="504"/>
        <v/>
      </c>
      <c r="AS5435" t="str">
        <f t="shared" si="505"/>
        <v/>
      </c>
      <c r="AT5435" t="str">
        <f t="shared" si="506"/>
        <v/>
      </c>
      <c r="AU5435" t="str">
        <f t="shared" si="507"/>
        <v/>
      </c>
      <c r="AV5435" t="str">
        <f t="shared" si="508"/>
        <v/>
      </c>
      <c r="AW5435" t="str">
        <f>IF(W5435&lt;&gt;"",AT5435-AV5435,"")</f>
        <v/>
      </c>
      <c r="AX5435" t="str">
        <f t="shared" si="509"/>
        <v/>
      </c>
    </row>
    <row r="5436" spans="44:50">
      <c r="AR5436" t="str">
        <f t="shared" si="504"/>
        <v/>
      </c>
      <c r="AS5436" t="str">
        <f t="shared" si="505"/>
        <v/>
      </c>
      <c r="AT5436" t="str">
        <f t="shared" si="506"/>
        <v/>
      </c>
      <c r="AU5436" t="str">
        <f t="shared" si="507"/>
        <v/>
      </c>
      <c r="AV5436" t="str">
        <f t="shared" si="508"/>
        <v/>
      </c>
      <c r="AW5436" t="str">
        <f>IF(W5436&lt;&gt;"",AT5436-AV5436,"")</f>
        <v/>
      </c>
      <c r="AX5436" t="str">
        <f t="shared" si="509"/>
        <v/>
      </c>
    </row>
    <row r="5437" spans="44:50">
      <c r="AR5437" t="str">
        <f t="shared" si="504"/>
        <v/>
      </c>
      <c r="AS5437" t="str">
        <f t="shared" si="505"/>
        <v/>
      </c>
      <c r="AT5437" t="str">
        <f t="shared" si="506"/>
        <v/>
      </c>
      <c r="AU5437" t="str">
        <f t="shared" si="507"/>
        <v/>
      </c>
      <c r="AV5437" t="str">
        <f t="shared" si="508"/>
        <v/>
      </c>
      <c r="AW5437" t="str">
        <f>IF(W5437&lt;&gt;"",AT5437-AV5437,"")</f>
        <v/>
      </c>
      <c r="AX5437" t="str">
        <f t="shared" si="509"/>
        <v/>
      </c>
    </row>
    <row r="5438" spans="44:50">
      <c r="AR5438" t="str">
        <f t="shared" si="504"/>
        <v/>
      </c>
      <c r="AS5438" t="str">
        <f t="shared" si="505"/>
        <v/>
      </c>
      <c r="AT5438" t="str">
        <f t="shared" si="506"/>
        <v/>
      </c>
      <c r="AU5438" t="str">
        <f t="shared" si="507"/>
        <v/>
      </c>
      <c r="AV5438" t="str">
        <f t="shared" si="508"/>
        <v/>
      </c>
      <c r="AW5438" t="str">
        <f>IF(W5438&lt;&gt;"",AT5438-AV5438,"")</f>
        <v/>
      </c>
      <c r="AX5438" t="str">
        <f t="shared" si="509"/>
        <v/>
      </c>
    </row>
    <row r="5439" spans="44:50">
      <c r="AR5439" t="str">
        <f t="shared" si="504"/>
        <v/>
      </c>
      <c r="AS5439" t="str">
        <f t="shared" si="505"/>
        <v/>
      </c>
      <c r="AT5439" t="str">
        <f t="shared" si="506"/>
        <v/>
      </c>
      <c r="AU5439" t="str">
        <f t="shared" si="507"/>
        <v/>
      </c>
      <c r="AV5439" t="str">
        <f t="shared" si="508"/>
        <v/>
      </c>
      <c r="AW5439" t="str">
        <f>IF(W5439&lt;&gt;"",AT5439-AV5439,"")</f>
        <v/>
      </c>
      <c r="AX5439" t="str">
        <f t="shared" si="509"/>
        <v/>
      </c>
    </row>
    <row r="5440" spans="44:50">
      <c r="AR5440" t="str">
        <f t="shared" si="504"/>
        <v/>
      </c>
      <c r="AS5440" t="str">
        <f t="shared" si="505"/>
        <v/>
      </c>
      <c r="AT5440" t="str">
        <f t="shared" si="506"/>
        <v/>
      </c>
      <c r="AU5440" t="str">
        <f t="shared" si="507"/>
        <v/>
      </c>
      <c r="AV5440" t="str">
        <f t="shared" si="508"/>
        <v/>
      </c>
      <c r="AW5440" t="str">
        <f>IF(W5440&lt;&gt;"",AT5440-AV5440,"")</f>
        <v/>
      </c>
      <c r="AX5440" t="str">
        <f t="shared" si="509"/>
        <v/>
      </c>
    </row>
    <row r="5441" spans="44:50">
      <c r="AR5441" t="str">
        <f t="shared" si="504"/>
        <v/>
      </c>
      <c r="AS5441" t="str">
        <f t="shared" si="505"/>
        <v/>
      </c>
      <c r="AT5441" t="str">
        <f t="shared" si="506"/>
        <v/>
      </c>
      <c r="AU5441" t="str">
        <f t="shared" si="507"/>
        <v/>
      </c>
      <c r="AV5441" t="str">
        <f t="shared" si="508"/>
        <v/>
      </c>
      <c r="AW5441" t="str">
        <f>IF(W5441&lt;&gt;"",AT5441-AV5441,"")</f>
        <v/>
      </c>
      <c r="AX5441" t="str">
        <f t="shared" si="509"/>
        <v/>
      </c>
    </row>
    <row r="5442" spans="44:50">
      <c r="AR5442" t="str">
        <f t="shared" si="504"/>
        <v/>
      </c>
      <c r="AS5442" t="str">
        <f t="shared" si="505"/>
        <v/>
      </c>
      <c r="AT5442" t="str">
        <f t="shared" si="506"/>
        <v/>
      </c>
      <c r="AU5442" t="str">
        <f t="shared" si="507"/>
        <v/>
      </c>
      <c r="AV5442" t="str">
        <f t="shared" si="508"/>
        <v/>
      </c>
      <c r="AW5442" t="str">
        <f>IF(W5442&lt;&gt;"",AT5442-AV5442,"")</f>
        <v/>
      </c>
      <c r="AX5442" t="str">
        <f t="shared" si="509"/>
        <v/>
      </c>
    </row>
    <row r="5443" spans="44:50">
      <c r="AR5443" t="str">
        <f t="shared" ref="AR5443:AR5506" si="510">IF(L5443&lt;&gt;"",IF(AE5443&lt;&gt;"","提前订单","非提前订单"),"")</f>
        <v/>
      </c>
      <c r="AS5443" t="str">
        <f t="shared" ref="AS5443:AS5506" si="511">IF(U5443&lt;&gt;"",U5443-W5443,"")</f>
        <v/>
      </c>
      <c r="AT5443" t="str">
        <f t="shared" ref="AT5443:AT5506" si="512">IF(U5443&lt;&gt;"",U5443*AJ5443,"")</f>
        <v/>
      </c>
      <c r="AU5443" t="str">
        <f t="shared" ref="AU5443:AU5506" si="513">IF(V5443&lt;&gt;"",V5443*AJ5443,"")</f>
        <v/>
      </c>
      <c r="AV5443" t="str">
        <f t="shared" ref="AV5443:AV5506" si="514">IF(W5443&lt;&gt;"",W5443*AJ5443,"")</f>
        <v/>
      </c>
      <c r="AW5443" t="str">
        <f>IF(W5443&lt;&gt;"",AT5443-AV5443,"")</f>
        <v/>
      </c>
      <c r="AX5443" t="str">
        <f t="shared" ref="AX5443:AX5506" si="515">IF(E5443&lt;&gt;"",_xlfn.CONCAT(LEFT(E5443,2),"/",MID(E5443,4,2),"/",MID(E5443,7,4))+0,"")</f>
        <v/>
      </c>
    </row>
    <row r="5444" spans="44:50">
      <c r="AR5444" t="str">
        <f t="shared" si="510"/>
        <v/>
      </c>
      <c r="AS5444" t="str">
        <f t="shared" si="511"/>
        <v/>
      </c>
      <c r="AT5444" t="str">
        <f t="shared" si="512"/>
        <v/>
      </c>
      <c r="AU5444" t="str">
        <f t="shared" si="513"/>
        <v/>
      </c>
      <c r="AV5444" t="str">
        <f t="shared" si="514"/>
        <v/>
      </c>
      <c r="AW5444" t="str">
        <f>IF(W5444&lt;&gt;"",AT5444-AV5444,"")</f>
        <v/>
      </c>
      <c r="AX5444" t="str">
        <f t="shared" si="515"/>
        <v/>
      </c>
    </row>
    <row r="5445" spans="44:50">
      <c r="AR5445" t="str">
        <f t="shared" si="510"/>
        <v/>
      </c>
      <c r="AS5445" t="str">
        <f t="shared" si="511"/>
        <v/>
      </c>
      <c r="AT5445" t="str">
        <f t="shared" si="512"/>
        <v/>
      </c>
      <c r="AU5445" t="str">
        <f t="shared" si="513"/>
        <v/>
      </c>
      <c r="AV5445" t="str">
        <f t="shared" si="514"/>
        <v/>
      </c>
      <c r="AW5445" t="str">
        <f>IF(W5445&lt;&gt;"",AT5445-AV5445,"")</f>
        <v/>
      </c>
      <c r="AX5445" t="str">
        <f t="shared" si="515"/>
        <v/>
      </c>
    </row>
    <row r="5446" spans="44:50">
      <c r="AR5446" t="str">
        <f t="shared" si="510"/>
        <v/>
      </c>
      <c r="AS5446" t="str">
        <f t="shared" si="511"/>
        <v/>
      </c>
      <c r="AT5446" t="str">
        <f t="shared" si="512"/>
        <v/>
      </c>
      <c r="AU5446" t="str">
        <f t="shared" si="513"/>
        <v/>
      </c>
      <c r="AV5446" t="str">
        <f t="shared" si="514"/>
        <v/>
      </c>
      <c r="AW5446" t="str">
        <f>IF(W5446&lt;&gt;"",AT5446-AV5446,"")</f>
        <v/>
      </c>
      <c r="AX5446" t="str">
        <f t="shared" si="515"/>
        <v/>
      </c>
    </row>
    <row r="5447" spans="44:50">
      <c r="AR5447" t="str">
        <f t="shared" si="510"/>
        <v/>
      </c>
      <c r="AS5447" t="str">
        <f t="shared" si="511"/>
        <v/>
      </c>
      <c r="AT5447" t="str">
        <f t="shared" si="512"/>
        <v/>
      </c>
      <c r="AU5447" t="str">
        <f t="shared" si="513"/>
        <v/>
      </c>
      <c r="AV5447" t="str">
        <f t="shared" si="514"/>
        <v/>
      </c>
      <c r="AW5447" t="str">
        <f>IF(W5447&lt;&gt;"",AT5447-AV5447,"")</f>
        <v/>
      </c>
      <c r="AX5447" t="str">
        <f t="shared" si="515"/>
        <v/>
      </c>
    </row>
    <row r="5448" spans="44:50">
      <c r="AR5448" t="str">
        <f t="shared" si="510"/>
        <v/>
      </c>
      <c r="AS5448" t="str">
        <f t="shared" si="511"/>
        <v/>
      </c>
      <c r="AT5448" t="str">
        <f t="shared" si="512"/>
        <v/>
      </c>
      <c r="AU5448" t="str">
        <f t="shared" si="513"/>
        <v/>
      </c>
      <c r="AV5448" t="str">
        <f t="shared" si="514"/>
        <v/>
      </c>
      <c r="AW5448" t="str">
        <f>IF(W5448&lt;&gt;"",AT5448-AV5448,"")</f>
        <v/>
      </c>
      <c r="AX5448" t="str">
        <f t="shared" si="515"/>
        <v/>
      </c>
    </row>
    <row r="5449" spans="44:50">
      <c r="AR5449" t="str">
        <f t="shared" si="510"/>
        <v/>
      </c>
      <c r="AS5449" t="str">
        <f t="shared" si="511"/>
        <v/>
      </c>
      <c r="AT5449" t="str">
        <f t="shared" si="512"/>
        <v/>
      </c>
      <c r="AU5449" t="str">
        <f t="shared" si="513"/>
        <v/>
      </c>
      <c r="AV5449" t="str">
        <f t="shared" si="514"/>
        <v/>
      </c>
      <c r="AW5449" t="str">
        <f>IF(W5449&lt;&gt;"",AT5449-AV5449,"")</f>
        <v/>
      </c>
      <c r="AX5449" t="str">
        <f t="shared" si="515"/>
        <v/>
      </c>
    </row>
    <row r="5450" spans="44:50">
      <c r="AR5450" t="str">
        <f t="shared" si="510"/>
        <v/>
      </c>
      <c r="AS5450" t="str">
        <f t="shared" si="511"/>
        <v/>
      </c>
      <c r="AT5450" t="str">
        <f t="shared" si="512"/>
        <v/>
      </c>
      <c r="AU5450" t="str">
        <f t="shared" si="513"/>
        <v/>
      </c>
      <c r="AV5450" t="str">
        <f t="shared" si="514"/>
        <v/>
      </c>
      <c r="AW5450" t="str">
        <f>IF(W5450&lt;&gt;"",AT5450-AV5450,"")</f>
        <v/>
      </c>
      <c r="AX5450" t="str">
        <f t="shared" si="515"/>
        <v/>
      </c>
    </row>
    <row r="5451" spans="44:50">
      <c r="AR5451" t="str">
        <f t="shared" si="510"/>
        <v/>
      </c>
      <c r="AS5451" t="str">
        <f t="shared" si="511"/>
        <v/>
      </c>
      <c r="AT5451" t="str">
        <f t="shared" si="512"/>
        <v/>
      </c>
      <c r="AU5451" t="str">
        <f t="shared" si="513"/>
        <v/>
      </c>
      <c r="AV5451" t="str">
        <f t="shared" si="514"/>
        <v/>
      </c>
      <c r="AW5451" t="str">
        <f>IF(W5451&lt;&gt;"",AT5451-AV5451,"")</f>
        <v/>
      </c>
      <c r="AX5451" t="str">
        <f t="shared" si="515"/>
        <v/>
      </c>
    </row>
    <row r="5452" spans="44:50">
      <c r="AR5452" t="str">
        <f t="shared" si="510"/>
        <v/>
      </c>
      <c r="AS5452" t="str">
        <f t="shared" si="511"/>
        <v/>
      </c>
      <c r="AT5452" t="str">
        <f t="shared" si="512"/>
        <v/>
      </c>
      <c r="AU5452" t="str">
        <f t="shared" si="513"/>
        <v/>
      </c>
      <c r="AV5452" t="str">
        <f t="shared" si="514"/>
        <v/>
      </c>
      <c r="AW5452" t="str">
        <f>IF(W5452&lt;&gt;"",AT5452-AV5452,"")</f>
        <v/>
      </c>
      <c r="AX5452" t="str">
        <f t="shared" si="515"/>
        <v/>
      </c>
    </row>
    <row r="5453" spans="44:50">
      <c r="AR5453" t="str">
        <f t="shared" si="510"/>
        <v/>
      </c>
      <c r="AS5453" t="str">
        <f t="shared" si="511"/>
        <v/>
      </c>
      <c r="AT5453" t="str">
        <f t="shared" si="512"/>
        <v/>
      </c>
      <c r="AU5453" t="str">
        <f t="shared" si="513"/>
        <v/>
      </c>
      <c r="AV5453" t="str">
        <f t="shared" si="514"/>
        <v/>
      </c>
      <c r="AW5453" t="str">
        <f>IF(W5453&lt;&gt;"",AT5453-AV5453,"")</f>
        <v/>
      </c>
      <c r="AX5453" t="str">
        <f t="shared" si="515"/>
        <v/>
      </c>
    </row>
    <row r="5454" spans="44:50">
      <c r="AR5454" t="str">
        <f t="shared" si="510"/>
        <v/>
      </c>
      <c r="AS5454" t="str">
        <f t="shared" si="511"/>
        <v/>
      </c>
      <c r="AT5454" t="str">
        <f t="shared" si="512"/>
        <v/>
      </c>
      <c r="AU5454" t="str">
        <f t="shared" si="513"/>
        <v/>
      </c>
      <c r="AV5454" t="str">
        <f t="shared" si="514"/>
        <v/>
      </c>
      <c r="AW5454" t="str">
        <f>IF(W5454&lt;&gt;"",AT5454-AV5454,"")</f>
        <v/>
      </c>
      <c r="AX5454" t="str">
        <f t="shared" si="515"/>
        <v/>
      </c>
    </row>
    <row r="5455" spans="44:50">
      <c r="AR5455" t="str">
        <f t="shared" si="510"/>
        <v/>
      </c>
      <c r="AS5455" t="str">
        <f t="shared" si="511"/>
        <v/>
      </c>
      <c r="AT5455" t="str">
        <f t="shared" si="512"/>
        <v/>
      </c>
      <c r="AU5455" t="str">
        <f t="shared" si="513"/>
        <v/>
      </c>
      <c r="AV5455" t="str">
        <f t="shared" si="514"/>
        <v/>
      </c>
      <c r="AW5455" t="str">
        <f>IF(W5455&lt;&gt;"",AT5455-AV5455,"")</f>
        <v/>
      </c>
      <c r="AX5455" t="str">
        <f t="shared" si="515"/>
        <v/>
      </c>
    </row>
    <row r="5456" spans="44:50">
      <c r="AR5456" t="str">
        <f t="shared" si="510"/>
        <v/>
      </c>
      <c r="AS5456" t="str">
        <f t="shared" si="511"/>
        <v/>
      </c>
      <c r="AT5456" t="str">
        <f t="shared" si="512"/>
        <v/>
      </c>
      <c r="AU5456" t="str">
        <f t="shared" si="513"/>
        <v/>
      </c>
      <c r="AV5456" t="str">
        <f t="shared" si="514"/>
        <v/>
      </c>
      <c r="AW5456" t="str">
        <f>IF(W5456&lt;&gt;"",AT5456-AV5456,"")</f>
        <v/>
      </c>
      <c r="AX5456" t="str">
        <f t="shared" si="515"/>
        <v/>
      </c>
    </row>
    <row r="5457" spans="44:50">
      <c r="AR5457" t="str">
        <f t="shared" si="510"/>
        <v/>
      </c>
      <c r="AS5457" t="str">
        <f t="shared" si="511"/>
        <v/>
      </c>
      <c r="AT5457" t="str">
        <f t="shared" si="512"/>
        <v/>
      </c>
      <c r="AU5457" t="str">
        <f t="shared" si="513"/>
        <v/>
      </c>
      <c r="AV5457" t="str">
        <f t="shared" si="514"/>
        <v/>
      </c>
      <c r="AW5457" t="str">
        <f>IF(W5457&lt;&gt;"",AT5457-AV5457,"")</f>
        <v/>
      </c>
      <c r="AX5457" t="str">
        <f t="shared" si="515"/>
        <v/>
      </c>
    </row>
    <row r="5458" spans="44:50">
      <c r="AR5458" t="str">
        <f t="shared" si="510"/>
        <v/>
      </c>
      <c r="AS5458" t="str">
        <f t="shared" si="511"/>
        <v/>
      </c>
      <c r="AT5458" t="str">
        <f t="shared" si="512"/>
        <v/>
      </c>
      <c r="AU5458" t="str">
        <f t="shared" si="513"/>
        <v/>
      </c>
      <c r="AV5458" t="str">
        <f t="shared" si="514"/>
        <v/>
      </c>
      <c r="AW5458" t="str">
        <f>IF(W5458&lt;&gt;"",AT5458-AV5458,"")</f>
        <v/>
      </c>
      <c r="AX5458" t="str">
        <f t="shared" si="515"/>
        <v/>
      </c>
    </row>
    <row r="5459" spans="44:50">
      <c r="AR5459" t="str">
        <f t="shared" si="510"/>
        <v/>
      </c>
      <c r="AS5459" t="str">
        <f t="shared" si="511"/>
        <v/>
      </c>
      <c r="AT5459" t="str">
        <f t="shared" si="512"/>
        <v/>
      </c>
      <c r="AU5459" t="str">
        <f t="shared" si="513"/>
        <v/>
      </c>
      <c r="AV5459" t="str">
        <f t="shared" si="514"/>
        <v/>
      </c>
      <c r="AW5459" t="str">
        <f>IF(W5459&lt;&gt;"",AT5459-AV5459,"")</f>
        <v/>
      </c>
      <c r="AX5459" t="str">
        <f t="shared" si="515"/>
        <v/>
      </c>
    </row>
    <row r="5460" spans="44:50">
      <c r="AR5460" t="str">
        <f t="shared" si="510"/>
        <v/>
      </c>
      <c r="AS5460" t="str">
        <f t="shared" si="511"/>
        <v/>
      </c>
      <c r="AT5460" t="str">
        <f t="shared" si="512"/>
        <v/>
      </c>
      <c r="AU5460" t="str">
        <f t="shared" si="513"/>
        <v/>
      </c>
      <c r="AV5460" t="str">
        <f t="shared" si="514"/>
        <v/>
      </c>
      <c r="AW5460" t="str">
        <f>IF(W5460&lt;&gt;"",AT5460-AV5460,"")</f>
        <v/>
      </c>
      <c r="AX5460" t="str">
        <f t="shared" si="515"/>
        <v/>
      </c>
    </row>
    <row r="5461" spans="44:50">
      <c r="AR5461" t="str">
        <f t="shared" si="510"/>
        <v/>
      </c>
      <c r="AS5461" t="str">
        <f t="shared" si="511"/>
        <v/>
      </c>
      <c r="AT5461" t="str">
        <f t="shared" si="512"/>
        <v/>
      </c>
      <c r="AU5461" t="str">
        <f t="shared" si="513"/>
        <v/>
      </c>
      <c r="AV5461" t="str">
        <f t="shared" si="514"/>
        <v/>
      </c>
      <c r="AW5461" t="str">
        <f>IF(W5461&lt;&gt;"",AT5461-AV5461,"")</f>
        <v/>
      </c>
      <c r="AX5461" t="str">
        <f t="shared" si="515"/>
        <v/>
      </c>
    </row>
    <row r="5462" spans="44:50">
      <c r="AR5462" t="str">
        <f t="shared" si="510"/>
        <v/>
      </c>
      <c r="AS5462" t="str">
        <f t="shared" si="511"/>
        <v/>
      </c>
      <c r="AT5462" t="str">
        <f t="shared" si="512"/>
        <v/>
      </c>
      <c r="AU5462" t="str">
        <f t="shared" si="513"/>
        <v/>
      </c>
      <c r="AV5462" t="str">
        <f t="shared" si="514"/>
        <v/>
      </c>
      <c r="AW5462" t="str">
        <f>IF(W5462&lt;&gt;"",AT5462-AV5462,"")</f>
        <v/>
      </c>
      <c r="AX5462" t="str">
        <f t="shared" si="515"/>
        <v/>
      </c>
    </row>
    <row r="5463" spans="44:50">
      <c r="AR5463" t="str">
        <f t="shared" si="510"/>
        <v/>
      </c>
      <c r="AS5463" t="str">
        <f t="shared" si="511"/>
        <v/>
      </c>
      <c r="AT5463" t="str">
        <f t="shared" si="512"/>
        <v/>
      </c>
      <c r="AU5463" t="str">
        <f t="shared" si="513"/>
        <v/>
      </c>
      <c r="AV5463" t="str">
        <f t="shared" si="514"/>
        <v/>
      </c>
      <c r="AW5463" t="str">
        <f>IF(W5463&lt;&gt;"",AT5463-AV5463,"")</f>
        <v/>
      </c>
      <c r="AX5463" t="str">
        <f t="shared" si="515"/>
        <v/>
      </c>
    </row>
    <row r="5464" spans="44:50">
      <c r="AR5464" t="str">
        <f t="shared" si="510"/>
        <v/>
      </c>
      <c r="AS5464" t="str">
        <f t="shared" si="511"/>
        <v/>
      </c>
      <c r="AT5464" t="str">
        <f t="shared" si="512"/>
        <v/>
      </c>
      <c r="AU5464" t="str">
        <f t="shared" si="513"/>
        <v/>
      </c>
      <c r="AV5464" t="str">
        <f t="shared" si="514"/>
        <v/>
      </c>
      <c r="AW5464" t="str">
        <f>IF(W5464&lt;&gt;"",AT5464-AV5464,"")</f>
        <v/>
      </c>
      <c r="AX5464" t="str">
        <f t="shared" si="515"/>
        <v/>
      </c>
    </row>
    <row r="5465" spans="44:50">
      <c r="AR5465" t="str">
        <f t="shared" si="510"/>
        <v/>
      </c>
      <c r="AS5465" t="str">
        <f t="shared" si="511"/>
        <v/>
      </c>
      <c r="AT5465" t="str">
        <f t="shared" si="512"/>
        <v/>
      </c>
      <c r="AU5465" t="str">
        <f t="shared" si="513"/>
        <v/>
      </c>
      <c r="AV5465" t="str">
        <f t="shared" si="514"/>
        <v/>
      </c>
      <c r="AW5465" t="str">
        <f>IF(W5465&lt;&gt;"",AT5465-AV5465,"")</f>
        <v/>
      </c>
      <c r="AX5465" t="str">
        <f t="shared" si="515"/>
        <v/>
      </c>
    </row>
    <row r="5466" spans="44:50">
      <c r="AR5466" t="str">
        <f t="shared" si="510"/>
        <v/>
      </c>
      <c r="AS5466" t="str">
        <f t="shared" si="511"/>
        <v/>
      </c>
      <c r="AT5466" t="str">
        <f t="shared" si="512"/>
        <v/>
      </c>
      <c r="AU5466" t="str">
        <f t="shared" si="513"/>
        <v/>
      </c>
      <c r="AV5466" t="str">
        <f t="shared" si="514"/>
        <v/>
      </c>
      <c r="AW5466" t="str">
        <f>IF(W5466&lt;&gt;"",AT5466-AV5466,"")</f>
        <v/>
      </c>
      <c r="AX5466" t="str">
        <f t="shared" si="515"/>
        <v/>
      </c>
    </row>
    <row r="5467" spans="44:50">
      <c r="AR5467" t="str">
        <f t="shared" si="510"/>
        <v/>
      </c>
      <c r="AS5467" t="str">
        <f t="shared" si="511"/>
        <v/>
      </c>
      <c r="AT5467" t="str">
        <f t="shared" si="512"/>
        <v/>
      </c>
      <c r="AU5467" t="str">
        <f t="shared" si="513"/>
        <v/>
      </c>
      <c r="AV5467" t="str">
        <f t="shared" si="514"/>
        <v/>
      </c>
      <c r="AW5467" t="str">
        <f>IF(W5467&lt;&gt;"",AT5467-AV5467,"")</f>
        <v/>
      </c>
      <c r="AX5467" t="str">
        <f t="shared" si="515"/>
        <v/>
      </c>
    </row>
    <row r="5468" spans="44:50">
      <c r="AR5468" t="str">
        <f t="shared" si="510"/>
        <v/>
      </c>
      <c r="AS5468" t="str">
        <f t="shared" si="511"/>
        <v/>
      </c>
      <c r="AT5468" t="str">
        <f t="shared" si="512"/>
        <v/>
      </c>
      <c r="AU5468" t="str">
        <f t="shared" si="513"/>
        <v/>
      </c>
      <c r="AV5468" t="str">
        <f t="shared" si="514"/>
        <v/>
      </c>
      <c r="AW5468" t="str">
        <f>IF(W5468&lt;&gt;"",AT5468-AV5468,"")</f>
        <v/>
      </c>
      <c r="AX5468" t="str">
        <f t="shared" si="515"/>
        <v/>
      </c>
    </row>
    <row r="5469" spans="44:50">
      <c r="AR5469" t="str">
        <f t="shared" si="510"/>
        <v/>
      </c>
      <c r="AS5469" t="str">
        <f t="shared" si="511"/>
        <v/>
      </c>
      <c r="AT5469" t="str">
        <f t="shared" si="512"/>
        <v/>
      </c>
      <c r="AU5469" t="str">
        <f t="shared" si="513"/>
        <v/>
      </c>
      <c r="AV5469" t="str">
        <f t="shared" si="514"/>
        <v/>
      </c>
      <c r="AW5469" t="str">
        <f>IF(W5469&lt;&gt;"",AT5469-AV5469,"")</f>
        <v/>
      </c>
      <c r="AX5469" t="str">
        <f t="shared" si="515"/>
        <v/>
      </c>
    </row>
    <row r="5470" spans="44:50">
      <c r="AR5470" t="str">
        <f t="shared" si="510"/>
        <v/>
      </c>
      <c r="AS5470" t="str">
        <f t="shared" si="511"/>
        <v/>
      </c>
      <c r="AT5470" t="str">
        <f t="shared" si="512"/>
        <v/>
      </c>
      <c r="AU5470" t="str">
        <f t="shared" si="513"/>
        <v/>
      </c>
      <c r="AV5470" t="str">
        <f t="shared" si="514"/>
        <v/>
      </c>
      <c r="AW5470" t="str">
        <f>IF(W5470&lt;&gt;"",AT5470-AV5470,"")</f>
        <v/>
      </c>
      <c r="AX5470" t="str">
        <f t="shared" si="515"/>
        <v/>
      </c>
    </row>
    <row r="5471" spans="44:50">
      <c r="AR5471" t="str">
        <f t="shared" si="510"/>
        <v/>
      </c>
      <c r="AS5471" t="str">
        <f t="shared" si="511"/>
        <v/>
      </c>
      <c r="AT5471" t="str">
        <f t="shared" si="512"/>
        <v/>
      </c>
      <c r="AU5471" t="str">
        <f t="shared" si="513"/>
        <v/>
      </c>
      <c r="AV5471" t="str">
        <f t="shared" si="514"/>
        <v/>
      </c>
      <c r="AW5471" t="str">
        <f>IF(W5471&lt;&gt;"",AT5471-AV5471,"")</f>
        <v/>
      </c>
      <c r="AX5471" t="str">
        <f t="shared" si="515"/>
        <v/>
      </c>
    </row>
    <row r="5472" spans="44:50">
      <c r="AR5472" t="str">
        <f t="shared" si="510"/>
        <v/>
      </c>
      <c r="AS5472" t="str">
        <f t="shared" si="511"/>
        <v/>
      </c>
      <c r="AT5472" t="str">
        <f t="shared" si="512"/>
        <v/>
      </c>
      <c r="AU5472" t="str">
        <f t="shared" si="513"/>
        <v/>
      </c>
      <c r="AV5472" t="str">
        <f t="shared" si="514"/>
        <v/>
      </c>
      <c r="AW5472" t="str">
        <f>IF(W5472&lt;&gt;"",AT5472-AV5472,"")</f>
        <v/>
      </c>
      <c r="AX5472" t="str">
        <f t="shared" si="515"/>
        <v/>
      </c>
    </row>
    <row r="5473" spans="44:50">
      <c r="AR5473" t="str">
        <f t="shared" si="510"/>
        <v/>
      </c>
      <c r="AS5473" t="str">
        <f t="shared" si="511"/>
        <v/>
      </c>
      <c r="AT5473" t="str">
        <f t="shared" si="512"/>
        <v/>
      </c>
      <c r="AU5473" t="str">
        <f t="shared" si="513"/>
        <v/>
      </c>
      <c r="AV5473" t="str">
        <f t="shared" si="514"/>
        <v/>
      </c>
      <c r="AW5473" t="str">
        <f>IF(W5473&lt;&gt;"",AT5473-AV5473,"")</f>
        <v/>
      </c>
      <c r="AX5473" t="str">
        <f t="shared" si="515"/>
        <v/>
      </c>
    </row>
    <row r="5474" spans="44:50">
      <c r="AR5474" t="str">
        <f t="shared" si="510"/>
        <v/>
      </c>
      <c r="AS5474" t="str">
        <f t="shared" si="511"/>
        <v/>
      </c>
      <c r="AT5474" t="str">
        <f t="shared" si="512"/>
        <v/>
      </c>
      <c r="AU5474" t="str">
        <f t="shared" si="513"/>
        <v/>
      </c>
      <c r="AV5474" t="str">
        <f t="shared" si="514"/>
        <v/>
      </c>
      <c r="AW5474" t="str">
        <f>IF(W5474&lt;&gt;"",AT5474-AV5474,"")</f>
        <v/>
      </c>
      <c r="AX5474" t="str">
        <f t="shared" si="515"/>
        <v/>
      </c>
    </row>
    <row r="5475" spans="44:50">
      <c r="AR5475" t="str">
        <f t="shared" si="510"/>
        <v/>
      </c>
      <c r="AS5475" t="str">
        <f t="shared" si="511"/>
        <v/>
      </c>
      <c r="AT5475" t="str">
        <f t="shared" si="512"/>
        <v/>
      </c>
      <c r="AU5475" t="str">
        <f t="shared" si="513"/>
        <v/>
      </c>
      <c r="AV5475" t="str">
        <f t="shared" si="514"/>
        <v/>
      </c>
      <c r="AW5475" t="str">
        <f>IF(W5475&lt;&gt;"",AT5475-AV5475,"")</f>
        <v/>
      </c>
      <c r="AX5475" t="str">
        <f t="shared" si="515"/>
        <v/>
      </c>
    </row>
    <row r="5476" spans="44:50">
      <c r="AR5476" t="str">
        <f t="shared" si="510"/>
        <v/>
      </c>
      <c r="AS5476" t="str">
        <f t="shared" si="511"/>
        <v/>
      </c>
      <c r="AT5476" t="str">
        <f t="shared" si="512"/>
        <v/>
      </c>
      <c r="AU5476" t="str">
        <f t="shared" si="513"/>
        <v/>
      </c>
      <c r="AV5476" t="str">
        <f t="shared" si="514"/>
        <v/>
      </c>
      <c r="AW5476" t="str">
        <f>IF(W5476&lt;&gt;"",AT5476-AV5476,"")</f>
        <v/>
      </c>
      <c r="AX5476" t="str">
        <f t="shared" si="515"/>
        <v/>
      </c>
    </row>
    <row r="5477" spans="44:50">
      <c r="AR5477" t="str">
        <f t="shared" si="510"/>
        <v/>
      </c>
      <c r="AS5477" t="str">
        <f t="shared" si="511"/>
        <v/>
      </c>
      <c r="AT5477" t="str">
        <f t="shared" si="512"/>
        <v/>
      </c>
      <c r="AU5477" t="str">
        <f t="shared" si="513"/>
        <v/>
      </c>
      <c r="AV5477" t="str">
        <f t="shared" si="514"/>
        <v/>
      </c>
      <c r="AW5477" t="str">
        <f>IF(W5477&lt;&gt;"",AT5477-AV5477,"")</f>
        <v/>
      </c>
      <c r="AX5477" t="str">
        <f t="shared" si="515"/>
        <v/>
      </c>
    </row>
    <row r="5478" spans="44:50">
      <c r="AR5478" t="str">
        <f t="shared" si="510"/>
        <v/>
      </c>
      <c r="AS5478" t="str">
        <f t="shared" si="511"/>
        <v/>
      </c>
      <c r="AT5478" t="str">
        <f t="shared" si="512"/>
        <v/>
      </c>
      <c r="AU5478" t="str">
        <f t="shared" si="513"/>
        <v/>
      </c>
      <c r="AV5478" t="str">
        <f t="shared" si="514"/>
        <v/>
      </c>
      <c r="AW5478" t="str">
        <f>IF(W5478&lt;&gt;"",AT5478-AV5478,"")</f>
        <v/>
      </c>
      <c r="AX5478" t="str">
        <f t="shared" si="515"/>
        <v/>
      </c>
    </row>
    <row r="5479" spans="44:50">
      <c r="AR5479" t="str">
        <f t="shared" si="510"/>
        <v/>
      </c>
      <c r="AS5479" t="str">
        <f t="shared" si="511"/>
        <v/>
      </c>
      <c r="AT5479" t="str">
        <f t="shared" si="512"/>
        <v/>
      </c>
      <c r="AU5479" t="str">
        <f t="shared" si="513"/>
        <v/>
      </c>
      <c r="AV5479" t="str">
        <f t="shared" si="514"/>
        <v/>
      </c>
      <c r="AW5479" t="str">
        <f>IF(W5479&lt;&gt;"",AT5479-AV5479,"")</f>
        <v/>
      </c>
      <c r="AX5479" t="str">
        <f t="shared" si="515"/>
        <v/>
      </c>
    </row>
    <row r="5480" spans="44:50">
      <c r="AR5480" t="str">
        <f t="shared" si="510"/>
        <v/>
      </c>
      <c r="AS5480" t="str">
        <f t="shared" si="511"/>
        <v/>
      </c>
      <c r="AT5480" t="str">
        <f t="shared" si="512"/>
        <v/>
      </c>
      <c r="AU5480" t="str">
        <f t="shared" si="513"/>
        <v/>
      </c>
      <c r="AV5480" t="str">
        <f t="shared" si="514"/>
        <v/>
      </c>
      <c r="AW5480" t="str">
        <f>IF(W5480&lt;&gt;"",AT5480-AV5480,"")</f>
        <v/>
      </c>
      <c r="AX5480" t="str">
        <f t="shared" si="515"/>
        <v/>
      </c>
    </row>
    <row r="5481" spans="44:50">
      <c r="AR5481" t="str">
        <f t="shared" si="510"/>
        <v/>
      </c>
      <c r="AS5481" t="str">
        <f t="shared" si="511"/>
        <v/>
      </c>
      <c r="AT5481" t="str">
        <f t="shared" si="512"/>
        <v/>
      </c>
      <c r="AU5481" t="str">
        <f t="shared" si="513"/>
        <v/>
      </c>
      <c r="AV5481" t="str">
        <f t="shared" si="514"/>
        <v/>
      </c>
      <c r="AW5481" t="str">
        <f>IF(W5481&lt;&gt;"",AT5481-AV5481,"")</f>
        <v/>
      </c>
      <c r="AX5481" t="str">
        <f t="shared" si="515"/>
        <v/>
      </c>
    </row>
    <row r="5482" spans="44:50">
      <c r="AR5482" t="str">
        <f t="shared" si="510"/>
        <v/>
      </c>
      <c r="AS5482" t="str">
        <f t="shared" si="511"/>
        <v/>
      </c>
      <c r="AT5482" t="str">
        <f t="shared" si="512"/>
        <v/>
      </c>
      <c r="AU5482" t="str">
        <f t="shared" si="513"/>
        <v/>
      </c>
      <c r="AV5482" t="str">
        <f t="shared" si="514"/>
        <v/>
      </c>
      <c r="AW5482" t="str">
        <f>IF(W5482&lt;&gt;"",AT5482-AV5482,"")</f>
        <v/>
      </c>
      <c r="AX5482" t="str">
        <f t="shared" si="515"/>
        <v/>
      </c>
    </row>
    <row r="5483" spans="44:50">
      <c r="AR5483" t="str">
        <f t="shared" si="510"/>
        <v/>
      </c>
      <c r="AS5483" t="str">
        <f t="shared" si="511"/>
        <v/>
      </c>
      <c r="AT5483" t="str">
        <f t="shared" si="512"/>
        <v/>
      </c>
      <c r="AU5483" t="str">
        <f t="shared" si="513"/>
        <v/>
      </c>
      <c r="AV5483" t="str">
        <f t="shared" si="514"/>
        <v/>
      </c>
      <c r="AW5483" t="str">
        <f>IF(W5483&lt;&gt;"",AT5483-AV5483,"")</f>
        <v/>
      </c>
      <c r="AX5483" t="str">
        <f t="shared" si="515"/>
        <v/>
      </c>
    </row>
    <row r="5484" spans="44:50">
      <c r="AR5484" t="str">
        <f t="shared" si="510"/>
        <v/>
      </c>
      <c r="AS5484" t="str">
        <f t="shared" si="511"/>
        <v/>
      </c>
      <c r="AT5484" t="str">
        <f t="shared" si="512"/>
        <v/>
      </c>
      <c r="AU5484" t="str">
        <f t="shared" si="513"/>
        <v/>
      </c>
      <c r="AV5484" t="str">
        <f t="shared" si="514"/>
        <v/>
      </c>
      <c r="AW5484" t="str">
        <f>IF(W5484&lt;&gt;"",AT5484-AV5484,"")</f>
        <v/>
      </c>
      <c r="AX5484" t="str">
        <f t="shared" si="515"/>
        <v/>
      </c>
    </row>
    <row r="5485" spans="44:50">
      <c r="AR5485" t="str">
        <f t="shared" si="510"/>
        <v/>
      </c>
      <c r="AS5485" t="str">
        <f t="shared" si="511"/>
        <v/>
      </c>
      <c r="AT5485" t="str">
        <f t="shared" si="512"/>
        <v/>
      </c>
      <c r="AU5485" t="str">
        <f t="shared" si="513"/>
        <v/>
      </c>
      <c r="AV5485" t="str">
        <f t="shared" si="514"/>
        <v/>
      </c>
      <c r="AW5485" t="str">
        <f>IF(W5485&lt;&gt;"",AT5485-AV5485,"")</f>
        <v/>
      </c>
      <c r="AX5485" t="str">
        <f t="shared" si="515"/>
        <v/>
      </c>
    </row>
    <row r="5486" spans="44:50">
      <c r="AR5486" t="str">
        <f t="shared" si="510"/>
        <v/>
      </c>
      <c r="AS5486" t="str">
        <f t="shared" si="511"/>
        <v/>
      </c>
      <c r="AT5486" t="str">
        <f t="shared" si="512"/>
        <v/>
      </c>
      <c r="AU5486" t="str">
        <f t="shared" si="513"/>
        <v/>
      </c>
      <c r="AV5486" t="str">
        <f t="shared" si="514"/>
        <v/>
      </c>
      <c r="AW5486" t="str">
        <f>IF(W5486&lt;&gt;"",AT5486-AV5486,"")</f>
        <v/>
      </c>
      <c r="AX5486" t="str">
        <f t="shared" si="515"/>
        <v/>
      </c>
    </row>
    <row r="5487" spans="44:50">
      <c r="AR5487" t="str">
        <f t="shared" si="510"/>
        <v/>
      </c>
      <c r="AS5487" t="str">
        <f t="shared" si="511"/>
        <v/>
      </c>
      <c r="AT5487" t="str">
        <f t="shared" si="512"/>
        <v/>
      </c>
      <c r="AU5487" t="str">
        <f t="shared" si="513"/>
        <v/>
      </c>
      <c r="AV5487" t="str">
        <f t="shared" si="514"/>
        <v/>
      </c>
      <c r="AW5487" t="str">
        <f>IF(W5487&lt;&gt;"",AT5487-AV5487,"")</f>
        <v/>
      </c>
      <c r="AX5487" t="str">
        <f t="shared" si="515"/>
        <v/>
      </c>
    </row>
    <row r="5488" spans="44:50">
      <c r="AR5488" t="str">
        <f t="shared" si="510"/>
        <v/>
      </c>
      <c r="AS5488" t="str">
        <f t="shared" si="511"/>
        <v/>
      </c>
      <c r="AT5488" t="str">
        <f t="shared" si="512"/>
        <v/>
      </c>
      <c r="AU5488" t="str">
        <f t="shared" si="513"/>
        <v/>
      </c>
      <c r="AV5488" t="str">
        <f t="shared" si="514"/>
        <v/>
      </c>
      <c r="AW5488" t="str">
        <f>IF(W5488&lt;&gt;"",AT5488-AV5488,"")</f>
        <v/>
      </c>
      <c r="AX5488" t="str">
        <f t="shared" si="515"/>
        <v/>
      </c>
    </row>
    <row r="5489" spans="44:50">
      <c r="AR5489" t="str">
        <f t="shared" si="510"/>
        <v/>
      </c>
      <c r="AS5489" t="str">
        <f t="shared" si="511"/>
        <v/>
      </c>
      <c r="AT5489" t="str">
        <f t="shared" si="512"/>
        <v/>
      </c>
      <c r="AU5489" t="str">
        <f t="shared" si="513"/>
        <v/>
      </c>
      <c r="AV5489" t="str">
        <f t="shared" si="514"/>
        <v/>
      </c>
      <c r="AW5489" t="str">
        <f>IF(W5489&lt;&gt;"",AT5489-AV5489,"")</f>
        <v/>
      </c>
      <c r="AX5489" t="str">
        <f t="shared" si="515"/>
        <v/>
      </c>
    </row>
    <row r="5490" spans="44:50">
      <c r="AR5490" t="str">
        <f t="shared" si="510"/>
        <v/>
      </c>
      <c r="AS5490" t="str">
        <f t="shared" si="511"/>
        <v/>
      </c>
      <c r="AT5490" t="str">
        <f t="shared" si="512"/>
        <v/>
      </c>
      <c r="AU5490" t="str">
        <f t="shared" si="513"/>
        <v/>
      </c>
      <c r="AV5490" t="str">
        <f t="shared" si="514"/>
        <v/>
      </c>
      <c r="AW5490" t="str">
        <f>IF(W5490&lt;&gt;"",AT5490-AV5490,"")</f>
        <v/>
      </c>
      <c r="AX5490" t="str">
        <f t="shared" si="515"/>
        <v/>
      </c>
    </row>
    <row r="5491" spans="44:50">
      <c r="AR5491" t="str">
        <f t="shared" si="510"/>
        <v/>
      </c>
      <c r="AS5491" t="str">
        <f t="shared" si="511"/>
        <v/>
      </c>
      <c r="AT5491" t="str">
        <f t="shared" si="512"/>
        <v/>
      </c>
      <c r="AU5491" t="str">
        <f t="shared" si="513"/>
        <v/>
      </c>
      <c r="AV5491" t="str">
        <f t="shared" si="514"/>
        <v/>
      </c>
      <c r="AW5491" t="str">
        <f>IF(W5491&lt;&gt;"",AT5491-AV5491,"")</f>
        <v/>
      </c>
      <c r="AX5491" t="str">
        <f t="shared" si="515"/>
        <v/>
      </c>
    </row>
    <row r="5492" spans="44:50">
      <c r="AR5492" t="str">
        <f t="shared" si="510"/>
        <v/>
      </c>
      <c r="AS5492" t="str">
        <f t="shared" si="511"/>
        <v/>
      </c>
      <c r="AT5492" t="str">
        <f t="shared" si="512"/>
        <v/>
      </c>
      <c r="AU5492" t="str">
        <f t="shared" si="513"/>
        <v/>
      </c>
      <c r="AV5492" t="str">
        <f t="shared" si="514"/>
        <v/>
      </c>
      <c r="AW5492" t="str">
        <f>IF(W5492&lt;&gt;"",AT5492-AV5492,"")</f>
        <v/>
      </c>
      <c r="AX5492" t="str">
        <f t="shared" si="515"/>
        <v/>
      </c>
    </row>
    <row r="5493" spans="44:50">
      <c r="AR5493" t="str">
        <f t="shared" si="510"/>
        <v/>
      </c>
      <c r="AS5493" t="str">
        <f t="shared" si="511"/>
        <v/>
      </c>
      <c r="AT5493" t="str">
        <f t="shared" si="512"/>
        <v/>
      </c>
      <c r="AU5493" t="str">
        <f t="shared" si="513"/>
        <v/>
      </c>
      <c r="AV5493" t="str">
        <f t="shared" si="514"/>
        <v/>
      </c>
      <c r="AW5493" t="str">
        <f>IF(W5493&lt;&gt;"",AT5493-AV5493,"")</f>
        <v/>
      </c>
      <c r="AX5493" t="str">
        <f t="shared" si="515"/>
        <v/>
      </c>
    </row>
    <row r="5494" spans="44:50">
      <c r="AR5494" t="str">
        <f t="shared" si="510"/>
        <v/>
      </c>
      <c r="AS5494" t="str">
        <f t="shared" si="511"/>
        <v/>
      </c>
      <c r="AT5494" t="str">
        <f t="shared" si="512"/>
        <v/>
      </c>
      <c r="AU5494" t="str">
        <f t="shared" si="513"/>
        <v/>
      </c>
      <c r="AV5494" t="str">
        <f t="shared" si="514"/>
        <v/>
      </c>
      <c r="AW5494" t="str">
        <f>IF(W5494&lt;&gt;"",AT5494-AV5494,"")</f>
        <v/>
      </c>
      <c r="AX5494" t="str">
        <f t="shared" si="515"/>
        <v/>
      </c>
    </row>
    <row r="5495" spans="44:50">
      <c r="AR5495" t="str">
        <f t="shared" si="510"/>
        <v/>
      </c>
      <c r="AS5495" t="str">
        <f t="shared" si="511"/>
        <v/>
      </c>
      <c r="AT5495" t="str">
        <f t="shared" si="512"/>
        <v/>
      </c>
      <c r="AU5495" t="str">
        <f t="shared" si="513"/>
        <v/>
      </c>
      <c r="AV5495" t="str">
        <f t="shared" si="514"/>
        <v/>
      </c>
      <c r="AW5495" t="str">
        <f>IF(W5495&lt;&gt;"",AT5495-AV5495,"")</f>
        <v/>
      </c>
      <c r="AX5495" t="str">
        <f t="shared" si="515"/>
        <v/>
      </c>
    </row>
    <row r="5496" spans="44:50">
      <c r="AR5496" t="str">
        <f t="shared" si="510"/>
        <v/>
      </c>
      <c r="AS5496" t="str">
        <f t="shared" si="511"/>
        <v/>
      </c>
      <c r="AT5496" t="str">
        <f t="shared" si="512"/>
        <v/>
      </c>
      <c r="AU5496" t="str">
        <f t="shared" si="513"/>
        <v/>
      </c>
      <c r="AV5496" t="str">
        <f t="shared" si="514"/>
        <v/>
      </c>
      <c r="AW5496" t="str">
        <f>IF(W5496&lt;&gt;"",AT5496-AV5496,"")</f>
        <v/>
      </c>
      <c r="AX5496" t="str">
        <f t="shared" si="515"/>
        <v/>
      </c>
    </row>
    <row r="5497" spans="44:50">
      <c r="AR5497" t="str">
        <f t="shared" si="510"/>
        <v/>
      </c>
      <c r="AS5497" t="str">
        <f t="shared" si="511"/>
        <v/>
      </c>
      <c r="AT5497" t="str">
        <f t="shared" si="512"/>
        <v/>
      </c>
      <c r="AU5497" t="str">
        <f t="shared" si="513"/>
        <v/>
      </c>
      <c r="AV5497" t="str">
        <f t="shared" si="514"/>
        <v/>
      </c>
      <c r="AW5497" t="str">
        <f>IF(W5497&lt;&gt;"",AT5497-AV5497,"")</f>
        <v/>
      </c>
      <c r="AX5497" t="str">
        <f t="shared" si="515"/>
        <v/>
      </c>
    </row>
    <row r="5498" spans="44:50">
      <c r="AR5498" t="str">
        <f t="shared" si="510"/>
        <v/>
      </c>
      <c r="AS5498" t="str">
        <f t="shared" si="511"/>
        <v/>
      </c>
      <c r="AT5498" t="str">
        <f t="shared" si="512"/>
        <v/>
      </c>
      <c r="AU5498" t="str">
        <f t="shared" si="513"/>
        <v/>
      </c>
      <c r="AV5498" t="str">
        <f t="shared" si="514"/>
        <v/>
      </c>
      <c r="AW5498" t="str">
        <f>IF(W5498&lt;&gt;"",AT5498-AV5498,"")</f>
        <v/>
      </c>
      <c r="AX5498" t="str">
        <f t="shared" si="515"/>
        <v/>
      </c>
    </row>
    <row r="5499" spans="44:50">
      <c r="AR5499" t="str">
        <f t="shared" si="510"/>
        <v/>
      </c>
      <c r="AS5499" t="str">
        <f t="shared" si="511"/>
        <v/>
      </c>
      <c r="AT5499" t="str">
        <f t="shared" si="512"/>
        <v/>
      </c>
      <c r="AU5499" t="str">
        <f t="shared" si="513"/>
        <v/>
      </c>
      <c r="AV5499" t="str">
        <f t="shared" si="514"/>
        <v/>
      </c>
      <c r="AW5499" t="str">
        <f>IF(W5499&lt;&gt;"",AT5499-AV5499,"")</f>
        <v/>
      </c>
      <c r="AX5499" t="str">
        <f t="shared" si="515"/>
        <v/>
      </c>
    </row>
    <row r="5500" spans="44:50">
      <c r="AR5500" t="str">
        <f t="shared" si="510"/>
        <v/>
      </c>
      <c r="AS5500" t="str">
        <f t="shared" si="511"/>
        <v/>
      </c>
      <c r="AT5500" t="str">
        <f t="shared" si="512"/>
        <v/>
      </c>
      <c r="AU5500" t="str">
        <f t="shared" si="513"/>
        <v/>
      </c>
      <c r="AV5500" t="str">
        <f t="shared" si="514"/>
        <v/>
      </c>
      <c r="AW5500" t="str">
        <f>IF(W5500&lt;&gt;"",AT5500-AV5500,"")</f>
        <v/>
      </c>
      <c r="AX5500" t="str">
        <f t="shared" si="515"/>
        <v/>
      </c>
    </row>
    <row r="5501" spans="44:50">
      <c r="AR5501" t="str">
        <f t="shared" si="510"/>
        <v/>
      </c>
      <c r="AS5501" t="str">
        <f t="shared" si="511"/>
        <v/>
      </c>
      <c r="AT5501" t="str">
        <f t="shared" si="512"/>
        <v/>
      </c>
      <c r="AU5501" t="str">
        <f t="shared" si="513"/>
        <v/>
      </c>
      <c r="AV5501" t="str">
        <f t="shared" si="514"/>
        <v/>
      </c>
      <c r="AW5501" t="str">
        <f>IF(W5501&lt;&gt;"",AT5501-AV5501,"")</f>
        <v/>
      </c>
      <c r="AX5501" t="str">
        <f t="shared" si="515"/>
        <v/>
      </c>
    </row>
    <row r="5502" spans="44:50">
      <c r="AR5502" t="str">
        <f t="shared" si="510"/>
        <v/>
      </c>
      <c r="AS5502" t="str">
        <f t="shared" si="511"/>
        <v/>
      </c>
      <c r="AT5502" t="str">
        <f t="shared" si="512"/>
        <v/>
      </c>
      <c r="AU5502" t="str">
        <f t="shared" si="513"/>
        <v/>
      </c>
      <c r="AV5502" t="str">
        <f t="shared" si="514"/>
        <v/>
      </c>
      <c r="AW5502" t="str">
        <f>IF(W5502&lt;&gt;"",AT5502-AV5502,"")</f>
        <v/>
      </c>
      <c r="AX5502" t="str">
        <f t="shared" si="515"/>
        <v/>
      </c>
    </row>
    <row r="5503" spans="44:50">
      <c r="AR5503" t="str">
        <f t="shared" si="510"/>
        <v/>
      </c>
      <c r="AS5503" t="str">
        <f t="shared" si="511"/>
        <v/>
      </c>
      <c r="AT5503" t="str">
        <f t="shared" si="512"/>
        <v/>
      </c>
      <c r="AU5503" t="str">
        <f t="shared" si="513"/>
        <v/>
      </c>
      <c r="AV5503" t="str">
        <f t="shared" si="514"/>
        <v/>
      </c>
      <c r="AW5503" t="str">
        <f>IF(W5503&lt;&gt;"",AT5503-AV5503,"")</f>
        <v/>
      </c>
      <c r="AX5503" t="str">
        <f t="shared" si="515"/>
        <v/>
      </c>
    </row>
    <row r="5504" spans="44:50">
      <c r="AR5504" t="str">
        <f t="shared" si="510"/>
        <v/>
      </c>
      <c r="AS5504" t="str">
        <f t="shared" si="511"/>
        <v/>
      </c>
      <c r="AT5504" t="str">
        <f t="shared" si="512"/>
        <v/>
      </c>
      <c r="AU5504" t="str">
        <f t="shared" si="513"/>
        <v/>
      </c>
      <c r="AV5504" t="str">
        <f t="shared" si="514"/>
        <v/>
      </c>
      <c r="AW5504" t="str">
        <f>IF(W5504&lt;&gt;"",AT5504-AV5504,"")</f>
        <v/>
      </c>
      <c r="AX5504" t="str">
        <f t="shared" si="515"/>
        <v/>
      </c>
    </row>
    <row r="5505" spans="44:50">
      <c r="AR5505" t="str">
        <f t="shared" si="510"/>
        <v/>
      </c>
      <c r="AS5505" t="str">
        <f t="shared" si="511"/>
        <v/>
      </c>
      <c r="AT5505" t="str">
        <f t="shared" si="512"/>
        <v/>
      </c>
      <c r="AU5505" t="str">
        <f t="shared" si="513"/>
        <v/>
      </c>
      <c r="AV5505" t="str">
        <f t="shared" si="514"/>
        <v/>
      </c>
      <c r="AW5505" t="str">
        <f>IF(W5505&lt;&gt;"",AT5505-AV5505,"")</f>
        <v/>
      </c>
      <c r="AX5505" t="str">
        <f t="shared" si="515"/>
        <v/>
      </c>
    </row>
    <row r="5506" spans="44:50">
      <c r="AR5506" t="str">
        <f t="shared" si="510"/>
        <v/>
      </c>
      <c r="AS5506" t="str">
        <f t="shared" si="511"/>
        <v/>
      </c>
      <c r="AT5506" t="str">
        <f t="shared" si="512"/>
        <v/>
      </c>
      <c r="AU5506" t="str">
        <f t="shared" si="513"/>
        <v/>
      </c>
      <c r="AV5506" t="str">
        <f t="shared" si="514"/>
        <v/>
      </c>
      <c r="AW5506" t="str">
        <f>IF(W5506&lt;&gt;"",AT5506-AV5506,"")</f>
        <v/>
      </c>
      <c r="AX5506" t="str">
        <f t="shared" si="515"/>
        <v/>
      </c>
    </row>
    <row r="5507" spans="44:50">
      <c r="AR5507" t="str">
        <f t="shared" ref="AR5507:AR5570" si="516">IF(L5507&lt;&gt;"",IF(AE5507&lt;&gt;"","提前订单","非提前订单"),"")</f>
        <v/>
      </c>
      <c r="AS5507" t="str">
        <f t="shared" ref="AS5507:AS5570" si="517">IF(U5507&lt;&gt;"",U5507-W5507,"")</f>
        <v/>
      </c>
      <c r="AT5507" t="str">
        <f t="shared" ref="AT5507:AT5570" si="518">IF(U5507&lt;&gt;"",U5507*AJ5507,"")</f>
        <v/>
      </c>
      <c r="AU5507" t="str">
        <f t="shared" ref="AU5507:AU5570" si="519">IF(V5507&lt;&gt;"",V5507*AJ5507,"")</f>
        <v/>
      </c>
      <c r="AV5507" t="str">
        <f t="shared" ref="AV5507:AV5570" si="520">IF(W5507&lt;&gt;"",W5507*AJ5507,"")</f>
        <v/>
      </c>
      <c r="AW5507" t="str">
        <f>IF(W5507&lt;&gt;"",AT5507-AV5507,"")</f>
        <v/>
      </c>
      <c r="AX5507" t="str">
        <f t="shared" ref="AX5507:AX5570" si="521">IF(E5507&lt;&gt;"",_xlfn.CONCAT(LEFT(E5507,2),"/",MID(E5507,4,2),"/",MID(E5507,7,4))+0,"")</f>
        <v/>
      </c>
    </row>
    <row r="5508" spans="44:50">
      <c r="AR5508" t="str">
        <f t="shared" si="516"/>
        <v/>
      </c>
      <c r="AS5508" t="str">
        <f t="shared" si="517"/>
        <v/>
      </c>
      <c r="AT5508" t="str">
        <f t="shared" si="518"/>
        <v/>
      </c>
      <c r="AU5508" t="str">
        <f t="shared" si="519"/>
        <v/>
      </c>
      <c r="AV5508" t="str">
        <f t="shared" si="520"/>
        <v/>
      </c>
      <c r="AW5508" t="str">
        <f>IF(W5508&lt;&gt;"",AT5508-AV5508,"")</f>
        <v/>
      </c>
      <c r="AX5508" t="str">
        <f t="shared" si="521"/>
        <v/>
      </c>
    </row>
    <row r="5509" spans="44:50">
      <c r="AR5509" t="str">
        <f t="shared" si="516"/>
        <v/>
      </c>
      <c r="AS5509" t="str">
        <f t="shared" si="517"/>
        <v/>
      </c>
      <c r="AT5509" t="str">
        <f t="shared" si="518"/>
        <v/>
      </c>
      <c r="AU5509" t="str">
        <f t="shared" si="519"/>
        <v/>
      </c>
      <c r="AV5509" t="str">
        <f t="shared" si="520"/>
        <v/>
      </c>
      <c r="AW5509" t="str">
        <f>IF(W5509&lt;&gt;"",AT5509-AV5509,"")</f>
        <v/>
      </c>
      <c r="AX5509" t="str">
        <f t="shared" si="521"/>
        <v/>
      </c>
    </row>
    <row r="5510" spans="44:50">
      <c r="AR5510" t="str">
        <f t="shared" si="516"/>
        <v/>
      </c>
      <c r="AS5510" t="str">
        <f t="shared" si="517"/>
        <v/>
      </c>
      <c r="AT5510" t="str">
        <f t="shared" si="518"/>
        <v/>
      </c>
      <c r="AU5510" t="str">
        <f t="shared" si="519"/>
        <v/>
      </c>
      <c r="AV5510" t="str">
        <f t="shared" si="520"/>
        <v/>
      </c>
      <c r="AW5510" t="str">
        <f>IF(W5510&lt;&gt;"",AT5510-AV5510,"")</f>
        <v/>
      </c>
      <c r="AX5510" t="str">
        <f t="shared" si="521"/>
        <v/>
      </c>
    </row>
    <row r="5511" spans="44:50">
      <c r="AR5511" t="str">
        <f t="shared" si="516"/>
        <v/>
      </c>
      <c r="AS5511" t="str">
        <f t="shared" si="517"/>
        <v/>
      </c>
      <c r="AT5511" t="str">
        <f t="shared" si="518"/>
        <v/>
      </c>
      <c r="AU5511" t="str">
        <f t="shared" si="519"/>
        <v/>
      </c>
      <c r="AV5511" t="str">
        <f t="shared" si="520"/>
        <v/>
      </c>
      <c r="AW5511" t="str">
        <f>IF(W5511&lt;&gt;"",AT5511-AV5511,"")</f>
        <v/>
      </c>
      <c r="AX5511" t="str">
        <f t="shared" si="521"/>
        <v/>
      </c>
    </row>
    <row r="5512" spans="44:50">
      <c r="AR5512" t="str">
        <f t="shared" si="516"/>
        <v/>
      </c>
      <c r="AS5512" t="str">
        <f t="shared" si="517"/>
        <v/>
      </c>
      <c r="AT5512" t="str">
        <f t="shared" si="518"/>
        <v/>
      </c>
      <c r="AU5512" t="str">
        <f t="shared" si="519"/>
        <v/>
      </c>
      <c r="AV5512" t="str">
        <f t="shared" si="520"/>
        <v/>
      </c>
      <c r="AW5512" t="str">
        <f>IF(W5512&lt;&gt;"",AT5512-AV5512,"")</f>
        <v/>
      </c>
      <c r="AX5512" t="str">
        <f t="shared" si="521"/>
        <v/>
      </c>
    </row>
    <row r="5513" spans="44:50">
      <c r="AR5513" t="str">
        <f t="shared" si="516"/>
        <v/>
      </c>
      <c r="AS5513" t="str">
        <f t="shared" si="517"/>
        <v/>
      </c>
      <c r="AT5513" t="str">
        <f t="shared" si="518"/>
        <v/>
      </c>
      <c r="AU5513" t="str">
        <f t="shared" si="519"/>
        <v/>
      </c>
      <c r="AV5513" t="str">
        <f t="shared" si="520"/>
        <v/>
      </c>
      <c r="AW5513" t="str">
        <f>IF(W5513&lt;&gt;"",AT5513-AV5513,"")</f>
        <v/>
      </c>
      <c r="AX5513" t="str">
        <f t="shared" si="521"/>
        <v/>
      </c>
    </row>
    <row r="5514" spans="44:50">
      <c r="AR5514" t="str">
        <f t="shared" si="516"/>
        <v/>
      </c>
      <c r="AS5514" t="str">
        <f t="shared" si="517"/>
        <v/>
      </c>
      <c r="AT5514" t="str">
        <f t="shared" si="518"/>
        <v/>
      </c>
      <c r="AU5514" t="str">
        <f t="shared" si="519"/>
        <v/>
      </c>
      <c r="AV5514" t="str">
        <f t="shared" si="520"/>
        <v/>
      </c>
      <c r="AW5514" t="str">
        <f>IF(W5514&lt;&gt;"",AT5514-AV5514,"")</f>
        <v/>
      </c>
      <c r="AX5514" t="str">
        <f t="shared" si="521"/>
        <v/>
      </c>
    </row>
    <row r="5515" spans="44:50">
      <c r="AR5515" t="str">
        <f t="shared" si="516"/>
        <v/>
      </c>
      <c r="AS5515" t="str">
        <f t="shared" si="517"/>
        <v/>
      </c>
      <c r="AT5515" t="str">
        <f t="shared" si="518"/>
        <v/>
      </c>
      <c r="AU5515" t="str">
        <f t="shared" si="519"/>
        <v/>
      </c>
      <c r="AV5515" t="str">
        <f t="shared" si="520"/>
        <v/>
      </c>
      <c r="AW5515" t="str">
        <f>IF(W5515&lt;&gt;"",AT5515-AV5515,"")</f>
        <v/>
      </c>
      <c r="AX5515" t="str">
        <f t="shared" si="521"/>
        <v/>
      </c>
    </row>
    <row r="5516" spans="44:50">
      <c r="AR5516" t="str">
        <f t="shared" si="516"/>
        <v/>
      </c>
      <c r="AS5516" t="str">
        <f t="shared" si="517"/>
        <v/>
      </c>
      <c r="AT5516" t="str">
        <f t="shared" si="518"/>
        <v/>
      </c>
      <c r="AU5516" t="str">
        <f t="shared" si="519"/>
        <v/>
      </c>
      <c r="AV5516" t="str">
        <f t="shared" si="520"/>
        <v/>
      </c>
      <c r="AW5516" t="str">
        <f>IF(W5516&lt;&gt;"",AT5516-AV5516,"")</f>
        <v/>
      </c>
      <c r="AX5516" t="str">
        <f t="shared" si="521"/>
        <v/>
      </c>
    </row>
    <row r="5517" spans="44:50">
      <c r="AR5517" t="str">
        <f t="shared" si="516"/>
        <v/>
      </c>
      <c r="AS5517" t="str">
        <f t="shared" si="517"/>
        <v/>
      </c>
      <c r="AT5517" t="str">
        <f t="shared" si="518"/>
        <v/>
      </c>
      <c r="AU5517" t="str">
        <f t="shared" si="519"/>
        <v/>
      </c>
      <c r="AV5517" t="str">
        <f t="shared" si="520"/>
        <v/>
      </c>
      <c r="AW5517" t="str">
        <f>IF(W5517&lt;&gt;"",AT5517-AV5517,"")</f>
        <v/>
      </c>
      <c r="AX5517" t="str">
        <f t="shared" si="521"/>
        <v/>
      </c>
    </row>
    <row r="5518" spans="44:50">
      <c r="AR5518" t="str">
        <f t="shared" si="516"/>
        <v/>
      </c>
      <c r="AS5518" t="str">
        <f t="shared" si="517"/>
        <v/>
      </c>
      <c r="AT5518" t="str">
        <f t="shared" si="518"/>
        <v/>
      </c>
      <c r="AU5518" t="str">
        <f t="shared" si="519"/>
        <v/>
      </c>
      <c r="AV5518" t="str">
        <f t="shared" si="520"/>
        <v/>
      </c>
      <c r="AW5518" t="str">
        <f>IF(W5518&lt;&gt;"",AT5518-AV5518,"")</f>
        <v/>
      </c>
      <c r="AX5518" t="str">
        <f t="shared" si="521"/>
        <v/>
      </c>
    </row>
    <row r="5519" spans="44:50">
      <c r="AR5519" t="str">
        <f t="shared" si="516"/>
        <v/>
      </c>
      <c r="AS5519" t="str">
        <f t="shared" si="517"/>
        <v/>
      </c>
      <c r="AT5519" t="str">
        <f t="shared" si="518"/>
        <v/>
      </c>
      <c r="AU5519" t="str">
        <f t="shared" si="519"/>
        <v/>
      </c>
      <c r="AV5519" t="str">
        <f t="shared" si="520"/>
        <v/>
      </c>
      <c r="AW5519" t="str">
        <f>IF(W5519&lt;&gt;"",AT5519-AV5519,"")</f>
        <v/>
      </c>
      <c r="AX5519" t="str">
        <f t="shared" si="521"/>
        <v/>
      </c>
    </row>
    <row r="5520" spans="44:50">
      <c r="AR5520" t="str">
        <f t="shared" si="516"/>
        <v/>
      </c>
      <c r="AS5520" t="str">
        <f t="shared" si="517"/>
        <v/>
      </c>
      <c r="AT5520" t="str">
        <f t="shared" si="518"/>
        <v/>
      </c>
      <c r="AU5520" t="str">
        <f t="shared" si="519"/>
        <v/>
      </c>
      <c r="AV5520" t="str">
        <f t="shared" si="520"/>
        <v/>
      </c>
      <c r="AW5520" t="str">
        <f>IF(W5520&lt;&gt;"",AT5520-AV5520,"")</f>
        <v/>
      </c>
      <c r="AX5520" t="str">
        <f t="shared" si="521"/>
        <v/>
      </c>
    </row>
    <row r="5521" spans="44:50">
      <c r="AR5521" t="str">
        <f t="shared" si="516"/>
        <v/>
      </c>
      <c r="AS5521" t="str">
        <f t="shared" si="517"/>
        <v/>
      </c>
      <c r="AT5521" t="str">
        <f t="shared" si="518"/>
        <v/>
      </c>
      <c r="AU5521" t="str">
        <f t="shared" si="519"/>
        <v/>
      </c>
      <c r="AV5521" t="str">
        <f t="shared" si="520"/>
        <v/>
      </c>
      <c r="AW5521" t="str">
        <f>IF(W5521&lt;&gt;"",AT5521-AV5521,"")</f>
        <v/>
      </c>
      <c r="AX5521" t="str">
        <f t="shared" si="521"/>
        <v/>
      </c>
    </row>
    <row r="5522" spans="44:50">
      <c r="AR5522" t="str">
        <f t="shared" si="516"/>
        <v/>
      </c>
      <c r="AS5522" t="str">
        <f t="shared" si="517"/>
        <v/>
      </c>
      <c r="AT5522" t="str">
        <f t="shared" si="518"/>
        <v/>
      </c>
      <c r="AU5522" t="str">
        <f t="shared" si="519"/>
        <v/>
      </c>
      <c r="AV5522" t="str">
        <f t="shared" si="520"/>
        <v/>
      </c>
      <c r="AW5522" t="str">
        <f>IF(W5522&lt;&gt;"",AT5522-AV5522,"")</f>
        <v/>
      </c>
      <c r="AX5522" t="str">
        <f t="shared" si="521"/>
        <v/>
      </c>
    </row>
    <row r="5523" spans="44:50">
      <c r="AR5523" t="str">
        <f t="shared" si="516"/>
        <v/>
      </c>
      <c r="AS5523" t="str">
        <f t="shared" si="517"/>
        <v/>
      </c>
      <c r="AT5523" t="str">
        <f t="shared" si="518"/>
        <v/>
      </c>
      <c r="AU5523" t="str">
        <f t="shared" si="519"/>
        <v/>
      </c>
      <c r="AV5523" t="str">
        <f t="shared" si="520"/>
        <v/>
      </c>
      <c r="AW5523" t="str">
        <f>IF(W5523&lt;&gt;"",AT5523-AV5523,"")</f>
        <v/>
      </c>
      <c r="AX5523" t="str">
        <f t="shared" si="521"/>
        <v/>
      </c>
    </row>
    <row r="5524" spans="44:50">
      <c r="AR5524" t="str">
        <f t="shared" si="516"/>
        <v/>
      </c>
      <c r="AS5524" t="str">
        <f t="shared" si="517"/>
        <v/>
      </c>
      <c r="AT5524" t="str">
        <f t="shared" si="518"/>
        <v/>
      </c>
      <c r="AU5524" t="str">
        <f t="shared" si="519"/>
        <v/>
      </c>
      <c r="AV5524" t="str">
        <f t="shared" si="520"/>
        <v/>
      </c>
      <c r="AW5524" t="str">
        <f>IF(W5524&lt;&gt;"",AT5524-AV5524,"")</f>
        <v/>
      </c>
      <c r="AX5524" t="str">
        <f t="shared" si="521"/>
        <v/>
      </c>
    </row>
    <row r="5525" spans="44:50">
      <c r="AR5525" t="str">
        <f t="shared" si="516"/>
        <v/>
      </c>
      <c r="AS5525" t="str">
        <f t="shared" si="517"/>
        <v/>
      </c>
      <c r="AT5525" t="str">
        <f t="shared" si="518"/>
        <v/>
      </c>
      <c r="AU5525" t="str">
        <f t="shared" si="519"/>
        <v/>
      </c>
      <c r="AV5525" t="str">
        <f t="shared" si="520"/>
        <v/>
      </c>
      <c r="AW5525" t="str">
        <f>IF(W5525&lt;&gt;"",AT5525-AV5525,"")</f>
        <v/>
      </c>
      <c r="AX5525" t="str">
        <f t="shared" si="521"/>
        <v/>
      </c>
    </row>
    <row r="5526" spans="44:50">
      <c r="AR5526" t="str">
        <f t="shared" si="516"/>
        <v/>
      </c>
      <c r="AS5526" t="str">
        <f t="shared" si="517"/>
        <v/>
      </c>
      <c r="AT5526" t="str">
        <f t="shared" si="518"/>
        <v/>
      </c>
      <c r="AU5526" t="str">
        <f t="shared" si="519"/>
        <v/>
      </c>
      <c r="AV5526" t="str">
        <f t="shared" si="520"/>
        <v/>
      </c>
      <c r="AW5526" t="str">
        <f>IF(W5526&lt;&gt;"",AT5526-AV5526,"")</f>
        <v/>
      </c>
      <c r="AX5526" t="str">
        <f t="shared" si="521"/>
        <v/>
      </c>
    </row>
    <row r="5527" spans="44:50">
      <c r="AR5527" t="str">
        <f t="shared" si="516"/>
        <v/>
      </c>
      <c r="AS5527" t="str">
        <f t="shared" si="517"/>
        <v/>
      </c>
      <c r="AT5527" t="str">
        <f t="shared" si="518"/>
        <v/>
      </c>
      <c r="AU5527" t="str">
        <f t="shared" si="519"/>
        <v/>
      </c>
      <c r="AV5527" t="str">
        <f t="shared" si="520"/>
        <v/>
      </c>
      <c r="AW5527" t="str">
        <f>IF(W5527&lt;&gt;"",AT5527-AV5527,"")</f>
        <v/>
      </c>
      <c r="AX5527" t="str">
        <f t="shared" si="521"/>
        <v/>
      </c>
    </row>
    <row r="5528" spans="44:50">
      <c r="AR5528" t="str">
        <f t="shared" si="516"/>
        <v/>
      </c>
      <c r="AS5528" t="str">
        <f t="shared" si="517"/>
        <v/>
      </c>
      <c r="AT5528" t="str">
        <f t="shared" si="518"/>
        <v/>
      </c>
      <c r="AU5528" t="str">
        <f t="shared" si="519"/>
        <v/>
      </c>
      <c r="AV5528" t="str">
        <f t="shared" si="520"/>
        <v/>
      </c>
      <c r="AW5528" t="str">
        <f>IF(W5528&lt;&gt;"",AT5528-AV5528,"")</f>
        <v/>
      </c>
      <c r="AX5528" t="str">
        <f t="shared" si="521"/>
        <v/>
      </c>
    </row>
    <row r="5529" spans="44:50">
      <c r="AR5529" t="str">
        <f t="shared" si="516"/>
        <v/>
      </c>
      <c r="AS5529" t="str">
        <f t="shared" si="517"/>
        <v/>
      </c>
      <c r="AT5529" t="str">
        <f t="shared" si="518"/>
        <v/>
      </c>
      <c r="AU5529" t="str">
        <f t="shared" si="519"/>
        <v/>
      </c>
      <c r="AV5529" t="str">
        <f t="shared" si="520"/>
        <v/>
      </c>
      <c r="AW5529" t="str">
        <f>IF(W5529&lt;&gt;"",AT5529-AV5529,"")</f>
        <v/>
      </c>
      <c r="AX5529" t="str">
        <f t="shared" si="521"/>
        <v/>
      </c>
    </row>
    <row r="5530" spans="44:50">
      <c r="AR5530" t="str">
        <f t="shared" si="516"/>
        <v/>
      </c>
      <c r="AS5530" t="str">
        <f t="shared" si="517"/>
        <v/>
      </c>
      <c r="AT5530" t="str">
        <f t="shared" si="518"/>
        <v/>
      </c>
      <c r="AU5530" t="str">
        <f t="shared" si="519"/>
        <v/>
      </c>
      <c r="AV5530" t="str">
        <f t="shared" si="520"/>
        <v/>
      </c>
      <c r="AW5530" t="str">
        <f>IF(W5530&lt;&gt;"",AT5530-AV5530,"")</f>
        <v/>
      </c>
      <c r="AX5530" t="str">
        <f t="shared" si="521"/>
        <v/>
      </c>
    </row>
    <row r="5531" spans="44:50">
      <c r="AR5531" t="str">
        <f t="shared" si="516"/>
        <v/>
      </c>
      <c r="AS5531" t="str">
        <f t="shared" si="517"/>
        <v/>
      </c>
      <c r="AT5531" t="str">
        <f t="shared" si="518"/>
        <v/>
      </c>
      <c r="AU5531" t="str">
        <f t="shared" si="519"/>
        <v/>
      </c>
      <c r="AV5531" t="str">
        <f t="shared" si="520"/>
        <v/>
      </c>
      <c r="AW5531" t="str">
        <f>IF(W5531&lt;&gt;"",AT5531-AV5531,"")</f>
        <v/>
      </c>
      <c r="AX5531" t="str">
        <f t="shared" si="521"/>
        <v/>
      </c>
    </row>
    <row r="5532" spans="44:50">
      <c r="AR5532" t="str">
        <f t="shared" si="516"/>
        <v/>
      </c>
      <c r="AS5532" t="str">
        <f t="shared" si="517"/>
        <v/>
      </c>
      <c r="AT5532" t="str">
        <f t="shared" si="518"/>
        <v/>
      </c>
      <c r="AU5532" t="str">
        <f t="shared" si="519"/>
        <v/>
      </c>
      <c r="AV5532" t="str">
        <f t="shared" si="520"/>
        <v/>
      </c>
      <c r="AW5532" t="str">
        <f>IF(W5532&lt;&gt;"",AT5532-AV5532,"")</f>
        <v/>
      </c>
      <c r="AX5532" t="str">
        <f t="shared" si="521"/>
        <v/>
      </c>
    </row>
    <row r="5533" spans="44:50">
      <c r="AR5533" t="str">
        <f t="shared" si="516"/>
        <v/>
      </c>
      <c r="AS5533" t="str">
        <f t="shared" si="517"/>
        <v/>
      </c>
      <c r="AT5533" t="str">
        <f t="shared" si="518"/>
        <v/>
      </c>
      <c r="AU5533" t="str">
        <f t="shared" si="519"/>
        <v/>
      </c>
      <c r="AV5533" t="str">
        <f t="shared" si="520"/>
        <v/>
      </c>
      <c r="AW5533" t="str">
        <f>IF(W5533&lt;&gt;"",AT5533-AV5533,"")</f>
        <v/>
      </c>
      <c r="AX5533" t="str">
        <f t="shared" si="521"/>
        <v/>
      </c>
    </row>
    <row r="5534" spans="44:50">
      <c r="AR5534" t="str">
        <f t="shared" si="516"/>
        <v/>
      </c>
      <c r="AS5534" t="str">
        <f t="shared" si="517"/>
        <v/>
      </c>
      <c r="AT5534" t="str">
        <f t="shared" si="518"/>
        <v/>
      </c>
      <c r="AU5534" t="str">
        <f t="shared" si="519"/>
        <v/>
      </c>
      <c r="AV5534" t="str">
        <f t="shared" si="520"/>
        <v/>
      </c>
      <c r="AW5534" t="str">
        <f>IF(W5534&lt;&gt;"",AT5534-AV5534,"")</f>
        <v/>
      </c>
      <c r="AX5534" t="str">
        <f t="shared" si="521"/>
        <v/>
      </c>
    </row>
    <row r="5535" spans="44:50">
      <c r="AR5535" t="str">
        <f t="shared" si="516"/>
        <v/>
      </c>
      <c r="AS5535" t="str">
        <f t="shared" si="517"/>
        <v/>
      </c>
      <c r="AT5535" t="str">
        <f t="shared" si="518"/>
        <v/>
      </c>
      <c r="AU5535" t="str">
        <f t="shared" si="519"/>
        <v/>
      </c>
      <c r="AV5535" t="str">
        <f t="shared" si="520"/>
        <v/>
      </c>
      <c r="AW5535" t="str">
        <f>IF(W5535&lt;&gt;"",AT5535-AV5535,"")</f>
        <v/>
      </c>
      <c r="AX5535" t="str">
        <f t="shared" si="521"/>
        <v/>
      </c>
    </row>
    <row r="5536" spans="44:50">
      <c r="AR5536" t="str">
        <f t="shared" si="516"/>
        <v/>
      </c>
      <c r="AS5536" t="str">
        <f t="shared" si="517"/>
        <v/>
      </c>
      <c r="AT5536" t="str">
        <f t="shared" si="518"/>
        <v/>
      </c>
      <c r="AU5536" t="str">
        <f t="shared" si="519"/>
        <v/>
      </c>
      <c r="AV5536" t="str">
        <f t="shared" si="520"/>
        <v/>
      </c>
      <c r="AW5536" t="str">
        <f>IF(W5536&lt;&gt;"",AT5536-AV5536,"")</f>
        <v/>
      </c>
      <c r="AX5536" t="str">
        <f t="shared" si="521"/>
        <v/>
      </c>
    </row>
    <row r="5537" spans="44:50">
      <c r="AR5537" t="str">
        <f t="shared" si="516"/>
        <v/>
      </c>
      <c r="AS5537" t="str">
        <f t="shared" si="517"/>
        <v/>
      </c>
      <c r="AT5537" t="str">
        <f t="shared" si="518"/>
        <v/>
      </c>
      <c r="AU5537" t="str">
        <f t="shared" si="519"/>
        <v/>
      </c>
      <c r="AV5537" t="str">
        <f t="shared" si="520"/>
        <v/>
      </c>
      <c r="AW5537" t="str">
        <f>IF(W5537&lt;&gt;"",AT5537-AV5537,"")</f>
        <v/>
      </c>
      <c r="AX5537" t="str">
        <f t="shared" si="521"/>
        <v/>
      </c>
    </row>
    <row r="5538" spans="44:50">
      <c r="AR5538" t="str">
        <f t="shared" si="516"/>
        <v/>
      </c>
      <c r="AS5538" t="str">
        <f t="shared" si="517"/>
        <v/>
      </c>
      <c r="AT5538" t="str">
        <f t="shared" si="518"/>
        <v/>
      </c>
      <c r="AU5538" t="str">
        <f t="shared" si="519"/>
        <v/>
      </c>
      <c r="AV5538" t="str">
        <f t="shared" si="520"/>
        <v/>
      </c>
      <c r="AW5538" t="str">
        <f>IF(W5538&lt;&gt;"",AT5538-AV5538,"")</f>
        <v/>
      </c>
      <c r="AX5538" t="str">
        <f t="shared" si="521"/>
        <v/>
      </c>
    </row>
    <row r="5539" spans="44:50">
      <c r="AR5539" t="str">
        <f t="shared" si="516"/>
        <v/>
      </c>
      <c r="AS5539" t="str">
        <f t="shared" si="517"/>
        <v/>
      </c>
      <c r="AT5539" t="str">
        <f t="shared" si="518"/>
        <v/>
      </c>
      <c r="AU5539" t="str">
        <f t="shared" si="519"/>
        <v/>
      </c>
      <c r="AV5539" t="str">
        <f t="shared" si="520"/>
        <v/>
      </c>
      <c r="AW5539" t="str">
        <f>IF(W5539&lt;&gt;"",AT5539-AV5539,"")</f>
        <v/>
      </c>
      <c r="AX5539" t="str">
        <f t="shared" si="521"/>
        <v/>
      </c>
    </row>
    <row r="5540" spans="44:50">
      <c r="AR5540" t="str">
        <f t="shared" si="516"/>
        <v/>
      </c>
      <c r="AS5540" t="str">
        <f t="shared" si="517"/>
        <v/>
      </c>
      <c r="AT5540" t="str">
        <f t="shared" si="518"/>
        <v/>
      </c>
      <c r="AU5540" t="str">
        <f t="shared" si="519"/>
        <v/>
      </c>
      <c r="AV5540" t="str">
        <f t="shared" si="520"/>
        <v/>
      </c>
      <c r="AW5540" t="str">
        <f>IF(W5540&lt;&gt;"",AT5540-AV5540,"")</f>
        <v/>
      </c>
      <c r="AX5540" t="str">
        <f t="shared" si="521"/>
        <v/>
      </c>
    </row>
    <row r="5541" spans="44:50">
      <c r="AR5541" t="str">
        <f t="shared" si="516"/>
        <v/>
      </c>
      <c r="AS5541" t="str">
        <f t="shared" si="517"/>
        <v/>
      </c>
      <c r="AT5541" t="str">
        <f t="shared" si="518"/>
        <v/>
      </c>
      <c r="AU5541" t="str">
        <f t="shared" si="519"/>
        <v/>
      </c>
      <c r="AV5541" t="str">
        <f t="shared" si="520"/>
        <v/>
      </c>
      <c r="AW5541" t="str">
        <f>IF(W5541&lt;&gt;"",AT5541-AV5541,"")</f>
        <v/>
      </c>
      <c r="AX5541" t="str">
        <f t="shared" si="521"/>
        <v/>
      </c>
    </row>
    <row r="5542" spans="44:50">
      <c r="AR5542" t="str">
        <f t="shared" si="516"/>
        <v/>
      </c>
      <c r="AS5542" t="str">
        <f t="shared" si="517"/>
        <v/>
      </c>
      <c r="AT5542" t="str">
        <f t="shared" si="518"/>
        <v/>
      </c>
      <c r="AU5542" t="str">
        <f t="shared" si="519"/>
        <v/>
      </c>
      <c r="AV5542" t="str">
        <f t="shared" si="520"/>
        <v/>
      </c>
      <c r="AW5542" t="str">
        <f>IF(W5542&lt;&gt;"",AT5542-AV5542,"")</f>
        <v/>
      </c>
      <c r="AX5542" t="str">
        <f t="shared" si="521"/>
        <v/>
      </c>
    </row>
    <row r="5543" spans="44:50">
      <c r="AR5543" t="str">
        <f t="shared" si="516"/>
        <v/>
      </c>
      <c r="AS5543" t="str">
        <f t="shared" si="517"/>
        <v/>
      </c>
      <c r="AT5543" t="str">
        <f t="shared" si="518"/>
        <v/>
      </c>
      <c r="AU5543" t="str">
        <f t="shared" si="519"/>
        <v/>
      </c>
      <c r="AV5543" t="str">
        <f t="shared" si="520"/>
        <v/>
      </c>
      <c r="AW5543" t="str">
        <f>IF(W5543&lt;&gt;"",AT5543-AV5543,"")</f>
        <v/>
      </c>
      <c r="AX5543" t="str">
        <f t="shared" si="521"/>
        <v/>
      </c>
    </row>
    <row r="5544" spans="44:50">
      <c r="AR5544" t="str">
        <f t="shared" si="516"/>
        <v/>
      </c>
      <c r="AS5544" t="str">
        <f t="shared" si="517"/>
        <v/>
      </c>
      <c r="AT5544" t="str">
        <f t="shared" si="518"/>
        <v/>
      </c>
      <c r="AU5544" t="str">
        <f t="shared" si="519"/>
        <v/>
      </c>
      <c r="AV5544" t="str">
        <f t="shared" si="520"/>
        <v/>
      </c>
      <c r="AW5544" t="str">
        <f>IF(W5544&lt;&gt;"",AT5544-AV5544,"")</f>
        <v/>
      </c>
      <c r="AX5544" t="str">
        <f t="shared" si="521"/>
        <v/>
      </c>
    </row>
    <row r="5545" spans="44:50">
      <c r="AR5545" t="str">
        <f t="shared" si="516"/>
        <v/>
      </c>
      <c r="AS5545" t="str">
        <f t="shared" si="517"/>
        <v/>
      </c>
      <c r="AT5545" t="str">
        <f t="shared" si="518"/>
        <v/>
      </c>
      <c r="AU5545" t="str">
        <f t="shared" si="519"/>
        <v/>
      </c>
      <c r="AV5545" t="str">
        <f t="shared" si="520"/>
        <v/>
      </c>
      <c r="AW5545" t="str">
        <f>IF(W5545&lt;&gt;"",AT5545-AV5545,"")</f>
        <v/>
      </c>
      <c r="AX5545" t="str">
        <f t="shared" si="521"/>
        <v/>
      </c>
    </row>
    <row r="5546" spans="44:50">
      <c r="AR5546" t="str">
        <f t="shared" si="516"/>
        <v/>
      </c>
      <c r="AS5546" t="str">
        <f t="shared" si="517"/>
        <v/>
      </c>
      <c r="AT5546" t="str">
        <f t="shared" si="518"/>
        <v/>
      </c>
      <c r="AU5546" t="str">
        <f t="shared" si="519"/>
        <v/>
      </c>
      <c r="AV5546" t="str">
        <f t="shared" si="520"/>
        <v/>
      </c>
      <c r="AW5546" t="str">
        <f>IF(W5546&lt;&gt;"",AT5546-AV5546,"")</f>
        <v/>
      </c>
      <c r="AX5546" t="str">
        <f t="shared" si="521"/>
        <v/>
      </c>
    </row>
    <row r="5547" spans="44:50">
      <c r="AR5547" t="str">
        <f t="shared" si="516"/>
        <v/>
      </c>
      <c r="AS5547" t="str">
        <f t="shared" si="517"/>
        <v/>
      </c>
      <c r="AT5547" t="str">
        <f t="shared" si="518"/>
        <v/>
      </c>
      <c r="AU5547" t="str">
        <f t="shared" si="519"/>
        <v/>
      </c>
      <c r="AV5547" t="str">
        <f t="shared" si="520"/>
        <v/>
      </c>
      <c r="AW5547" t="str">
        <f>IF(W5547&lt;&gt;"",AT5547-AV5547,"")</f>
        <v/>
      </c>
      <c r="AX5547" t="str">
        <f t="shared" si="521"/>
        <v/>
      </c>
    </row>
    <row r="5548" spans="44:50">
      <c r="AR5548" t="str">
        <f t="shared" si="516"/>
        <v/>
      </c>
      <c r="AS5548" t="str">
        <f t="shared" si="517"/>
        <v/>
      </c>
      <c r="AT5548" t="str">
        <f t="shared" si="518"/>
        <v/>
      </c>
      <c r="AU5548" t="str">
        <f t="shared" si="519"/>
        <v/>
      </c>
      <c r="AV5548" t="str">
        <f t="shared" si="520"/>
        <v/>
      </c>
      <c r="AW5548" t="str">
        <f>IF(W5548&lt;&gt;"",AT5548-AV5548,"")</f>
        <v/>
      </c>
      <c r="AX5548" t="str">
        <f t="shared" si="521"/>
        <v/>
      </c>
    </row>
    <row r="5549" spans="44:50">
      <c r="AR5549" t="str">
        <f t="shared" si="516"/>
        <v/>
      </c>
      <c r="AS5549" t="str">
        <f t="shared" si="517"/>
        <v/>
      </c>
      <c r="AT5549" t="str">
        <f t="shared" si="518"/>
        <v/>
      </c>
      <c r="AU5549" t="str">
        <f t="shared" si="519"/>
        <v/>
      </c>
      <c r="AV5549" t="str">
        <f t="shared" si="520"/>
        <v/>
      </c>
      <c r="AW5549" t="str">
        <f>IF(W5549&lt;&gt;"",AT5549-AV5549,"")</f>
        <v/>
      </c>
      <c r="AX5549" t="str">
        <f t="shared" si="521"/>
        <v/>
      </c>
    </row>
    <row r="5550" spans="44:50">
      <c r="AR5550" t="str">
        <f t="shared" si="516"/>
        <v/>
      </c>
      <c r="AS5550" t="str">
        <f t="shared" si="517"/>
        <v/>
      </c>
      <c r="AT5550" t="str">
        <f t="shared" si="518"/>
        <v/>
      </c>
      <c r="AU5550" t="str">
        <f t="shared" si="519"/>
        <v/>
      </c>
      <c r="AV5550" t="str">
        <f t="shared" si="520"/>
        <v/>
      </c>
      <c r="AW5550" t="str">
        <f>IF(W5550&lt;&gt;"",AT5550-AV5550,"")</f>
        <v/>
      </c>
      <c r="AX5550" t="str">
        <f t="shared" si="521"/>
        <v/>
      </c>
    </row>
    <row r="5551" spans="44:50">
      <c r="AR5551" t="str">
        <f t="shared" si="516"/>
        <v/>
      </c>
      <c r="AS5551" t="str">
        <f t="shared" si="517"/>
        <v/>
      </c>
      <c r="AT5551" t="str">
        <f t="shared" si="518"/>
        <v/>
      </c>
      <c r="AU5551" t="str">
        <f t="shared" si="519"/>
        <v/>
      </c>
      <c r="AV5551" t="str">
        <f t="shared" si="520"/>
        <v/>
      </c>
      <c r="AW5551" t="str">
        <f>IF(W5551&lt;&gt;"",AT5551-AV5551,"")</f>
        <v/>
      </c>
      <c r="AX5551" t="str">
        <f t="shared" si="521"/>
        <v/>
      </c>
    </row>
    <row r="5552" spans="44:50">
      <c r="AR5552" t="str">
        <f t="shared" si="516"/>
        <v/>
      </c>
      <c r="AS5552" t="str">
        <f t="shared" si="517"/>
        <v/>
      </c>
      <c r="AT5552" t="str">
        <f t="shared" si="518"/>
        <v/>
      </c>
      <c r="AU5552" t="str">
        <f t="shared" si="519"/>
        <v/>
      </c>
      <c r="AV5552" t="str">
        <f t="shared" si="520"/>
        <v/>
      </c>
      <c r="AW5552" t="str">
        <f>IF(W5552&lt;&gt;"",AT5552-AV5552,"")</f>
        <v/>
      </c>
      <c r="AX5552" t="str">
        <f t="shared" si="521"/>
        <v/>
      </c>
    </row>
    <row r="5553" spans="44:50">
      <c r="AR5553" t="str">
        <f t="shared" si="516"/>
        <v/>
      </c>
      <c r="AS5553" t="str">
        <f t="shared" si="517"/>
        <v/>
      </c>
      <c r="AT5553" t="str">
        <f t="shared" si="518"/>
        <v/>
      </c>
      <c r="AU5553" t="str">
        <f t="shared" si="519"/>
        <v/>
      </c>
      <c r="AV5553" t="str">
        <f t="shared" si="520"/>
        <v/>
      </c>
      <c r="AW5553" t="str">
        <f>IF(W5553&lt;&gt;"",AT5553-AV5553,"")</f>
        <v/>
      </c>
      <c r="AX5553" t="str">
        <f t="shared" si="521"/>
        <v/>
      </c>
    </row>
    <row r="5554" spans="44:50">
      <c r="AR5554" t="str">
        <f t="shared" si="516"/>
        <v/>
      </c>
      <c r="AS5554" t="str">
        <f t="shared" si="517"/>
        <v/>
      </c>
      <c r="AT5554" t="str">
        <f t="shared" si="518"/>
        <v/>
      </c>
      <c r="AU5554" t="str">
        <f t="shared" si="519"/>
        <v/>
      </c>
      <c r="AV5554" t="str">
        <f t="shared" si="520"/>
        <v/>
      </c>
      <c r="AW5554" t="str">
        <f>IF(W5554&lt;&gt;"",AT5554-AV5554,"")</f>
        <v/>
      </c>
      <c r="AX5554" t="str">
        <f t="shared" si="521"/>
        <v/>
      </c>
    </row>
    <row r="5555" spans="44:50">
      <c r="AR5555" t="str">
        <f t="shared" si="516"/>
        <v/>
      </c>
      <c r="AS5555" t="str">
        <f t="shared" si="517"/>
        <v/>
      </c>
      <c r="AT5555" t="str">
        <f t="shared" si="518"/>
        <v/>
      </c>
      <c r="AU5555" t="str">
        <f t="shared" si="519"/>
        <v/>
      </c>
      <c r="AV5555" t="str">
        <f t="shared" si="520"/>
        <v/>
      </c>
      <c r="AW5555" t="str">
        <f>IF(W5555&lt;&gt;"",AT5555-AV5555,"")</f>
        <v/>
      </c>
      <c r="AX5555" t="str">
        <f t="shared" si="521"/>
        <v/>
      </c>
    </row>
    <row r="5556" spans="44:50">
      <c r="AR5556" t="str">
        <f t="shared" si="516"/>
        <v/>
      </c>
      <c r="AS5556" t="str">
        <f t="shared" si="517"/>
        <v/>
      </c>
      <c r="AT5556" t="str">
        <f t="shared" si="518"/>
        <v/>
      </c>
      <c r="AU5556" t="str">
        <f t="shared" si="519"/>
        <v/>
      </c>
      <c r="AV5556" t="str">
        <f t="shared" si="520"/>
        <v/>
      </c>
      <c r="AW5556" t="str">
        <f>IF(W5556&lt;&gt;"",AT5556-AV5556,"")</f>
        <v/>
      </c>
      <c r="AX5556" t="str">
        <f t="shared" si="521"/>
        <v/>
      </c>
    </row>
    <row r="5557" spans="44:50">
      <c r="AR5557" t="str">
        <f t="shared" si="516"/>
        <v/>
      </c>
      <c r="AS5557" t="str">
        <f t="shared" si="517"/>
        <v/>
      </c>
      <c r="AT5557" t="str">
        <f t="shared" si="518"/>
        <v/>
      </c>
      <c r="AU5557" t="str">
        <f t="shared" si="519"/>
        <v/>
      </c>
      <c r="AV5557" t="str">
        <f t="shared" si="520"/>
        <v/>
      </c>
      <c r="AW5557" t="str">
        <f>IF(W5557&lt;&gt;"",AT5557-AV5557,"")</f>
        <v/>
      </c>
      <c r="AX5557" t="str">
        <f t="shared" si="521"/>
        <v/>
      </c>
    </row>
    <row r="5558" spans="44:50">
      <c r="AR5558" t="str">
        <f t="shared" si="516"/>
        <v/>
      </c>
      <c r="AS5558" t="str">
        <f t="shared" si="517"/>
        <v/>
      </c>
      <c r="AT5558" t="str">
        <f t="shared" si="518"/>
        <v/>
      </c>
      <c r="AU5558" t="str">
        <f t="shared" si="519"/>
        <v/>
      </c>
      <c r="AV5558" t="str">
        <f t="shared" si="520"/>
        <v/>
      </c>
      <c r="AW5558" t="str">
        <f>IF(W5558&lt;&gt;"",AT5558-AV5558,"")</f>
        <v/>
      </c>
      <c r="AX5558" t="str">
        <f t="shared" si="521"/>
        <v/>
      </c>
    </row>
    <row r="5559" spans="44:50">
      <c r="AR5559" t="str">
        <f t="shared" si="516"/>
        <v/>
      </c>
      <c r="AS5559" t="str">
        <f t="shared" si="517"/>
        <v/>
      </c>
      <c r="AT5559" t="str">
        <f t="shared" si="518"/>
        <v/>
      </c>
      <c r="AU5559" t="str">
        <f t="shared" si="519"/>
        <v/>
      </c>
      <c r="AV5559" t="str">
        <f t="shared" si="520"/>
        <v/>
      </c>
      <c r="AW5559" t="str">
        <f>IF(W5559&lt;&gt;"",AT5559-AV5559,"")</f>
        <v/>
      </c>
      <c r="AX5559" t="str">
        <f t="shared" si="521"/>
        <v/>
      </c>
    </row>
    <row r="5560" spans="44:50">
      <c r="AR5560" t="str">
        <f t="shared" si="516"/>
        <v/>
      </c>
      <c r="AS5560" t="str">
        <f t="shared" si="517"/>
        <v/>
      </c>
      <c r="AT5560" t="str">
        <f t="shared" si="518"/>
        <v/>
      </c>
      <c r="AU5560" t="str">
        <f t="shared" si="519"/>
        <v/>
      </c>
      <c r="AV5560" t="str">
        <f t="shared" si="520"/>
        <v/>
      </c>
      <c r="AW5560" t="str">
        <f>IF(W5560&lt;&gt;"",AT5560-AV5560,"")</f>
        <v/>
      </c>
      <c r="AX5560" t="str">
        <f t="shared" si="521"/>
        <v/>
      </c>
    </row>
    <row r="5561" spans="44:50">
      <c r="AR5561" t="str">
        <f t="shared" si="516"/>
        <v/>
      </c>
      <c r="AS5561" t="str">
        <f t="shared" si="517"/>
        <v/>
      </c>
      <c r="AT5561" t="str">
        <f t="shared" si="518"/>
        <v/>
      </c>
      <c r="AU5561" t="str">
        <f t="shared" si="519"/>
        <v/>
      </c>
      <c r="AV5561" t="str">
        <f t="shared" si="520"/>
        <v/>
      </c>
      <c r="AW5561" t="str">
        <f>IF(W5561&lt;&gt;"",AT5561-AV5561,"")</f>
        <v/>
      </c>
      <c r="AX5561" t="str">
        <f t="shared" si="521"/>
        <v/>
      </c>
    </row>
    <row r="5562" spans="44:50">
      <c r="AR5562" t="str">
        <f t="shared" si="516"/>
        <v/>
      </c>
      <c r="AS5562" t="str">
        <f t="shared" si="517"/>
        <v/>
      </c>
      <c r="AT5562" t="str">
        <f t="shared" si="518"/>
        <v/>
      </c>
      <c r="AU5562" t="str">
        <f t="shared" si="519"/>
        <v/>
      </c>
      <c r="AV5562" t="str">
        <f t="shared" si="520"/>
        <v/>
      </c>
      <c r="AW5562" t="str">
        <f>IF(W5562&lt;&gt;"",AT5562-AV5562,"")</f>
        <v/>
      </c>
      <c r="AX5562" t="str">
        <f t="shared" si="521"/>
        <v/>
      </c>
    </row>
    <row r="5563" spans="44:50">
      <c r="AR5563" t="str">
        <f t="shared" si="516"/>
        <v/>
      </c>
      <c r="AS5563" t="str">
        <f t="shared" si="517"/>
        <v/>
      </c>
      <c r="AT5563" t="str">
        <f t="shared" si="518"/>
        <v/>
      </c>
      <c r="AU5563" t="str">
        <f t="shared" si="519"/>
        <v/>
      </c>
      <c r="AV5563" t="str">
        <f t="shared" si="520"/>
        <v/>
      </c>
      <c r="AW5563" t="str">
        <f>IF(W5563&lt;&gt;"",AT5563-AV5563,"")</f>
        <v/>
      </c>
      <c r="AX5563" t="str">
        <f t="shared" si="521"/>
        <v/>
      </c>
    </row>
    <row r="5564" spans="44:50">
      <c r="AR5564" t="str">
        <f t="shared" si="516"/>
        <v/>
      </c>
      <c r="AS5564" t="str">
        <f t="shared" si="517"/>
        <v/>
      </c>
      <c r="AT5564" t="str">
        <f t="shared" si="518"/>
        <v/>
      </c>
      <c r="AU5564" t="str">
        <f t="shared" si="519"/>
        <v/>
      </c>
      <c r="AV5564" t="str">
        <f t="shared" si="520"/>
        <v/>
      </c>
      <c r="AW5564" t="str">
        <f>IF(W5564&lt;&gt;"",AT5564-AV5564,"")</f>
        <v/>
      </c>
      <c r="AX5564" t="str">
        <f t="shared" si="521"/>
        <v/>
      </c>
    </row>
    <row r="5565" spans="44:50">
      <c r="AR5565" t="str">
        <f t="shared" si="516"/>
        <v/>
      </c>
      <c r="AS5565" t="str">
        <f t="shared" si="517"/>
        <v/>
      </c>
      <c r="AT5565" t="str">
        <f t="shared" si="518"/>
        <v/>
      </c>
      <c r="AU5565" t="str">
        <f t="shared" si="519"/>
        <v/>
      </c>
      <c r="AV5565" t="str">
        <f t="shared" si="520"/>
        <v/>
      </c>
      <c r="AW5565" t="str">
        <f>IF(W5565&lt;&gt;"",AT5565-AV5565,"")</f>
        <v/>
      </c>
      <c r="AX5565" t="str">
        <f t="shared" si="521"/>
        <v/>
      </c>
    </row>
    <row r="5566" spans="44:50">
      <c r="AR5566" t="str">
        <f t="shared" si="516"/>
        <v/>
      </c>
      <c r="AS5566" t="str">
        <f t="shared" si="517"/>
        <v/>
      </c>
      <c r="AT5566" t="str">
        <f t="shared" si="518"/>
        <v/>
      </c>
      <c r="AU5566" t="str">
        <f t="shared" si="519"/>
        <v/>
      </c>
      <c r="AV5566" t="str">
        <f t="shared" si="520"/>
        <v/>
      </c>
      <c r="AW5566" t="str">
        <f>IF(W5566&lt;&gt;"",AT5566-AV5566,"")</f>
        <v/>
      </c>
      <c r="AX5566" t="str">
        <f t="shared" si="521"/>
        <v/>
      </c>
    </row>
    <row r="5567" spans="44:50">
      <c r="AR5567" t="str">
        <f t="shared" si="516"/>
        <v/>
      </c>
      <c r="AS5567" t="str">
        <f t="shared" si="517"/>
        <v/>
      </c>
      <c r="AT5567" t="str">
        <f t="shared" si="518"/>
        <v/>
      </c>
      <c r="AU5567" t="str">
        <f t="shared" si="519"/>
        <v/>
      </c>
      <c r="AV5567" t="str">
        <f t="shared" si="520"/>
        <v/>
      </c>
      <c r="AW5567" t="str">
        <f>IF(W5567&lt;&gt;"",AT5567-AV5567,"")</f>
        <v/>
      </c>
      <c r="AX5567" t="str">
        <f t="shared" si="521"/>
        <v/>
      </c>
    </row>
    <row r="5568" spans="44:50">
      <c r="AR5568" t="str">
        <f t="shared" si="516"/>
        <v/>
      </c>
      <c r="AS5568" t="str">
        <f t="shared" si="517"/>
        <v/>
      </c>
      <c r="AT5568" t="str">
        <f t="shared" si="518"/>
        <v/>
      </c>
      <c r="AU5568" t="str">
        <f t="shared" si="519"/>
        <v/>
      </c>
      <c r="AV5568" t="str">
        <f t="shared" si="520"/>
        <v/>
      </c>
      <c r="AW5568" t="str">
        <f>IF(W5568&lt;&gt;"",AT5568-AV5568,"")</f>
        <v/>
      </c>
      <c r="AX5568" t="str">
        <f t="shared" si="521"/>
        <v/>
      </c>
    </row>
    <row r="5569" spans="44:50">
      <c r="AR5569" t="str">
        <f t="shared" si="516"/>
        <v/>
      </c>
      <c r="AS5569" t="str">
        <f t="shared" si="517"/>
        <v/>
      </c>
      <c r="AT5569" t="str">
        <f t="shared" si="518"/>
        <v/>
      </c>
      <c r="AU5569" t="str">
        <f t="shared" si="519"/>
        <v/>
      </c>
      <c r="AV5569" t="str">
        <f t="shared" si="520"/>
        <v/>
      </c>
      <c r="AW5569" t="str">
        <f>IF(W5569&lt;&gt;"",AT5569-AV5569,"")</f>
        <v/>
      </c>
      <c r="AX5569" t="str">
        <f t="shared" si="521"/>
        <v/>
      </c>
    </row>
    <row r="5570" spans="44:50">
      <c r="AR5570" t="str">
        <f t="shared" si="516"/>
        <v/>
      </c>
      <c r="AS5570" t="str">
        <f t="shared" si="517"/>
        <v/>
      </c>
      <c r="AT5570" t="str">
        <f t="shared" si="518"/>
        <v/>
      </c>
      <c r="AU5570" t="str">
        <f t="shared" si="519"/>
        <v/>
      </c>
      <c r="AV5570" t="str">
        <f t="shared" si="520"/>
        <v/>
      </c>
      <c r="AW5570" t="str">
        <f>IF(W5570&lt;&gt;"",AT5570-AV5570,"")</f>
        <v/>
      </c>
      <c r="AX5570" t="str">
        <f t="shared" si="521"/>
        <v/>
      </c>
    </row>
    <row r="5571" spans="44:50">
      <c r="AR5571" t="str">
        <f t="shared" ref="AR5571:AR5634" si="522">IF(L5571&lt;&gt;"",IF(AE5571&lt;&gt;"","提前订单","非提前订单"),"")</f>
        <v/>
      </c>
      <c r="AS5571" t="str">
        <f t="shared" ref="AS5571:AS5634" si="523">IF(U5571&lt;&gt;"",U5571-W5571,"")</f>
        <v/>
      </c>
      <c r="AT5571" t="str">
        <f t="shared" ref="AT5571:AT5634" si="524">IF(U5571&lt;&gt;"",U5571*AJ5571,"")</f>
        <v/>
      </c>
      <c r="AU5571" t="str">
        <f t="shared" ref="AU5571:AU5634" si="525">IF(V5571&lt;&gt;"",V5571*AJ5571,"")</f>
        <v/>
      </c>
      <c r="AV5571" t="str">
        <f t="shared" ref="AV5571:AV5634" si="526">IF(W5571&lt;&gt;"",W5571*AJ5571,"")</f>
        <v/>
      </c>
      <c r="AW5571" t="str">
        <f>IF(W5571&lt;&gt;"",AT5571-AV5571,"")</f>
        <v/>
      </c>
      <c r="AX5571" t="str">
        <f t="shared" ref="AX5571:AX5634" si="527">IF(E5571&lt;&gt;"",_xlfn.CONCAT(LEFT(E5571,2),"/",MID(E5571,4,2),"/",MID(E5571,7,4))+0,"")</f>
        <v/>
      </c>
    </row>
    <row r="5572" spans="44:50">
      <c r="AR5572" t="str">
        <f t="shared" si="522"/>
        <v/>
      </c>
      <c r="AS5572" t="str">
        <f t="shared" si="523"/>
        <v/>
      </c>
      <c r="AT5572" t="str">
        <f t="shared" si="524"/>
        <v/>
      </c>
      <c r="AU5572" t="str">
        <f t="shared" si="525"/>
        <v/>
      </c>
      <c r="AV5572" t="str">
        <f t="shared" si="526"/>
        <v/>
      </c>
      <c r="AW5572" t="str">
        <f>IF(W5572&lt;&gt;"",AT5572-AV5572,"")</f>
        <v/>
      </c>
      <c r="AX5572" t="str">
        <f t="shared" si="527"/>
        <v/>
      </c>
    </row>
    <row r="5573" spans="44:50">
      <c r="AR5573" t="str">
        <f t="shared" si="522"/>
        <v/>
      </c>
      <c r="AS5573" t="str">
        <f t="shared" si="523"/>
        <v/>
      </c>
      <c r="AT5573" t="str">
        <f t="shared" si="524"/>
        <v/>
      </c>
      <c r="AU5573" t="str">
        <f t="shared" si="525"/>
        <v/>
      </c>
      <c r="AV5573" t="str">
        <f t="shared" si="526"/>
        <v/>
      </c>
      <c r="AW5573" t="str">
        <f>IF(W5573&lt;&gt;"",AT5573-AV5573,"")</f>
        <v/>
      </c>
      <c r="AX5573" t="str">
        <f t="shared" si="527"/>
        <v/>
      </c>
    </row>
    <row r="5574" spans="44:50">
      <c r="AR5574" t="str">
        <f t="shared" si="522"/>
        <v/>
      </c>
      <c r="AS5574" t="str">
        <f t="shared" si="523"/>
        <v/>
      </c>
      <c r="AT5574" t="str">
        <f t="shared" si="524"/>
        <v/>
      </c>
      <c r="AU5574" t="str">
        <f t="shared" si="525"/>
        <v/>
      </c>
      <c r="AV5574" t="str">
        <f t="shared" si="526"/>
        <v/>
      </c>
      <c r="AW5574" t="str">
        <f>IF(W5574&lt;&gt;"",AT5574-AV5574,"")</f>
        <v/>
      </c>
      <c r="AX5574" t="str">
        <f t="shared" si="527"/>
        <v/>
      </c>
    </row>
    <row r="5575" spans="44:50">
      <c r="AR5575" t="str">
        <f t="shared" si="522"/>
        <v/>
      </c>
      <c r="AS5575" t="str">
        <f t="shared" si="523"/>
        <v/>
      </c>
      <c r="AT5575" t="str">
        <f t="shared" si="524"/>
        <v/>
      </c>
      <c r="AU5575" t="str">
        <f t="shared" si="525"/>
        <v/>
      </c>
      <c r="AV5575" t="str">
        <f t="shared" si="526"/>
        <v/>
      </c>
      <c r="AW5575" t="str">
        <f>IF(W5575&lt;&gt;"",AT5575-AV5575,"")</f>
        <v/>
      </c>
      <c r="AX5575" t="str">
        <f t="shared" si="527"/>
        <v/>
      </c>
    </row>
    <row r="5576" spans="44:50">
      <c r="AR5576" t="str">
        <f t="shared" si="522"/>
        <v/>
      </c>
      <c r="AS5576" t="str">
        <f t="shared" si="523"/>
        <v/>
      </c>
      <c r="AT5576" t="str">
        <f t="shared" si="524"/>
        <v/>
      </c>
      <c r="AU5576" t="str">
        <f t="shared" si="525"/>
        <v/>
      </c>
      <c r="AV5576" t="str">
        <f t="shared" si="526"/>
        <v/>
      </c>
      <c r="AW5576" t="str">
        <f>IF(W5576&lt;&gt;"",AT5576-AV5576,"")</f>
        <v/>
      </c>
      <c r="AX5576" t="str">
        <f t="shared" si="527"/>
        <v/>
      </c>
    </row>
    <row r="5577" spans="44:50">
      <c r="AR5577" t="str">
        <f t="shared" si="522"/>
        <v/>
      </c>
      <c r="AS5577" t="str">
        <f t="shared" si="523"/>
        <v/>
      </c>
      <c r="AT5577" t="str">
        <f t="shared" si="524"/>
        <v/>
      </c>
      <c r="AU5577" t="str">
        <f t="shared" si="525"/>
        <v/>
      </c>
      <c r="AV5577" t="str">
        <f t="shared" si="526"/>
        <v/>
      </c>
      <c r="AW5577" t="str">
        <f>IF(W5577&lt;&gt;"",AT5577-AV5577,"")</f>
        <v/>
      </c>
      <c r="AX5577" t="str">
        <f t="shared" si="527"/>
        <v/>
      </c>
    </row>
    <row r="5578" spans="44:50">
      <c r="AR5578" t="str">
        <f t="shared" si="522"/>
        <v/>
      </c>
      <c r="AS5578" t="str">
        <f t="shared" si="523"/>
        <v/>
      </c>
      <c r="AT5578" t="str">
        <f t="shared" si="524"/>
        <v/>
      </c>
      <c r="AU5578" t="str">
        <f t="shared" si="525"/>
        <v/>
      </c>
      <c r="AV5578" t="str">
        <f t="shared" si="526"/>
        <v/>
      </c>
      <c r="AW5578" t="str">
        <f>IF(W5578&lt;&gt;"",AT5578-AV5578,"")</f>
        <v/>
      </c>
      <c r="AX5578" t="str">
        <f t="shared" si="527"/>
        <v/>
      </c>
    </row>
    <row r="5579" spans="44:50">
      <c r="AR5579" t="str">
        <f t="shared" si="522"/>
        <v/>
      </c>
      <c r="AS5579" t="str">
        <f t="shared" si="523"/>
        <v/>
      </c>
      <c r="AT5579" t="str">
        <f t="shared" si="524"/>
        <v/>
      </c>
      <c r="AU5579" t="str">
        <f t="shared" si="525"/>
        <v/>
      </c>
      <c r="AV5579" t="str">
        <f t="shared" si="526"/>
        <v/>
      </c>
      <c r="AW5579" t="str">
        <f>IF(W5579&lt;&gt;"",AT5579-AV5579,"")</f>
        <v/>
      </c>
      <c r="AX5579" t="str">
        <f t="shared" si="527"/>
        <v/>
      </c>
    </row>
    <row r="5580" spans="44:50">
      <c r="AR5580" t="str">
        <f t="shared" si="522"/>
        <v/>
      </c>
      <c r="AS5580" t="str">
        <f t="shared" si="523"/>
        <v/>
      </c>
      <c r="AT5580" t="str">
        <f t="shared" si="524"/>
        <v/>
      </c>
      <c r="AU5580" t="str">
        <f t="shared" si="525"/>
        <v/>
      </c>
      <c r="AV5580" t="str">
        <f t="shared" si="526"/>
        <v/>
      </c>
      <c r="AW5580" t="str">
        <f>IF(W5580&lt;&gt;"",AT5580-AV5580,"")</f>
        <v/>
      </c>
      <c r="AX5580" t="str">
        <f t="shared" si="527"/>
        <v/>
      </c>
    </row>
    <row r="5581" spans="44:50">
      <c r="AR5581" t="str">
        <f t="shared" si="522"/>
        <v/>
      </c>
      <c r="AS5581" t="str">
        <f t="shared" si="523"/>
        <v/>
      </c>
      <c r="AT5581" t="str">
        <f t="shared" si="524"/>
        <v/>
      </c>
      <c r="AU5581" t="str">
        <f t="shared" si="525"/>
        <v/>
      </c>
      <c r="AV5581" t="str">
        <f t="shared" si="526"/>
        <v/>
      </c>
      <c r="AW5581" t="str">
        <f>IF(W5581&lt;&gt;"",AT5581-AV5581,"")</f>
        <v/>
      </c>
      <c r="AX5581" t="str">
        <f t="shared" si="527"/>
        <v/>
      </c>
    </row>
    <row r="5582" spans="44:50">
      <c r="AR5582" t="str">
        <f t="shared" si="522"/>
        <v/>
      </c>
      <c r="AS5582" t="str">
        <f t="shared" si="523"/>
        <v/>
      </c>
      <c r="AT5582" t="str">
        <f t="shared" si="524"/>
        <v/>
      </c>
      <c r="AU5582" t="str">
        <f t="shared" si="525"/>
        <v/>
      </c>
      <c r="AV5582" t="str">
        <f t="shared" si="526"/>
        <v/>
      </c>
      <c r="AW5582" t="str">
        <f>IF(W5582&lt;&gt;"",AT5582-AV5582,"")</f>
        <v/>
      </c>
      <c r="AX5582" t="str">
        <f t="shared" si="527"/>
        <v/>
      </c>
    </row>
    <row r="5583" spans="44:50">
      <c r="AR5583" t="str">
        <f t="shared" si="522"/>
        <v/>
      </c>
      <c r="AS5583" t="str">
        <f t="shared" si="523"/>
        <v/>
      </c>
      <c r="AT5583" t="str">
        <f t="shared" si="524"/>
        <v/>
      </c>
      <c r="AU5583" t="str">
        <f t="shared" si="525"/>
        <v/>
      </c>
      <c r="AV5583" t="str">
        <f t="shared" si="526"/>
        <v/>
      </c>
      <c r="AW5583" t="str">
        <f>IF(W5583&lt;&gt;"",AT5583-AV5583,"")</f>
        <v/>
      </c>
      <c r="AX5583" t="str">
        <f t="shared" si="527"/>
        <v/>
      </c>
    </row>
    <row r="5584" spans="44:50">
      <c r="AR5584" t="str">
        <f t="shared" si="522"/>
        <v/>
      </c>
      <c r="AS5584" t="str">
        <f t="shared" si="523"/>
        <v/>
      </c>
      <c r="AT5584" t="str">
        <f t="shared" si="524"/>
        <v/>
      </c>
      <c r="AU5584" t="str">
        <f t="shared" si="525"/>
        <v/>
      </c>
      <c r="AV5584" t="str">
        <f t="shared" si="526"/>
        <v/>
      </c>
      <c r="AW5584" t="str">
        <f>IF(W5584&lt;&gt;"",AT5584-AV5584,"")</f>
        <v/>
      </c>
      <c r="AX5584" t="str">
        <f t="shared" si="527"/>
        <v/>
      </c>
    </row>
    <row r="5585" spans="44:50">
      <c r="AR5585" t="str">
        <f t="shared" si="522"/>
        <v/>
      </c>
      <c r="AS5585" t="str">
        <f t="shared" si="523"/>
        <v/>
      </c>
      <c r="AT5585" t="str">
        <f t="shared" si="524"/>
        <v/>
      </c>
      <c r="AU5585" t="str">
        <f t="shared" si="525"/>
        <v/>
      </c>
      <c r="AV5585" t="str">
        <f t="shared" si="526"/>
        <v/>
      </c>
      <c r="AW5585" t="str">
        <f>IF(W5585&lt;&gt;"",AT5585-AV5585,"")</f>
        <v/>
      </c>
      <c r="AX5585" t="str">
        <f t="shared" si="527"/>
        <v/>
      </c>
    </row>
    <row r="5586" spans="44:50">
      <c r="AR5586" t="str">
        <f t="shared" si="522"/>
        <v/>
      </c>
      <c r="AS5586" t="str">
        <f t="shared" si="523"/>
        <v/>
      </c>
      <c r="AT5586" t="str">
        <f t="shared" si="524"/>
        <v/>
      </c>
      <c r="AU5586" t="str">
        <f t="shared" si="525"/>
        <v/>
      </c>
      <c r="AV5586" t="str">
        <f t="shared" si="526"/>
        <v/>
      </c>
      <c r="AW5586" t="str">
        <f>IF(W5586&lt;&gt;"",AT5586-AV5586,"")</f>
        <v/>
      </c>
      <c r="AX5586" t="str">
        <f t="shared" si="527"/>
        <v/>
      </c>
    </row>
    <row r="5587" spans="44:50">
      <c r="AR5587" t="str">
        <f t="shared" si="522"/>
        <v/>
      </c>
      <c r="AS5587" t="str">
        <f t="shared" si="523"/>
        <v/>
      </c>
      <c r="AT5587" t="str">
        <f t="shared" si="524"/>
        <v/>
      </c>
      <c r="AU5587" t="str">
        <f t="shared" si="525"/>
        <v/>
      </c>
      <c r="AV5587" t="str">
        <f t="shared" si="526"/>
        <v/>
      </c>
      <c r="AW5587" t="str">
        <f>IF(W5587&lt;&gt;"",AT5587-AV5587,"")</f>
        <v/>
      </c>
      <c r="AX5587" t="str">
        <f t="shared" si="527"/>
        <v/>
      </c>
    </row>
    <row r="5588" spans="44:50">
      <c r="AR5588" t="str">
        <f t="shared" si="522"/>
        <v/>
      </c>
      <c r="AS5588" t="str">
        <f t="shared" si="523"/>
        <v/>
      </c>
      <c r="AT5588" t="str">
        <f t="shared" si="524"/>
        <v/>
      </c>
      <c r="AU5588" t="str">
        <f t="shared" si="525"/>
        <v/>
      </c>
      <c r="AV5588" t="str">
        <f t="shared" si="526"/>
        <v/>
      </c>
      <c r="AW5588" t="str">
        <f>IF(W5588&lt;&gt;"",AT5588-AV5588,"")</f>
        <v/>
      </c>
      <c r="AX5588" t="str">
        <f t="shared" si="527"/>
        <v/>
      </c>
    </row>
    <row r="5589" spans="44:50">
      <c r="AR5589" t="str">
        <f t="shared" si="522"/>
        <v/>
      </c>
      <c r="AS5589" t="str">
        <f t="shared" si="523"/>
        <v/>
      </c>
      <c r="AT5589" t="str">
        <f t="shared" si="524"/>
        <v/>
      </c>
      <c r="AU5589" t="str">
        <f t="shared" si="525"/>
        <v/>
      </c>
      <c r="AV5589" t="str">
        <f t="shared" si="526"/>
        <v/>
      </c>
      <c r="AW5589" t="str">
        <f>IF(W5589&lt;&gt;"",AT5589-AV5589,"")</f>
        <v/>
      </c>
      <c r="AX5589" t="str">
        <f t="shared" si="527"/>
        <v/>
      </c>
    </row>
    <row r="5590" spans="44:50">
      <c r="AR5590" t="str">
        <f t="shared" si="522"/>
        <v/>
      </c>
      <c r="AS5590" t="str">
        <f t="shared" si="523"/>
        <v/>
      </c>
      <c r="AT5590" t="str">
        <f t="shared" si="524"/>
        <v/>
      </c>
      <c r="AU5590" t="str">
        <f t="shared" si="525"/>
        <v/>
      </c>
      <c r="AV5590" t="str">
        <f t="shared" si="526"/>
        <v/>
      </c>
      <c r="AW5590" t="str">
        <f>IF(W5590&lt;&gt;"",AT5590-AV5590,"")</f>
        <v/>
      </c>
      <c r="AX5590" t="str">
        <f t="shared" si="527"/>
        <v/>
      </c>
    </row>
    <row r="5591" spans="44:50">
      <c r="AR5591" t="str">
        <f t="shared" si="522"/>
        <v/>
      </c>
      <c r="AS5591" t="str">
        <f t="shared" si="523"/>
        <v/>
      </c>
      <c r="AT5591" t="str">
        <f t="shared" si="524"/>
        <v/>
      </c>
      <c r="AU5591" t="str">
        <f t="shared" si="525"/>
        <v/>
      </c>
      <c r="AV5591" t="str">
        <f t="shared" si="526"/>
        <v/>
      </c>
      <c r="AW5591" t="str">
        <f>IF(W5591&lt;&gt;"",AT5591-AV5591,"")</f>
        <v/>
      </c>
      <c r="AX5591" t="str">
        <f t="shared" si="527"/>
        <v/>
      </c>
    </row>
    <row r="5592" spans="44:50">
      <c r="AR5592" t="str">
        <f t="shared" si="522"/>
        <v/>
      </c>
      <c r="AS5592" t="str">
        <f t="shared" si="523"/>
        <v/>
      </c>
      <c r="AT5592" t="str">
        <f t="shared" si="524"/>
        <v/>
      </c>
      <c r="AU5592" t="str">
        <f t="shared" si="525"/>
        <v/>
      </c>
      <c r="AV5592" t="str">
        <f t="shared" si="526"/>
        <v/>
      </c>
      <c r="AW5592" t="str">
        <f>IF(W5592&lt;&gt;"",AT5592-AV5592,"")</f>
        <v/>
      </c>
      <c r="AX5592" t="str">
        <f t="shared" si="527"/>
        <v/>
      </c>
    </row>
    <row r="5593" spans="44:50">
      <c r="AR5593" t="str">
        <f t="shared" si="522"/>
        <v/>
      </c>
      <c r="AS5593" t="str">
        <f t="shared" si="523"/>
        <v/>
      </c>
      <c r="AT5593" t="str">
        <f t="shared" si="524"/>
        <v/>
      </c>
      <c r="AU5593" t="str">
        <f t="shared" si="525"/>
        <v/>
      </c>
      <c r="AV5593" t="str">
        <f t="shared" si="526"/>
        <v/>
      </c>
      <c r="AW5593" t="str">
        <f>IF(W5593&lt;&gt;"",AT5593-AV5593,"")</f>
        <v/>
      </c>
      <c r="AX5593" t="str">
        <f t="shared" si="527"/>
        <v/>
      </c>
    </row>
    <row r="5594" spans="44:50">
      <c r="AR5594" t="str">
        <f t="shared" si="522"/>
        <v/>
      </c>
      <c r="AS5594" t="str">
        <f t="shared" si="523"/>
        <v/>
      </c>
      <c r="AT5594" t="str">
        <f t="shared" si="524"/>
        <v/>
      </c>
      <c r="AU5594" t="str">
        <f t="shared" si="525"/>
        <v/>
      </c>
      <c r="AV5594" t="str">
        <f t="shared" si="526"/>
        <v/>
      </c>
      <c r="AW5594" t="str">
        <f>IF(W5594&lt;&gt;"",AT5594-AV5594,"")</f>
        <v/>
      </c>
      <c r="AX5594" t="str">
        <f t="shared" si="527"/>
        <v/>
      </c>
    </row>
    <row r="5595" spans="44:50">
      <c r="AR5595" t="str">
        <f t="shared" si="522"/>
        <v/>
      </c>
      <c r="AS5595" t="str">
        <f t="shared" si="523"/>
        <v/>
      </c>
      <c r="AT5595" t="str">
        <f t="shared" si="524"/>
        <v/>
      </c>
      <c r="AU5595" t="str">
        <f t="shared" si="525"/>
        <v/>
      </c>
      <c r="AV5595" t="str">
        <f t="shared" si="526"/>
        <v/>
      </c>
      <c r="AW5595" t="str">
        <f>IF(W5595&lt;&gt;"",AT5595-AV5595,"")</f>
        <v/>
      </c>
      <c r="AX5595" t="str">
        <f t="shared" si="527"/>
        <v/>
      </c>
    </row>
    <row r="5596" spans="44:50">
      <c r="AR5596" t="str">
        <f t="shared" si="522"/>
        <v/>
      </c>
      <c r="AS5596" t="str">
        <f t="shared" si="523"/>
        <v/>
      </c>
      <c r="AT5596" t="str">
        <f t="shared" si="524"/>
        <v/>
      </c>
      <c r="AU5596" t="str">
        <f t="shared" si="525"/>
        <v/>
      </c>
      <c r="AV5596" t="str">
        <f t="shared" si="526"/>
        <v/>
      </c>
      <c r="AW5596" t="str">
        <f>IF(W5596&lt;&gt;"",AT5596-AV5596,"")</f>
        <v/>
      </c>
      <c r="AX5596" t="str">
        <f t="shared" si="527"/>
        <v/>
      </c>
    </row>
    <row r="5597" spans="44:50">
      <c r="AR5597" t="str">
        <f t="shared" si="522"/>
        <v/>
      </c>
      <c r="AS5597" t="str">
        <f t="shared" si="523"/>
        <v/>
      </c>
      <c r="AT5597" t="str">
        <f t="shared" si="524"/>
        <v/>
      </c>
      <c r="AU5597" t="str">
        <f t="shared" si="525"/>
        <v/>
      </c>
      <c r="AV5597" t="str">
        <f t="shared" si="526"/>
        <v/>
      </c>
      <c r="AW5597" t="str">
        <f>IF(W5597&lt;&gt;"",AT5597-AV5597,"")</f>
        <v/>
      </c>
      <c r="AX5597" t="str">
        <f t="shared" si="527"/>
        <v/>
      </c>
    </row>
    <row r="5598" spans="44:50">
      <c r="AR5598" t="str">
        <f t="shared" si="522"/>
        <v/>
      </c>
      <c r="AS5598" t="str">
        <f t="shared" si="523"/>
        <v/>
      </c>
      <c r="AT5598" t="str">
        <f t="shared" si="524"/>
        <v/>
      </c>
      <c r="AU5598" t="str">
        <f t="shared" si="525"/>
        <v/>
      </c>
      <c r="AV5598" t="str">
        <f t="shared" si="526"/>
        <v/>
      </c>
      <c r="AW5598" t="str">
        <f>IF(W5598&lt;&gt;"",AT5598-AV5598,"")</f>
        <v/>
      </c>
      <c r="AX5598" t="str">
        <f t="shared" si="527"/>
        <v/>
      </c>
    </row>
    <row r="5599" spans="44:50">
      <c r="AR5599" t="str">
        <f t="shared" si="522"/>
        <v/>
      </c>
      <c r="AS5599" t="str">
        <f t="shared" si="523"/>
        <v/>
      </c>
      <c r="AT5599" t="str">
        <f t="shared" si="524"/>
        <v/>
      </c>
      <c r="AU5599" t="str">
        <f t="shared" si="525"/>
        <v/>
      </c>
      <c r="AV5599" t="str">
        <f t="shared" si="526"/>
        <v/>
      </c>
      <c r="AW5599" t="str">
        <f>IF(W5599&lt;&gt;"",AT5599-AV5599,"")</f>
        <v/>
      </c>
      <c r="AX5599" t="str">
        <f t="shared" si="527"/>
        <v/>
      </c>
    </row>
    <row r="5600" spans="44:50">
      <c r="AR5600" t="str">
        <f t="shared" si="522"/>
        <v/>
      </c>
      <c r="AS5600" t="str">
        <f t="shared" si="523"/>
        <v/>
      </c>
      <c r="AT5600" t="str">
        <f t="shared" si="524"/>
        <v/>
      </c>
      <c r="AU5600" t="str">
        <f t="shared" si="525"/>
        <v/>
      </c>
      <c r="AV5600" t="str">
        <f t="shared" si="526"/>
        <v/>
      </c>
      <c r="AW5600" t="str">
        <f>IF(W5600&lt;&gt;"",AT5600-AV5600,"")</f>
        <v/>
      </c>
      <c r="AX5600" t="str">
        <f t="shared" si="527"/>
        <v/>
      </c>
    </row>
    <row r="5601" spans="44:50">
      <c r="AR5601" t="str">
        <f t="shared" si="522"/>
        <v/>
      </c>
      <c r="AS5601" t="str">
        <f t="shared" si="523"/>
        <v/>
      </c>
      <c r="AT5601" t="str">
        <f t="shared" si="524"/>
        <v/>
      </c>
      <c r="AU5601" t="str">
        <f t="shared" si="525"/>
        <v/>
      </c>
      <c r="AV5601" t="str">
        <f t="shared" si="526"/>
        <v/>
      </c>
      <c r="AW5601" t="str">
        <f>IF(W5601&lt;&gt;"",AT5601-AV5601,"")</f>
        <v/>
      </c>
      <c r="AX5601" t="str">
        <f t="shared" si="527"/>
        <v/>
      </c>
    </row>
    <row r="5602" spans="44:50">
      <c r="AR5602" t="str">
        <f t="shared" si="522"/>
        <v/>
      </c>
      <c r="AS5602" t="str">
        <f t="shared" si="523"/>
        <v/>
      </c>
      <c r="AT5602" t="str">
        <f t="shared" si="524"/>
        <v/>
      </c>
      <c r="AU5602" t="str">
        <f t="shared" si="525"/>
        <v/>
      </c>
      <c r="AV5602" t="str">
        <f t="shared" si="526"/>
        <v/>
      </c>
      <c r="AW5602" t="str">
        <f>IF(W5602&lt;&gt;"",AT5602-AV5602,"")</f>
        <v/>
      </c>
      <c r="AX5602" t="str">
        <f t="shared" si="527"/>
        <v/>
      </c>
    </row>
    <row r="5603" spans="44:50">
      <c r="AR5603" t="str">
        <f t="shared" si="522"/>
        <v/>
      </c>
      <c r="AS5603" t="str">
        <f t="shared" si="523"/>
        <v/>
      </c>
      <c r="AT5603" t="str">
        <f t="shared" si="524"/>
        <v/>
      </c>
      <c r="AU5603" t="str">
        <f t="shared" si="525"/>
        <v/>
      </c>
      <c r="AV5603" t="str">
        <f t="shared" si="526"/>
        <v/>
      </c>
      <c r="AW5603" t="str">
        <f>IF(W5603&lt;&gt;"",AT5603-AV5603,"")</f>
        <v/>
      </c>
      <c r="AX5603" t="str">
        <f t="shared" si="527"/>
        <v/>
      </c>
    </row>
    <row r="5604" spans="44:50">
      <c r="AR5604" t="str">
        <f t="shared" si="522"/>
        <v/>
      </c>
      <c r="AS5604" t="str">
        <f t="shared" si="523"/>
        <v/>
      </c>
      <c r="AT5604" t="str">
        <f t="shared" si="524"/>
        <v/>
      </c>
      <c r="AU5604" t="str">
        <f t="shared" si="525"/>
        <v/>
      </c>
      <c r="AV5604" t="str">
        <f t="shared" si="526"/>
        <v/>
      </c>
      <c r="AW5604" t="str">
        <f>IF(W5604&lt;&gt;"",AT5604-AV5604,"")</f>
        <v/>
      </c>
      <c r="AX5604" t="str">
        <f t="shared" si="527"/>
        <v/>
      </c>
    </row>
    <row r="5605" spans="44:50">
      <c r="AR5605" t="str">
        <f t="shared" si="522"/>
        <v/>
      </c>
      <c r="AS5605" t="str">
        <f t="shared" si="523"/>
        <v/>
      </c>
      <c r="AT5605" t="str">
        <f t="shared" si="524"/>
        <v/>
      </c>
      <c r="AU5605" t="str">
        <f t="shared" si="525"/>
        <v/>
      </c>
      <c r="AV5605" t="str">
        <f t="shared" si="526"/>
        <v/>
      </c>
      <c r="AW5605" t="str">
        <f>IF(W5605&lt;&gt;"",AT5605-AV5605,"")</f>
        <v/>
      </c>
      <c r="AX5605" t="str">
        <f t="shared" si="527"/>
        <v/>
      </c>
    </row>
    <row r="5606" spans="44:50">
      <c r="AR5606" t="str">
        <f t="shared" si="522"/>
        <v/>
      </c>
      <c r="AS5606" t="str">
        <f t="shared" si="523"/>
        <v/>
      </c>
      <c r="AT5606" t="str">
        <f t="shared" si="524"/>
        <v/>
      </c>
      <c r="AU5606" t="str">
        <f t="shared" si="525"/>
        <v/>
      </c>
      <c r="AV5606" t="str">
        <f t="shared" si="526"/>
        <v/>
      </c>
      <c r="AW5606" t="str">
        <f>IF(W5606&lt;&gt;"",AT5606-AV5606,"")</f>
        <v/>
      </c>
      <c r="AX5606" t="str">
        <f t="shared" si="527"/>
        <v/>
      </c>
    </row>
    <row r="5607" spans="44:50">
      <c r="AR5607" t="str">
        <f t="shared" si="522"/>
        <v/>
      </c>
      <c r="AS5607" t="str">
        <f t="shared" si="523"/>
        <v/>
      </c>
      <c r="AT5607" t="str">
        <f t="shared" si="524"/>
        <v/>
      </c>
      <c r="AU5607" t="str">
        <f t="shared" si="525"/>
        <v/>
      </c>
      <c r="AV5607" t="str">
        <f t="shared" si="526"/>
        <v/>
      </c>
      <c r="AW5607" t="str">
        <f>IF(W5607&lt;&gt;"",AT5607-AV5607,"")</f>
        <v/>
      </c>
      <c r="AX5607" t="str">
        <f t="shared" si="527"/>
        <v/>
      </c>
    </row>
    <row r="5608" spans="44:50">
      <c r="AR5608" t="str">
        <f t="shared" si="522"/>
        <v/>
      </c>
      <c r="AS5608" t="str">
        <f t="shared" si="523"/>
        <v/>
      </c>
      <c r="AT5608" t="str">
        <f t="shared" si="524"/>
        <v/>
      </c>
      <c r="AU5608" t="str">
        <f t="shared" si="525"/>
        <v/>
      </c>
      <c r="AV5608" t="str">
        <f t="shared" si="526"/>
        <v/>
      </c>
      <c r="AW5608" t="str">
        <f>IF(W5608&lt;&gt;"",AT5608-AV5608,"")</f>
        <v/>
      </c>
      <c r="AX5608" t="str">
        <f t="shared" si="527"/>
        <v/>
      </c>
    </row>
    <row r="5609" spans="44:50">
      <c r="AR5609" t="str">
        <f t="shared" si="522"/>
        <v/>
      </c>
      <c r="AS5609" t="str">
        <f t="shared" si="523"/>
        <v/>
      </c>
      <c r="AT5609" t="str">
        <f t="shared" si="524"/>
        <v/>
      </c>
      <c r="AU5609" t="str">
        <f t="shared" si="525"/>
        <v/>
      </c>
      <c r="AV5609" t="str">
        <f t="shared" si="526"/>
        <v/>
      </c>
      <c r="AW5609" t="str">
        <f>IF(W5609&lt;&gt;"",AT5609-AV5609,"")</f>
        <v/>
      </c>
      <c r="AX5609" t="str">
        <f t="shared" si="527"/>
        <v/>
      </c>
    </row>
    <row r="5610" spans="44:50">
      <c r="AR5610" t="str">
        <f t="shared" si="522"/>
        <v/>
      </c>
      <c r="AS5610" t="str">
        <f t="shared" si="523"/>
        <v/>
      </c>
      <c r="AT5610" t="str">
        <f t="shared" si="524"/>
        <v/>
      </c>
      <c r="AU5610" t="str">
        <f t="shared" si="525"/>
        <v/>
      </c>
      <c r="AV5610" t="str">
        <f t="shared" si="526"/>
        <v/>
      </c>
      <c r="AW5610" t="str">
        <f>IF(W5610&lt;&gt;"",AT5610-AV5610,"")</f>
        <v/>
      </c>
      <c r="AX5610" t="str">
        <f t="shared" si="527"/>
        <v/>
      </c>
    </row>
    <row r="5611" spans="44:50">
      <c r="AR5611" t="str">
        <f t="shared" si="522"/>
        <v/>
      </c>
      <c r="AS5611" t="str">
        <f t="shared" si="523"/>
        <v/>
      </c>
      <c r="AT5611" t="str">
        <f t="shared" si="524"/>
        <v/>
      </c>
      <c r="AU5611" t="str">
        <f t="shared" si="525"/>
        <v/>
      </c>
      <c r="AV5611" t="str">
        <f t="shared" si="526"/>
        <v/>
      </c>
      <c r="AW5611" t="str">
        <f>IF(W5611&lt;&gt;"",AT5611-AV5611,"")</f>
        <v/>
      </c>
      <c r="AX5611" t="str">
        <f t="shared" si="527"/>
        <v/>
      </c>
    </row>
    <row r="5612" spans="44:50">
      <c r="AR5612" t="str">
        <f t="shared" si="522"/>
        <v/>
      </c>
      <c r="AS5612" t="str">
        <f t="shared" si="523"/>
        <v/>
      </c>
      <c r="AT5612" t="str">
        <f t="shared" si="524"/>
        <v/>
      </c>
      <c r="AU5612" t="str">
        <f t="shared" si="525"/>
        <v/>
      </c>
      <c r="AV5612" t="str">
        <f t="shared" si="526"/>
        <v/>
      </c>
      <c r="AW5612" t="str">
        <f>IF(W5612&lt;&gt;"",AT5612-AV5612,"")</f>
        <v/>
      </c>
      <c r="AX5612" t="str">
        <f t="shared" si="527"/>
        <v/>
      </c>
    </row>
    <row r="5613" spans="44:50">
      <c r="AR5613" t="str">
        <f t="shared" si="522"/>
        <v/>
      </c>
      <c r="AS5613" t="str">
        <f t="shared" si="523"/>
        <v/>
      </c>
      <c r="AT5613" t="str">
        <f t="shared" si="524"/>
        <v/>
      </c>
      <c r="AU5613" t="str">
        <f t="shared" si="525"/>
        <v/>
      </c>
      <c r="AV5613" t="str">
        <f t="shared" si="526"/>
        <v/>
      </c>
      <c r="AW5613" t="str">
        <f>IF(W5613&lt;&gt;"",AT5613-AV5613,"")</f>
        <v/>
      </c>
      <c r="AX5613" t="str">
        <f t="shared" si="527"/>
        <v/>
      </c>
    </row>
    <row r="5614" spans="44:50">
      <c r="AR5614" t="str">
        <f t="shared" si="522"/>
        <v/>
      </c>
      <c r="AS5614" t="str">
        <f t="shared" si="523"/>
        <v/>
      </c>
      <c r="AT5614" t="str">
        <f t="shared" si="524"/>
        <v/>
      </c>
      <c r="AU5614" t="str">
        <f t="shared" si="525"/>
        <v/>
      </c>
      <c r="AV5614" t="str">
        <f t="shared" si="526"/>
        <v/>
      </c>
      <c r="AW5614" t="str">
        <f>IF(W5614&lt;&gt;"",AT5614-AV5614,"")</f>
        <v/>
      </c>
      <c r="AX5614" t="str">
        <f t="shared" si="527"/>
        <v/>
      </c>
    </row>
    <row r="5615" spans="44:50">
      <c r="AR5615" t="str">
        <f t="shared" si="522"/>
        <v/>
      </c>
      <c r="AS5615" t="str">
        <f t="shared" si="523"/>
        <v/>
      </c>
      <c r="AT5615" t="str">
        <f t="shared" si="524"/>
        <v/>
      </c>
      <c r="AU5615" t="str">
        <f t="shared" si="525"/>
        <v/>
      </c>
      <c r="AV5615" t="str">
        <f t="shared" si="526"/>
        <v/>
      </c>
      <c r="AW5615" t="str">
        <f>IF(W5615&lt;&gt;"",AT5615-AV5615,"")</f>
        <v/>
      </c>
      <c r="AX5615" t="str">
        <f t="shared" si="527"/>
        <v/>
      </c>
    </row>
    <row r="5616" spans="44:50">
      <c r="AR5616" t="str">
        <f t="shared" si="522"/>
        <v/>
      </c>
      <c r="AS5616" t="str">
        <f t="shared" si="523"/>
        <v/>
      </c>
      <c r="AT5616" t="str">
        <f t="shared" si="524"/>
        <v/>
      </c>
      <c r="AU5616" t="str">
        <f t="shared" si="525"/>
        <v/>
      </c>
      <c r="AV5616" t="str">
        <f t="shared" si="526"/>
        <v/>
      </c>
      <c r="AW5616" t="str">
        <f>IF(W5616&lt;&gt;"",AT5616-AV5616,"")</f>
        <v/>
      </c>
      <c r="AX5616" t="str">
        <f t="shared" si="527"/>
        <v/>
      </c>
    </row>
    <row r="5617" spans="44:50">
      <c r="AR5617" t="str">
        <f t="shared" si="522"/>
        <v/>
      </c>
      <c r="AS5617" t="str">
        <f t="shared" si="523"/>
        <v/>
      </c>
      <c r="AT5617" t="str">
        <f t="shared" si="524"/>
        <v/>
      </c>
      <c r="AU5617" t="str">
        <f t="shared" si="525"/>
        <v/>
      </c>
      <c r="AV5617" t="str">
        <f t="shared" si="526"/>
        <v/>
      </c>
      <c r="AW5617" t="str">
        <f>IF(W5617&lt;&gt;"",AT5617-AV5617,"")</f>
        <v/>
      </c>
      <c r="AX5617" t="str">
        <f t="shared" si="527"/>
        <v/>
      </c>
    </row>
    <row r="5618" spans="44:50">
      <c r="AR5618" t="str">
        <f t="shared" si="522"/>
        <v/>
      </c>
      <c r="AS5618" t="str">
        <f t="shared" si="523"/>
        <v/>
      </c>
      <c r="AT5618" t="str">
        <f t="shared" si="524"/>
        <v/>
      </c>
      <c r="AU5618" t="str">
        <f t="shared" si="525"/>
        <v/>
      </c>
      <c r="AV5618" t="str">
        <f t="shared" si="526"/>
        <v/>
      </c>
      <c r="AW5618" t="str">
        <f>IF(W5618&lt;&gt;"",AT5618-AV5618,"")</f>
        <v/>
      </c>
      <c r="AX5618" t="str">
        <f t="shared" si="527"/>
        <v/>
      </c>
    </row>
    <row r="5619" spans="44:50">
      <c r="AR5619" t="str">
        <f t="shared" si="522"/>
        <v/>
      </c>
      <c r="AS5619" t="str">
        <f t="shared" si="523"/>
        <v/>
      </c>
      <c r="AT5619" t="str">
        <f t="shared" si="524"/>
        <v/>
      </c>
      <c r="AU5619" t="str">
        <f t="shared" si="525"/>
        <v/>
      </c>
      <c r="AV5619" t="str">
        <f t="shared" si="526"/>
        <v/>
      </c>
      <c r="AW5619" t="str">
        <f>IF(W5619&lt;&gt;"",AT5619-AV5619,"")</f>
        <v/>
      </c>
      <c r="AX5619" t="str">
        <f t="shared" si="527"/>
        <v/>
      </c>
    </row>
    <row r="5620" spans="44:50">
      <c r="AR5620" t="str">
        <f t="shared" si="522"/>
        <v/>
      </c>
      <c r="AS5620" t="str">
        <f t="shared" si="523"/>
        <v/>
      </c>
      <c r="AT5620" t="str">
        <f t="shared" si="524"/>
        <v/>
      </c>
      <c r="AU5620" t="str">
        <f t="shared" si="525"/>
        <v/>
      </c>
      <c r="AV5620" t="str">
        <f t="shared" si="526"/>
        <v/>
      </c>
      <c r="AW5620" t="str">
        <f>IF(W5620&lt;&gt;"",AT5620-AV5620,"")</f>
        <v/>
      </c>
      <c r="AX5620" t="str">
        <f t="shared" si="527"/>
        <v/>
      </c>
    </row>
    <row r="5621" spans="44:50">
      <c r="AR5621" t="str">
        <f t="shared" si="522"/>
        <v/>
      </c>
      <c r="AS5621" t="str">
        <f t="shared" si="523"/>
        <v/>
      </c>
      <c r="AT5621" t="str">
        <f t="shared" si="524"/>
        <v/>
      </c>
      <c r="AU5621" t="str">
        <f t="shared" si="525"/>
        <v/>
      </c>
      <c r="AV5621" t="str">
        <f t="shared" si="526"/>
        <v/>
      </c>
      <c r="AW5621" t="str">
        <f>IF(W5621&lt;&gt;"",AT5621-AV5621,"")</f>
        <v/>
      </c>
      <c r="AX5621" t="str">
        <f t="shared" si="527"/>
        <v/>
      </c>
    </row>
    <row r="5622" spans="44:50">
      <c r="AR5622" t="str">
        <f t="shared" si="522"/>
        <v/>
      </c>
      <c r="AS5622" t="str">
        <f t="shared" si="523"/>
        <v/>
      </c>
      <c r="AT5622" t="str">
        <f t="shared" si="524"/>
        <v/>
      </c>
      <c r="AU5622" t="str">
        <f t="shared" si="525"/>
        <v/>
      </c>
      <c r="AV5622" t="str">
        <f t="shared" si="526"/>
        <v/>
      </c>
      <c r="AW5622" t="str">
        <f>IF(W5622&lt;&gt;"",AT5622-AV5622,"")</f>
        <v/>
      </c>
      <c r="AX5622" t="str">
        <f t="shared" si="527"/>
        <v/>
      </c>
    </row>
    <row r="5623" spans="44:50">
      <c r="AR5623" t="str">
        <f t="shared" si="522"/>
        <v/>
      </c>
      <c r="AS5623" t="str">
        <f t="shared" si="523"/>
        <v/>
      </c>
      <c r="AT5623" t="str">
        <f t="shared" si="524"/>
        <v/>
      </c>
      <c r="AU5623" t="str">
        <f t="shared" si="525"/>
        <v/>
      </c>
      <c r="AV5623" t="str">
        <f t="shared" si="526"/>
        <v/>
      </c>
      <c r="AW5623" t="str">
        <f>IF(W5623&lt;&gt;"",AT5623-AV5623,"")</f>
        <v/>
      </c>
      <c r="AX5623" t="str">
        <f t="shared" si="527"/>
        <v/>
      </c>
    </row>
    <row r="5624" spans="44:50">
      <c r="AR5624" t="str">
        <f t="shared" si="522"/>
        <v/>
      </c>
      <c r="AS5624" t="str">
        <f t="shared" si="523"/>
        <v/>
      </c>
      <c r="AT5624" t="str">
        <f t="shared" si="524"/>
        <v/>
      </c>
      <c r="AU5624" t="str">
        <f t="shared" si="525"/>
        <v/>
      </c>
      <c r="AV5624" t="str">
        <f t="shared" si="526"/>
        <v/>
      </c>
      <c r="AW5624" t="str">
        <f>IF(W5624&lt;&gt;"",AT5624-AV5624,"")</f>
        <v/>
      </c>
      <c r="AX5624" t="str">
        <f t="shared" si="527"/>
        <v/>
      </c>
    </row>
    <row r="5625" spans="44:50">
      <c r="AR5625" t="str">
        <f t="shared" si="522"/>
        <v/>
      </c>
      <c r="AS5625" t="str">
        <f t="shared" si="523"/>
        <v/>
      </c>
      <c r="AT5625" t="str">
        <f t="shared" si="524"/>
        <v/>
      </c>
      <c r="AU5625" t="str">
        <f t="shared" si="525"/>
        <v/>
      </c>
      <c r="AV5625" t="str">
        <f t="shared" si="526"/>
        <v/>
      </c>
      <c r="AW5625" t="str">
        <f>IF(W5625&lt;&gt;"",AT5625-AV5625,"")</f>
        <v/>
      </c>
      <c r="AX5625" t="str">
        <f t="shared" si="527"/>
        <v/>
      </c>
    </row>
    <row r="5626" spans="44:50">
      <c r="AR5626" t="str">
        <f t="shared" si="522"/>
        <v/>
      </c>
      <c r="AS5626" t="str">
        <f t="shared" si="523"/>
        <v/>
      </c>
      <c r="AT5626" t="str">
        <f t="shared" si="524"/>
        <v/>
      </c>
      <c r="AU5626" t="str">
        <f t="shared" si="525"/>
        <v/>
      </c>
      <c r="AV5626" t="str">
        <f t="shared" si="526"/>
        <v/>
      </c>
      <c r="AW5626" t="str">
        <f>IF(W5626&lt;&gt;"",AT5626-AV5626,"")</f>
        <v/>
      </c>
      <c r="AX5626" t="str">
        <f t="shared" si="527"/>
        <v/>
      </c>
    </row>
    <row r="5627" spans="44:50">
      <c r="AR5627" t="str">
        <f t="shared" si="522"/>
        <v/>
      </c>
      <c r="AS5627" t="str">
        <f t="shared" si="523"/>
        <v/>
      </c>
      <c r="AT5627" t="str">
        <f t="shared" si="524"/>
        <v/>
      </c>
      <c r="AU5627" t="str">
        <f t="shared" si="525"/>
        <v/>
      </c>
      <c r="AV5627" t="str">
        <f t="shared" si="526"/>
        <v/>
      </c>
      <c r="AW5627" t="str">
        <f>IF(W5627&lt;&gt;"",AT5627-AV5627,"")</f>
        <v/>
      </c>
      <c r="AX5627" t="str">
        <f t="shared" si="527"/>
        <v/>
      </c>
    </row>
    <row r="5628" spans="44:50">
      <c r="AR5628" t="str">
        <f t="shared" si="522"/>
        <v/>
      </c>
      <c r="AS5628" t="str">
        <f t="shared" si="523"/>
        <v/>
      </c>
      <c r="AT5628" t="str">
        <f t="shared" si="524"/>
        <v/>
      </c>
      <c r="AU5628" t="str">
        <f t="shared" si="525"/>
        <v/>
      </c>
      <c r="AV5628" t="str">
        <f t="shared" si="526"/>
        <v/>
      </c>
      <c r="AW5628" t="str">
        <f>IF(W5628&lt;&gt;"",AT5628-AV5628,"")</f>
        <v/>
      </c>
      <c r="AX5628" t="str">
        <f t="shared" si="527"/>
        <v/>
      </c>
    </row>
    <row r="5629" spans="44:50">
      <c r="AR5629" t="str">
        <f t="shared" si="522"/>
        <v/>
      </c>
      <c r="AS5629" t="str">
        <f t="shared" si="523"/>
        <v/>
      </c>
      <c r="AT5629" t="str">
        <f t="shared" si="524"/>
        <v/>
      </c>
      <c r="AU5629" t="str">
        <f t="shared" si="525"/>
        <v/>
      </c>
      <c r="AV5629" t="str">
        <f t="shared" si="526"/>
        <v/>
      </c>
      <c r="AW5629" t="str">
        <f>IF(W5629&lt;&gt;"",AT5629-AV5629,"")</f>
        <v/>
      </c>
      <c r="AX5629" t="str">
        <f t="shared" si="527"/>
        <v/>
      </c>
    </row>
    <row r="5630" spans="44:50">
      <c r="AR5630" t="str">
        <f t="shared" si="522"/>
        <v/>
      </c>
      <c r="AS5630" t="str">
        <f t="shared" si="523"/>
        <v/>
      </c>
      <c r="AT5630" t="str">
        <f t="shared" si="524"/>
        <v/>
      </c>
      <c r="AU5630" t="str">
        <f t="shared" si="525"/>
        <v/>
      </c>
      <c r="AV5630" t="str">
        <f t="shared" si="526"/>
        <v/>
      </c>
      <c r="AW5630" t="str">
        <f>IF(W5630&lt;&gt;"",AT5630-AV5630,"")</f>
        <v/>
      </c>
      <c r="AX5630" t="str">
        <f t="shared" si="527"/>
        <v/>
      </c>
    </row>
    <row r="5631" spans="44:50">
      <c r="AR5631" t="str">
        <f t="shared" si="522"/>
        <v/>
      </c>
      <c r="AS5631" t="str">
        <f t="shared" si="523"/>
        <v/>
      </c>
      <c r="AT5631" t="str">
        <f t="shared" si="524"/>
        <v/>
      </c>
      <c r="AU5631" t="str">
        <f t="shared" si="525"/>
        <v/>
      </c>
      <c r="AV5631" t="str">
        <f t="shared" si="526"/>
        <v/>
      </c>
      <c r="AW5631" t="str">
        <f>IF(W5631&lt;&gt;"",AT5631-AV5631,"")</f>
        <v/>
      </c>
      <c r="AX5631" t="str">
        <f t="shared" si="527"/>
        <v/>
      </c>
    </row>
    <row r="5632" spans="44:50">
      <c r="AR5632" t="str">
        <f t="shared" si="522"/>
        <v/>
      </c>
      <c r="AS5632" t="str">
        <f t="shared" si="523"/>
        <v/>
      </c>
      <c r="AT5632" t="str">
        <f t="shared" si="524"/>
        <v/>
      </c>
      <c r="AU5632" t="str">
        <f t="shared" si="525"/>
        <v/>
      </c>
      <c r="AV5632" t="str">
        <f t="shared" si="526"/>
        <v/>
      </c>
      <c r="AW5632" t="str">
        <f>IF(W5632&lt;&gt;"",AT5632-AV5632,"")</f>
        <v/>
      </c>
      <c r="AX5632" t="str">
        <f t="shared" si="527"/>
        <v/>
      </c>
    </row>
    <row r="5633" spans="44:50">
      <c r="AR5633" t="str">
        <f t="shared" si="522"/>
        <v/>
      </c>
      <c r="AS5633" t="str">
        <f t="shared" si="523"/>
        <v/>
      </c>
      <c r="AT5633" t="str">
        <f t="shared" si="524"/>
        <v/>
      </c>
      <c r="AU5633" t="str">
        <f t="shared" si="525"/>
        <v/>
      </c>
      <c r="AV5633" t="str">
        <f t="shared" si="526"/>
        <v/>
      </c>
      <c r="AW5633" t="str">
        <f>IF(W5633&lt;&gt;"",AT5633-AV5633,"")</f>
        <v/>
      </c>
      <c r="AX5633" t="str">
        <f t="shared" si="527"/>
        <v/>
      </c>
    </row>
    <row r="5634" spans="44:50">
      <c r="AR5634" t="str">
        <f t="shared" si="522"/>
        <v/>
      </c>
      <c r="AS5634" t="str">
        <f t="shared" si="523"/>
        <v/>
      </c>
      <c r="AT5634" t="str">
        <f t="shared" si="524"/>
        <v/>
      </c>
      <c r="AU5634" t="str">
        <f t="shared" si="525"/>
        <v/>
      </c>
      <c r="AV5634" t="str">
        <f t="shared" si="526"/>
        <v/>
      </c>
      <c r="AW5634" t="str">
        <f>IF(W5634&lt;&gt;"",AT5634-AV5634,"")</f>
        <v/>
      </c>
      <c r="AX5634" t="str">
        <f t="shared" si="527"/>
        <v/>
      </c>
    </row>
    <row r="5635" spans="44:50">
      <c r="AR5635" t="str">
        <f t="shared" ref="AR5635:AR5698" si="528">IF(L5635&lt;&gt;"",IF(AE5635&lt;&gt;"","提前订单","非提前订单"),"")</f>
        <v/>
      </c>
      <c r="AS5635" t="str">
        <f t="shared" ref="AS5635:AS5698" si="529">IF(U5635&lt;&gt;"",U5635-W5635,"")</f>
        <v/>
      </c>
      <c r="AT5635" t="str">
        <f t="shared" ref="AT5635:AT5698" si="530">IF(U5635&lt;&gt;"",U5635*AJ5635,"")</f>
        <v/>
      </c>
      <c r="AU5635" t="str">
        <f t="shared" ref="AU5635:AU5698" si="531">IF(V5635&lt;&gt;"",V5635*AJ5635,"")</f>
        <v/>
      </c>
      <c r="AV5635" t="str">
        <f t="shared" ref="AV5635:AV5698" si="532">IF(W5635&lt;&gt;"",W5635*AJ5635,"")</f>
        <v/>
      </c>
      <c r="AW5635" t="str">
        <f>IF(W5635&lt;&gt;"",AT5635-AV5635,"")</f>
        <v/>
      </c>
      <c r="AX5635" t="str">
        <f t="shared" ref="AX5635:AX5698" si="533">IF(E5635&lt;&gt;"",_xlfn.CONCAT(LEFT(E5635,2),"/",MID(E5635,4,2),"/",MID(E5635,7,4))+0,"")</f>
        <v/>
      </c>
    </row>
    <row r="5636" spans="44:50">
      <c r="AR5636" t="str">
        <f t="shared" si="528"/>
        <v/>
      </c>
      <c r="AS5636" t="str">
        <f t="shared" si="529"/>
        <v/>
      </c>
      <c r="AT5636" t="str">
        <f t="shared" si="530"/>
        <v/>
      </c>
      <c r="AU5636" t="str">
        <f t="shared" si="531"/>
        <v/>
      </c>
      <c r="AV5636" t="str">
        <f t="shared" si="532"/>
        <v/>
      </c>
      <c r="AW5636" t="str">
        <f>IF(W5636&lt;&gt;"",AT5636-AV5636,"")</f>
        <v/>
      </c>
      <c r="AX5636" t="str">
        <f t="shared" si="533"/>
        <v/>
      </c>
    </row>
    <row r="5637" spans="44:50">
      <c r="AR5637" t="str">
        <f t="shared" si="528"/>
        <v/>
      </c>
      <c r="AS5637" t="str">
        <f t="shared" si="529"/>
        <v/>
      </c>
      <c r="AT5637" t="str">
        <f t="shared" si="530"/>
        <v/>
      </c>
      <c r="AU5637" t="str">
        <f t="shared" si="531"/>
        <v/>
      </c>
      <c r="AV5637" t="str">
        <f t="shared" si="532"/>
        <v/>
      </c>
      <c r="AW5637" t="str">
        <f>IF(W5637&lt;&gt;"",AT5637-AV5637,"")</f>
        <v/>
      </c>
      <c r="AX5637" t="str">
        <f t="shared" si="533"/>
        <v/>
      </c>
    </row>
    <row r="5638" spans="44:50">
      <c r="AR5638" t="str">
        <f t="shared" si="528"/>
        <v/>
      </c>
      <c r="AS5638" t="str">
        <f t="shared" si="529"/>
        <v/>
      </c>
      <c r="AT5638" t="str">
        <f t="shared" si="530"/>
        <v/>
      </c>
      <c r="AU5638" t="str">
        <f t="shared" si="531"/>
        <v/>
      </c>
      <c r="AV5638" t="str">
        <f t="shared" si="532"/>
        <v/>
      </c>
      <c r="AW5638" t="str">
        <f>IF(W5638&lt;&gt;"",AT5638-AV5638,"")</f>
        <v/>
      </c>
      <c r="AX5638" t="str">
        <f t="shared" si="533"/>
        <v/>
      </c>
    </row>
    <row r="5639" spans="44:50">
      <c r="AR5639" t="str">
        <f t="shared" si="528"/>
        <v/>
      </c>
      <c r="AS5639" t="str">
        <f t="shared" si="529"/>
        <v/>
      </c>
      <c r="AT5639" t="str">
        <f t="shared" si="530"/>
        <v/>
      </c>
      <c r="AU5639" t="str">
        <f t="shared" si="531"/>
        <v/>
      </c>
      <c r="AV5639" t="str">
        <f t="shared" si="532"/>
        <v/>
      </c>
      <c r="AW5639" t="str">
        <f>IF(W5639&lt;&gt;"",AT5639-AV5639,"")</f>
        <v/>
      </c>
      <c r="AX5639" t="str">
        <f t="shared" si="533"/>
        <v/>
      </c>
    </row>
    <row r="5640" spans="44:50">
      <c r="AR5640" t="str">
        <f t="shared" si="528"/>
        <v/>
      </c>
      <c r="AS5640" t="str">
        <f t="shared" si="529"/>
        <v/>
      </c>
      <c r="AT5640" t="str">
        <f t="shared" si="530"/>
        <v/>
      </c>
      <c r="AU5640" t="str">
        <f t="shared" si="531"/>
        <v/>
      </c>
      <c r="AV5640" t="str">
        <f t="shared" si="532"/>
        <v/>
      </c>
      <c r="AW5640" t="str">
        <f>IF(W5640&lt;&gt;"",AT5640-AV5640,"")</f>
        <v/>
      </c>
      <c r="AX5640" t="str">
        <f t="shared" si="533"/>
        <v/>
      </c>
    </row>
    <row r="5641" spans="44:50">
      <c r="AR5641" t="str">
        <f t="shared" si="528"/>
        <v/>
      </c>
      <c r="AS5641" t="str">
        <f t="shared" si="529"/>
        <v/>
      </c>
      <c r="AT5641" t="str">
        <f t="shared" si="530"/>
        <v/>
      </c>
      <c r="AU5641" t="str">
        <f t="shared" si="531"/>
        <v/>
      </c>
      <c r="AV5641" t="str">
        <f t="shared" si="532"/>
        <v/>
      </c>
      <c r="AW5641" t="str">
        <f>IF(W5641&lt;&gt;"",AT5641-AV5641,"")</f>
        <v/>
      </c>
      <c r="AX5641" t="str">
        <f t="shared" si="533"/>
        <v/>
      </c>
    </row>
    <row r="5642" spans="44:50">
      <c r="AR5642" t="str">
        <f t="shared" si="528"/>
        <v/>
      </c>
      <c r="AS5642" t="str">
        <f t="shared" si="529"/>
        <v/>
      </c>
      <c r="AT5642" t="str">
        <f t="shared" si="530"/>
        <v/>
      </c>
      <c r="AU5642" t="str">
        <f t="shared" si="531"/>
        <v/>
      </c>
      <c r="AV5642" t="str">
        <f t="shared" si="532"/>
        <v/>
      </c>
      <c r="AW5642" t="str">
        <f>IF(W5642&lt;&gt;"",AT5642-AV5642,"")</f>
        <v/>
      </c>
      <c r="AX5642" t="str">
        <f t="shared" si="533"/>
        <v/>
      </c>
    </row>
    <row r="5643" spans="44:50">
      <c r="AR5643" t="str">
        <f t="shared" si="528"/>
        <v/>
      </c>
      <c r="AS5643" t="str">
        <f t="shared" si="529"/>
        <v/>
      </c>
      <c r="AT5643" t="str">
        <f t="shared" si="530"/>
        <v/>
      </c>
      <c r="AU5643" t="str">
        <f t="shared" si="531"/>
        <v/>
      </c>
      <c r="AV5643" t="str">
        <f t="shared" si="532"/>
        <v/>
      </c>
      <c r="AW5643" t="str">
        <f>IF(W5643&lt;&gt;"",AT5643-AV5643,"")</f>
        <v/>
      </c>
      <c r="AX5643" t="str">
        <f t="shared" si="533"/>
        <v/>
      </c>
    </row>
    <row r="5644" spans="44:50">
      <c r="AR5644" t="str">
        <f t="shared" si="528"/>
        <v/>
      </c>
      <c r="AS5644" t="str">
        <f t="shared" si="529"/>
        <v/>
      </c>
      <c r="AT5644" t="str">
        <f t="shared" si="530"/>
        <v/>
      </c>
      <c r="AU5644" t="str">
        <f t="shared" si="531"/>
        <v/>
      </c>
      <c r="AV5644" t="str">
        <f t="shared" si="532"/>
        <v/>
      </c>
      <c r="AW5644" t="str">
        <f>IF(W5644&lt;&gt;"",AT5644-AV5644,"")</f>
        <v/>
      </c>
      <c r="AX5644" t="str">
        <f t="shared" si="533"/>
        <v/>
      </c>
    </row>
    <row r="5645" spans="44:50">
      <c r="AR5645" t="str">
        <f t="shared" si="528"/>
        <v/>
      </c>
      <c r="AS5645" t="str">
        <f t="shared" si="529"/>
        <v/>
      </c>
      <c r="AT5645" t="str">
        <f t="shared" si="530"/>
        <v/>
      </c>
      <c r="AU5645" t="str">
        <f t="shared" si="531"/>
        <v/>
      </c>
      <c r="AV5645" t="str">
        <f t="shared" si="532"/>
        <v/>
      </c>
      <c r="AW5645" t="str">
        <f>IF(W5645&lt;&gt;"",AT5645-AV5645,"")</f>
        <v/>
      </c>
      <c r="AX5645" t="str">
        <f t="shared" si="533"/>
        <v/>
      </c>
    </row>
    <row r="5646" spans="44:50">
      <c r="AR5646" t="str">
        <f t="shared" si="528"/>
        <v/>
      </c>
      <c r="AS5646" t="str">
        <f t="shared" si="529"/>
        <v/>
      </c>
      <c r="AT5646" t="str">
        <f t="shared" si="530"/>
        <v/>
      </c>
      <c r="AU5646" t="str">
        <f t="shared" si="531"/>
        <v/>
      </c>
      <c r="AV5646" t="str">
        <f t="shared" si="532"/>
        <v/>
      </c>
      <c r="AW5646" t="str">
        <f>IF(W5646&lt;&gt;"",AT5646-AV5646,"")</f>
        <v/>
      </c>
      <c r="AX5646" t="str">
        <f t="shared" si="533"/>
        <v/>
      </c>
    </row>
    <row r="5647" spans="44:50">
      <c r="AR5647" t="str">
        <f t="shared" si="528"/>
        <v/>
      </c>
      <c r="AS5647" t="str">
        <f t="shared" si="529"/>
        <v/>
      </c>
      <c r="AT5647" t="str">
        <f t="shared" si="530"/>
        <v/>
      </c>
      <c r="AU5647" t="str">
        <f t="shared" si="531"/>
        <v/>
      </c>
      <c r="AV5647" t="str">
        <f t="shared" si="532"/>
        <v/>
      </c>
      <c r="AW5647" t="str">
        <f>IF(W5647&lt;&gt;"",AT5647-AV5647,"")</f>
        <v/>
      </c>
      <c r="AX5647" t="str">
        <f t="shared" si="533"/>
        <v/>
      </c>
    </row>
    <row r="5648" spans="44:50">
      <c r="AR5648" t="str">
        <f t="shared" si="528"/>
        <v/>
      </c>
      <c r="AS5648" t="str">
        <f t="shared" si="529"/>
        <v/>
      </c>
      <c r="AT5648" t="str">
        <f t="shared" si="530"/>
        <v/>
      </c>
      <c r="AU5648" t="str">
        <f t="shared" si="531"/>
        <v/>
      </c>
      <c r="AV5648" t="str">
        <f t="shared" si="532"/>
        <v/>
      </c>
      <c r="AW5648" t="str">
        <f>IF(W5648&lt;&gt;"",AT5648-AV5648,"")</f>
        <v/>
      </c>
      <c r="AX5648" t="str">
        <f t="shared" si="533"/>
        <v/>
      </c>
    </row>
    <row r="5649" spans="44:50">
      <c r="AR5649" t="str">
        <f t="shared" si="528"/>
        <v/>
      </c>
      <c r="AS5649" t="str">
        <f t="shared" si="529"/>
        <v/>
      </c>
      <c r="AT5649" t="str">
        <f t="shared" si="530"/>
        <v/>
      </c>
      <c r="AU5649" t="str">
        <f t="shared" si="531"/>
        <v/>
      </c>
      <c r="AV5649" t="str">
        <f t="shared" si="532"/>
        <v/>
      </c>
      <c r="AW5649" t="str">
        <f>IF(W5649&lt;&gt;"",AT5649-AV5649,"")</f>
        <v/>
      </c>
      <c r="AX5649" t="str">
        <f t="shared" si="533"/>
        <v/>
      </c>
    </row>
    <row r="5650" spans="44:50">
      <c r="AR5650" t="str">
        <f t="shared" si="528"/>
        <v/>
      </c>
      <c r="AS5650" t="str">
        <f t="shared" si="529"/>
        <v/>
      </c>
      <c r="AT5650" t="str">
        <f t="shared" si="530"/>
        <v/>
      </c>
      <c r="AU5650" t="str">
        <f t="shared" si="531"/>
        <v/>
      </c>
      <c r="AV5650" t="str">
        <f t="shared" si="532"/>
        <v/>
      </c>
      <c r="AW5650" t="str">
        <f>IF(W5650&lt;&gt;"",AT5650-AV5650,"")</f>
        <v/>
      </c>
      <c r="AX5650" t="str">
        <f t="shared" si="533"/>
        <v/>
      </c>
    </row>
    <row r="5651" spans="44:50">
      <c r="AR5651" t="str">
        <f t="shared" si="528"/>
        <v/>
      </c>
      <c r="AS5651" t="str">
        <f t="shared" si="529"/>
        <v/>
      </c>
      <c r="AT5651" t="str">
        <f t="shared" si="530"/>
        <v/>
      </c>
      <c r="AU5651" t="str">
        <f t="shared" si="531"/>
        <v/>
      </c>
      <c r="AV5651" t="str">
        <f t="shared" si="532"/>
        <v/>
      </c>
      <c r="AW5651" t="str">
        <f>IF(W5651&lt;&gt;"",AT5651-AV5651,"")</f>
        <v/>
      </c>
      <c r="AX5651" t="str">
        <f t="shared" si="533"/>
        <v/>
      </c>
    </row>
    <row r="5652" spans="44:50">
      <c r="AR5652" t="str">
        <f t="shared" si="528"/>
        <v/>
      </c>
      <c r="AS5652" t="str">
        <f t="shared" si="529"/>
        <v/>
      </c>
      <c r="AT5652" t="str">
        <f t="shared" si="530"/>
        <v/>
      </c>
      <c r="AU5652" t="str">
        <f t="shared" si="531"/>
        <v/>
      </c>
      <c r="AV5652" t="str">
        <f t="shared" si="532"/>
        <v/>
      </c>
      <c r="AW5652" t="str">
        <f>IF(W5652&lt;&gt;"",AT5652-AV5652,"")</f>
        <v/>
      </c>
      <c r="AX5652" t="str">
        <f t="shared" si="533"/>
        <v/>
      </c>
    </row>
    <row r="5653" spans="44:50">
      <c r="AR5653" t="str">
        <f t="shared" si="528"/>
        <v/>
      </c>
      <c r="AS5653" t="str">
        <f t="shared" si="529"/>
        <v/>
      </c>
      <c r="AT5653" t="str">
        <f t="shared" si="530"/>
        <v/>
      </c>
      <c r="AU5653" t="str">
        <f t="shared" si="531"/>
        <v/>
      </c>
      <c r="AV5653" t="str">
        <f t="shared" si="532"/>
        <v/>
      </c>
      <c r="AW5653" t="str">
        <f>IF(W5653&lt;&gt;"",AT5653-AV5653,"")</f>
        <v/>
      </c>
      <c r="AX5653" t="str">
        <f t="shared" si="533"/>
        <v/>
      </c>
    </row>
    <row r="5654" spans="44:50">
      <c r="AR5654" t="str">
        <f t="shared" si="528"/>
        <v/>
      </c>
      <c r="AS5654" t="str">
        <f t="shared" si="529"/>
        <v/>
      </c>
      <c r="AT5654" t="str">
        <f t="shared" si="530"/>
        <v/>
      </c>
      <c r="AU5654" t="str">
        <f t="shared" si="531"/>
        <v/>
      </c>
      <c r="AV5654" t="str">
        <f t="shared" si="532"/>
        <v/>
      </c>
      <c r="AW5654" t="str">
        <f>IF(W5654&lt;&gt;"",AT5654-AV5654,"")</f>
        <v/>
      </c>
      <c r="AX5654" t="str">
        <f t="shared" si="533"/>
        <v/>
      </c>
    </row>
    <row r="5655" spans="44:50">
      <c r="AR5655" t="str">
        <f t="shared" si="528"/>
        <v/>
      </c>
      <c r="AS5655" t="str">
        <f t="shared" si="529"/>
        <v/>
      </c>
      <c r="AT5655" t="str">
        <f t="shared" si="530"/>
        <v/>
      </c>
      <c r="AU5655" t="str">
        <f t="shared" si="531"/>
        <v/>
      </c>
      <c r="AV5655" t="str">
        <f t="shared" si="532"/>
        <v/>
      </c>
      <c r="AW5655" t="str">
        <f>IF(W5655&lt;&gt;"",AT5655-AV5655,"")</f>
        <v/>
      </c>
      <c r="AX5655" t="str">
        <f t="shared" si="533"/>
        <v/>
      </c>
    </row>
    <row r="5656" spans="44:50">
      <c r="AR5656" t="str">
        <f t="shared" si="528"/>
        <v/>
      </c>
      <c r="AS5656" t="str">
        <f t="shared" si="529"/>
        <v/>
      </c>
      <c r="AT5656" t="str">
        <f t="shared" si="530"/>
        <v/>
      </c>
      <c r="AU5656" t="str">
        <f t="shared" si="531"/>
        <v/>
      </c>
      <c r="AV5656" t="str">
        <f t="shared" si="532"/>
        <v/>
      </c>
      <c r="AW5656" t="str">
        <f>IF(W5656&lt;&gt;"",AT5656-AV5656,"")</f>
        <v/>
      </c>
      <c r="AX5656" t="str">
        <f t="shared" si="533"/>
        <v/>
      </c>
    </row>
    <row r="5657" spans="44:50">
      <c r="AR5657" t="str">
        <f t="shared" si="528"/>
        <v/>
      </c>
      <c r="AS5657" t="str">
        <f t="shared" si="529"/>
        <v/>
      </c>
      <c r="AT5657" t="str">
        <f t="shared" si="530"/>
        <v/>
      </c>
      <c r="AU5657" t="str">
        <f t="shared" si="531"/>
        <v/>
      </c>
      <c r="AV5657" t="str">
        <f t="shared" si="532"/>
        <v/>
      </c>
      <c r="AW5657" t="str">
        <f>IF(W5657&lt;&gt;"",AT5657-AV5657,"")</f>
        <v/>
      </c>
      <c r="AX5657" t="str">
        <f t="shared" si="533"/>
        <v/>
      </c>
    </row>
    <row r="5658" spans="44:50">
      <c r="AR5658" t="str">
        <f t="shared" si="528"/>
        <v/>
      </c>
      <c r="AS5658" t="str">
        <f t="shared" si="529"/>
        <v/>
      </c>
      <c r="AT5658" t="str">
        <f t="shared" si="530"/>
        <v/>
      </c>
      <c r="AU5658" t="str">
        <f t="shared" si="531"/>
        <v/>
      </c>
      <c r="AV5658" t="str">
        <f t="shared" si="532"/>
        <v/>
      </c>
      <c r="AW5658" t="str">
        <f>IF(W5658&lt;&gt;"",AT5658-AV5658,"")</f>
        <v/>
      </c>
      <c r="AX5658" t="str">
        <f t="shared" si="533"/>
        <v/>
      </c>
    </row>
    <row r="5659" spans="44:50">
      <c r="AR5659" t="str">
        <f t="shared" si="528"/>
        <v/>
      </c>
      <c r="AS5659" t="str">
        <f t="shared" si="529"/>
        <v/>
      </c>
      <c r="AT5659" t="str">
        <f t="shared" si="530"/>
        <v/>
      </c>
      <c r="AU5659" t="str">
        <f t="shared" si="531"/>
        <v/>
      </c>
      <c r="AV5659" t="str">
        <f t="shared" si="532"/>
        <v/>
      </c>
      <c r="AW5659" t="str">
        <f>IF(W5659&lt;&gt;"",AT5659-AV5659,"")</f>
        <v/>
      </c>
      <c r="AX5659" t="str">
        <f t="shared" si="533"/>
        <v/>
      </c>
    </row>
    <row r="5660" spans="44:50">
      <c r="AR5660" t="str">
        <f t="shared" si="528"/>
        <v/>
      </c>
      <c r="AS5660" t="str">
        <f t="shared" si="529"/>
        <v/>
      </c>
      <c r="AT5660" t="str">
        <f t="shared" si="530"/>
        <v/>
      </c>
      <c r="AU5660" t="str">
        <f t="shared" si="531"/>
        <v/>
      </c>
      <c r="AV5660" t="str">
        <f t="shared" si="532"/>
        <v/>
      </c>
      <c r="AW5660" t="str">
        <f>IF(W5660&lt;&gt;"",AT5660-AV5660,"")</f>
        <v/>
      </c>
      <c r="AX5660" t="str">
        <f t="shared" si="533"/>
        <v/>
      </c>
    </row>
    <row r="5661" spans="44:50">
      <c r="AR5661" t="str">
        <f t="shared" si="528"/>
        <v/>
      </c>
      <c r="AS5661" t="str">
        <f t="shared" si="529"/>
        <v/>
      </c>
      <c r="AT5661" t="str">
        <f t="shared" si="530"/>
        <v/>
      </c>
      <c r="AU5661" t="str">
        <f t="shared" si="531"/>
        <v/>
      </c>
      <c r="AV5661" t="str">
        <f t="shared" si="532"/>
        <v/>
      </c>
      <c r="AW5661" t="str">
        <f>IF(W5661&lt;&gt;"",AT5661-AV5661,"")</f>
        <v/>
      </c>
      <c r="AX5661" t="str">
        <f t="shared" si="533"/>
        <v/>
      </c>
    </row>
    <row r="5662" spans="44:50">
      <c r="AR5662" t="str">
        <f t="shared" si="528"/>
        <v/>
      </c>
      <c r="AS5662" t="str">
        <f t="shared" si="529"/>
        <v/>
      </c>
      <c r="AT5662" t="str">
        <f t="shared" si="530"/>
        <v/>
      </c>
      <c r="AU5662" t="str">
        <f t="shared" si="531"/>
        <v/>
      </c>
      <c r="AV5662" t="str">
        <f t="shared" si="532"/>
        <v/>
      </c>
      <c r="AW5662" t="str">
        <f>IF(W5662&lt;&gt;"",AT5662-AV5662,"")</f>
        <v/>
      </c>
      <c r="AX5662" t="str">
        <f t="shared" si="533"/>
        <v/>
      </c>
    </row>
    <row r="5663" spans="44:50">
      <c r="AR5663" t="str">
        <f t="shared" si="528"/>
        <v/>
      </c>
      <c r="AS5663" t="str">
        <f t="shared" si="529"/>
        <v/>
      </c>
      <c r="AT5663" t="str">
        <f t="shared" si="530"/>
        <v/>
      </c>
      <c r="AU5663" t="str">
        <f t="shared" si="531"/>
        <v/>
      </c>
      <c r="AV5663" t="str">
        <f t="shared" si="532"/>
        <v/>
      </c>
      <c r="AW5663" t="str">
        <f>IF(W5663&lt;&gt;"",AT5663-AV5663,"")</f>
        <v/>
      </c>
      <c r="AX5663" t="str">
        <f t="shared" si="533"/>
        <v/>
      </c>
    </row>
    <row r="5664" spans="44:50">
      <c r="AR5664" t="str">
        <f t="shared" si="528"/>
        <v/>
      </c>
      <c r="AS5664" t="str">
        <f t="shared" si="529"/>
        <v/>
      </c>
      <c r="AT5664" t="str">
        <f t="shared" si="530"/>
        <v/>
      </c>
      <c r="AU5664" t="str">
        <f t="shared" si="531"/>
        <v/>
      </c>
      <c r="AV5664" t="str">
        <f t="shared" si="532"/>
        <v/>
      </c>
      <c r="AW5664" t="str">
        <f>IF(W5664&lt;&gt;"",AT5664-AV5664,"")</f>
        <v/>
      </c>
      <c r="AX5664" t="str">
        <f t="shared" si="533"/>
        <v/>
      </c>
    </row>
    <row r="5665" spans="44:50">
      <c r="AR5665" t="str">
        <f t="shared" si="528"/>
        <v/>
      </c>
      <c r="AS5665" t="str">
        <f t="shared" si="529"/>
        <v/>
      </c>
      <c r="AT5665" t="str">
        <f t="shared" si="530"/>
        <v/>
      </c>
      <c r="AU5665" t="str">
        <f t="shared" si="531"/>
        <v/>
      </c>
      <c r="AV5665" t="str">
        <f t="shared" si="532"/>
        <v/>
      </c>
      <c r="AW5665" t="str">
        <f>IF(W5665&lt;&gt;"",AT5665-AV5665,"")</f>
        <v/>
      </c>
      <c r="AX5665" t="str">
        <f t="shared" si="533"/>
        <v/>
      </c>
    </row>
    <row r="5666" spans="44:50">
      <c r="AR5666" t="str">
        <f t="shared" si="528"/>
        <v/>
      </c>
      <c r="AS5666" t="str">
        <f t="shared" si="529"/>
        <v/>
      </c>
      <c r="AT5666" t="str">
        <f t="shared" si="530"/>
        <v/>
      </c>
      <c r="AU5666" t="str">
        <f t="shared" si="531"/>
        <v/>
      </c>
      <c r="AV5666" t="str">
        <f t="shared" si="532"/>
        <v/>
      </c>
      <c r="AW5666" t="str">
        <f>IF(W5666&lt;&gt;"",AT5666-AV5666,"")</f>
        <v/>
      </c>
      <c r="AX5666" t="str">
        <f t="shared" si="533"/>
        <v/>
      </c>
    </row>
    <row r="5667" spans="44:50">
      <c r="AR5667" t="str">
        <f t="shared" si="528"/>
        <v/>
      </c>
      <c r="AS5667" t="str">
        <f t="shared" si="529"/>
        <v/>
      </c>
      <c r="AT5667" t="str">
        <f t="shared" si="530"/>
        <v/>
      </c>
      <c r="AU5667" t="str">
        <f t="shared" si="531"/>
        <v/>
      </c>
      <c r="AV5667" t="str">
        <f t="shared" si="532"/>
        <v/>
      </c>
      <c r="AW5667" t="str">
        <f>IF(W5667&lt;&gt;"",AT5667-AV5667,"")</f>
        <v/>
      </c>
      <c r="AX5667" t="str">
        <f t="shared" si="533"/>
        <v/>
      </c>
    </row>
    <row r="5668" spans="44:50">
      <c r="AR5668" t="str">
        <f t="shared" si="528"/>
        <v/>
      </c>
      <c r="AS5668" t="str">
        <f t="shared" si="529"/>
        <v/>
      </c>
      <c r="AT5668" t="str">
        <f t="shared" si="530"/>
        <v/>
      </c>
      <c r="AU5668" t="str">
        <f t="shared" si="531"/>
        <v/>
      </c>
      <c r="AV5668" t="str">
        <f t="shared" si="532"/>
        <v/>
      </c>
      <c r="AW5668" t="str">
        <f>IF(W5668&lt;&gt;"",AT5668-AV5668,"")</f>
        <v/>
      </c>
      <c r="AX5668" t="str">
        <f t="shared" si="533"/>
        <v/>
      </c>
    </row>
    <row r="5669" spans="44:50">
      <c r="AR5669" t="str">
        <f t="shared" si="528"/>
        <v/>
      </c>
      <c r="AS5669" t="str">
        <f t="shared" si="529"/>
        <v/>
      </c>
      <c r="AT5669" t="str">
        <f t="shared" si="530"/>
        <v/>
      </c>
      <c r="AU5669" t="str">
        <f t="shared" si="531"/>
        <v/>
      </c>
      <c r="AV5669" t="str">
        <f t="shared" si="532"/>
        <v/>
      </c>
      <c r="AW5669" t="str">
        <f>IF(W5669&lt;&gt;"",AT5669-AV5669,"")</f>
        <v/>
      </c>
      <c r="AX5669" t="str">
        <f t="shared" si="533"/>
        <v/>
      </c>
    </row>
    <row r="5670" spans="44:50">
      <c r="AR5670" t="str">
        <f t="shared" si="528"/>
        <v/>
      </c>
      <c r="AS5670" t="str">
        <f t="shared" si="529"/>
        <v/>
      </c>
      <c r="AT5670" t="str">
        <f t="shared" si="530"/>
        <v/>
      </c>
      <c r="AU5670" t="str">
        <f t="shared" si="531"/>
        <v/>
      </c>
      <c r="AV5670" t="str">
        <f t="shared" si="532"/>
        <v/>
      </c>
      <c r="AW5670" t="str">
        <f>IF(W5670&lt;&gt;"",AT5670-AV5670,"")</f>
        <v/>
      </c>
      <c r="AX5670" t="str">
        <f t="shared" si="533"/>
        <v/>
      </c>
    </row>
    <row r="5671" spans="44:50">
      <c r="AR5671" t="str">
        <f t="shared" si="528"/>
        <v/>
      </c>
      <c r="AS5671" t="str">
        <f t="shared" si="529"/>
        <v/>
      </c>
      <c r="AT5671" t="str">
        <f t="shared" si="530"/>
        <v/>
      </c>
      <c r="AU5671" t="str">
        <f t="shared" si="531"/>
        <v/>
      </c>
      <c r="AV5671" t="str">
        <f t="shared" si="532"/>
        <v/>
      </c>
      <c r="AW5671" t="str">
        <f>IF(W5671&lt;&gt;"",AT5671-AV5671,"")</f>
        <v/>
      </c>
      <c r="AX5671" t="str">
        <f t="shared" si="533"/>
        <v/>
      </c>
    </row>
    <row r="5672" spans="44:50">
      <c r="AR5672" t="str">
        <f t="shared" si="528"/>
        <v/>
      </c>
      <c r="AS5672" t="str">
        <f t="shared" si="529"/>
        <v/>
      </c>
      <c r="AT5672" t="str">
        <f t="shared" si="530"/>
        <v/>
      </c>
      <c r="AU5672" t="str">
        <f t="shared" si="531"/>
        <v/>
      </c>
      <c r="AV5672" t="str">
        <f t="shared" si="532"/>
        <v/>
      </c>
      <c r="AW5672" t="str">
        <f>IF(W5672&lt;&gt;"",AT5672-AV5672,"")</f>
        <v/>
      </c>
      <c r="AX5672" t="str">
        <f t="shared" si="533"/>
        <v/>
      </c>
    </row>
    <row r="5673" spans="44:50">
      <c r="AR5673" t="str">
        <f t="shared" si="528"/>
        <v/>
      </c>
      <c r="AS5673" t="str">
        <f t="shared" si="529"/>
        <v/>
      </c>
      <c r="AT5673" t="str">
        <f t="shared" si="530"/>
        <v/>
      </c>
      <c r="AU5673" t="str">
        <f t="shared" si="531"/>
        <v/>
      </c>
      <c r="AV5673" t="str">
        <f t="shared" si="532"/>
        <v/>
      </c>
      <c r="AW5673" t="str">
        <f>IF(W5673&lt;&gt;"",AT5673-AV5673,"")</f>
        <v/>
      </c>
      <c r="AX5673" t="str">
        <f t="shared" si="533"/>
        <v/>
      </c>
    </row>
    <row r="5674" spans="44:50">
      <c r="AR5674" t="str">
        <f t="shared" si="528"/>
        <v/>
      </c>
      <c r="AS5674" t="str">
        <f t="shared" si="529"/>
        <v/>
      </c>
      <c r="AT5674" t="str">
        <f t="shared" si="530"/>
        <v/>
      </c>
      <c r="AU5674" t="str">
        <f t="shared" si="531"/>
        <v/>
      </c>
      <c r="AV5674" t="str">
        <f t="shared" si="532"/>
        <v/>
      </c>
      <c r="AW5674" t="str">
        <f>IF(W5674&lt;&gt;"",AT5674-AV5674,"")</f>
        <v/>
      </c>
      <c r="AX5674" t="str">
        <f t="shared" si="533"/>
        <v/>
      </c>
    </row>
    <row r="5675" spans="44:50">
      <c r="AR5675" t="str">
        <f t="shared" si="528"/>
        <v/>
      </c>
      <c r="AS5675" t="str">
        <f t="shared" si="529"/>
        <v/>
      </c>
      <c r="AT5675" t="str">
        <f t="shared" si="530"/>
        <v/>
      </c>
      <c r="AU5675" t="str">
        <f t="shared" si="531"/>
        <v/>
      </c>
      <c r="AV5675" t="str">
        <f t="shared" si="532"/>
        <v/>
      </c>
      <c r="AW5675" t="str">
        <f>IF(W5675&lt;&gt;"",AT5675-AV5675,"")</f>
        <v/>
      </c>
      <c r="AX5675" t="str">
        <f t="shared" si="533"/>
        <v/>
      </c>
    </row>
    <row r="5676" spans="44:50">
      <c r="AR5676" t="str">
        <f t="shared" si="528"/>
        <v/>
      </c>
      <c r="AS5676" t="str">
        <f t="shared" si="529"/>
        <v/>
      </c>
      <c r="AT5676" t="str">
        <f t="shared" si="530"/>
        <v/>
      </c>
      <c r="AU5676" t="str">
        <f t="shared" si="531"/>
        <v/>
      </c>
      <c r="AV5676" t="str">
        <f t="shared" si="532"/>
        <v/>
      </c>
      <c r="AW5676" t="str">
        <f>IF(W5676&lt;&gt;"",AT5676-AV5676,"")</f>
        <v/>
      </c>
      <c r="AX5676" t="str">
        <f t="shared" si="533"/>
        <v/>
      </c>
    </row>
    <row r="5677" spans="44:50">
      <c r="AR5677" t="str">
        <f t="shared" si="528"/>
        <v/>
      </c>
      <c r="AS5677" t="str">
        <f t="shared" si="529"/>
        <v/>
      </c>
      <c r="AT5677" t="str">
        <f t="shared" si="530"/>
        <v/>
      </c>
      <c r="AU5677" t="str">
        <f t="shared" si="531"/>
        <v/>
      </c>
      <c r="AV5677" t="str">
        <f t="shared" si="532"/>
        <v/>
      </c>
      <c r="AW5677" t="str">
        <f>IF(W5677&lt;&gt;"",AT5677-AV5677,"")</f>
        <v/>
      </c>
      <c r="AX5677" t="str">
        <f t="shared" si="533"/>
        <v/>
      </c>
    </row>
    <row r="5678" spans="44:50">
      <c r="AR5678" t="str">
        <f t="shared" si="528"/>
        <v/>
      </c>
      <c r="AS5678" t="str">
        <f t="shared" si="529"/>
        <v/>
      </c>
      <c r="AT5678" t="str">
        <f t="shared" si="530"/>
        <v/>
      </c>
      <c r="AU5678" t="str">
        <f t="shared" si="531"/>
        <v/>
      </c>
      <c r="AV5678" t="str">
        <f t="shared" si="532"/>
        <v/>
      </c>
      <c r="AW5678" t="str">
        <f>IF(W5678&lt;&gt;"",AT5678-AV5678,"")</f>
        <v/>
      </c>
      <c r="AX5678" t="str">
        <f t="shared" si="533"/>
        <v/>
      </c>
    </row>
    <row r="5679" spans="44:50">
      <c r="AR5679" t="str">
        <f t="shared" si="528"/>
        <v/>
      </c>
      <c r="AS5679" t="str">
        <f t="shared" si="529"/>
        <v/>
      </c>
      <c r="AT5679" t="str">
        <f t="shared" si="530"/>
        <v/>
      </c>
      <c r="AU5679" t="str">
        <f t="shared" si="531"/>
        <v/>
      </c>
      <c r="AV5679" t="str">
        <f t="shared" si="532"/>
        <v/>
      </c>
      <c r="AW5679" t="str">
        <f>IF(W5679&lt;&gt;"",AT5679-AV5679,"")</f>
        <v/>
      </c>
      <c r="AX5679" t="str">
        <f t="shared" si="533"/>
        <v/>
      </c>
    </row>
    <row r="5680" spans="44:50">
      <c r="AR5680" t="str">
        <f t="shared" si="528"/>
        <v/>
      </c>
      <c r="AS5680" t="str">
        <f t="shared" si="529"/>
        <v/>
      </c>
      <c r="AT5680" t="str">
        <f t="shared" si="530"/>
        <v/>
      </c>
      <c r="AU5680" t="str">
        <f t="shared" si="531"/>
        <v/>
      </c>
      <c r="AV5680" t="str">
        <f t="shared" si="532"/>
        <v/>
      </c>
      <c r="AW5680" t="str">
        <f>IF(W5680&lt;&gt;"",AT5680-AV5680,"")</f>
        <v/>
      </c>
      <c r="AX5680" t="str">
        <f t="shared" si="533"/>
        <v/>
      </c>
    </row>
    <row r="5681" spans="44:50">
      <c r="AR5681" t="str">
        <f t="shared" si="528"/>
        <v/>
      </c>
      <c r="AS5681" t="str">
        <f t="shared" si="529"/>
        <v/>
      </c>
      <c r="AT5681" t="str">
        <f t="shared" si="530"/>
        <v/>
      </c>
      <c r="AU5681" t="str">
        <f t="shared" si="531"/>
        <v/>
      </c>
      <c r="AV5681" t="str">
        <f t="shared" si="532"/>
        <v/>
      </c>
      <c r="AW5681" t="str">
        <f>IF(W5681&lt;&gt;"",AT5681-AV5681,"")</f>
        <v/>
      </c>
      <c r="AX5681" t="str">
        <f t="shared" si="533"/>
        <v/>
      </c>
    </row>
    <row r="5682" spans="44:50">
      <c r="AR5682" t="str">
        <f t="shared" si="528"/>
        <v/>
      </c>
      <c r="AS5682" t="str">
        <f t="shared" si="529"/>
        <v/>
      </c>
      <c r="AT5682" t="str">
        <f t="shared" si="530"/>
        <v/>
      </c>
      <c r="AU5682" t="str">
        <f t="shared" si="531"/>
        <v/>
      </c>
      <c r="AV5682" t="str">
        <f t="shared" si="532"/>
        <v/>
      </c>
      <c r="AW5682" t="str">
        <f>IF(W5682&lt;&gt;"",AT5682-AV5682,"")</f>
        <v/>
      </c>
      <c r="AX5682" t="str">
        <f t="shared" si="533"/>
        <v/>
      </c>
    </row>
    <row r="5683" spans="44:50">
      <c r="AR5683" t="str">
        <f t="shared" si="528"/>
        <v/>
      </c>
      <c r="AS5683" t="str">
        <f t="shared" si="529"/>
        <v/>
      </c>
      <c r="AT5683" t="str">
        <f t="shared" si="530"/>
        <v/>
      </c>
      <c r="AU5683" t="str">
        <f t="shared" si="531"/>
        <v/>
      </c>
      <c r="AV5683" t="str">
        <f t="shared" si="532"/>
        <v/>
      </c>
      <c r="AW5683" t="str">
        <f>IF(W5683&lt;&gt;"",AT5683-AV5683,"")</f>
        <v/>
      </c>
      <c r="AX5683" t="str">
        <f t="shared" si="533"/>
        <v/>
      </c>
    </row>
    <row r="5684" spans="44:50">
      <c r="AR5684" t="str">
        <f t="shared" si="528"/>
        <v/>
      </c>
      <c r="AS5684" t="str">
        <f t="shared" si="529"/>
        <v/>
      </c>
      <c r="AT5684" t="str">
        <f t="shared" si="530"/>
        <v/>
      </c>
      <c r="AU5684" t="str">
        <f t="shared" si="531"/>
        <v/>
      </c>
      <c r="AV5684" t="str">
        <f t="shared" si="532"/>
        <v/>
      </c>
      <c r="AW5684" t="str">
        <f>IF(W5684&lt;&gt;"",AT5684-AV5684,"")</f>
        <v/>
      </c>
      <c r="AX5684" t="str">
        <f t="shared" si="533"/>
        <v/>
      </c>
    </row>
    <row r="5685" spans="44:50">
      <c r="AR5685" t="str">
        <f t="shared" si="528"/>
        <v/>
      </c>
      <c r="AS5685" t="str">
        <f t="shared" si="529"/>
        <v/>
      </c>
      <c r="AT5685" t="str">
        <f t="shared" si="530"/>
        <v/>
      </c>
      <c r="AU5685" t="str">
        <f t="shared" si="531"/>
        <v/>
      </c>
      <c r="AV5685" t="str">
        <f t="shared" si="532"/>
        <v/>
      </c>
      <c r="AW5685" t="str">
        <f>IF(W5685&lt;&gt;"",AT5685-AV5685,"")</f>
        <v/>
      </c>
      <c r="AX5685" t="str">
        <f t="shared" si="533"/>
        <v/>
      </c>
    </row>
    <row r="5686" spans="44:50">
      <c r="AR5686" t="str">
        <f t="shared" si="528"/>
        <v/>
      </c>
      <c r="AS5686" t="str">
        <f t="shared" si="529"/>
        <v/>
      </c>
      <c r="AT5686" t="str">
        <f t="shared" si="530"/>
        <v/>
      </c>
      <c r="AU5686" t="str">
        <f t="shared" si="531"/>
        <v/>
      </c>
      <c r="AV5686" t="str">
        <f t="shared" si="532"/>
        <v/>
      </c>
      <c r="AW5686" t="str">
        <f>IF(W5686&lt;&gt;"",AT5686-AV5686,"")</f>
        <v/>
      </c>
      <c r="AX5686" t="str">
        <f t="shared" si="533"/>
        <v/>
      </c>
    </row>
    <row r="5687" spans="44:50">
      <c r="AR5687" t="str">
        <f t="shared" si="528"/>
        <v/>
      </c>
      <c r="AS5687" t="str">
        <f t="shared" si="529"/>
        <v/>
      </c>
      <c r="AT5687" t="str">
        <f t="shared" si="530"/>
        <v/>
      </c>
      <c r="AU5687" t="str">
        <f t="shared" si="531"/>
        <v/>
      </c>
      <c r="AV5687" t="str">
        <f t="shared" si="532"/>
        <v/>
      </c>
      <c r="AW5687" t="str">
        <f>IF(W5687&lt;&gt;"",AT5687-AV5687,"")</f>
        <v/>
      </c>
      <c r="AX5687" t="str">
        <f t="shared" si="533"/>
        <v/>
      </c>
    </row>
    <row r="5688" spans="44:50">
      <c r="AR5688" t="str">
        <f t="shared" si="528"/>
        <v/>
      </c>
      <c r="AS5688" t="str">
        <f t="shared" si="529"/>
        <v/>
      </c>
      <c r="AT5688" t="str">
        <f t="shared" si="530"/>
        <v/>
      </c>
      <c r="AU5688" t="str">
        <f t="shared" si="531"/>
        <v/>
      </c>
      <c r="AV5688" t="str">
        <f t="shared" si="532"/>
        <v/>
      </c>
      <c r="AW5688" t="str">
        <f>IF(W5688&lt;&gt;"",AT5688-AV5688,"")</f>
        <v/>
      </c>
      <c r="AX5688" t="str">
        <f t="shared" si="533"/>
        <v/>
      </c>
    </row>
    <row r="5689" spans="44:50">
      <c r="AR5689" t="str">
        <f t="shared" si="528"/>
        <v/>
      </c>
      <c r="AS5689" t="str">
        <f t="shared" si="529"/>
        <v/>
      </c>
      <c r="AT5689" t="str">
        <f t="shared" si="530"/>
        <v/>
      </c>
      <c r="AU5689" t="str">
        <f t="shared" si="531"/>
        <v/>
      </c>
      <c r="AV5689" t="str">
        <f t="shared" si="532"/>
        <v/>
      </c>
      <c r="AW5689" t="str">
        <f>IF(W5689&lt;&gt;"",AT5689-AV5689,"")</f>
        <v/>
      </c>
      <c r="AX5689" t="str">
        <f t="shared" si="533"/>
        <v/>
      </c>
    </row>
    <row r="5690" spans="44:50">
      <c r="AR5690" t="str">
        <f t="shared" si="528"/>
        <v/>
      </c>
      <c r="AS5690" t="str">
        <f t="shared" si="529"/>
        <v/>
      </c>
      <c r="AT5690" t="str">
        <f t="shared" si="530"/>
        <v/>
      </c>
      <c r="AU5690" t="str">
        <f t="shared" si="531"/>
        <v/>
      </c>
      <c r="AV5690" t="str">
        <f t="shared" si="532"/>
        <v/>
      </c>
      <c r="AW5690" t="str">
        <f>IF(W5690&lt;&gt;"",AT5690-AV5690,"")</f>
        <v/>
      </c>
      <c r="AX5690" t="str">
        <f t="shared" si="533"/>
        <v/>
      </c>
    </row>
    <row r="5691" spans="44:50">
      <c r="AR5691" t="str">
        <f t="shared" si="528"/>
        <v/>
      </c>
      <c r="AS5691" t="str">
        <f t="shared" si="529"/>
        <v/>
      </c>
      <c r="AT5691" t="str">
        <f t="shared" si="530"/>
        <v/>
      </c>
      <c r="AU5691" t="str">
        <f t="shared" si="531"/>
        <v/>
      </c>
      <c r="AV5691" t="str">
        <f t="shared" si="532"/>
        <v/>
      </c>
      <c r="AW5691" t="str">
        <f>IF(W5691&lt;&gt;"",AT5691-AV5691,"")</f>
        <v/>
      </c>
      <c r="AX5691" t="str">
        <f t="shared" si="533"/>
        <v/>
      </c>
    </row>
    <row r="5692" spans="44:50">
      <c r="AR5692" t="str">
        <f t="shared" si="528"/>
        <v/>
      </c>
      <c r="AS5692" t="str">
        <f t="shared" si="529"/>
        <v/>
      </c>
      <c r="AT5692" t="str">
        <f t="shared" si="530"/>
        <v/>
      </c>
      <c r="AU5692" t="str">
        <f t="shared" si="531"/>
        <v/>
      </c>
      <c r="AV5692" t="str">
        <f t="shared" si="532"/>
        <v/>
      </c>
      <c r="AW5692" t="str">
        <f>IF(W5692&lt;&gt;"",AT5692-AV5692,"")</f>
        <v/>
      </c>
      <c r="AX5692" t="str">
        <f t="shared" si="533"/>
        <v/>
      </c>
    </row>
    <row r="5693" spans="44:50">
      <c r="AR5693" t="str">
        <f t="shared" si="528"/>
        <v/>
      </c>
      <c r="AS5693" t="str">
        <f t="shared" si="529"/>
        <v/>
      </c>
      <c r="AT5693" t="str">
        <f t="shared" si="530"/>
        <v/>
      </c>
      <c r="AU5693" t="str">
        <f t="shared" si="531"/>
        <v/>
      </c>
      <c r="AV5693" t="str">
        <f t="shared" si="532"/>
        <v/>
      </c>
      <c r="AW5693" t="str">
        <f>IF(W5693&lt;&gt;"",AT5693-AV5693,"")</f>
        <v/>
      </c>
      <c r="AX5693" t="str">
        <f t="shared" si="533"/>
        <v/>
      </c>
    </row>
    <row r="5694" spans="44:50">
      <c r="AR5694" t="str">
        <f t="shared" si="528"/>
        <v/>
      </c>
      <c r="AS5694" t="str">
        <f t="shared" si="529"/>
        <v/>
      </c>
      <c r="AT5694" t="str">
        <f t="shared" si="530"/>
        <v/>
      </c>
      <c r="AU5694" t="str">
        <f t="shared" si="531"/>
        <v/>
      </c>
      <c r="AV5694" t="str">
        <f t="shared" si="532"/>
        <v/>
      </c>
      <c r="AW5694" t="str">
        <f>IF(W5694&lt;&gt;"",AT5694-AV5694,"")</f>
        <v/>
      </c>
      <c r="AX5694" t="str">
        <f t="shared" si="533"/>
        <v/>
      </c>
    </row>
    <row r="5695" spans="44:50">
      <c r="AR5695" t="str">
        <f t="shared" si="528"/>
        <v/>
      </c>
      <c r="AS5695" t="str">
        <f t="shared" si="529"/>
        <v/>
      </c>
      <c r="AT5695" t="str">
        <f t="shared" si="530"/>
        <v/>
      </c>
      <c r="AU5695" t="str">
        <f t="shared" si="531"/>
        <v/>
      </c>
      <c r="AV5695" t="str">
        <f t="shared" si="532"/>
        <v/>
      </c>
      <c r="AW5695" t="str">
        <f>IF(W5695&lt;&gt;"",AT5695-AV5695,"")</f>
        <v/>
      </c>
      <c r="AX5695" t="str">
        <f t="shared" si="533"/>
        <v/>
      </c>
    </row>
    <row r="5696" spans="44:50">
      <c r="AR5696" t="str">
        <f t="shared" si="528"/>
        <v/>
      </c>
      <c r="AS5696" t="str">
        <f t="shared" si="529"/>
        <v/>
      </c>
      <c r="AT5696" t="str">
        <f t="shared" si="530"/>
        <v/>
      </c>
      <c r="AU5696" t="str">
        <f t="shared" si="531"/>
        <v/>
      </c>
      <c r="AV5696" t="str">
        <f t="shared" si="532"/>
        <v/>
      </c>
      <c r="AW5696" t="str">
        <f>IF(W5696&lt;&gt;"",AT5696-AV5696,"")</f>
        <v/>
      </c>
      <c r="AX5696" t="str">
        <f t="shared" si="533"/>
        <v/>
      </c>
    </row>
    <row r="5697" spans="44:50">
      <c r="AR5697" t="str">
        <f t="shared" si="528"/>
        <v/>
      </c>
      <c r="AS5697" t="str">
        <f t="shared" si="529"/>
        <v/>
      </c>
      <c r="AT5697" t="str">
        <f t="shared" si="530"/>
        <v/>
      </c>
      <c r="AU5697" t="str">
        <f t="shared" si="531"/>
        <v/>
      </c>
      <c r="AV5697" t="str">
        <f t="shared" si="532"/>
        <v/>
      </c>
      <c r="AW5697" t="str">
        <f>IF(W5697&lt;&gt;"",AT5697-AV5697,"")</f>
        <v/>
      </c>
      <c r="AX5697" t="str">
        <f t="shared" si="533"/>
        <v/>
      </c>
    </row>
    <row r="5698" spans="44:50">
      <c r="AR5698" t="str">
        <f t="shared" si="528"/>
        <v/>
      </c>
      <c r="AS5698" t="str">
        <f t="shared" si="529"/>
        <v/>
      </c>
      <c r="AT5698" t="str">
        <f t="shared" si="530"/>
        <v/>
      </c>
      <c r="AU5698" t="str">
        <f t="shared" si="531"/>
        <v/>
      </c>
      <c r="AV5698" t="str">
        <f t="shared" si="532"/>
        <v/>
      </c>
      <c r="AW5698" t="str">
        <f>IF(W5698&lt;&gt;"",AT5698-AV5698,"")</f>
        <v/>
      </c>
      <c r="AX5698" t="str">
        <f t="shared" si="533"/>
        <v/>
      </c>
    </row>
    <row r="5699" spans="44:50">
      <c r="AR5699" t="str">
        <f t="shared" ref="AR5699:AR5762" si="534">IF(L5699&lt;&gt;"",IF(AE5699&lt;&gt;"","提前订单","非提前订单"),"")</f>
        <v/>
      </c>
      <c r="AS5699" t="str">
        <f t="shared" ref="AS5699:AS5762" si="535">IF(U5699&lt;&gt;"",U5699-W5699,"")</f>
        <v/>
      </c>
      <c r="AT5699" t="str">
        <f t="shared" ref="AT5699:AT5762" si="536">IF(U5699&lt;&gt;"",U5699*AJ5699,"")</f>
        <v/>
      </c>
      <c r="AU5699" t="str">
        <f t="shared" ref="AU5699:AU5762" si="537">IF(V5699&lt;&gt;"",V5699*AJ5699,"")</f>
        <v/>
      </c>
      <c r="AV5699" t="str">
        <f t="shared" ref="AV5699:AV5762" si="538">IF(W5699&lt;&gt;"",W5699*AJ5699,"")</f>
        <v/>
      </c>
      <c r="AW5699" t="str">
        <f>IF(W5699&lt;&gt;"",AT5699-AV5699,"")</f>
        <v/>
      </c>
      <c r="AX5699" t="str">
        <f t="shared" ref="AX5699:AX5762" si="539">IF(E5699&lt;&gt;"",_xlfn.CONCAT(LEFT(E5699,2),"/",MID(E5699,4,2),"/",MID(E5699,7,4))+0,"")</f>
        <v/>
      </c>
    </row>
    <row r="5700" spans="44:50">
      <c r="AR5700" t="str">
        <f t="shared" si="534"/>
        <v/>
      </c>
      <c r="AS5700" t="str">
        <f t="shared" si="535"/>
        <v/>
      </c>
      <c r="AT5700" t="str">
        <f t="shared" si="536"/>
        <v/>
      </c>
      <c r="AU5700" t="str">
        <f t="shared" si="537"/>
        <v/>
      </c>
      <c r="AV5700" t="str">
        <f t="shared" si="538"/>
        <v/>
      </c>
      <c r="AW5700" t="str">
        <f>IF(W5700&lt;&gt;"",AT5700-AV5700,"")</f>
        <v/>
      </c>
      <c r="AX5700" t="str">
        <f t="shared" si="539"/>
        <v/>
      </c>
    </row>
    <row r="5701" spans="44:50">
      <c r="AR5701" t="str">
        <f t="shared" si="534"/>
        <v/>
      </c>
      <c r="AS5701" t="str">
        <f t="shared" si="535"/>
        <v/>
      </c>
      <c r="AT5701" t="str">
        <f t="shared" si="536"/>
        <v/>
      </c>
      <c r="AU5701" t="str">
        <f t="shared" si="537"/>
        <v/>
      </c>
      <c r="AV5701" t="str">
        <f t="shared" si="538"/>
        <v/>
      </c>
      <c r="AW5701" t="str">
        <f>IF(W5701&lt;&gt;"",AT5701-AV5701,"")</f>
        <v/>
      </c>
      <c r="AX5701" t="str">
        <f t="shared" si="539"/>
        <v/>
      </c>
    </row>
    <row r="5702" spans="44:50">
      <c r="AR5702" t="str">
        <f t="shared" si="534"/>
        <v/>
      </c>
      <c r="AS5702" t="str">
        <f t="shared" si="535"/>
        <v/>
      </c>
      <c r="AT5702" t="str">
        <f t="shared" si="536"/>
        <v/>
      </c>
      <c r="AU5702" t="str">
        <f t="shared" si="537"/>
        <v/>
      </c>
      <c r="AV5702" t="str">
        <f t="shared" si="538"/>
        <v/>
      </c>
      <c r="AW5702" t="str">
        <f>IF(W5702&lt;&gt;"",AT5702-AV5702,"")</f>
        <v/>
      </c>
      <c r="AX5702" t="str">
        <f t="shared" si="539"/>
        <v/>
      </c>
    </row>
    <row r="5703" spans="44:50">
      <c r="AR5703" t="str">
        <f t="shared" si="534"/>
        <v/>
      </c>
      <c r="AS5703" t="str">
        <f t="shared" si="535"/>
        <v/>
      </c>
      <c r="AT5703" t="str">
        <f t="shared" si="536"/>
        <v/>
      </c>
      <c r="AU5703" t="str">
        <f t="shared" si="537"/>
        <v/>
      </c>
      <c r="AV5703" t="str">
        <f t="shared" si="538"/>
        <v/>
      </c>
      <c r="AW5703" t="str">
        <f>IF(W5703&lt;&gt;"",AT5703-AV5703,"")</f>
        <v/>
      </c>
      <c r="AX5703" t="str">
        <f t="shared" si="539"/>
        <v/>
      </c>
    </row>
    <row r="5704" spans="44:50">
      <c r="AR5704" t="str">
        <f t="shared" si="534"/>
        <v/>
      </c>
      <c r="AS5704" t="str">
        <f t="shared" si="535"/>
        <v/>
      </c>
      <c r="AT5704" t="str">
        <f t="shared" si="536"/>
        <v/>
      </c>
      <c r="AU5704" t="str">
        <f t="shared" si="537"/>
        <v/>
      </c>
      <c r="AV5704" t="str">
        <f t="shared" si="538"/>
        <v/>
      </c>
      <c r="AW5704" t="str">
        <f>IF(W5704&lt;&gt;"",AT5704-AV5704,"")</f>
        <v/>
      </c>
      <c r="AX5704" t="str">
        <f t="shared" si="539"/>
        <v/>
      </c>
    </row>
    <row r="5705" spans="44:50">
      <c r="AR5705" t="str">
        <f t="shared" si="534"/>
        <v/>
      </c>
      <c r="AS5705" t="str">
        <f t="shared" si="535"/>
        <v/>
      </c>
      <c r="AT5705" t="str">
        <f t="shared" si="536"/>
        <v/>
      </c>
      <c r="AU5705" t="str">
        <f t="shared" si="537"/>
        <v/>
      </c>
      <c r="AV5705" t="str">
        <f t="shared" si="538"/>
        <v/>
      </c>
      <c r="AW5705" t="str">
        <f>IF(W5705&lt;&gt;"",AT5705-AV5705,"")</f>
        <v/>
      </c>
      <c r="AX5705" t="str">
        <f t="shared" si="539"/>
        <v/>
      </c>
    </row>
    <row r="5706" spans="44:50">
      <c r="AR5706" t="str">
        <f t="shared" si="534"/>
        <v/>
      </c>
      <c r="AS5706" t="str">
        <f t="shared" si="535"/>
        <v/>
      </c>
      <c r="AT5706" t="str">
        <f t="shared" si="536"/>
        <v/>
      </c>
      <c r="AU5706" t="str">
        <f t="shared" si="537"/>
        <v/>
      </c>
      <c r="AV5706" t="str">
        <f t="shared" si="538"/>
        <v/>
      </c>
      <c r="AW5706" t="str">
        <f>IF(W5706&lt;&gt;"",AT5706-AV5706,"")</f>
        <v/>
      </c>
      <c r="AX5706" t="str">
        <f t="shared" si="539"/>
        <v/>
      </c>
    </row>
    <row r="5707" spans="44:50">
      <c r="AR5707" t="str">
        <f t="shared" si="534"/>
        <v/>
      </c>
      <c r="AS5707" t="str">
        <f t="shared" si="535"/>
        <v/>
      </c>
      <c r="AT5707" t="str">
        <f t="shared" si="536"/>
        <v/>
      </c>
      <c r="AU5707" t="str">
        <f t="shared" si="537"/>
        <v/>
      </c>
      <c r="AV5707" t="str">
        <f t="shared" si="538"/>
        <v/>
      </c>
      <c r="AW5707" t="str">
        <f>IF(W5707&lt;&gt;"",AT5707-AV5707,"")</f>
        <v/>
      </c>
      <c r="AX5707" t="str">
        <f t="shared" si="539"/>
        <v/>
      </c>
    </row>
    <row r="5708" spans="44:50">
      <c r="AR5708" t="str">
        <f t="shared" si="534"/>
        <v/>
      </c>
      <c r="AS5708" t="str">
        <f t="shared" si="535"/>
        <v/>
      </c>
      <c r="AT5708" t="str">
        <f t="shared" si="536"/>
        <v/>
      </c>
      <c r="AU5708" t="str">
        <f t="shared" si="537"/>
        <v/>
      </c>
      <c r="AV5708" t="str">
        <f t="shared" si="538"/>
        <v/>
      </c>
      <c r="AW5708" t="str">
        <f>IF(W5708&lt;&gt;"",AT5708-AV5708,"")</f>
        <v/>
      </c>
      <c r="AX5708" t="str">
        <f t="shared" si="539"/>
        <v/>
      </c>
    </row>
    <row r="5709" spans="44:50">
      <c r="AR5709" t="str">
        <f t="shared" si="534"/>
        <v/>
      </c>
      <c r="AS5709" t="str">
        <f t="shared" si="535"/>
        <v/>
      </c>
      <c r="AT5709" t="str">
        <f t="shared" si="536"/>
        <v/>
      </c>
      <c r="AU5709" t="str">
        <f t="shared" si="537"/>
        <v/>
      </c>
      <c r="AV5709" t="str">
        <f t="shared" si="538"/>
        <v/>
      </c>
      <c r="AW5709" t="str">
        <f>IF(W5709&lt;&gt;"",AT5709-AV5709,"")</f>
        <v/>
      </c>
      <c r="AX5709" t="str">
        <f t="shared" si="539"/>
        <v/>
      </c>
    </row>
    <row r="5710" spans="44:50">
      <c r="AR5710" t="str">
        <f t="shared" si="534"/>
        <v/>
      </c>
      <c r="AS5710" t="str">
        <f t="shared" si="535"/>
        <v/>
      </c>
      <c r="AT5710" t="str">
        <f t="shared" si="536"/>
        <v/>
      </c>
      <c r="AU5710" t="str">
        <f t="shared" si="537"/>
        <v/>
      </c>
      <c r="AV5710" t="str">
        <f t="shared" si="538"/>
        <v/>
      </c>
      <c r="AW5710" t="str">
        <f>IF(W5710&lt;&gt;"",AT5710-AV5710,"")</f>
        <v/>
      </c>
      <c r="AX5710" t="str">
        <f t="shared" si="539"/>
        <v/>
      </c>
    </row>
    <row r="5711" spans="44:50">
      <c r="AR5711" t="str">
        <f t="shared" si="534"/>
        <v/>
      </c>
      <c r="AS5711" t="str">
        <f t="shared" si="535"/>
        <v/>
      </c>
      <c r="AT5711" t="str">
        <f t="shared" si="536"/>
        <v/>
      </c>
      <c r="AU5711" t="str">
        <f t="shared" si="537"/>
        <v/>
      </c>
      <c r="AV5711" t="str">
        <f t="shared" si="538"/>
        <v/>
      </c>
      <c r="AW5711" t="str">
        <f>IF(W5711&lt;&gt;"",AT5711-AV5711,"")</f>
        <v/>
      </c>
      <c r="AX5711" t="str">
        <f t="shared" si="539"/>
        <v/>
      </c>
    </row>
    <row r="5712" spans="44:50">
      <c r="AR5712" t="str">
        <f t="shared" si="534"/>
        <v/>
      </c>
      <c r="AS5712" t="str">
        <f t="shared" si="535"/>
        <v/>
      </c>
      <c r="AT5712" t="str">
        <f t="shared" si="536"/>
        <v/>
      </c>
      <c r="AU5712" t="str">
        <f t="shared" si="537"/>
        <v/>
      </c>
      <c r="AV5712" t="str">
        <f t="shared" si="538"/>
        <v/>
      </c>
      <c r="AW5712" t="str">
        <f>IF(W5712&lt;&gt;"",AT5712-AV5712,"")</f>
        <v/>
      </c>
      <c r="AX5712" t="str">
        <f t="shared" si="539"/>
        <v/>
      </c>
    </row>
    <row r="5713" spans="44:50">
      <c r="AR5713" t="str">
        <f t="shared" si="534"/>
        <v/>
      </c>
      <c r="AS5713" t="str">
        <f t="shared" si="535"/>
        <v/>
      </c>
      <c r="AT5713" t="str">
        <f t="shared" si="536"/>
        <v/>
      </c>
      <c r="AU5713" t="str">
        <f t="shared" si="537"/>
        <v/>
      </c>
      <c r="AV5713" t="str">
        <f t="shared" si="538"/>
        <v/>
      </c>
      <c r="AW5713" t="str">
        <f>IF(W5713&lt;&gt;"",AT5713-AV5713,"")</f>
        <v/>
      </c>
      <c r="AX5713" t="str">
        <f t="shared" si="539"/>
        <v/>
      </c>
    </row>
    <row r="5714" spans="44:50">
      <c r="AR5714" t="str">
        <f t="shared" si="534"/>
        <v/>
      </c>
      <c r="AS5714" t="str">
        <f t="shared" si="535"/>
        <v/>
      </c>
      <c r="AT5714" t="str">
        <f t="shared" si="536"/>
        <v/>
      </c>
      <c r="AU5714" t="str">
        <f t="shared" si="537"/>
        <v/>
      </c>
      <c r="AV5714" t="str">
        <f t="shared" si="538"/>
        <v/>
      </c>
      <c r="AW5714" t="str">
        <f>IF(W5714&lt;&gt;"",AT5714-AV5714,"")</f>
        <v/>
      </c>
      <c r="AX5714" t="str">
        <f t="shared" si="539"/>
        <v/>
      </c>
    </row>
    <row r="5715" spans="44:50">
      <c r="AR5715" t="str">
        <f t="shared" si="534"/>
        <v/>
      </c>
      <c r="AS5715" t="str">
        <f t="shared" si="535"/>
        <v/>
      </c>
      <c r="AT5715" t="str">
        <f t="shared" si="536"/>
        <v/>
      </c>
      <c r="AU5715" t="str">
        <f t="shared" si="537"/>
        <v/>
      </c>
      <c r="AV5715" t="str">
        <f t="shared" si="538"/>
        <v/>
      </c>
      <c r="AW5715" t="str">
        <f>IF(W5715&lt;&gt;"",AT5715-AV5715,"")</f>
        <v/>
      </c>
      <c r="AX5715" t="str">
        <f t="shared" si="539"/>
        <v/>
      </c>
    </row>
    <row r="5716" spans="44:50">
      <c r="AR5716" t="str">
        <f t="shared" si="534"/>
        <v/>
      </c>
      <c r="AS5716" t="str">
        <f t="shared" si="535"/>
        <v/>
      </c>
      <c r="AT5716" t="str">
        <f t="shared" si="536"/>
        <v/>
      </c>
      <c r="AU5716" t="str">
        <f t="shared" si="537"/>
        <v/>
      </c>
      <c r="AV5716" t="str">
        <f t="shared" si="538"/>
        <v/>
      </c>
      <c r="AW5716" t="str">
        <f>IF(W5716&lt;&gt;"",AT5716-AV5716,"")</f>
        <v/>
      </c>
      <c r="AX5716" t="str">
        <f t="shared" si="539"/>
        <v/>
      </c>
    </row>
    <row r="5717" spans="44:50">
      <c r="AR5717" t="str">
        <f t="shared" si="534"/>
        <v/>
      </c>
      <c r="AS5717" t="str">
        <f t="shared" si="535"/>
        <v/>
      </c>
      <c r="AT5717" t="str">
        <f t="shared" si="536"/>
        <v/>
      </c>
      <c r="AU5717" t="str">
        <f t="shared" si="537"/>
        <v/>
      </c>
      <c r="AV5717" t="str">
        <f t="shared" si="538"/>
        <v/>
      </c>
      <c r="AW5717" t="str">
        <f>IF(W5717&lt;&gt;"",AT5717-AV5717,"")</f>
        <v/>
      </c>
      <c r="AX5717" t="str">
        <f t="shared" si="539"/>
        <v/>
      </c>
    </row>
    <row r="5718" spans="44:50">
      <c r="AR5718" t="str">
        <f t="shared" si="534"/>
        <v/>
      </c>
      <c r="AS5718" t="str">
        <f t="shared" si="535"/>
        <v/>
      </c>
      <c r="AT5718" t="str">
        <f t="shared" si="536"/>
        <v/>
      </c>
      <c r="AU5718" t="str">
        <f t="shared" si="537"/>
        <v/>
      </c>
      <c r="AV5718" t="str">
        <f t="shared" si="538"/>
        <v/>
      </c>
      <c r="AW5718" t="str">
        <f>IF(W5718&lt;&gt;"",AT5718-AV5718,"")</f>
        <v/>
      </c>
      <c r="AX5718" t="str">
        <f t="shared" si="539"/>
        <v/>
      </c>
    </row>
    <row r="5719" spans="44:50">
      <c r="AR5719" t="str">
        <f t="shared" si="534"/>
        <v/>
      </c>
      <c r="AS5719" t="str">
        <f t="shared" si="535"/>
        <v/>
      </c>
      <c r="AT5719" t="str">
        <f t="shared" si="536"/>
        <v/>
      </c>
      <c r="AU5719" t="str">
        <f t="shared" si="537"/>
        <v/>
      </c>
      <c r="AV5719" t="str">
        <f t="shared" si="538"/>
        <v/>
      </c>
      <c r="AW5719" t="str">
        <f>IF(W5719&lt;&gt;"",AT5719-AV5719,"")</f>
        <v/>
      </c>
      <c r="AX5719" t="str">
        <f t="shared" si="539"/>
        <v/>
      </c>
    </row>
    <row r="5720" spans="44:50">
      <c r="AR5720" t="str">
        <f t="shared" si="534"/>
        <v/>
      </c>
      <c r="AS5720" t="str">
        <f t="shared" si="535"/>
        <v/>
      </c>
      <c r="AT5720" t="str">
        <f t="shared" si="536"/>
        <v/>
      </c>
      <c r="AU5720" t="str">
        <f t="shared" si="537"/>
        <v/>
      </c>
      <c r="AV5720" t="str">
        <f t="shared" si="538"/>
        <v/>
      </c>
      <c r="AW5720" t="str">
        <f>IF(W5720&lt;&gt;"",AT5720-AV5720,"")</f>
        <v/>
      </c>
      <c r="AX5720" t="str">
        <f t="shared" si="539"/>
        <v/>
      </c>
    </row>
    <row r="5721" spans="44:50">
      <c r="AR5721" t="str">
        <f t="shared" si="534"/>
        <v/>
      </c>
      <c r="AS5721" t="str">
        <f t="shared" si="535"/>
        <v/>
      </c>
      <c r="AT5721" t="str">
        <f t="shared" si="536"/>
        <v/>
      </c>
      <c r="AU5721" t="str">
        <f t="shared" si="537"/>
        <v/>
      </c>
      <c r="AV5721" t="str">
        <f t="shared" si="538"/>
        <v/>
      </c>
      <c r="AW5721" t="str">
        <f>IF(W5721&lt;&gt;"",AT5721-AV5721,"")</f>
        <v/>
      </c>
      <c r="AX5721" t="str">
        <f t="shared" si="539"/>
        <v/>
      </c>
    </row>
    <row r="5722" spans="44:50">
      <c r="AR5722" t="str">
        <f t="shared" si="534"/>
        <v/>
      </c>
      <c r="AS5722" t="str">
        <f t="shared" si="535"/>
        <v/>
      </c>
      <c r="AT5722" t="str">
        <f t="shared" si="536"/>
        <v/>
      </c>
      <c r="AU5722" t="str">
        <f t="shared" si="537"/>
        <v/>
      </c>
      <c r="AV5722" t="str">
        <f t="shared" si="538"/>
        <v/>
      </c>
      <c r="AW5722" t="str">
        <f>IF(W5722&lt;&gt;"",AT5722-AV5722,"")</f>
        <v/>
      </c>
      <c r="AX5722" t="str">
        <f t="shared" si="539"/>
        <v/>
      </c>
    </row>
    <row r="5723" spans="44:50">
      <c r="AR5723" t="str">
        <f t="shared" si="534"/>
        <v/>
      </c>
      <c r="AS5723" t="str">
        <f t="shared" si="535"/>
        <v/>
      </c>
      <c r="AT5723" t="str">
        <f t="shared" si="536"/>
        <v/>
      </c>
      <c r="AU5723" t="str">
        <f t="shared" si="537"/>
        <v/>
      </c>
      <c r="AV5723" t="str">
        <f t="shared" si="538"/>
        <v/>
      </c>
      <c r="AW5723" t="str">
        <f>IF(W5723&lt;&gt;"",AT5723-AV5723,"")</f>
        <v/>
      </c>
      <c r="AX5723" t="str">
        <f t="shared" si="539"/>
        <v/>
      </c>
    </row>
    <row r="5724" spans="44:50">
      <c r="AR5724" t="str">
        <f t="shared" si="534"/>
        <v/>
      </c>
      <c r="AS5724" t="str">
        <f t="shared" si="535"/>
        <v/>
      </c>
      <c r="AT5724" t="str">
        <f t="shared" si="536"/>
        <v/>
      </c>
      <c r="AU5724" t="str">
        <f t="shared" si="537"/>
        <v/>
      </c>
      <c r="AV5724" t="str">
        <f t="shared" si="538"/>
        <v/>
      </c>
      <c r="AW5724" t="str">
        <f>IF(W5724&lt;&gt;"",AT5724-AV5724,"")</f>
        <v/>
      </c>
      <c r="AX5724" t="str">
        <f t="shared" si="539"/>
        <v/>
      </c>
    </row>
    <row r="5725" spans="44:50">
      <c r="AR5725" t="str">
        <f t="shared" si="534"/>
        <v/>
      </c>
      <c r="AS5725" t="str">
        <f t="shared" si="535"/>
        <v/>
      </c>
      <c r="AT5725" t="str">
        <f t="shared" si="536"/>
        <v/>
      </c>
      <c r="AU5725" t="str">
        <f t="shared" si="537"/>
        <v/>
      </c>
      <c r="AV5725" t="str">
        <f t="shared" si="538"/>
        <v/>
      </c>
      <c r="AW5725" t="str">
        <f>IF(W5725&lt;&gt;"",AT5725-AV5725,"")</f>
        <v/>
      </c>
      <c r="AX5725" t="str">
        <f t="shared" si="539"/>
        <v/>
      </c>
    </row>
    <row r="5726" spans="44:50">
      <c r="AR5726" t="str">
        <f t="shared" si="534"/>
        <v/>
      </c>
      <c r="AS5726" t="str">
        <f t="shared" si="535"/>
        <v/>
      </c>
      <c r="AT5726" t="str">
        <f t="shared" si="536"/>
        <v/>
      </c>
      <c r="AU5726" t="str">
        <f t="shared" si="537"/>
        <v/>
      </c>
      <c r="AV5726" t="str">
        <f t="shared" si="538"/>
        <v/>
      </c>
      <c r="AW5726" t="str">
        <f>IF(W5726&lt;&gt;"",AT5726-AV5726,"")</f>
        <v/>
      </c>
      <c r="AX5726" t="str">
        <f t="shared" si="539"/>
        <v/>
      </c>
    </row>
    <row r="5727" spans="44:50">
      <c r="AR5727" t="str">
        <f t="shared" si="534"/>
        <v/>
      </c>
      <c r="AS5727" t="str">
        <f t="shared" si="535"/>
        <v/>
      </c>
      <c r="AT5727" t="str">
        <f t="shared" si="536"/>
        <v/>
      </c>
      <c r="AU5727" t="str">
        <f t="shared" si="537"/>
        <v/>
      </c>
      <c r="AV5727" t="str">
        <f t="shared" si="538"/>
        <v/>
      </c>
      <c r="AW5727" t="str">
        <f>IF(W5727&lt;&gt;"",AT5727-AV5727,"")</f>
        <v/>
      </c>
      <c r="AX5727" t="str">
        <f t="shared" si="539"/>
        <v/>
      </c>
    </row>
    <row r="5728" spans="44:50">
      <c r="AR5728" t="str">
        <f t="shared" si="534"/>
        <v/>
      </c>
      <c r="AS5728" t="str">
        <f t="shared" si="535"/>
        <v/>
      </c>
      <c r="AT5728" t="str">
        <f t="shared" si="536"/>
        <v/>
      </c>
      <c r="AU5728" t="str">
        <f t="shared" si="537"/>
        <v/>
      </c>
      <c r="AV5728" t="str">
        <f t="shared" si="538"/>
        <v/>
      </c>
      <c r="AW5728" t="str">
        <f>IF(W5728&lt;&gt;"",AT5728-AV5728,"")</f>
        <v/>
      </c>
      <c r="AX5728" t="str">
        <f t="shared" si="539"/>
        <v/>
      </c>
    </row>
    <row r="5729" spans="44:50">
      <c r="AR5729" t="str">
        <f t="shared" si="534"/>
        <v/>
      </c>
      <c r="AS5729" t="str">
        <f t="shared" si="535"/>
        <v/>
      </c>
      <c r="AT5729" t="str">
        <f t="shared" si="536"/>
        <v/>
      </c>
      <c r="AU5729" t="str">
        <f t="shared" si="537"/>
        <v/>
      </c>
      <c r="AV5729" t="str">
        <f t="shared" si="538"/>
        <v/>
      </c>
      <c r="AW5729" t="str">
        <f>IF(W5729&lt;&gt;"",AT5729-AV5729,"")</f>
        <v/>
      </c>
      <c r="AX5729" t="str">
        <f t="shared" si="539"/>
        <v/>
      </c>
    </row>
    <row r="5730" spans="44:50">
      <c r="AR5730" t="str">
        <f t="shared" si="534"/>
        <v/>
      </c>
      <c r="AS5730" t="str">
        <f t="shared" si="535"/>
        <v/>
      </c>
      <c r="AT5730" t="str">
        <f t="shared" si="536"/>
        <v/>
      </c>
      <c r="AU5730" t="str">
        <f t="shared" si="537"/>
        <v/>
      </c>
      <c r="AV5730" t="str">
        <f t="shared" si="538"/>
        <v/>
      </c>
      <c r="AW5730" t="str">
        <f>IF(W5730&lt;&gt;"",AT5730-AV5730,"")</f>
        <v/>
      </c>
      <c r="AX5730" t="str">
        <f t="shared" si="539"/>
        <v/>
      </c>
    </row>
    <row r="5731" spans="44:50">
      <c r="AR5731" t="str">
        <f t="shared" si="534"/>
        <v/>
      </c>
      <c r="AS5731" t="str">
        <f t="shared" si="535"/>
        <v/>
      </c>
      <c r="AT5731" t="str">
        <f t="shared" si="536"/>
        <v/>
      </c>
      <c r="AU5731" t="str">
        <f t="shared" si="537"/>
        <v/>
      </c>
      <c r="AV5731" t="str">
        <f t="shared" si="538"/>
        <v/>
      </c>
      <c r="AW5731" t="str">
        <f>IF(W5731&lt;&gt;"",AT5731-AV5731,"")</f>
        <v/>
      </c>
      <c r="AX5731" t="str">
        <f t="shared" si="539"/>
        <v/>
      </c>
    </row>
    <row r="5732" spans="44:50">
      <c r="AR5732" t="str">
        <f t="shared" si="534"/>
        <v/>
      </c>
      <c r="AS5732" t="str">
        <f t="shared" si="535"/>
        <v/>
      </c>
      <c r="AT5732" t="str">
        <f t="shared" si="536"/>
        <v/>
      </c>
      <c r="AU5732" t="str">
        <f t="shared" si="537"/>
        <v/>
      </c>
      <c r="AV5732" t="str">
        <f t="shared" si="538"/>
        <v/>
      </c>
      <c r="AW5732" t="str">
        <f>IF(W5732&lt;&gt;"",AT5732-AV5732,"")</f>
        <v/>
      </c>
      <c r="AX5732" t="str">
        <f t="shared" si="539"/>
        <v/>
      </c>
    </row>
    <row r="5733" spans="44:50">
      <c r="AR5733" t="str">
        <f t="shared" si="534"/>
        <v/>
      </c>
      <c r="AS5733" t="str">
        <f t="shared" si="535"/>
        <v/>
      </c>
      <c r="AT5733" t="str">
        <f t="shared" si="536"/>
        <v/>
      </c>
      <c r="AU5733" t="str">
        <f t="shared" si="537"/>
        <v/>
      </c>
      <c r="AV5733" t="str">
        <f t="shared" si="538"/>
        <v/>
      </c>
      <c r="AW5733" t="str">
        <f>IF(W5733&lt;&gt;"",AT5733-AV5733,"")</f>
        <v/>
      </c>
      <c r="AX5733" t="str">
        <f t="shared" si="539"/>
        <v/>
      </c>
    </row>
    <row r="5734" spans="44:50">
      <c r="AR5734" t="str">
        <f t="shared" si="534"/>
        <v/>
      </c>
      <c r="AS5734" t="str">
        <f t="shared" si="535"/>
        <v/>
      </c>
      <c r="AT5734" t="str">
        <f t="shared" si="536"/>
        <v/>
      </c>
      <c r="AU5734" t="str">
        <f t="shared" si="537"/>
        <v/>
      </c>
      <c r="AV5734" t="str">
        <f t="shared" si="538"/>
        <v/>
      </c>
      <c r="AW5734" t="str">
        <f>IF(W5734&lt;&gt;"",AT5734-AV5734,"")</f>
        <v/>
      </c>
      <c r="AX5734" t="str">
        <f t="shared" si="539"/>
        <v/>
      </c>
    </row>
    <row r="5735" spans="44:50">
      <c r="AR5735" t="str">
        <f t="shared" si="534"/>
        <v/>
      </c>
      <c r="AS5735" t="str">
        <f t="shared" si="535"/>
        <v/>
      </c>
      <c r="AT5735" t="str">
        <f t="shared" si="536"/>
        <v/>
      </c>
      <c r="AU5735" t="str">
        <f t="shared" si="537"/>
        <v/>
      </c>
      <c r="AV5735" t="str">
        <f t="shared" si="538"/>
        <v/>
      </c>
      <c r="AW5735" t="str">
        <f>IF(W5735&lt;&gt;"",AT5735-AV5735,"")</f>
        <v/>
      </c>
      <c r="AX5735" t="str">
        <f t="shared" si="539"/>
        <v/>
      </c>
    </row>
    <row r="5736" spans="44:50">
      <c r="AR5736" t="str">
        <f t="shared" si="534"/>
        <v/>
      </c>
      <c r="AS5736" t="str">
        <f t="shared" si="535"/>
        <v/>
      </c>
      <c r="AT5736" t="str">
        <f t="shared" si="536"/>
        <v/>
      </c>
      <c r="AU5736" t="str">
        <f t="shared" si="537"/>
        <v/>
      </c>
      <c r="AV5736" t="str">
        <f t="shared" si="538"/>
        <v/>
      </c>
      <c r="AW5736" t="str">
        <f>IF(W5736&lt;&gt;"",AT5736-AV5736,"")</f>
        <v/>
      </c>
      <c r="AX5736" t="str">
        <f t="shared" si="539"/>
        <v/>
      </c>
    </row>
    <row r="5737" spans="44:50">
      <c r="AR5737" t="str">
        <f t="shared" si="534"/>
        <v/>
      </c>
      <c r="AS5737" t="str">
        <f t="shared" si="535"/>
        <v/>
      </c>
      <c r="AT5737" t="str">
        <f t="shared" si="536"/>
        <v/>
      </c>
      <c r="AU5737" t="str">
        <f t="shared" si="537"/>
        <v/>
      </c>
      <c r="AV5737" t="str">
        <f t="shared" si="538"/>
        <v/>
      </c>
      <c r="AW5737" t="str">
        <f>IF(W5737&lt;&gt;"",AT5737-AV5737,"")</f>
        <v/>
      </c>
      <c r="AX5737" t="str">
        <f t="shared" si="539"/>
        <v/>
      </c>
    </row>
    <row r="5738" spans="44:50">
      <c r="AR5738" t="str">
        <f t="shared" si="534"/>
        <v/>
      </c>
      <c r="AS5738" t="str">
        <f t="shared" si="535"/>
        <v/>
      </c>
      <c r="AT5738" t="str">
        <f t="shared" si="536"/>
        <v/>
      </c>
      <c r="AU5738" t="str">
        <f t="shared" si="537"/>
        <v/>
      </c>
      <c r="AV5738" t="str">
        <f t="shared" si="538"/>
        <v/>
      </c>
      <c r="AW5738" t="str">
        <f>IF(W5738&lt;&gt;"",AT5738-AV5738,"")</f>
        <v/>
      </c>
      <c r="AX5738" t="str">
        <f t="shared" si="539"/>
        <v/>
      </c>
    </row>
    <row r="5739" spans="44:50">
      <c r="AR5739" t="str">
        <f t="shared" si="534"/>
        <v/>
      </c>
      <c r="AS5739" t="str">
        <f t="shared" si="535"/>
        <v/>
      </c>
      <c r="AT5739" t="str">
        <f t="shared" si="536"/>
        <v/>
      </c>
      <c r="AU5739" t="str">
        <f t="shared" si="537"/>
        <v/>
      </c>
      <c r="AV5739" t="str">
        <f t="shared" si="538"/>
        <v/>
      </c>
      <c r="AW5739" t="str">
        <f>IF(W5739&lt;&gt;"",AT5739-AV5739,"")</f>
        <v/>
      </c>
      <c r="AX5739" t="str">
        <f t="shared" si="539"/>
        <v/>
      </c>
    </row>
    <row r="5740" spans="44:50">
      <c r="AR5740" t="str">
        <f t="shared" si="534"/>
        <v/>
      </c>
      <c r="AS5740" t="str">
        <f t="shared" si="535"/>
        <v/>
      </c>
      <c r="AT5740" t="str">
        <f t="shared" si="536"/>
        <v/>
      </c>
      <c r="AU5740" t="str">
        <f t="shared" si="537"/>
        <v/>
      </c>
      <c r="AV5740" t="str">
        <f t="shared" si="538"/>
        <v/>
      </c>
      <c r="AW5740" t="str">
        <f>IF(W5740&lt;&gt;"",AT5740-AV5740,"")</f>
        <v/>
      </c>
      <c r="AX5740" t="str">
        <f t="shared" si="539"/>
        <v/>
      </c>
    </row>
    <row r="5741" spans="44:50">
      <c r="AR5741" t="str">
        <f t="shared" si="534"/>
        <v/>
      </c>
      <c r="AS5741" t="str">
        <f t="shared" si="535"/>
        <v/>
      </c>
      <c r="AT5741" t="str">
        <f t="shared" si="536"/>
        <v/>
      </c>
      <c r="AU5741" t="str">
        <f t="shared" si="537"/>
        <v/>
      </c>
      <c r="AV5741" t="str">
        <f t="shared" si="538"/>
        <v/>
      </c>
      <c r="AW5741" t="str">
        <f>IF(W5741&lt;&gt;"",AT5741-AV5741,"")</f>
        <v/>
      </c>
      <c r="AX5741" t="str">
        <f t="shared" si="539"/>
        <v/>
      </c>
    </row>
    <row r="5742" spans="44:50">
      <c r="AR5742" t="str">
        <f t="shared" si="534"/>
        <v/>
      </c>
      <c r="AS5742" t="str">
        <f t="shared" si="535"/>
        <v/>
      </c>
      <c r="AT5742" t="str">
        <f t="shared" si="536"/>
        <v/>
      </c>
      <c r="AU5742" t="str">
        <f t="shared" si="537"/>
        <v/>
      </c>
      <c r="AV5742" t="str">
        <f t="shared" si="538"/>
        <v/>
      </c>
      <c r="AW5742" t="str">
        <f>IF(W5742&lt;&gt;"",AT5742-AV5742,"")</f>
        <v/>
      </c>
      <c r="AX5742" t="str">
        <f t="shared" si="539"/>
        <v/>
      </c>
    </row>
    <row r="5743" spans="44:50">
      <c r="AR5743" t="str">
        <f t="shared" si="534"/>
        <v/>
      </c>
      <c r="AS5743" t="str">
        <f t="shared" si="535"/>
        <v/>
      </c>
      <c r="AT5743" t="str">
        <f t="shared" si="536"/>
        <v/>
      </c>
      <c r="AU5743" t="str">
        <f t="shared" si="537"/>
        <v/>
      </c>
      <c r="AV5743" t="str">
        <f t="shared" si="538"/>
        <v/>
      </c>
      <c r="AW5743" t="str">
        <f>IF(W5743&lt;&gt;"",AT5743-AV5743,"")</f>
        <v/>
      </c>
      <c r="AX5743" t="str">
        <f t="shared" si="539"/>
        <v/>
      </c>
    </row>
    <row r="5744" spans="44:50">
      <c r="AR5744" t="str">
        <f t="shared" si="534"/>
        <v/>
      </c>
      <c r="AS5744" t="str">
        <f t="shared" si="535"/>
        <v/>
      </c>
      <c r="AT5744" t="str">
        <f t="shared" si="536"/>
        <v/>
      </c>
      <c r="AU5744" t="str">
        <f t="shared" si="537"/>
        <v/>
      </c>
      <c r="AV5744" t="str">
        <f t="shared" si="538"/>
        <v/>
      </c>
      <c r="AW5744" t="str">
        <f>IF(W5744&lt;&gt;"",AT5744-AV5744,"")</f>
        <v/>
      </c>
      <c r="AX5744" t="str">
        <f t="shared" si="539"/>
        <v/>
      </c>
    </row>
    <row r="5745" spans="44:50">
      <c r="AR5745" t="str">
        <f t="shared" si="534"/>
        <v/>
      </c>
      <c r="AS5745" t="str">
        <f t="shared" si="535"/>
        <v/>
      </c>
      <c r="AT5745" t="str">
        <f t="shared" si="536"/>
        <v/>
      </c>
      <c r="AU5745" t="str">
        <f t="shared" si="537"/>
        <v/>
      </c>
      <c r="AV5745" t="str">
        <f t="shared" si="538"/>
        <v/>
      </c>
      <c r="AW5745" t="str">
        <f>IF(W5745&lt;&gt;"",AT5745-AV5745,"")</f>
        <v/>
      </c>
      <c r="AX5745" t="str">
        <f t="shared" si="539"/>
        <v/>
      </c>
    </row>
    <row r="5746" spans="44:50">
      <c r="AR5746" t="str">
        <f t="shared" si="534"/>
        <v/>
      </c>
      <c r="AS5746" t="str">
        <f t="shared" si="535"/>
        <v/>
      </c>
      <c r="AT5746" t="str">
        <f t="shared" si="536"/>
        <v/>
      </c>
      <c r="AU5746" t="str">
        <f t="shared" si="537"/>
        <v/>
      </c>
      <c r="AV5746" t="str">
        <f t="shared" si="538"/>
        <v/>
      </c>
      <c r="AW5746" t="str">
        <f>IF(W5746&lt;&gt;"",AT5746-AV5746,"")</f>
        <v/>
      </c>
      <c r="AX5746" t="str">
        <f t="shared" si="539"/>
        <v/>
      </c>
    </row>
    <row r="5747" spans="44:50">
      <c r="AR5747" t="str">
        <f t="shared" si="534"/>
        <v/>
      </c>
      <c r="AS5747" t="str">
        <f t="shared" si="535"/>
        <v/>
      </c>
      <c r="AT5747" t="str">
        <f t="shared" si="536"/>
        <v/>
      </c>
      <c r="AU5747" t="str">
        <f t="shared" si="537"/>
        <v/>
      </c>
      <c r="AV5747" t="str">
        <f t="shared" si="538"/>
        <v/>
      </c>
      <c r="AW5747" t="str">
        <f>IF(W5747&lt;&gt;"",AT5747-AV5747,"")</f>
        <v/>
      </c>
      <c r="AX5747" t="str">
        <f t="shared" si="539"/>
        <v/>
      </c>
    </row>
    <row r="5748" spans="44:50">
      <c r="AR5748" t="str">
        <f t="shared" si="534"/>
        <v/>
      </c>
      <c r="AS5748" t="str">
        <f t="shared" si="535"/>
        <v/>
      </c>
      <c r="AT5748" t="str">
        <f t="shared" si="536"/>
        <v/>
      </c>
      <c r="AU5748" t="str">
        <f t="shared" si="537"/>
        <v/>
      </c>
      <c r="AV5748" t="str">
        <f t="shared" si="538"/>
        <v/>
      </c>
      <c r="AW5748" t="str">
        <f>IF(W5748&lt;&gt;"",AT5748-AV5748,"")</f>
        <v/>
      </c>
      <c r="AX5748" t="str">
        <f t="shared" si="539"/>
        <v/>
      </c>
    </row>
    <row r="5749" spans="44:50">
      <c r="AR5749" t="str">
        <f t="shared" si="534"/>
        <v/>
      </c>
      <c r="AS5749" t="str">
        <f t="shared" si="535"/>
        <v/>
      </c>
      <c r="AT5749" t="str">
        <f t="shared" si="536"/>
        <v/>
      </c>
      <c r="AU5749" t="str">
        <f t="shared" si="537"/>
        <v/>
      </c>
      <c r="AV5749" t="str">
        <f t="shared" si="538"/>
        <v/>
      </c>
      <c r="AW5749" t="str">
        <f>IF(W5749&lt;&gt;"",AT5749-AV5749,"")</f>
        <v/>
      </c>
      <c r="AX5749" t="str">
        <f t="shared" si="539"/>
        <v/>
      </c>
    </row>
    <row r="5750" spans="44:50">
      <c r="AR5750" t="str">
        <f t="shared" si="534"/>
        <v/>
      </c>
      <c r="AS5750" t="str">
        <f t="shared" si="535"/>
        <v/>
      </c>
      <c r="AT5750" t="str">
        <f t="shared" si="536"/>
        <v/>
      </c>
      <c r="AU5750" t="str">
        <f t="shared" si="537"/>
        <v/>
      </c>
      <c r="AV5750" t="str">
        <f t="shared" si="538"/>
        <v/>
      </c>
      <c r="AW5750" t="str">
        <f>IF(W5750&lt;&gt;"",AT5750-AV5750,"")</f>
        <v/>
      </c>
      <c r="AX5750" t="str">
        <f t="shared" si="539"/>
        <v/>
      </c>
    </row>
    <row r="5751" spans="44:50">
      <c r="AR5751" t="str">
        <f t="shared" si="534"/>
        <v/>
      </c>
      <c r="AS5751" t="str">
        <f t="shared" si="535"/>
        <v/>
      </c>
      <c r="AT5751" t="str">
        <f t="shared" si="536"/>
        <v/>
      </c>
      <c r="AU5751" t="str">
        <f t="shared" si="537"/>
        <v/>
      </c>
      <c r="AV5751" t="str">
        <f t="shared" si="538"/>
        <v/>
      </c>
      <c r="AW5751" t="str">
        <f>IF(W5751&lt;&gt;"",AT5751-AV5751,"")</f>
        <v/>
      </c>
      <c r="AX5751" t="str">
        <f t="shared" si="539"/>
        <v/>
      </c>
    </row>
    <row r="5752" spans="44:50">
      <c r="AR5752" t="str">
        <f t="shared" si="534"/>
        <v/>
      </c>
      <c r="AS5752" t="str">
        <f t="shared" si="535"/>
        <v/>
      </c>
      <c r="AT5752" t="str">
        <f t="shared" si="536"/>
        <v/>
      </c>
      <c r="AU5752" t="str">
        <f t="shared" si="537"/>
        <v/>
      </c>
      <c r="AV5752" t="str">
        <f t="shared" si="538"/>
        <v/>
      </c>
      <c r="AW5752" t="str">
        <f>IF(W5752&lt;&gt;"",AT5752-AV5752,"")</f>
        <v/>
      </c>
      <c r="AX5752" t="str">
        <f t="shared" si="539"/>
        <v/>
      </c>
    </row>
    <row r="5753" spans="44:50">
      <c r="AR5753" t="str">
        <f t="shared" si="534"/>
        <v/>
      </c>
      <c r="AS5753" t="str">
        <f t="shared" si="535"/>
        <v/>
      </c>
      <c r="AT5753" t="str">
        <f t="shared" si="536"/>
        <v/>
      </c>
      <c r="AU5753" t="str">
        <f t="shared" si="537"/>
        <v/>
      </c>
      <c r="AV5753" t="str">
        <f t="shared" si="538"/>
        <v/>
      </c>
      <c r="AW5753" t="str">
        <f>IF(W5753&lt;&gt;"",AT5753-AV5753,"")</f>
        <v/>
      </c>
      <c r="AX5753" t="str">
        <f t="shared" si="539"/>
        <v/>
      </c>
    </row>
    <row r="5754" spans="44:50">
      <c r="AR5754" t="str">
        <f t="shared" si="534"/>
        <v/>
      </c>
      <c r="AS5754" t="str">
        <f t="shared" si="535"/>
        <v/>
      </c>
      <c r="AT5754" t="str">
        <f t="shared" si="536"/>
        <v/>
      </c>
      <c r="AU5754" t="str">
        <f t="shared" si="537"/>
        <v/>
      </c>
      <c r="AV5754" t="str">
        <f t="shared" si="538"/>
        <v/>
      </c>
      <c r="AW5754" t="str">
        <f>IF(W5754&lt;&gt;"",AT5754-AV5754,"")</f>
        <v/>
      </c>
      <c r="AX5754" t="str">
        <f t="shared" si="539"/>
        <v/>
      </c>
    </row>
    <row r="5755" spans="44:50">
      <c r="AR5755" t="str">
        <f t="shared" si="534"/>
        <v/>
      </c>
      <c r="AS5755" t="str">
        <f t="shared" si="535"/>
        <v/>
      </c>
      <c r="AT5755" t="str">
        <f t="shared" si="536"/>
        <v/>
      </c>
      <c r="AU5755" t="str">
        <f t="shared" si="537"/>
        <v/>
      </c>
      <c r="AV5755" t="str">
        <f t="shared" si="538"/>
        <v/>
      </c>
      <c r="AW5755" t="str">
        <f>IF(W5755&lt;&gt;"",AT5755-AV5755,"")</f>
        <v/>
      </c>
      <c r="AX5755" t="str">
        <f t="shared" si="539"/>
        <v/>
      </c>
    </row>
    <row r="5756" spans="44:50">
      <c r="AR5756" t="str">
        <f t="shared" si="534"/>
        <v/>
      </c>
      <c r="AS5756" t="str">
        <f t="shared" si="535"/>
        <v/>
      </c>
      <c r="AT5756" t="str">
        <f t="shared" si="536"/>
        <v/>
      </c>
      <c r="AU5756" t="str">
        <f t="shared" si="537"/>
        <v/>
      </c>
      <c r="AV5756" t="str">
        <f t="shared" si="538"/>
        <v/>
      </c>
      <c r="AW5756" t="str">
        <f>IF(W5756&lt;&gt;"",AT5756-AV5756,"")</f>
        <v/>
      </c>
      <c r="AX5756" t="str">
        <f t="shared" si="539"/>
        <v/>
      </c>
    </row>
    <row r="5757" spans="44:50">
      <c r="AR5757" t="str">
        <f t="shared" si="534"/>
        <v/>
      </c>
      <c r="AS5757" t="str">
        <f t="shared" si="535"/>
        <v/>
      </c>
      <c r="AT5757" t="str">
        <f t="shared" si="536"/>
        <v/>
      </c>
      <c r="AU5757" t="str">
        <f t="shared" si="537"/>
        <v/>
      </c>
      <c r="AV5757" t="str">
        <f t="shared" si="538"/>
        <v/>
      </c>
      <c r="AW5757" t="str">
        <f>IF(W5757&lt;&gt;"",AT5757-AV5757,"")</f>
        <v/>
      </c>
      <c r="AX5757" t="str">
        <f t="shared" si="539"/>
        <v/>
      </c>
    </row>
    <row r="5758" spans="44:50">
      <c r="AR5758" t="str">
        <f t="shared" si="534"/>
        <v/>
      </c>
      <c r="AS5758" t="str">
        <f t="shared" si="535"/>
        <v/>
      </c>
      <c r="AT5758" t="str">
        <f t="shared" si="536"/>
        <v/>
      </c>
      <c r="AU5758" t="str">
        <f t="shared" si="537"/>
        <v/>
      </c>
      <c r="AV5758" t="str">
        <f t="shared" si="538"/>
        <v/>
      </c>
      <c r="AW5758" t="str">
        <f>IF(W5758&lt;&gt;"",AT5758-AV5758,"")</f>
        <v/>
      </c>
      <c r="AX5758" t="str">
        <f t="shared" si="539"/>
        <v/>
      </c>
    </row>
    <row r="5759" spans="44:50">
      <c r="AR5759" t="str">
        <f t="shared" si="534"/>
        <v/>
      </c>
      <c r="AS5759" t="str">
        <f t="shared" si="535"/>
        <v/>
      </c>
      <c r="AT5759" t="str">
        <f t="shared" si="536"/>
        <v/>
      </c>
      <c r="AU5759" t="str">
        <f t="shared" si="537"/>
        <v/>
      </c>
      <c r="AV5759" t="str">
        <f t="shared" si="538"/>
        <v/>
      </c>
      <c r="AW5759" t="str">
        <f>IF(W5759&lt;&gt;"",AT5759-AV5759,"")</f>
        <v/>
      </c>
      <c r="AX5759" t="str">
        <f t="shared" si="539"/>
        <v/>
      </c>
    </row>
    <row r="5760" spans="44:50">
      <c r="AR5760" t="str">
        <f t="shared" si="534"/>
        <v/>
      </c>
      <c r="AS5760" t="str">
        <f t="shared" si="535"/>
        <v/>
      </c>
      <c r="AT5760" t="str">
        <f t="shared" si="536"/>
        <v/>
      </c>
      <c r="AU5760" t="str">
        <f t="shared" si="537"/>
        <v/>
      </c>
      <c r="AV5760" t="str">
        <f t="shared" si="538"/>
        <v/>
      </c>
      <c r="AW5760" t="str">
        <f>IF(W5760&lt;&gt;"",AT5760-AV5760,"")</f>
        <v/>
      </c>
      <c r="AX5760" t="str">
        <f t="shared" si="539"/>
        <v/>
      </c>
    </row>
    <row r="5761" spans="44:50">
      <c r="AR5761" t="str">
        <f t="shared" si="534"/>
        <v/>
      </c>
      <c r="AS5761" t="str">
        <f t="shared" si="535"/>
        <v/>
      </c>
      <c r="AT5761" t="str">
        <f t="shared" si="536"/>
        <v/>
      </c>
      <c r="AU5761" t="str">
        <f t="shared" si="537"/>
        <v/>
      </c>
      <c r="AV5761" t="str">
        <f t="shared" si="538"/>
        <v/>
      </c>
      <c r="AW5761" t="str">
        <f>IF(W5761&lt;&gt;"",AT5761-AV5761,"")</f>
        <v/>
      </c>
      <c r="AX5761" t="str">
        <f t="shared" si="539"/>
        <v/>
      </c>
    </row>
    <row r="5762" spans="44:50">
      <c r="AR5762" t="str">
        <f t="shared" si="534"/>
        <v/>
      </c>
      <c r="AS5762" t="str">
        <f t="shared" si="535"/>
        <v/>
      </c>
      <c r="AT5762" t="str">
        <f t="shared" si="536"/>
        <v/>
      </c>
      <c r="AU5762" t="str">
        <f t="shared" si="537"/>
        <v/>
      </c>
      <c r="AV5762" t="str">
        <f t="shared" si="538"/>
        <v/>
      </c>
      <c r="AW5762" t="str">
        <f>IF(W5762&lt;&gt;"",AT5762-AV5762,"")</f>
        <v/>
      </c>
      <c r="AX5762" t="str">
        <f t="shared" si="539"/>
        <v/>
      </c>
    </row>
    <row r="5763" spans="44:50">
      <c r="AR5763" t="str">
        <f t="shared" ref="AR5763:AR5826" si="540">IF(L5763&lt;&gt;"",IF(AE5763&lt;&gt;"","提前订单","非提前订单"),"")</f>
        <v/>
      </c>
      <c r="AS5763" t="str">
        <f t="shared" ref="AS5763:AS5826" si="541">IF(U5763&lt;&gt;"",U5763-W5763,"")</f>
        <v/>
      </c>
      <c r="AT5763" t="str">
        <f t="shared" ref="AT5763:AT5826" si="542">IF(U5763&lt;&gt;"",U5763*AJ5763,"")</f>
        <v/>
      </c>
      <c r="AU5763" t="str">
        <f t="shared" ref="AU5763:AU5826" si="543">IF(V5763&lt;&gt;"",V5763*AJ5763,"")</f>
        <v/>
      </c>
      <c r="AV5763" t="str">
        <f t="shared" ref="AV5763:AV5826" si="544">IF(W5763&lt;&gt;"",W5763*AJ5763,"")</f>
        <v/>
      </c>
      <c r="AW5763" t="str">
        <f>IF(W5763&lt;&gt;"",AT5763-AV5763,"")</f>
        <v/>
      </c>
      <c r="AX5763" t="str">
        <f t="shared" ref="AX5763:AX5826" si="545">IF(E5763&lt;&gt;"",_xlfn.CONCAT(LEFT(E5763,2),"/",MID(E5763,4,2),"/",MID(E5763,7,4))+0,"")</f>
        <v/>
      </c>
    </row>
    <row r="5764" spans="44:50">
      <c r="AR5764" t="str">
        <f t="shared" si="540"/>
        <v/>
      </c>
      <c r="AS5764" t="str">
        <f t="shared" si="541"/>
        <v/>
      </c>
      <c r="AT5764" t="str">
        <f t="shared" si="542"/>
        <v/>
      </c>
      <c r="AU5764" t="str">
        <f t="shared" si="543"/>
        <v/>
      </c>
      <c r="AV5764" t="str">
        <f t="shared" si="544"/>
        <v/>
      </c>
      <c r="AW5764" t="str">
        <f>IF(W5764&lt;&gt;"",AT5764-AV5764,"")</f>
        <v/>
      </c>
      <c r="AX5764" t="str">
        <f t="shared" si="545"/>
        <v/>
      </c>
    </row>
    <row r="5765" spans="44:50">
      <c r="AR5765" t="str">
        <f t="shared" si="540"/>
        <v/>
      </c>
      <c r="AS5765" t="str">
        <f t="shared" si="541"/>
        <v/>
      </c>
      <c r="AT5765" t="str">
        <f t="shared" si="542"/>
        <v/>
      </c>
      <c r="AU5765" t="str">
        <f t="shared" si="543"/>
        <v/>
      </c>
      <c r="AV5765" t="str">
        <f t="shared" si="544"/>
        <v/>
      </c>
      <c r="AW5765" t="str">
        <f>IF(W5765&lt;&gt;"",AT5765-AV5765,"")</f>
        <v/>
      </c>
      <c r="AX5765" t="str">
        <f t="shared" si="545"/>
        <v/>
      </c>
    </row>
    <row r="5766" spans="44:50">
      <c r="AR5766" t="str">
        <f t="shared" si="540"/>
        <v/>
      </c>
      <c r="AS5766" t="str">
        <f t="shared" si="541"/>
        <v/>
      </c>
      <c r="AT5766" t="str">
        <f t="shared" si="542"/>
        <v/>
      </c>
      <c r="AU5766" t="str">
        <f t="shared" si="543"/>
        <v/>
      </c>
      <c r="AV5766" t="str">
        <f t="shared" si="544"/>
        <v/>
      </c>
      <c r="AW5766" t="str">
        <f>IF(W5766&lt;&gt;"",AT5766-AV5766,"")</f>
        <v/>
      </c>
      <c r="AX5766" t="str">
        <f t="shared" si="545"/>
        <v/>
      </c>
    </row>
    <row r="5767" spans="44:50">
      <c r="AR5767" t="str">
        <f t="shared" si="540"/>
        <v/>
      </c>
      <c r="AS5767" t="str">
        <f t="shared" si="541"/>
        <v/>
      </c>
      <c r="AT5767" t="str">
        <f t="shared" si="542"/>
        <v/>
      </c>
      <c r="AU5767" t="str">
        <f t="shared" si="543"/>
        <v/>
      </c>
      <c r="AV5767" t="str">
        <f t="shared" si="544"/>
        <v/>
      </c>
      <c r="AW5767" t="str">
        <f>IF(W5767&lt;&gt;"",AT5767-AV5767,"")</f>
        <v/>
      </c>
      <c r="AX5767" t="str">
        <f t="shared" si="545"/>
        <v/>
      </c>
    </row>
    <row r="5768" spans="44:50">
      <c r="AR5768" t="str">
        <f t="shared" si="540"/>
        <v/>
      </c>
      <c r="AS5768" t="str">
        <f t="shared" si="541"/>
        <v/>
      </c>
      <c r="AT5768" t="str">
        <f t="shared" si="542"/>
        <v/>
      </c>
      <c r="AU5768" t="str">
        <f t="shared" si="543"/>
        <v/>
      </c>
      <c r="AV5768" t="str">
        <f t="shared" si="544"/>
        <v/>
      </c>
      <c r="AW5768" t="str">
        <f>IF(W5768&lt;&gt;"",AT5768-AV5768,"")</f>
        <v/>
      </c>
      <c r="AX5768" t="str">
        <f t="shared" si="545"/>
        <v/>
      </c>
    </row>
    <row r="5769" spans="44:50">
      <c r="AR5769" t="str">
        <f t="shared" si="540"/>
        <v/>
      </c>
      <c r="AS5769" t="str">
        <f t="shared" si="541"/>
        <v/>
      </c>
      <c r="AT5769" t="str">
        <f t="shared" si="542"/>
        <v/>
      </c>
      <c r="AU5769" t="str">
        <f t="shared" si="543"/>
        <v/>
      </c>
      <c r="AV5769" t="str">
        <f t="shared" si="544"/>
        <v/>
      </c>
      <c r="AW5769" t="str">
        <f>IF(W5769&lt;&gt;"",AT5769-AV5769,"")</f>
        <v/>
      </c>
      <c r="AX5769" t="str">
        <f t="shared" si="545"/>
        <v/>
      </c>
    </row>
    <row r="5770" spans="44:50">
      <c r="AR5770" t="str">
        <f t="shared" si="540"/>
        <v/>
      </c>
      <c r="AS5770" t="str">
        <f t="shared" si="541"/>
        <v/>
      </c>
      <c r="AT5770" t="str">
        <f t="shared" si="542"/>
        <v/>
      </c>
      <c r="AU5770" t="str">
        <f t="shared" si="543"/>
        <v/>
      </c>
      <c r="AV5770" t="str">
        <f t="shared" si="544"/>
        <v/>
      </c>
      <c r="AW5770" t="str">
        <f>IF(W5770&lt;&gt;"",AT5770-AV5770,"")</f>
        <v/>
      </c>
      <c r="AX5770" t="str">
        <f t="shared" si="545"/>
        <v/>
      </c>
    </row>
    <row r="5771" spans="44:50">
      <c r="AR5771" t="str">
        <f t="shared" si="540"/>
        <v/>
      </c>
      <c r="AS5771" t="str">
        <f t="shared" si="541"/>
        <v/>
      </c>
      <c r="AT5771" t="str">
        <f t="shared" si="542"/>
        <v/>
      </c>
      <c r="AU5771" t="str">
        <f t="shared" si="543"/>
        <v/>
      </c>
      <c r="AV5771" t="str">
        <f t="shared" si="544"/>
        <v/>
      </c>
      <c r="AW5771" t="str">
        <f>IF(W5771&lt;&gt;"",AT5771-AV5771,"")</f>
        <v/>
      </c>
      <c r="AX5771" t="str">
        <f t="shared" si="545"/>
        <v/>
      </c>
    </row>
    <row r="5772" spans="44:50">
      <c r="AR5772" t="str">
        <f t="shared" si="540"/>
        <v/>
      </c>
      <c r="AS5772" t="str">
        <f t="shared" si="541"/>
        <v/>
      </c>
      <c r="AT5772" t="str">
        <f t="shared" si="542"/>
        <v/>
      </c>
      <c r="AU5772" t="str">
        <f t="shared" si="543"/>
        <v/>
      </c>
      <c r="AV5772" t="str">
        <f t="shared" si="544"/>
        <v/>
      </c>
      <c r="AW5772" t="str">
        <f>IF(W5772&lt;&gt;"",AT5772-AV5772,"")</f>
        <v/>
      </c>
      <c r="AX5772" t="str">
        <f t="shared" si="545"/>
        <v/>
      </c>
    </row>
    <row r="5773" spans="44:50">
      <c r="AR5773" t="str">
        <f t="shared" si="540"/>
        <v/>
      </c>
      <c r="AS5773" t="str">
        <f t="shared" si="541"/>
        <v/>
      </c>
      <c r="AT5773" t="str">
        <f t="shared" si="542"/>
        <v/>
      </c>
      <c r="AU5773" t="str">
        <f t="shared" si="543"/>
        <v/>
      </c>
      <c r="AV5773" t="str">
        <f t="shared" si="544"/>
        <v/>
      </c>
      <c r="AW5773" t="str">
        <f>IF(W5773&lt;&gt;"",AT5773-AV5773,"")</f>
        <v/>
      </c>
      <c r="AX5773" t="str">
        <f t="shared" si="545"/>
        <v/>
      </c>
    </row>
    <row r="5774" spans="44:50">
      <c r="AR5774" t="str">
        <f t="shared" si="540"/>
        <v/>
      </c>
      <c r="AS5774" t="str">
        <f t="shared" si="541"/>
        <v/>
      </c>
      <c r="AT5774" t="str">
        <f t="shared" si="542"/>
        <v/>
      </c>
      <c r="AU5774" t="str">
        <f t="shared" si="543"/>
        <v/>
      </c>
      <c r="AV5774" t="str">
        <f t="shared" si="544"/>
        <v/>
      </c>
      <c r="AW5774" t="str">
        <f>IF(W5774&lt;&gt;"",AT5774-AV5774,"")</f>
        <v/>
      </c>
      <c r="AX5774" t="str">
        <f t="shared" si="545"/>
        <v/>
      </c>
    </row>
    <row r="5775" spans="44:50">
      <c r="AR5775" t="str">
        <f t="shared" si="540"/>
        <v/>
      </c>
      <c r="AS5775" t="str">
        <f t="shared" si="541"/>
        <v/>
      </c>
      <c r="AT5775" t="str">
        <f t="shared" si="542"/>
        <v/>
      </c>
      <c r="AU5775" t="str">
        <f t="shared" si="543"/>
        <v/>
      </c>
      <c r="AV5775" t="str">
        <f t="shared" si="544"/>
        <v/>
      </c>
      <c r="AW5775" t="str">
        <f>IF(W5775&lt;&gt;"",AT5775-AV5775,"")</f>
        <v/>
      </c>
      <c r="AX5775" t="str">
        <f t="shared" si="545"/>
        <v/>
      </c>
    </row>
    <row r="5776" spans="44:50">
      <c r="AR5776" t="str">
        <f t="shared" si="540"/>
        <v/>
      </c>
      <c r="AS5776" t="str">
        <f t="shared" si="541"/>
        <v/>
      </c>
      <c r="AT5776" t="str">
        <f t="shared" si="542"/>
        <v/>
      </c>
      <c r="AU5776" t="str">
        <f t="shared" si="543"/>
        <v/>
      </c>
      <c r="AV5776" t="str">
        <f t="shared" si="544"/>
        <v/>
      </c>
      <c r="AW5776" t="str">
        <f>IF(W5776&lt;&gt;"",AT5776-AV5776,"")</f>
        <v/>
      </c>
      <c r="AX5776" t="str">
        <f t="shared" si="545"/>
        <v/>
      </c>
    </row>
    <row r="5777" spans="44:50">
      <c r="AR5777" t="str">
        <f t="shared" si="540"/>
        <v/>
      </c>
      <c r="AS5777" t="str">
        <f t="shared" si="541"/>
        <v/>
      </c>
      <c r="AT5777" t="str">
        <f t="shared" si="542"/>
        <v/>
      </c>
      <c r="AU5777" t="str">
        <f t="shared" si="543"/>
        <v/>
      </c>
      <c r="AV5777" t="str">
        <f t="shared" si="544"/>
        <v/>
      </c>
      <c r="AW5777" t="str">
        <f>IF(W5777&lt;&gt;"",AT5777-AV5777,"")</f>
        <v/>
      </c>
      <c r="AX5777" t="str">
        <f t="shared" si="545"/>
        <v/>
      </c>
    </row>
    <row r="5778" spans="44:50">
      <c r="AR5778" t="str">
        <f t="shared" si="540"/>
        <v/>
      </c>
      <c r="AS5778" t="str">
        <f t="shared" si="541"/>
        <v/>
      </c>
      <c r="AT5778" t="str">
        <f t="shared" si="542"/>
        <v/>
      </c>
      <c r="AU5778" t="str">
        <f t="shared" si="543"/>
        <v/>
      </c>
      <c r="AV5778" t="str">
        <f t="shared" si="544"/>
        <v/>
      </c>
      <c r="AW5778" t="str">
        <f>IF(W5778&lt;&gt;"",AT5778-AV5778,"")</f>
        <v/>
      </c>
      <c r="AX5778" t="str">
        <f t="shared" si="545"/>
        <v/>
      </c>
    </row>
    <row r="5779" spans="44:50">
      <c r="AR5779" t="str">
        <f t="shared" si="540"/>
        <v/>
      </c>
      <c r="AS5779" t="str">
        <f t="shared" si="541"/>
        <v/>
      </c>
      <c r="AT5779" t="str">
        <f t="shared" si="542"/>
        <v/>
      </c>
      <c r="AU5779" t="str">
        <f t="shared" si="543"/>
        <v/>
      </c>
      <c r="AV5779" t="str">
        <f t="shared" si="544"/>
        <v/>
      </c>
      <c r="AW5779" t="str">
        <f>IF(W5779&lt;&gt;"",AT5779-AV5779,"")</f>
        <v/>
      </c>
      <c r="AX5779" t="str">
        <f t="shared" si="545"/>
        <v/>
      </c>
    </row>
    <row r="5780" spans="44:50">
      <c r="AR5780" t="str">
        <f t="shared" si="540"/>
        <v/>
      </c>
      <c r="AS5780" t="str">
        <f t="shared" si="541"/>
        <v/>
      </c>
      <c r="AT5780" t="str">
        <f t="shared" si="542"/>
        <v/>
      </c>
      <c r="AU5780" t="str">
        <f t="shared" si="543"/>
        <v/>
      </c>
      <c r="AV5780" t="str">
        <f t="shared" si="544"/>
        <v/>
      </c>
      <c r="AW5780" t="str">
        <f>IF(W5780&lt;&gt;"",AT5780-AV5780,"")</f>
        <v/>
      </c>
      <c r="AX5780" t="str">
        <f t="shared" si="545"/>
        <v/>
      </c>
    </row>
    <row r="5781" spans="44:50">
      <c r="AR5781" t="str">
        <f t="shared" si="540"/>
        <v/>
      </c>
      <c r="AS5781" t="str">
        <f t="shared" si="541"/>
        <v/>
      </c>
      <c r="AT5781" t="str">
        <f t="shared" si="542"/>
        <v/>
      </c>
      <c r="AU5781" t="str">
        <f t="shared" si="543"/>
        <v/>
      </c>
      <c r="AV5781" t="str">
        <f t="shared" si="544"/>
        <v/>
      </c>
      <c r="AW5781" t="str">
        <f>IF(W5781&lt;&gt;"",AT5781-AV5781,"")</f>
        <v/>
      </c>
      <c r="AX5781" t="str">
        <f t="shared" si="545"/>
        <v/>
      </c>
    </row>
    <row r="5782" spans="44:50">
      <c r="AR5782" t="str">
        <f t="shared" si="540"/>
        <v/>
      </c>
      <c r="AS5782" t="str">
        <f t="shared" si="541"/>
        <v/>
      </c>
      <c r="AT5782" t="str">
        <f t="shared" si="542"/>
        <v/>
      </c>
      <c r="AU5782" t="str">
        <f t="shared" si="543"/>
        <v/>
      </c>
      <c r="AV5782" t="str">
        <f t="shared" si="544"/>
        <v/>
      </c>
      <c r="AW5782" t="str">
        <f>IF(W5782&lt;&gt;"",AT5782-AV5782,"")</f>
        <v/>
      </c>
      <c r="AX5782" t="str">
        <f t="shared" si="545"/>
        <v/>
      </c>
    </row>
    <row r="5783" spans="44:50">
      <c r="AR5783" t="str">
        <f t="shared" si="540"/>
        <v/>
      </c>
      <c r="AS5783" t="str">
        <f t="shared" si="541"/>
        <v/>
      </c>
      <c r="AT5783" t="str">
        <f t="shared" si="542"/>
        <v/>
      </c>
      <c r="AU5783" t="str">
        <f t="shared" si="543"/>
        <v/>
      </c>
      <c r="AV5783" t="str">
        <f t="shared" si="544"/>
        <v/>
      </c>
      <c r="AW5783" t="str">
        <f>IF(W5783&lt;&gt;"",AT5783-AV5783,"")</f>
        <v/>
      </c>
      <c r="AX5783" t="str">
        <f t="shared" si="545"/>
        <v/>
      </c>
    </row>
    <row r="5784" spans="44:50">
      <c r="AR5784" t="str">
        <f t="shared" si="540"/>
        <v/>
      </c>
      <c r="AS5784" t="str">
        <f t="shared" si="541"/>
        <v/>
      </c>
      <c r="AT5784" t="str">
        <f t="shared" si="542"/>
        <v/>
      </c>
      <c r="AU5784" t="str">
        <f t="shared" si="543"/>
        <v/>
      </c>
      <c r="AV5784" t="str">
        <f t="shared" si="544"/>
        <v/>
      </c>
      <c r="AW5784" t="str">
        <f>IF(W5784&lt;&gt;"",AT5784-AV5784,"")</f>
        <v/>
      </c>
      <c r="AX5784" t="str">
        <f t="shared" si="545"/>
        <v/>
      </c>
    </row>
    <row r="5785" spans="44:50">
      <c r="AR5785" t="str">
        <f t="shared" si="540"/>
        <v/>
      </c>
      <c r="AS5785" t="str">
        <f t="shared" si="541"/>
        <v/>
      </c>
      <c r="AT5785" t="str">
        <f t="shared" si="542"/>
        <v/>
      </c>
      <c r="AU5785" t="str">
        <f t="shared" si="543"/>
        <v/>
      </c>
      <c r="AV5785" t="str">
        <f t="shared" si="544"/>
        <v/>
      </c>
      <c r="AW5785" t="str">
        <f>IF(W5785&lt;&gt;"",AT5785-AV5785,"")</f>
        <v/>
      </c>
      <c r="AX5785" t="str">
        <f t="shared" si="545"/>
        <v/>
      </c>
    </row>
    <row r="5786" spans="44:50">
      <c r="AR5786" t="str">
        <f t="shared" si="540"/>
        <v/>
      </c>
      <c r="AS5786" t="str">
        <f t="shared" si="541"/>
        <v/>
      </c>
      <c r="AT5786" t="str">
        <f t="shared" si="542"/>
        <v/>
      </c>
      <c r="AU5786" t="str">
        <f t="shared" si="543"/>
        <v/>
      </c>
      <c r="AV5786" t="str">
        <f t="shared" si="544"/>
        <v/>
      </c>
      <c r="AW5786" t="str">
        <f>IF(W5786&lt;&gt;"",AT5786-AV5786,"")</f>
        <v/>
      </c>
      <c r="AX5786" t="str">
        <f t="shared" si="545"/>
        <v/>
      </c>
    </row>
    <row r="5787" spans="44:50">
      <c r="AR5787" t="str">
        <f t="shared" si="540"/>
        <v/>
      </c>
      <c r="AS5787" t="str">
        <f t="shared" si="541"/>
        <v/>
      </c>
      <c r="AT5787" t="str">
        <f t="shared" si="542"/>
        <v/>
      </c>
      <c r="AU5787" t="str">
        <f t="shared" si="543"/>
        <v/>
      </c>
      <c r="AV5787" t="str">
        <f t="shared" si="544"/>
        <v/>
      </c>
      <c r="AW5787" t="str">
        <f>IF(W5787&lt;&gt;"",AT5787-AV5787,"")</f>
        <v/>
      </c>
      <c r="AX5787" t="str">
        <f t="shared" si="545"/>
        <v/>
      </c>
    </row>
    <row r="5788" spans="44:50">
      <c r="AR5788" t="str">
        <f t="shared" si="540"/>
        <v/>
      </c>
      <c r="AS5788" t="str">
        <f t="shared" si="541"/>
        <v/>
      </c>
      <c r="AT5788" t="str">
        <f t="shared" si="542"/>
        <v/>
      </c>
      <c r="AU5788" t="str">
        <f t="shared" si="543"/>
        <v/>
      </c>
      <c r="AV5788" t="str">
        <f t="shared" si="544"/>
        <v/>
      </c>
      <c r="AW5788" t="str">
        <f>IF(W5788&lt;&gt;"",AT5788-AV5788,"")</f>
        <v/>
      </c>
      <c r="AX5788" t="str">
        <f t="shared" si="545"/>
        <v/>
      </c>
    </row>
    <row r="5789" spans="44:50">
      <c r="AR5789" t="str">
        <f t="shared" si="540"/>
        <v/>
      </c>
      <c r="AS5789" t="str">
        <f t="shared" si="541"/>
        <v/>
      </c>
      <c r="AT5789" t="str">
        <f t="shared" si="542"/>
        <v/>
      </c>
      <c r="AU5789" t="str">
        <f t="shared" si="543"/>
        <v/>
      </c>
      <c r="AV5789" t="str">
        <f t="shared" si="544"/>
        <v/>
      </c>
      <c r="AW5789" t="str">
        <f>IF(W5789&lt;&gt;"",AT5789-AV5789,"")</f>
        <v/>
      </c>
      <c r="AX5789" t="str">
        <f t="shared" si="545"/>
        <v/>
      </c>
    </row>
    <row r="5790" spans="44:50">
      <c r="AR5790" t="str">
        <f t="shared" si="540"/>
        <v/>
      </c>
      <c r="AS5790" t="str">
        <f t="shared" si="541"/>
        <v/>
      </c>
      <c r="AT5790" t="str">
        <f t="shared" si="542"/>
        <v/>
      </c>
      <c r="AU5790" t="str">
        <f t="shared" si="543"/>
        <v/>
      </c>
      <c r="AV5790" t="str">
        <f t="shared" si="544"/>
        <v/>
      </c>
      <c r="AW5790" t="str">
        <f>IF(W5790&lt;&gt;"",AT5790-AV5790,"")</f>
        <v/>
      </c>
      <c r="AX5790" t="str">
        <f t="shared" si="545"/>
        <v/>
      </c>
    </row>
    <row r="5791" spans="44:50">
      <c r="AR5791" t="str">
        <f t="shared" si="540"/>
        <v/>
      </c>
      <c r="AS5791" t="str">
        <f t="shared" si="541"/>
        <v/>
      </c>
      <c r="AT5791" t="str">
        <f t="shared" si="542"/>
        <v/>
      </c>
      <c r="AU5791" t="str">
        <f t="shared" si="543"/>
        <v/>
      </c>
      <c r="AV5791" t="str">
        <f t="shared" si="544"/>
        <v/>
      </c>
      <c r="AW5791" t="str">
        <f>IF(W5791&lt;&gt;"",AT5791-AV5791,"")</f>
        <v/>
      </c>
      <c r="AX5791" t="str">
        <f t="shared" si="545"/>
        <v/>
      </c>
    </row>
    <row r="5792" spans="44:50">
      <c r="AR5792" t="str">
        <f t="shared" si="540"/>
        <v/>
      </c>
      <c r="AS5792" t="str">
        <f t="shared" si="541"/>
        <v/>
      </c>
      <c r="AT5792" t="str">
        <f t="shared" si="542"/>
        <v/>
      </c>
      <c r="AU5792" t="str">
        <f t="shared" si="543"/>
        <v/>
      </c>
      <c r="AV5792" t="str">
        <f t="shared" si="544"/>
        <v/>
      </c>
      <c r="AW5792" t="str">
        <f>IF(W5792&lt;&gt;"",AT5792-AV5792,"")</f>
        <v/>
      </c>
      <c r="AX5792" t="str">
        <f t="shared" si="545"/>
        <v/>
      </c>
    </row>
    <row r="5793" spans="44:50">
      <c r="AR5793" t="str">
        <f t="shared" si="540"/>
        <v/>
      </c>
      <c r="AS5793" t="str">
        <f t="shared" si="541"/>
        <v/>
      </c>
      <c r="AT5793" t="str">
        <f t="shared" si="542"/>
        <v/>
      </c>
      <c r="AU5793" t="str">
        <f t="shared" si="543"/>
        <v/>
      </c>
      <c r="AV5793" t="str">
        <f t="shared" si="544"/>
        <v/>
      </c>
      <c r="AW5793" t="str">
        <f>IF(W5793&lt;&gt;"",AT5793-AV5793,"")</f>
        <v/>
      </c>
      <c r="AX5793" t="str">
        <f t="shared" si="545"/>
        <v/>
      </c>
    </row>
    <row r="5794" spans="44:50">
      <c r="AR5794" t="str">
        <f t="shared" si="540"/>
        <v/>
      </c>
      <c r="AS5794" t="str">
        <f t="shared" si="541"/>
        <v/>
      </c>
      <c r="AT5794" t="str">
        <f t="shared" si="542"/>
        <v/>
      </c>
      <c r="AU5794" t="str">
        <f t="shared" si="543"/>
        <v/>
      </c>
      <c r="AV5794" t="str">
        <f t="shared" si="544"/>
        <v/>
      </c>
      <c r="AW5794" t="str">
        <f>IF(W5794&lt;&gt;"",AT5794-AV5794,"")</f>
        <v/>
      </c>
      <c r="AX5794" t="str">
        <f t="shared" si="545"/>
        <v/>
      </c>
    </row>
    <row r="5795" spans="44:50">
      <c r="AR5795" t="str">
        <f t="shared" si="540"/>
        <v/>
      </c>
      <c r="AS5795" t="str">
        <f t="shared" si="541"/>
        <v/>
      </c>
      <c r="AT5795" t="str">
        <f t="shared" si="542"/>
        <v/>
      </c>
      <c r="AU5795" t="str">
        <f t="shared" si="543"/>
        <v/>
      </c>
      <c r="AV5795" t="str">
        <f t="shared" si="544"/>
        <v/>
      </c>
      <c r="AW5795" t="str">
        <f>IF(W5795&lt;&gt;"",AT5795-AV5795,"")</f>
        <v/>
      </c>
      <c r="AX5795" t="str">
        <f t="shared" si="545"/>
        <v/>
      </c>
    </row>
    <row r="5796" spans="44:50">
      <c r="AR5796" t="str">
        <f t="shared" si="540"/>
        <v/>
      </c>
      <c r="AS5796" t="str">
        <f t="shared" si="541"/>
        <v/>
      </c>
      <c r="AT5796" t="str">
        <f t="shared" si="542"/>
        <v/>
      </c>
      <c r="AU5796" t="str">
        <f t="shared" si="543"/>
        <v/>
      </c>
      <c r="AV5796" t="str">
        <f t="shared" si="544"/>
        <v/>
      </c>
      <c r="AW5796" t="str">
        <f>IF(W5796&lt;&gt;"",AT5796-AV5796,"")</f>
        <v/>
      </c>
      <c r="AX5796" t="str">
        <f t="shared" si="545"/>
        <v/>
      </c>
    </row>
    <row r="5797" spans="44:50">
      <c r="AR5797" t="str">
        <f t="shared" si="540"/>
        <v/>
      </c>
      <c r="AS5797" t="str">
        <f t="shared" si="541"/>
        <v/>
      </c>
      <c r="AT5797" t="str">
        <f t="shared" si="542"/>
        <v/>
      </c>
      <c r="AU5797" t="str">
        <f t="shared" si="543"/>
        <v/>
      </c>
      <c r="AV5797" t="str">
        <f t="shared" si="544"/>
        <v/>
      </c>
      <c r="AW5797" t="str">
        <f>IF(W5797&lt;&gt;"",AT5797-AV5797,"")</f>
        <v/>
      </c>
      <c r="AX5797" t="str">
        <f t="shared" si="545"/>
        <v/>
      </c>
    </row>
    <row r="5798" spans="44:50">
      <c r="AR5798" t="str">
        <f t="shared" si="540"/>
        <v/>
      </c>
      <c r="AS5798" t="str">
        <f t="shared" si="541"/>
        <v/>
      </c>
      <c r="AT5798" t="str">
        <f t="shared" si="542"/>
        <v/>
      </c>
      <c r="AU5798" t="str">
        <f t="shared" si="543"/>
        <v/>
      </c>
      <c r="AV5798" t="str">
        <f t="shared" si="544"/>
        <v/>
      </c>
      <c r="AW5798" t="str">
        <f>IF(W5798&lt;&gt;"",AT5798-AV5798,"")</f>
        <v/>
      </c>
      <c r="AX5798" t="str">
        <f t="shared" si="545"/>
        <v/>
      </c>
    </row>
    <row r="5799" spans="44:50">
      <c r="AR5799" t="str">
        <f t="shared" si="540"/>
        <v/>
      </c>
      <c r="AS5799" t="str">
        <f t="shared" si="541"/>
        <v/>
      </c>
      <c r="AT5799" t="str">
        <f t="shared" si="542"/>
        <v/>
      </c>
      <c r="AU5799" t="str">
        <f t="shared" si="543"/>
        <v/>
      </c>
      <c r="AV5799" t="str">
        <f t="shared" si="544"/>
        <v/>
      </c>
      <c r="AW5799" t="str">
        <f>IF(W5799&lt;&gt;"",AT5799-AV5799,"")</f>
        <v/>
      </c>
      <c r="AX5799" t="str">
        <f t="shared" si="545"/>
        <v/>
      </c>
    </row>
    <row r="5800" spans="44:50">
      <c r="AR5800" t="str">
        <f t="shared" si="540"/>
        <v/>
      </c>
      <c r="AS5800" t="str">
        <f t="shared" si="541"/>
        <v/>
      </c>
      <c r="AT5800" t="str">
        <f t="shared" si="542"/>
        <v/>
      </c>
      <c r="AU5800" t="str">
        <f t="shared" si="543"/>
        <v/>
      </c>
      <c r="AV5800" t="str">
        <f t="shared" si="544"/>
        <v/>
      </c>
      <c r="AW5800" t="str">
        <f>IF(W5800&lt;&gt;"",AT5800-AV5800,"")</f>
        <v/>
      </c>
      <c r="AX5800" t="str">
        <f t="shared" si="545"/>
        <v/>
      </c>
    </row>
    <row r="5801" spans="44:50">
      <c r="AR5801" t="str">
        <f t="shared" si="540"/>
        <v/>
      </c>
      <c r="AS5801" t="str">
        <f t="shared" si="541"/>
        <v/>
      </c>
      <c r="AT5801" t="str">
        <f t="shared" si="542"/>
        <v/>
      </c>
      <c r="AU5801" t="str">
        <f t="shared" si="543"/>
        <v/>
      </c>
      <c r="AV5801" t="str">
        <f t="shared" si="544"/>
        <v/>
      </c>
      <c r="AW5801" t="str">
        <f>IF(W5801&lt;&gt;"",AT5801-AV5801,"")</f>
        <v/>
      </c>
      <c r="AX5801" t="str">
        <f t="shared" si="545"/>
        <v/>
      </c>
    </row>
    <row r="5802" spans="44:50">
      <c r="AR5802" t="str">
        <f t="shared" si="540"/>
        <v/>
      </c>
      <c r="AS5802" t="str">
        <f t="shared" si="541"/>
        <v/>
      </c>
      <c r="AT5802" t="str">
        <f t="shared" si="542"/>
        <v/>
      </c>
      <c r="AU5802" t="str">
        <f t="shared" si="543"/>
        <v/>
      </c>
      <c r="AV5802" t="str">
        <f t="shared" si="544"/>
        <v/>
      </c>
      <c r="AW5802" t="str">
        <f>IF(W5802&lt;&gt;"",AT5802-AV5802,"")</f>
        <v/>
      </c>
      <c r="AX5802" t="str">
        <f t="shared" si="545"/>
        <v/>
      </c>
    </row>
    <row r="5803" spans="44:50">
      <c r="AR5803" t="str">
        <f t="shared" si="540"/>
        <v/>
      </c>
      <c r="AS5803" t="str">
        <f t="shared" si="541"/>
        <v/>
      </c>
      <c r="AT5803" t="str">
        <f t="shared" si="542"/>
        <v/>
      </c>
      <c r="AU5803" t="str">
        <f t="shared" si="543"/>
        <v/>
      </c>
      <c r="AV5803" t="str">
        <f t="shared" si="544"/>
        <v/>
      </c>
      <c r="AW5803" t="str">
        <f>IF(W5803&lt;&gt;"",AT5803-AV5803,"")</f>
        <v/>
      </c>
      <c r="AX5803" t="str">
        <f t="shared" si="545"/>
        <v/>
      </c>
    </row>
    <row r="5804" spans="44:50">
      <c r="AR5804" t="str">
        <f t="shared" si="540"/>
        <v/>
      </c>
      <c r="AS5804" t="str">
        <f t="shared" si="541"/>
        <v/>
      </c>
      <c r="AT5804" t="str">
        <f t="shared" si="542"/>
        <v/>
      </c>
      <c r="AU5804" t="str">
        <f t="shared" si="543"/>
        <v/>
      </c>
      <c r="AV5804" t="str">
        <f t="shared" si="544"/>
        <v/>
      </c>
      <c r="AW5804" t="str">
        <f>IF(W5804&lt;&gt;"",AT5804-AV5804,"")</f>
        <v/>
      </c>
      <c r="AX5804" t="str">
        <f t="shared" si="545"/>
        <v/>
      </c>
    </row>
    <row r="5805" spans="44:50">
      <c r="AR5805" t="str">
        <f t="shared" si="540"/>
        <v/>
      </c>
      <c r="AS5805" t="str">
        <f t="shared" si="541"/>
        <v/>
      </c>
      <c r="AT5805" t="str">
        <f t="shared" si="542"/>
        <v/>
      </c>
      <c r="AU5805" t="str">
        <f t="shared" si="543"/>
        <v/>
      </c>
      <c r="AV5805" t="str">
        <f t="shared" si="544"/>
        <v/>
      </c>
      <c r="AW5805" t="str">
        <f>IF(W5805&lt;&gt;"",AT5805-AV5805,"")</f>
        <v/>
      </c>
      <c r="AX5805" t="str">
        <f t="shared" si="545"/>
        <v/>
      </c>
    </row>
    <row r="5806" spans="44:50">
      <c r="AR5806" t="str">
        <f t="shared" si="540"/>
        <v/>
      </c>
      <c r="AS5806" t="str">
        <f t="shared" si="541"/>
        <v/>
      </c>
      <c r="AT5806" t="str">
        <f t="shared" si="542"/>
        <v/>
      </c>
      <c r="AU5806" t="str">
        <f t="shared" si="543"/>
        <v/>
      </c>
      <c r="AV5806" t="str">
        <f t="shared" si="544"/>
        <v/>
      </c>
      <c r="AW5806" t="str">
        <f>IF(W5806&lt;&gt;"",AT5806-AV5806,"")</f>
        <v/>
      </c>
      <c r="AX5806" t="str">
        <f t="shared" si="545"/>
        <v/>
      </c>
    </row>
    <row r="5807" spans="44:50">
      <c r="AR5807" t="str">
        <f t="shared" si="540"/>
        <v/>
      </c>
      <c r="AS5807" t="str">
        <f t="shared" si="541"/>
        <v/>
      </c>
      <c r="AT5807" t="str">
        <f t="shared" si="542"/>
        <v/>
      </c>
      <c r="AU5807" t="str">
        <f t="shared" si="543"/>
        <v/>
      </c>
      <c r="AV5807" t="str">
        <f t="shared" si="544"/>
        <v/>
      </c>
      <c r="AW5807" t="str">
        <f>IF(W5807&lt;&gt;"",AT5807-AV5807,"")</f>
        <v/>
      </c>
      <c r="AX5807" t="str">
        <f t="shared" si="545"/>
        <v/>
      </c>
    </row>
    <row r="5808" spans="44:50">
      <c r="AR5808" t="str">
        <f t="shared" si="540"/>
        <v/>
      </c>
      <c r="AS5808" t="str">
        <f t="shared" si="541"/>
        <v/>
      </c>
      <c r="AT5808" t="str">
        <f t="shared" si="542"/>
        <v/>
      </c>
      <c r="AU5808" t="str">
        <f t="shared" si="543"/>
        <v/>
      </c>
      <c r="AV5808" t="str">
        <f t="shared" si="544"/>
        <v/>
      </c>
      <c r="AW5808" t="str">
        <f>IF(W5808&lt;&gt;"",AT5808-AV5808,"")</f>
        <v/>
      </c>
      <c r="AX5808" t="str">
        <f t="shared" si="545"/>
        <v/>
      </c>
    </row>
    <row r="5809" spans="44:50">
      <c r="AR5809" t="str">
        <f t="shared" si="540"/>
        <v/>
      </c>
      <c r="AS5809" t="str">
        <f t="shared" si="541"/>
        <v/>
      </c>
      <c r="AT5809" t="str">
        <f t="shared" si="542"/>
        <v/>
      </c>
      <c r="AU5809" t="str">
        <f t="shared" si="543"/>
        <v/>
      </c>
      <c r="AV5809" t="str">
        <f t="shared" si="544"/>
        <v/>
      </c>
      <c r="AW5809" t="str">
        <f>IF(W5809&lt;&gt;"",AT5809-AV5809,"")</f>
        <v/>
      </c>
      <c r="AX5809" t="str">
        <f t="shared" si="545"/>
        <v/>
      </c>
    </row>
    <row r="5810" spans="44:50">
      <c r="AR5810" t="str">
        <f t="shared" si="540"/>
        <v/>
      </c>
      <c r="AS5810" t="str">
        <f t="shared" si="541"/>
        <v/>
      </c>
      <c r="AT5810" t="str">
        <f t="shared" si="542"/>
        <v/>
      </c>
      <c r="AU5810" t="str">
        <f t="shared" si="543"/>
        <v/>
      </c>
      <c r="AV5810" t="str">
        <f t="shared" si="544"/>
        <v/>
      </c>
      <c r="AW5810" t="str">
        <f>IF(W5810&lt;&gt;"",AT5810-AV5810,"")</f>
        <v/>
      </c>
      <c r="AX5810" t="str">
        <f t="shared" si="545"/>
        <v/>
      </c>
    </row>
    <row r="5811" spans="44:50">
      <c r="AR5811" t="str">
        <f t="shared" si="540"/>
        <v/>
      </c>
      <c r="AS5811" t="str">
        <f t="shared" si="541"/>
        <v/>
      </c>
      <c r="AT5811" t="str">
        <f t="shared" si="542"/>
        <v/>
      </c>
      <c r="AU5811" t="str">
        <f t="shared" si="543"/>
        <v/>
      </c>
      <c r="AV5811" t="str">
        <f t="shared" si="544"/>
        <v/>
      </c>
      <c r="AW5811" t="str">
        <f>IF(W5811&lt;&gt;"",AT5811-AV5811,"")</f>
        <v/>
      </c>
      <c r="AX5811" t="str">
        <f t="shared" si="545"/>
        <v/>
      </c>
    </row>
    <row r="5812" spans="44:50">
      <c r="AR5812" t="str">
        <f t="shared" si="540"/>
        <v/>
      </c>
      <c r="AS5812" t="str">
        <f t="shared" si="541"/>
        <v/>
      </c>
      <c r="AT5812" t="str">
        <f t="shared" si="542"/>
        <v/>
      </c>
      <c r="AU5812" t="str">
        <f t="shared" si="543"/>
        <v/>
      </c>
      <c r="AV5812" t="str">
        <f t="shared" si="544"/>
        <v/>
      </c>
      <c r="AW5812" t="str">
        <f>IF(W5812&lt;&gt;"",AT5812-AV5812,"")</f>
        <v/>
      </c>
      <c r="AX5812" t="str">
        <f t="shared" si="545"/>
        <v/>
      </c>
    </row>
    <row r="5813" spans="44:50">
      <c r="AR5813" t="str">
        <f t="shared" si="540"/>
        <v/>
      </c>
      <c r="AS5813" t="str">
        <f t="shared" si="541"/>
        <v/>
      </c>
      <c r="AT5813" t="str">
        <f t="shared" si="542"/>
        <v/>
      </c>
      <c r="AU5813" t="str">
        <f t="shared" si="543"/>
        <v/>
      </c>
      <c r="AV5813" t="str">
        <f t="shared" si="544"/>
        <v/>
      </c>
      <c r="AW5813" t="str">
        <f>IF(W5813&lt;&gt;"",AT5813-AV5813,"")</f>
        <v/>
      </c>
      <c r="AX5813" t="str">
        <f t="shared" si="545"/>
        <v/>
      </c>
    </row>
    <row r="5814" spans="44:50">
      <c r="AR5814" t="str">
        <f t="shared" si="540"/>
        <v/>
      </c>
      <c r="AS5814" t="str">
        <f t="shared" si="541"/>
        <v/>
      </c>
      <c r="AT5814" t="str">
        <f t="shared" si="542"/>
        <v/>
      </c>
      <c r="AU5814" t="str">
        <f t="shared" si="543"/>
        <v/>
      </c>
      <c r="AV5814" t="str">
        <f t="shared" si="544"/>
        <v/>
      </c>
      <c r="AW5814" t="str">
        <f>IF(W5814&lt;&gt;"",AT5814-AV5814,"")</f>
        <v/>
      </c>
      <c r="AX5814" t="str">
        <f t="shared" si="545"/>
        <v/>
      </c>
    </row>
    <row r="5815" spans="44:50">
      <c r="AR5815" t="str">
        <f t="shared" si="540"/>
        <v/>
      </c>
      <c r="AS5815" t="str">
        <f t="shared" si="541"/>
        <v/>
      </c>
      <c r="AT5815" t="str">
        <f t="shared" si="542"/>
        <v/>
      </c>
      <c r="AU5815" t="str">
        <f t="shared" si="543"/>
        <v/>
      </c>
      <c r="AV5815" t="str">
        <f t="shared" si="544"/>
        <v/>
      </c>
      <c r="AW5815" t="str">
        <f>IF(W5815&lt;&gt;"",AT5815-AV5815,"")</f>
        <v/>
      </c>
      <c r="AX5815" t="str">
        <f t="shared" si="545"/>
        <v/>
      </c>
    </row>
    <row r="5816" spans="44:50">
      <c r="AR5816" t="str">
        <f t="shared" si="540"/>
        <v/>
      </c>
      <c r="AS5816" t="str">
        <f t="shared" si="541"/>
        <v/>
      </c>
      <c r="AT5816" t="str">
        <f t="shared" si="542"/>
        <v/>
      </c>
      <c r="AU5816" t="str">
        <f t="shared" si="543"/>
        <v/>
      </c>
      <c r="AV5816" t="str">
        <f t="shared" si="544"/>
        <v/>
      </c>
      <c r="AW5816" t="str">
        <f>IF(W5816&lt;&gt;"",AT5816-AV5816,"")</f>
        <v/>
      </c>
      <c r="AX5816" t="str">
        <f t="shared" si="545"/>
        <v/>
      </c>
    </row>
    <row r="5817" spans="44:50">
      <c r="AR5817" t="str">
        <f t="shared" si="540"/>
        <v/>
      </c>
      <c r="AS5817" t="str">
        <f t="shared" si="541"/>
        <v/>
      </c>
      <c r="AT5817" t="str">
        <f t="shared" si="542"/>
        <v/>
      </c>
      <c r="AU5817" t="str">
        <f t="shared" si="543"/>
        <v/>
      </c>
      <c r="AV5817" t="str">
        <f t="shared" si="544"/>
        <v/>
      </c>
      <c r="AW5817" t="str">
        <f>IF(W5817&lt;&gt;"",AT5817-AV5817,"")</f>
        <v/>
      </c>
      <c r="AX5817" t="str">
        <f t="shared" si="545"/>
        <v/>
      </c>
    </row>
    <row r="5818" spans="44:50">
      <c r="AR5818" t="str">
        <f t="shared" si="540"/>
        <v/>
      </c>
      <c r="AS5818" t="str">
        <f t="shared" si="541"/>
        <v/>
      </c>
      <c r="AT5818" t="str">
        <f t="shared" si="542"/>
        <v/>
      </c>
      <c r="AU5818" t="str">
        <f t="shared" si="543"/>
        <v/>
      </c>
      <c r="AV5818" t="str">
        <f t="shared" si="544"/>
        <v/>
      </c>
      <c r="AW5818" t="str">
        <f>IF(W5818&lt;&gt;"",AT5818-AV5818,"")</f>
        <v/>
      </c>
      <c r="AX5818" t="str">
        <f t="shared" si="545"/>
        <v/>
      </c>
    </row>
    <row r="5819" spans="44:50">
      <c r="AR5819" t="str">
        <f t="shared" si="540"/>
        <v/>
      </c>
      <c r="AS5819" t="str">
        <f t="shared" si="541"/>
        <v/>
      </c>
      <c r="AT5819" t="str">
        <f t="shared" si="542"/>
        <v/>
      </c>
      <c r="AU5819" t="str">
        <f t="shared" si="543"/>
        <v/>
      </c>
      <c r="AV5819" t="str">
        <f t="shared" si="544"/>
        <v/>
      </c>
      <c r="AW5819" t="str">
        <f>IF(W5819&lt;&gt;"",AT5819-AV5819,"")</f>
        <v/>
      </c>
      <c r="AX5819" t="str">
        <f t="shared" si="545"/>
        <v/>
      </c>
    </row>
    <row r="5820" spans="44:50">
      <c r="AR5820" t="str">
        <f t="shared" si="540"/>
        <v/>
      </c>
      <c r="AS5820" t="str">
        <f t="shared" si="541"/>
        <v/>
      </c>
      <c r="AT5820" t="str">
        <f t="shared" si="542"/>
        <v/>
      </c>
      <c r="AU5820" t="str">
        <f t="shared" si="543"/>
        <v/>
      </c>
      <c r="AV5820" t="str">
        <f t="shared" si="544"/>
        <v/>
      </c>
      <c r="AW5820" t="str">
        <f>IF(W5820&lt;&gt;"",AT5820-AV5820,"")</f>
        <v/>
      </c>
      <c r="AX5820" t="str">
        <f t="shared" si="545"/>
        <v/>
      </c>
    </row>
    <row r="5821" spans="44:50">
      <c r="AR5821" t="str">
        <f t="shared" si="540"/>
        <v/>
      </c>
      <c r="AS5821" t="str">
        <f t="shared" si="541"/>
        <v/>
      </c>
      <c r="AT5821" t="str">
        <f t="shared" si="542"/>
        <v/>
      </c>
      <c r="AU5821" t="str">
        <f t="shared" si="543"/>
        <v/>
      </c>
      <c r="AV5821" t="str">
        <f t="shared" si="544"/>
        <v/>
      </c>
      <c r="AW5821" t="str">
        <f>IF(W5821&lt;&gt;"",AT5821-AV5821,"")</f>
        <v/>
      </c>
      <c r="AX5821" t="str">
        <f t="shared" si="545"/>
        <v/>
      </c>
    </row>
    <row r="5822" spans="44:50">
      <c r="AR5822" t="str">
        <f t="shared" si="540"/>
        <v/>
      </c>
      <c r="AS5822" t="str">
        <f t="shared" si="541"/>
        <v/>
      </c>
      <c r="AT5822" t="str">
        <f t="shared" si="542"/>
        <v/>
      </c>
      <c r="AU5822" t="str">
        <f t="shared" si="543"/>
        <v/>
      </c>
      <c r="AV5822" t="str">
        <f t="shared" si="544"/>
        <v/>
      </c>
      <c r="AW5822" t="str">
        <f>IF(W5822&lt;&gt;"",AT5822-AV5822,"")</f>
        <v/>
      </c>
      <c r="AX5822" t="str">
        <f t="shared" si="545"/>
        <v/>
      </c>
    </row>
    <row r="5823" spans="44:50">
      <c r="AR5823" t="str">
        <f t="shared" si="540"/>
        <v/>
      </c>
      <c r="AS5823" t="str">
        <f t="shared" si="541"/>
        <v/>
      </c>
      <c r="AT5823" t="str">
        <f t="shared" si="542"/>
        <v/>
      </c>
      <c r="AU5823" t="str">
        <f t="shared" si="543"/>
        <v/>
      </c>
      <c r="AV5823" t="str">
        <f t="shared" si="544"/>
        <v/>
      </c>
      <c r="AW5823" t="str">
        <f>IF(W5823&lt;&gt;"",AT5823-AV5823,"")</f>
        <v/>
      </c>
      <c r="AX5823" t="str">
        <f t="shared" si="545"/>
        <v/>
      </c>
    </row>
    <row r="5824" spans="44:50">
      <c r="AR5824" t="str">
        <f t="shared" si="540"/>
        <v/>
      </c>
      <c r="AS5824" t="str">
        <f t="shared" si="541"/>
        <v/>
      </c>
      <c r="AT5824" t="str">
        <f t="shared" si="542"/>
        <v/>
      </c>
      <c r="AU5824" t="str">
        <f t="shared" si="543"/>
        <v/>
      </c>
      <c r="AV5824" t="str">
        <f t="shared" si="544"/>
        <v/>
      </c>
      <c r="AW5824" t="str">
        <f>IF(W5824&lt;&gt;"",AT5824-AV5824,"")</f>
        <v/>
      </c>
      <c r="AX5824" t="str">
        <f t="shared" si="545"/>
        <v/>
      </c>
    </row>
    <row r="5825" spans="44:50">
      <c r="AR5825" t="str">
        <f t="shared" si="540"/>
        <v/>
      </c>
      <c r="AS5825" t="str">
        <f t="shared" si="541"/>
        <v/>
      </c>
      <c r="AT5825" t="str">
        <f t="shared" si="542"/>
        <v/>
      </c>
      <c r="AU5825" t="str">
        <f t="shared" si="543"/>
        <v/>
      </c>
      <c r="AV5825" t="str">
        <f t="shared" si="544"/>
        <v/>
      </c>
      <c r="AW5825" t="str">
        <f>IF(W5825&lt;&gt;"",AT5825-AV5825,"")</f>
        <v/>
      </c>
      <c r="AX5825" t="str">
        <f t="shared" si="545"/>
        <v/>
      </c>
    </row>
    <row r="5826" spans="44:50">
      <c r="AR5826" t="str">
        <f t="shared" si="540"/>
        <v/>
      </c>
      <c r="AS5826" t="str">
        <f t="shared" si="541"/>
        <v/>
      </c>
      <c r="AT5826" t="str">
        <f t="shared" si="542"/>
        <v/>
      </c>
      <c r="AU5826" t="str">
        <f t="shared" si="543"/>
        <v/>
      </c>
      <c r="AV5826" t="str">
        <f t="shared" si="544"/>
        <v/>
      </c>
      <c r="AW5826" t="str">
        <f>IF(W5826&lt;&gt;"",AT5826-AV5826,"")</f>
        <v/>
      </c>
      <c r="AX5826" t="str">
        <f t="shared" si="545"/>
        <v/>
      </c>
    </row>
    <row r="5827" spans="44:50">
      <c r="AR5827" t="str">
        <f t="shared" ref="AR5827:AR5890" si="546">IF(L5827&lt;&gt;"",IF(AE5827&lt;&gt;"","提前订单","非提前订单"),"")</f>
        <v/>
      </c>
      <c r="AS5827" t="str">
        <f t="shared" ref="AS5827:AS5890" si="547">IF(U5827&lt;&gt;"",U5827-W5827,"")</f>
        <v/>
      </c>
      <c r="AT5827" t="str">
        <f t="shared" ref="AT5827:AT5890" si="548">IF(U5827&lt;&gt;"",U5827*AJ5827,"")</f>
        <v/>
      </c>
      <c r="AU5827" t="str">
        <f t="shared" ref="AU5827:AU5890" si="549">IF(V5827&lt;&gt;"",V5827*AJ5827,"")</f>
        <v/>
      </c>
      <c r="AV5827" t="str">
        <f t="shared" ref="AV5827:AV5890" si="550">IF(W5827&lt;&gt;"",W5827*AJ5827,"")</f>
        <v/>
      </c>
      <c r="AW5827" t="str">
        <f>IF(W5827&lt;&gt;"",AT5827-AV5827,"")</f>
        <v/>
      </c>
      <c r="AX5827" t="str">
        <f t="shared" ref="AX5827:AX5890" si="551">IF(E5827&lt;&gt;"",_xlfn.CONCAT(LEFT(E5827,2),"/",MID(E5827,4,2),"/",MID(E5827,7,4))+0,"")</f>
        <v/>
      </c>
    </row>
    <row r="5828" spans="44:50">
      <c r="AR5828" t="str">
        <f t="shared" si="546"/>
        <v/>
      </c>
      <c r="AS5828" t="str">
        <f t="shared" si="547"/>
        <v/>
      </c>
      <c r="AT5828" t="str">
        <f t="shared" si="548"/>
        <v/>
      </c>
      <c r="AU5828" t="str">
        <f t="shared" si="549"/>
        <v/>
      </c>
      <c r="AV5828" t="str">
        <f t="shared" si="550"/>
        <v/>
      </c>
      <c r="AW5828" t="str">
        <f>IF(W5828&lt;&gt;"",AT5828-AV5828,"")</f>
        <v/>
      </c>
      <c r="AX5828" t="str">
        <f t="shared" si="551"/>
        <v/>
      </c>
    </row>
    <row r="5829" spans="44:50">
      <c r="AR5829" t="str">
        <f t="shared" si="546"/>
        <v/>
      </c>
      <c r="AS5829" t="str">
        <f t="shared" si="547"/>
        <v/>
      </c>
      <c r="AT5829" t="str">
        <f t="shared" si="548"/>
        <v/>
      </c>
      <c r="AU5829" t="str">
        <f t="shared" si="549"/>
        <v/>
      </c>
      <c r="AV5829" t="str">
        <f t="shared" si="550"/>
        <v/>
      </c>
      <c r="AW5829" t="str">
        <f>IF(W5829&lt;&gt;"",AT5829-AV5829,"")</f>
        <v/>
      </c>
      <c r="AX5829" t="str">
        <f t="shared" si="551"/>
        <v/>
      </c>
    </row>
    <row r="5830" spans="44:50">
      <c r="AR5830" t="str">
        <f t="shared" si="546"/>
        <v/>
      </c>
      <c r="AS5830" t="str">
        <f t="shared" si="547"/>
        <v/>
      </c>
      <c r="AT5830" t="str">
        <f t="shared" si="548"/>
        <v/>
      </c>
      <c r="AU5830" t="str">
        <f t="shared" si="549"/>
        <v/>
      </c>
      <c r="AV5830" t="str">
        <f t="shared" si="550"/>
        <v/>
      </c>
      <c r="AW5830" t="str">
        <f>IF(W5830&lt;&gt;"",AT5830-AV5830,"")</f>
        <v/>
      </c>
      <c r="AX5830" t="str">
        <f t="shared" si="551"/>
        <v/>
      </c>
    </row>
    <row r="5831" spans="44:50">
      <c r="AR5831" t="str">
        <f t="shared" si="546"/>
        <v/>
      </c>
      <c r="AS5831" t="str">
        <f t="shared" si="547"/>
        <v/>
      </c>
      <c r="AT5831" t="str">
        <f t="shared" si="548"/>
        <v/>
      </c>
      <c r="AU5831" t="str">
        <f t="shared" si="549"/>
        <v/>
      </c>
      <c r="AV5831" t="str">
        <f t="shared" si="550"/>
        <v/>
      </c>
      <c r="AW5831" t="str">
        <f>IF(W5831&lt;&gt;"",AT5831-AV5831,"")</f>
        <v/>
      </c>
      <c r="AX5831" t="str">
        <f t="shared" si="551"/>
        <v/>
      </c>
    </row>
    <row r="5832" spans="44:50">
      <c r="AR5832" t="str">
        <f t="shared" si="546"/>
        <v/>
      </c>
      <c r="AS5832" t="str">
        <f t="shared" si="547"/>
        <v/>
      </c>
      <c r="AT5832" t="str">
        <f t="shared" si="548"/>
        <v/>
      </c>
      <c r="AU5832" t="str">
        <f t="shared" si="549"/>
        <v/>
      </c>
      <c r="AV5832" t="str">
        <f t="shared" si="550"/>
        <v/>
      </c>
      <c r="AW5832" t="str">
        <f>IF(W5832&lt;&gt;"",AT5832-AV5832,"")</f>
        <v/>
      </c>
      <c r="AX5832" t="str">
        <f t="shared" si="551"/>
        <v/>
      </c>
    </row>
    <row r="5833" spans="44:50">
      <c r="AR5833" t="str">
        <f t="shared" si="546"/>
        <v/>
      </c>
      <c r="AS5833" t="str">
        <f t="shared" si="547"/>
        <v/>
      </c>
      <c r="AT5833" t="str">
        <f t="shared" si="548"/>
        <v/>
      </c>
      <c r="AU5833" t="str">
        <f t="shared" si="549"/>
        <v/>
      </c>
      <c r="AV5833" t="str">
        <f t="shared" si="550"/>
        <v/>
      </c>
      <c r="AW5833" t="str">
        <f>IF(W5833&lt;&gt;"",AT5833-AV5833,"")</f>
        <v/>
      </c>
      <c r="AX5833" t="str">
        <f t="shared" si="551"/>
        <v/>
      </c>
    </row>
    <row r="5834" spans="44:50">
      <c r="AR5834" t="str">
        <f t="shared" si="546"/>
        <v/>
      </c>
      <c r="AS5834" t="str">
        <f t="shared" si="547"/>
        <v/>
      </c>
      <c r="AT5834" t="str">
        <f t="shared" si="548"/>
        <v/>
      </c>
      <c r="AU5834" t="str">
        <f t="shared" si="549"/>
        <v/>
      </c>
      <c r="AV5834" t="str">
        <f t="shared" si="550"/>
        <v/>
      </c>
      <c r="AW5834" t="str">
        <f>IF(W5834&lt;&gt;"",AT5834-AV5834,"")</f>
        <v/>
      </c>
      <c r="AX5834" t="str">
        <f t="shared" si="551"/>
        <v/>
      </c>
    </row>
    <row r="5835" spans="44:50">
      <c r="AR5835" t="str">
        <f t="shared" si="546"/>
        <v/>
      </c>
      <c r="AS5835" t="str">
        <f t="shared" si="547"/>
        <v/>
      </c>
      <c r="AT5835" t="str">
        <f t="shared" si="548"/>
        <v/>
      </c>
      <c r="AU5835" t="str">
        <f t="shared" si="549"/>
        <v/>
      </c>
      <c r="AV5835" t="str">
        <f t="shared" si="550"/>
        <v/>
      </c>
      <c r="AW5835" t="str">
        <f>IF(W5835&lt;&gt;"",AT5835-AV5835,"")</f>
        <v/>
      </c>
      <c r="AX5835" t="str">
        <f t="shared" si="551"/>
        <v/>
      </c>
    </row>
    <row r="5836" spans="44:50">
      <c r="AR5836" t="str">
        <f t="shared" si="546"/>
        <v/>
      </c>
      <c r="AS5836" t="str">
        <f t="shared" si="547"/>
        <v/>
      </c>
      <c r="AT5836" t="str">
        <f t="shared" si="548"/>
        <v/>
      </c>
      <c r="AU5836" t="str">
        <f t="shared" si="549"/>
        <v/>
      </c>
      <c r="AV5836" t="str">
        <f t="shared" si="550"/>
        <v/>
      </c>
      <c r="AW5836" t="str">
        <f>IF(W5836&lt;&gt;"",AT5836-AV5836,"")</f>
        <v/>
      </c>
      <c r="AX5836" t="str">
        <f t="shared" si="551"/>
        <v/>
      </c>
    </row>
    <row r="5837" spans="44:50">
      <c r="AR5837" t="str">
        <f t="shared" si="546"/>
        <v/>
      </c>
      <c r="AS5837" t="str">
        <f t="shared" si="547"/>
        <v/>
      </c>
      <c r="AT5837" t="str">
        <f t="shared" si="548"/>
        <v/>
      </c>
      <c r="AU5837" t="str">
        <f t="shared" si="549"/>
        <v/>
      </c>
      <c r="AV5837" t="str">
        <f t="shared" si="550"/>
        <v/>
      </c>
      <c r="AW5837" t="str">
        <f>IF(W5837&lt;&gt;"",AT5837-AV5837,"")</f>
        <v/>
      </c>
      <c r="AX5837" t="str">
        <f t="shared" si="551"/>
        <v/>
      </c>
    </row>
    <row r="5838" spans="44:50">
      <c r="AR5838" t="str">
        <f t="shared" si="546"/>
        <v/>
      </c>
      <c r="AS5838" t="str">
        <f t="shared" si="547"/>
        <v/>
      </c>
      <c r="AT5838" t="str">
        <f t="shared" si="548"/>
        <v/>
      </c>
      <c r="AU5838" t="str">
        <f t="shared" si="549"/>
        <v/>
      </c>
      <c r="AV5838" t="str">
        <f t="shared" si="550"/>
        <v/>
      </c>
      <c r="AW5838" t="str">
        <f>IF(W5838&lt;&gt;"",AT5838-AV5838,"")</f>
        <v/>
      </c>
      <c r="AX5838" t="str">
        <f t="shared" si="551"/>
        <v/>
      </c>
    </row>
    <row r="5839" spans="44:50">
      <c r="AR5839" t="str">
        <f t="shared" si="546"/>
        <v/>
      </c>
      <c r="AS5839" t="str">
        <f t="shared" si="547"/>
        <v/>
      </c>
      <c r="AT5839" t="str">
        <f t="shared" si="548"/>
        <v/>
      </c>
      <c r="AU5839" t="str">
        <f t="shared" si="549"/>
        <v/>
      </c>
      <c r="AV5839" t="str">
        <f t="shared" si="550"/>
        <v/>
      </c>
      <c r="AW5839" t="str">
        <f>IF(W5839&lt;&gt;"",AT5839-AV5839,"")</f>
        <v/>
      </c>
      <c r="AX5839" t="str">
        <f t="shared" si="551"/>
        <v/>
      </c>
    </row>
    <row r="5840" spans="44:50">
      <c r="AR5840" t="str">
        <f t="shared" si="546"/>
        <v/>
      </c>
      <c r="AS5840" t="str">
        <f t="shared" si="547"/>
        <v/>
      </c>
      <c r="AT5840" t="str">
        <f t="shared" si="548"/>
        <v/>
      </c>
      <c r="AU5840" t="str">
        <f t="shared" si="549"/>
        <v/>
      </c>
      <c r="AV5840" t="str">
        <f t="shared" si="550"/>
        <v/>
      </c>
      <c r="AW5840" t="str">
        <f>IF(W5840&lt;&gt;"",AT5840-AV5840,"")</f>
        <v/>
      </c>
      <c r="AX5840" t="str">
        <f t="shared" si="551"/>
        <v/>
      </c>
    </row>
    <row r="5841" spans="44:50">
      <c r="AR5841" t="str">
        <f t="shared" si="546"/>
        <v/>
      </c>
      <c r="AS5841" t="str">
        <f t="shared" si="547"/>
        <v/>
      </c>
      <c r="AT5841" t="str">
        <f t="shared" si="548"/>
        <v/>
      </c>
      <c r="AU5841" t="str">
        <f t="shared" si="549"/>
        <v/>
      </c>
      <c r="AV5841" t="str">
        <f t="shared" si="550"/>
        <v/>
      </c>
      <c r="AW5841" t="str">
        <f>IF(W5841&lt;&gt;"",AT5841-AV5841,"")</f>
        <v/>
      </c>
      <c r="AX5841" t="str">
        <f t="shared" si="551"/>
        <v/>
      </c>
    </row>
    <row r="5842" spans="44:50">
      <c r="AR5842" t="str">
        <f t="shared" si="546"/>
        <v/>
      </c>
      <c r="AS5842" t="str">
        <f t="shared" si="547"/>
        <v/>
      </c>
      <c r="AT5842" t="str">
        <f t="shared" si="548"/>
        <v/>
      </c>
      <c r="AU5842" t="str">
        <f t="shared" si="549"/>
        <v/>
      </c>
      <c r="AV5842" t="str">
        <f t="shared" si="550"/>
        <v/>
      </c>
      <c r="AW5842" t="str">
        <f>IF(W5842&lt;&gt;"",AT5842-AV5842,"")</f>
        <v/>
      </c>
      <c r="AX5842" t="str">
        <f t="shared" si="551"/>
        <v/>
      </c>
    </row>
    <row r="5843" spans="44:50">
      <c r="AR5843" t="str">
        <f t="shared" si="546"/>
        <v/>
      </c>
      <c r="AS5843" t="str">
        <f t="shared" si="547"/>
        <v/>
      </c>
      <c r="AT5843" t="str">
        <f t="shared" si="548"/>
        <v/>
      </c>
      <c r="AU5843" t="str">
        <f t="shared" si="549"/>
        <v/>
      </c>
      <c r="AV5843" t="str">
        <f t="shared" si="550"/>
        <v/>
      </c>
      <c r="AW5843" t="str">
        <f>IF(W5843&lt;&gt;"",AT5843-AV5843,"")</f>
        <v/>
      </c>
      <c r="AX5843" t="str">
        <f t="shared" si="551"/>
        <v/>
      </c>
    </row>
    <row r="5844" spans="44:50">
      <c r="AR5844" t="str">
        <f t="shared" si="546"/>
        <v/>
      </c>
      <c r="AS5844" t="str">
        <f t="shared" si="547"/>
        <v/>
      </c>
      <c r="AT5844" t="str">
        <f t="shared" si="548"/>
        <v/>
      </c>
      <c r="AU5844" t="str">
        <f t="shared" si="549"/>
        <v/>
      </c>
      <c r="AV5844" t="str">
        <f t="shared" si="550"/>
        <v/>
      </c>
      <c r="AW5844" t="str">
        <f>IF(W5844&lt;&gt;"",AT5844-AV5844,"")</f>
        <v/>
      </c>
      <c r="AX5844" t="str">
        <f t="shared" si="551"/>
        <v/>
      </c>
    </row>
    <row r="5845" spans="44:50">
      <c r="AR5845" t="str">
        <f t="shared" si="546"/>
        <v/>
      </c>
      <c r="AS5845" t="str">
        <f t="shared" si="547"/>
        <v/>
      </c>
      <c r="AT5845" t="str">
        <f t="shared" si="548"/>
        <v/>
      </c>
      <c r="AU5845" t="str">
        <f t="shared" si="549"/>
        <v/>
      </c>
      <c r="AV5845" t="str">
        <f t="shared" si="550"/>
        <v/>
      </c>
      <c r="AW5845" t="str">
        <f>IF(W5845&lt;&gt;"",AT5845-AV5845,"")</f>
        <v/>
      </c>
      <c r="AX5845" t="str">
        <f t="shared" si="551"/>
        <v/>
      </c>
    </row>
    <row r="5846" spans="44:50">
      <c r="AR5846" t="str">
        <f t="shared" si="546"/>
        <v/>
      </c>
      <c r="AS5846" t="str">
        <f t="shared" si="547"/>
        <v/>
      </c>
      <c r="AT5846" t="str">
        <f t="shared" si="548"/>
        <v/>
      </c>
      <c r="AU5846" t="str">
        <f t="shared" si="549"/>
        <v/>
      </c>
      <c r="AV5846" t="str">
        <f t="shared" si="550"/>
        <v/>
      </c>
      <c r="AW5846" t="str">
        <f>IF(W5846&lt;&gt;"",AT5846-AV5846,"")</f>
        <v/>
      </c>
      <c r="AX5846" t="str">
        <f t="shared" si="551"/>
        <v/>
      </c>
    </row>
    <row r="5847" spans="44:50">
      <c r="AR5847" t="str">
        <f t="shared" si="546"/>
        <v/>
      </c>
      <c r="AS5847" t="str">
        <f t="shared" si="547"/>
        <v/>
      </c>
      <c r="AT5847" t="str">
        <f t="shared" si="548"/>
        <v/>
      </c>
      <c r="AU5847" t="str">
        <f t="shared" si="549"/>
        <v/>
      </c>
      <c r="AV5847" t="str">
        <f t="shared" si="550"/>
        <v/>
      </c>
      <c r="AW5847" t="str">
        <f>IF(W5847&lt;&gt;"",AT5847-AV5847,"")</f>
        <v/>
      </c>
      <c r="AX5847" t="str">
        <f t="shared" si="551"/>
        <v/>
      </c>
    </row>
    <row r="5848" spans="44:50">
      <c r="AR5848" t="str">
        <f t="shared" si="546"/>
        <v/>
      </c>
      <c r="AS5848" t="str">
        <f t="shared" si="547"/>
        <v/>
      </c>
      <c r="AT5848" t="str">
        <f t="shared" si="548"/>
        <v/>
      </c>
      <c r="AU5848" t="str">
        <f t="shared" si="549"/>
        <v/>
      </c>
      <c r="AV5848" t="str">
        <f t="shared" si="550"/>
        <v/>
      </c>
      <c r="AW5848" t="str">
        <f>IF(W5848&lt;&gt;"",AT5848-AV5848,"")</f>
        <v/>
      </c>
      <c r="AX5848" t="str">
        <f t="shared" si="551"/>
        <v/>
      </c>
    </row>
    <row r="5849" spans="44:50">
      <c r="AR5849" t="str">
        <f t="shared" si="546"/>
        <v/>
      </c>
      <c r="AS5849" t="str">
        <f t="shared" si="547"/>
        <v/>
      </c>
      <c r="AT5849" t="str">
        <f t="shared" si="548"/>
        <v/>
      </c>
      <c r="AU5849" t="str">
        <f t="shared" si="549"/>
        <v/>
      </c>
      <c r="AV5849" t="str">
        <f t="shared" si="550"/>
        <v/>
      </c>
      <c r="AW5849" t="str">
        <f>IF(W5849&lt;&gt;"",AT5849-AV5849,"")</f>
        <v/>
      </c>
      <c r="AX5849" t="str">
        <f t="shared" si="551"/>
        <v/>
      </c>
    </row>
    <row r="5850" spans="44:50">
      <c r="AR5850" t="str">
        <f t="shared" si="546"/>
        <v/>
      </c>
      <c r="AS5850" t="str">
        <f t="shared" si="547"/>
        <v/>
      </c>
      <c r="AT5850" t="str">
        <f t="shared" si="548"/>
        <v/>
      </c>
      <c r="AU5850" t="str">
        <f t="shared" si="549"/>
        <v/>
      </c>
      <c r="AV5850" t="str">
        <f t="shared" si="550"/>
        <v/>
      </c>
      <c r="AW5850" t="str">
        <f>IF(W5850&lt;&gt;"",AT5850-AV5850,"")</f>
        <v/>
      </c>
      <c r="AX5850" t="str">
        <f t="shared" si="551"/>
        <v/>
      </c>
    </row>
    <row r="5851" spans="44:50">
      <c r="AR5851" t="str">
        <f t="shared" si="546"/>
        <v/>
      </c>
      <c r="AS5851" t="str">
        <f t="shared" si="547"/>
        <v/>
      </c>
      <c r="AT5851" t="str">
        <f t="shared" si="548"/>
        <v/>
      </c>
      <c r="AU5851" t="str">
        <f t="shared" si="549"/>
        <v/>
      </c>
      <c r="AV5851" t="str">
        <f t="shared" si="550"/>
        <v/>
      </c>
      <c r="AW5851" t="str">
        <f>IF(W5851&lt;&gt;"",AT5851-AV5851,"")</f>
        <v/>
      </c>
      <c r="AX5851" t="str">
        <f t="shared" si="551"/>
        <v/>
      </c>
    </row>
    <row r="5852" spans="44:50">
      <c r="AR5852" t="str">
        <f t="shared" si="546"/>
        <v/>
      </c>
      <c r="AS5852" t="str">
        <f t="shared" si="547"/>
        <v/>
      </c>
      <c r="AT5852" t="str">
        <f t="shared" si="548"/>
        <v/>
      </c>
      <c r="AU5852" t="str">
        <f t="shared" si="549"/>
        <v/>
      </c>
      <c r="AV5852" t="str">
        <f t="shared" si="550"/>
        <v/>
      </c>
      <c r="AW5852" t="str">
        <f>IF(W5852&lt;&gt;"",AT5852-AV5852,"")</f>
        <v/>
      </c>
      <c r="AX5852" t="str">
        <f t="shared" si="551"/>
        <v/>
      </c>
    </row>
    <row r="5853" spans="44:50">
      <c r="AR5853" t="str">
        <f t="shared" si="546"/>
        <v/>
      </c>
      <c r="AS5853" t="str">
        <f t="shared" si="547"/>
        <v/>
      </c>
      <c r="AT5853" t="str">
        <f t="shared" si="548"/>
        <v/>
      </c>
      <c r="AU5853" t="str">
        <f t="shared" si="549"/>
        <v/>
      </c>
      <c r="AV5853" t="str">
        <f t="shared" si="550"/>
        <v/>
      </c>
      <c r="AW5853" t="str">
        <f>IF(W5853&lt;&gt;"",AT5853-AV5853,"")</f>
        <v/>
      </c>
      <c r="AX5853" t="str">
        <f t="shared" si="551"/>
        <v/>
      </c>
    </row>
    <row r="5854" spans="44:50">
      <c r="AR5854" t="str">
        <f t="shared" si="546"/>
        <v/>
      </c>
      <c r="AS5854" t="str">
        <f t="shared" si="547"/>
        <v/>
      </c>
      <c r="AT5854" t="str">
        <f t="shared" si="548"/>
        <v/>
      </c>
      <c r="AU5854" t="str">
        <f t="shared" si="549"/>
        <v/>
      </c>
      <c r="AV5854" t="str">
        <f t="shared" si="550"/>
        <v/>
      </c>
      <c r="AW5854" t="str">
        <f>IF(W5854&lt;&gt;"",AT5854-AV5854,"")</f>
        <v/>
      </c>
      <c r="AX5854" t="str">
        <f t="shared" si="551"/>
        <v/>
      </c>
    </row>
    <row r="5855" spans="44:50">
      <c r="AR5855" t="str">
        <f t="shared" si="546"/>
        <v/>
      </c>
      <c r="AS5855" t="str">
        <f t="shared" si="547"/>
        <v/>
      </c>
      <c r="AT5855" t="str">
        <f t="shared" si="548"/>
        <v/>
      </c>
      <c r="AU5855" t="str">
        <f t="shared" si="549"/>
        <v/>
      </c>
      <c r="AV5855" t="str">
        <f t="shared" si="550"/>
        <v/>
      </c>
      <c r="AW5855" t="str">
        <f>IF(W5855&lt;&gt;"",AT5855-AV5855,"")</f>
        <v/>
      </c>
      <c r="AX5855" t="str">
        <f t="shared" si="551"/>
        <v/>
      </c>
    </row>
    <row r="5856" spans="44:50">
      <c r="AR5856" t="str">
        <f t="shared" si="546"/>
        <v/>
      </c>
      <c r="AS5856" t="str">
        <f t="shared" si="547"/>
        <v/>
      </c>
      <c r="AT5856" t="str">
        <f t="shared" si="548"/>
        <v/>
      </c>
      <c r="AU5856" t="str">
        <f t="shared" si="549"/>
        <v/>
      </c>
      <c r="AV5856" t="str">
        <f t="shared" si="550"/>
        <v/>
      </c>
      <c r="AW5856" t="str">
        <f>IF(W5856&lt;&gt;"",AT5856-AV5856,"")</f>
        <v/>
      </c>
      <c r="AX5856" t="str">
        <f t="shared" si="551"/>
        <v/>
      </c>
    </row>
    <row r="5857" spans="44:50">
      <c r="AR5857" t="str">
        <f t="shared" si="546"/>
        <v/>
      </c>
      <c r="AS5857" t="str">
        <f t="shared" si="547"/>
        <v/>
      </c>
      <c r="AT5857" t="str">
        <f t="shared" si="548"/>
        <v/>
      </c>
      <c r="AU5857" t="str">
        <f t="shared" si="549"/>
        <v/>
      </c>
      <c r="AV5857" t="str">
        <f t="shared" si="550"/>
        <v/>
      </c>
      <c r="AW5857" t="str">
        <f>IF(W5857&lt;&gt;"",AT5857-AV5857,"")</f>
        <v/>
      </c>
      <c r="AX5857" t="str">
        <f t="shared" si="551"/>
        <v/>
      </c>
    </row>
    <row r="5858" spans="44:50">
      <c r="AR5858" t="str">
        <f t="shared" si="546"/>
        <v/>
      </c>
      <c r="AS5858" t="str">
        <f t="shared" si="547"/>
        <v/>
      </c>
      <c r="AT5858" t="str">
        <f t="shared" si="548"/>
        <v/>
      </c>
      <c r="AU5858" t="str">
        <f t="shared" si="549"/>
        <v/>
      </c>
      <c r="AV5858" t="str">
        <f t="shared" si="550"/>
        <v/>
      </c>
      <c r="AW5858" t="str">
        <f>IF(W5858&lt;&gt;"",AT5858-AV5858,"")</f>
        <v/>
      </c>
      <c r="AX5858" t="str">
        <f t="shared" si="551"/>
        <v/>
      </c>
    </row>
    <row r="5859" spans="44:50">
      <c r="AR5859" t="str">
        <f t="shared" si="546"/>
        <v/>
      </c>
      <c r="AS5859" t="str">
        <f t="shared" si="547"/>
        <v/>
      </c>
      <c r="AT5859" t="str">
        <f t="shared" si="548"/>
        <v/>
      </c>
      <c r="AU5859" t="str">
        <f t="shared" si="549"/>
        <v/>
      </c>
      <c r="AV5859" t="str">
        <f t="shared" si="550"/>
        <v/>
      </c>
      <c r="AW5859" t="str">
        <f>IF(W5859&lt;&gt;"",AT5859-AV5859,"")</f>
        <v/>
      </c>
      <c r="AX5859" t="str">
        <f t="shared" si="551"/>
        <v/>
      </c>
    </row>
    <row r="5860" spans="44:50">
      <c r="AR5860" t="str">
        <f t="shared" si="546"/>
        <v/>
      </c>
      <c r="AS5860" t="str">
        <f t="shared" si="547"/>
        <v/>
      </c>
      <c r="AT5860" t="str">
        <f t="shared" si="548"/>
        <v/>
      </c>
      <c r="AU5860" t="str">
        <f t="shared" si="549"/>
        <v/>
      </c>
      <c r="AV5860" t="str">
        <f t="shared" si="550"/>
        <v/>
      </c>
      <c r="AW5860" t="str">
        <f>IF(W5860&lt;&gt;"",AT5860-AV5860,"")</f>
        <v/>
      </c>
      <c r="AX5860" t="str">
        <f t="shared" si="551"/>
        <v/>
      </c>
    </row>
    <row r="5861" spans="44:50">
      <c r="AR5861" t="str">
        <f t="shared" si="546"/>
        <v/>
      </c>
      <c r="AS5861" t="str">
        <f t="shared" si="547"/>
        <v/>
      </c>
      <c r="AT5861" t="str">
        <f t="shared" si="548"/>
        <v/>
      </c>
      <c r="AU5861" t="str">
        <f t="shared" si="549"/>
        <v/>
      </c>
      <c r="AV5861" t="str">
        <f t="shared" si="550"/>
        <v/>
      </c>
      <c r="AW5861" t="str">
        <f>IF(W5861&lt;&gt;"",AT5861-AV5861,"")</f>
        <v/>
      </c>
      <c r="AX5861" t="str">
        <f t="shared" si="551"/>
        <v/>
      </c>
    </row>
    <row r="5862" spans="44:50">
      <c r="AR5862" t="str">
        <f t="shared" si="546"/>
        <v/>
      </c>
      <c r="AS5862" t="str">
        <f t="shared" si="547"/>
        <v/>
      </c>
      <c r="AT5862" t="str">
        <f t="shared" si="548"/>
        <v/>
      </c>
      <c r="AU5862" t="str">
        <f t="shared" si="549"/>
        <v/>
      </c>
      <c r="AV5862" t="str">
        <f t="shared" si="550"/>
        <v/>
      </c>
      <c r="AW5862" t="str">
        <f>IF(W5862&lt;&gt;"",AT5862-AV5862,"")</f>
        <v/>
      </c>
      <c r="AX5862" t="str">
        <f t="shared" si="551"/>
        <v/>
      </c>
    </row>
    <row r="5863" spans="44:50">
      <c r="AR5863" t="str">
        <f t="shared" si="546"/>
        <v/>
      </c>
      <c r="AS5863" t="str">
        <f t="shared" si="547"/>
        <v/>
      </c>
      <c r="AT5863" t="str">
        <f t="shared" si="548"/>
        <v/>
      </c>
      <c r="AU5863" t="str">
        <f t="shared" si="549"/>
        <v/>
      </c>
      <c r="AV5863" t="str">
        <f t="shared" si="550"/>
        <v/>
      </c>
      <c r="AW5863" t="str">
        <f>IF(W5863&lt;&gt;"",AT5863-AV5863,"")</f>
        <v/>
      </c>
      <c r="AX5863" t="str">
        <f t="shared" si="551"/>
        <v/>
      </c>
    </row>
    <row r="5864" spans="44:50">
      <c r="AR5864" t="str">
        <f t="shared" si="546"/>
        <v/>
      </c>
      <c r="AS5864" t="str">
        <f t="shared" si="547"/>
        <v/>
      </c>
      <c r="AT5864" t="str">
        <f t="shared" si="548"/>
        <v/>
      </c>
      <c r="AU5864" t="str">
        <f t="shared" si="549"/>
        <v/>
      </c>
      <c r="AV5864" t="str">
        <f t="shared" si="550"/>
        <v/>
      </c>
      <c r="AW5864" t="str">
        <f>IF(W5864&lt;&gt;"",AT5864-AV5864,"")</f>
        <v/>
      </c>
      <c r="AX5864" t="str">
        <f t="shared" si="551"/>
        <v/>
      </c>
    </row>
    <row r="5865" spans="44:50">
      <c r="AR5865" t="str">
        <f t="shared" si="546"/>
        <v/>
      </c>
      <c r="AS5865" t="str">
        <f t="shared" si="547"/>
        <v/>
      </c>
      <c r="AT5865" t="str">
        <f t="shared" si="548"/>
        <v/>
      </c>
      <c r="AU5865" t="str">
        <f t="shared" si="549"/>
        <v/>
      </c>
      <c r="AV5865" t="str">
        <f t="shared" si="550"/>
        <v/>
      </c>
      <c r="AW5865" t="str">
        <f>IF(W5865&lt;&gt;"",AT5865-AV5865,"")</f>
        <v/>
      </c>
      <c r="AX5865" t="str">
        <f t="shared" si="551"/>
        <v/>
      </c>
    </row>
    <row r="5866" spans="44:50">
      <c r="AR5866" t="str">
        <f t="shared" si="546"/>
        <v/>
      </c>
      <c r="AS5866" t="str">
        <f t="shared" si="547"/>
        <v/>
      </c>
      <c r="AT5866" t="str">
        <f t="shared" si="548"/>
        <v/>
      </c>
      <c r="AU5866" t="str">
        <f t="shared" si="549"/>
        <v/>
      </c>
      <c r="AV5866" t="str">
        <f t="shared" si="550"/>
        <v/>
      </c>
      <c r="AW5866" t="str">
        <f>IF(W5866&lt;&gt;"",AT5866-AV5866,"")</f>
        <v/>
      </c>
      <c r="AX5866" t="str">
        <f t="shared" si="551"/>
        <v/>
      </c>
    </row>
    <row r="5867" spans="44:50">
      <c r="AR5867" t="str">
        <f t="shared" si="546"/>
        <v/>
      </c>
      <c r="AS5867" t="str">
        <f t="shared" si="547"/>
        <v/>
      </c>
      <c r="AT5867" t="str">
        <f t="shared" si="548"/>
        <v/>
      </c>
      <c r="AU5867" t="str">
        <f t="shared" si="549"/>
        <v/>
      </c>
      <c r="AV5867" t="str">
        <f t="shared" si="550"/>
        <v/>
      </c>
      <c r="AW5867" t="str">
        <f>IF(W5867&lt;&gt;"",AT5867-AV5867,"")</f>
        <v/>
      </c>
      <c r="AX5867" t="str">
        <f t="shared" si="551"/>
        <v/>
      </c>
    </row>
    <row r="5868" spans="44:50">
      <c r="AR5868" t="str">
        <f t="shared" si="546"/>
        <v/>
      </c>
      <c r="AS5868" t="str">
        <f t="shared" si="547"/>
        <v/>
      </c>
      <c r="AT5868" t="str">
        <f t="shared" si="548"/>
        <v/>
      </c>
      <c r="AU5868" t="str">
        <f t="shared" si="549"/>
        <v/>
      </c>
      <c r="AV5868" t="str">
        <f t="shared" si="550"/>
        <v/>
      </c>
      <c r="AW5868" t="str">
        <f>IF(W5868&lt;&gt;"",AT5868-AV5868,"")</f>
        <v/>
      </c>
      <c r="AX5868" t="str">
        <f t="shared" si="551"/>
        <v/>
      </c>
    </row>
    <row r="5869" spans="44:50">
      <c r="AR5869" t="str">
        <f t="shared" si="546"/>
        <v/>
      </c>
      <c r="AS5869" t="str">
        <f t="shared" si="547"/>
        <v/>
      </c>
      <c r="AT5869" t="str">
        <f t="shared" si="548"/>
        <v/>
      </c>
      <c r="AU5869" t="str">
        <f t="shared" si="549"/>
        <v/>
      </c>
      <c r="AV5869" t="str">
        <f t="shared" si="550"/>
        <v/>
      </c>
      <c r="AW5869" t="str">
        <f>IF(W5869&lt;&gt;"",AT5869-AV5869,"")</f>
        <v/>
      </c>
      <c r="AX5869" t="str">
        <f t="shared" si="551"/>
        <v/>
      </c>
    </row>
    <row r="5870" spans="44:50">
      <c r="AR5870" t="str">
        <f t="shared" si="546"/>
        <v/>
      </c>
      <c r="AS5870" t="str">
        <f t="shared" si="547"/>
        <v/>
      </c>
      <c r="AT5870" t="str">
        <f t="shared" si="548"/>
        <v/>
      </c>
      <c r="AU5870" t="str">
        <f t="shared" si="549"/>
        <v/>
      </c>
      <c r="AV5870" t="str">
        <f t="shared" si="550"/>
        <v/>
      </c>
      <c r="AW5870" t="str">
        <f>IF(W5870&lt;&gt;"",AT5870-AV5870,"")</f>
        <v/>
      </c>
      <c r="AX5870" t="str">
        <f t="shared" si="551"/>
        <v/>
      </c>
    </row>
    <row r="5871" spans="44:50">
      <c r="AR5871" t="str">
        <f t="shared" si="546"/>
        <v/>
      </c>
      <c r="AS5871" t="str">
        <f t="shared" si="547"/>
        <v/>
      </c>
      <c r="AT5871" t="str">
        <f t="shared" si="548"/>
        <v/>
      </c>
      <c r="AU5871" t="str">
        <f t="shared" si="549"/>
        <v/>
      </c>
      <c r="AV5871" t="str">
        <f t="shared" si="550"/>
        <v/>
      </c>
      <c r="AW5871" t="str">
        <f>IF(W5871&lt;&gt;"",AT5871-AV5871,"")</f>
        <v/>
      </c>
      <c r="AX5871" t="str">
        <f t="shared" si="551"/>
        <v/>
      </c>
    </row>
    <row r="5872" spans="44:50">
      <c r="AR5872" t="str">
        <f t="shared" si="546"/>
        <v/>
      </c>
      <c r="AS5872" t="str">
        <f t="shared" si="547"/>
        <v/>
      </c>
      <c r="AT5872" t="str">
        <f t="shared" si="548"/>
        <v/>
      </c>
      <c r="AU5872" t="str">
        <f t="shared" si="549"/>
        <v/>
      </c>
      <c r="AV5872" t="str">
        <f t="shared" si="550"/>
        <v/>
      </c>
      <c r="AW5872" t="str">
        <f>IF(W5872&lt;&gt;"",AT5872-AV5872,"")</f>
        <v/>
      </c>
      <c r="AX5872" t="str">
        <f t="shared" si="551"/>
        <v/>
      </c>
    </row>
    <row r="5873" spans="44:50">
      <c r="AR5873" t="str">
        <f t="shared" si="546"/>
        <v/>
      </c>
      <c r="AS5873" t="str">
        <f t="shared" si="547"/>
        <v/>
      </c>
      <c r="AT5873" t="str">
        <f t="shared" si="548"/>
        <v/>
      </c>
      <c r="AU5873" t="str">
        <f t="shared" si="549"/>
        <v/>
      </c>
      <c r="AV5873" t="str">
        <f t="shared" si="550"/>
        <v/>
      </c>
      <c r="AW5873" t="str">
        <f>IF(W5873&lt;&gt;"",AT5873-AV5873,"")</f>
        <v/>
      </c>
      <c r="AX5873" t="str">
        <f t="shared" si="551"/>
        <v/>
      </c>
    </row>
    <row r="5874" spans="44:50">
      <c r="AR5874" t="str">
        <f t="shared" si="546"/>
        <v/>
      </c>
      <c r="AS5874" t="str">
        <f t="shared" si="547"/>
        <v/>
      </c>
      <c r="AT5874" t="str">
        <f t="shared" si="548"/>
        <v/>
      </c>
      <c r="AU5874" t="str">
        <f t="shared" si="549"/>
        <v/>
      </c>
      <c r="AV5874" t="str">
        <f t="shared" si="550"/>
        <v/>
      </c>
      <c r="AW5874" t="str">
        <f>IF(W5874&lt;&gt;"",AT5874-AV5874,"")</f>
        <v/>
      </c>
      <c r="AX5874" t="str">
        <f t="shared" si="551"/>
        <v/>
      </c>
    </row>
    <row r="5875" spans="44:50">
      <c r="AR5875" t="str">
        <f t="shared" si="546"/>
        <v/>
      </c>
      <c r="AS5875" t="str">
        <f t="shared" si="547"/>
        <v/>
      </c>
      <c r="AT5875" t="str">
        <f t="shared" si="548"/>
        <v/>
      </c>
      <c r="AU5875" t="str">
        <f t="shared" si="549"/>
        <v/>
      </c>
      <c r="AV5875" t="str">
        <f t="shared" si="550"/>
        <v/>
      </c>
      <c r="AW5875" t="str">
        <f>IF(W5875&lt;&gt;"",AT5875-AV5875,"")</f>
        <v/>
      </c>
      <c r="AX5875" t="str">
        <f t="shared" si="551"/>
        <v/>
      </c>
    </row>
    <row r="5876" spans="44:50">
      <c r="AR5876" t="str">
        <f t="shared" si="546"/>
        <v/>
      </c>
      <c r="AS5876" t="str">
        <f t="shared" si="547"/>
        <v/>
      </c>
      <c r="AT5876" t="str">
        <f t="shared" si="548"/>
        <v/>
      </c>
      <c r="AU5876" t="str">
        <f t="shared" si="549"/>
        <v/>
      </c>
      <c r="AV5876" t="str">
        <f t="shared" si="550"/>
        <v/>
      </c>
      <c r="AW5876" t="str">
        <f>IF(W5876&lt;&gt;"",AT5876-AV5876,"")</f>
        <v/>
      </c>
      <c r="AX5876" t="str">
        <f t="shared" si="551"/>
        <v/>
      </c>
    </row>
    <row r="5877" spans="44:50">
      <c r="AR5877" t="str">
        <f t="shared" si="546"/>
        <v/>
      </c>
      <c r="AS5877" t="str">
        <f t="shared" si="547"/>
        <v/>
      </c>
      <c r="AT5877" t="str">
        <f t="shared" si="548"/>
        <v/>
      </c>
      <c r="AU5877" t="str">
        <f t="shared" si="549"/>
        <v/>
      </c>
      <c r="AV5877" t="str">
        <f t="shared" si="550"/>
        <v/>
      </c>
      <c r="AW5877" t="str">
        <f>IF(W5877&lt;&gt;"",AT5877-AV5877,"")</f>
        <v/>
      </c>
      <c r="AX5877" t="str">
        <f t="shared" si="551"/>
        <v/>
      </c>
    </row>
    <row r="5878" spans="44:50">
      <c r="AR5878" t="str">
        <f t="shared" si="546"/>
        <v/>
      </c>
      <c r="AS5878" t="str">
        <f t="shared" si="547"/>
        <v/>
      </c>
      <c r="AT5878" t="str">
        <f t="shared" si="548"/>
        <v/>
      </c>
      <c r="AU5878" t="str">
        <f t="shared" si="549"/>
        <v/>
      </c>
      <c r="AV5878" t="str">
        <f t="shared" si="550"/>
        <v/>
      </c>
      <c r="AW5878" t="str">
        <f>IF(W5878&lt;&gt;"",AT5878-AV5878,"")</f>
        <v/>
      </c>
      <c r="AX5878" t="str">
        <f t="shared" si="551"/>
        <v/>
      </c>
    </row>
    <row r="5879" spans="44:50">
      <c r="AR5879" t="str">
        <f t="shared" si="546"/>
        <v/>
      </c>
      <c r="AS5879" t="str">
        <f t="shared" si="547"/>
        <v/>
      </c>
      <c r="AT5879" t="str">
        <f t="shared" si="548"/>
        <v/>
      </c>
      <c r="AU5879" t="str">
        <f t="shared" si="549"/>
        <v/>
      </c>
      <c r="AV5879" t="str">
        <f t="shared" si="550"/>
        <v/>
      </c>
      <c r="AW5879" t="str">
        <f>IF(W5879&lt;&gt;"",AT5879-AV5879,"")</f>
        <v/>
      </c>
      <c r="AX5879" t="str">
        <f t="shared" si="551"/>
        <v/>
      </c>
    </row>
    <row r="5880" spans="44:50">
      <c r="AR5880" t="str">
        <f t="shared" si="546"/>
        <v/>
      </c>
      <c r="AS5880" t="str">
        <f t="shared" si="547"/>
        <v/>
      </c>
      <c r="AT5880" t="str">
        <f t="shared" si="548"/>
        <v/>
      </c>
      <c r="AU5880" t="str">
        <f t="shared" si="549"/>
        <v/>
      </c>
      <c r="AV5880" t="str">
        <f t="shared" si="550"/>
        <v/>
      </c>
      <c r="AW5880" t="str">
        <f>IF(W5880&lt;&gt;"",AT5880-AV5880,"")</f>
        <v/>
      </c>
      <c r="AX5880" t="str">
        <f t="shared" si="551"/>
        <v/>
      </c>
    </row>
    <row r="5881" spans="44:50">
      <c r="AR5881" t="str">
        <f t="shared" si="546"/>
        <v/>
      </c>
      <c r="AS5881" t="str">
        <f t="shared" si="547"/>
        <v/>
      </c>
      <c r="AT5881" t="str">
        <f t="shared" si="548"/>
        <v/>
      </c>
      <c r="AU5881" t="str">
        <f t="shared" si="549"/>
        <v/>
      </c>
      <c r="AV5881" t="str">
        <f t="shared" si="550"/>
        <v/>
      </c>
      <c r="AW5881" t="str">
        <f>IF(W5881&lt;&gt;"",AT5881-AV5881,"")</f>
        <v/>
      </c>
      <c r="AX5881" t="str">
        <f t="shared" si="551"/>
        <v/>
      </c>
    </row>
    <row r="5882" spans="44:50">
      <c r="AR5882" t="str">
        <f t="shared" si="546"/>
        <v/>
      </c>
      <c r="AS5882" t="str">
        <f t="shared" si="547"/>
        <v/>
      </c>
      <c r="AT5882" t="str">
        <f t="shared" si="548"/>
        <v/>
      </c>
      <c r="AU5882" t="str">
        <f t="shared" si="549"/>
        <v/>
      </c>
      <c r="AV5882" t="str">
        <f t="shared" si="550"/>
        <v/>
      </c>
      <c r="AW5882" t="str">
        <f>IF(W5882&lt;&gt;"",AT5882-AV5882,"")</f>
        <v/>
      </c>
      <c r="AX5882" t="str">
        <f t="shared" si="551"/>
        <v/>
      </c>
    </row>
    <row r="5883" spans="44:50">
      <c r="AR5883" t="str">
        <f t="shared" si="546"/>
        <v/>
      </c>
      <c r="AS5883" t="str">
        <f t="shared" si="547"/>
        <v/>
      </c>
      <c r="AT5883" t="str">
        <f t="shared" si="548"/>
        <v/>
      </c>
      <c r="AU5883" t="str">
        <f t="shared" si="549"/>
        <v/>
      </c>
      <c r="AV5883" t="str">
        <f t="shared" si="550"/>
        <v/>
      </c>
      <c r="AW5883" t="str">
        <f>IF(W5883&lt;&gt;"",AT5883-AV5883,"")</f>
        <v/>
      </c>
      <c r="AX5883" t="str">
        <f t="shared" si="551"/>
        <v/>
      </c>
    </row>
    <row r="5884" spans="44:50">
      <c r="AR5884" t="str">
        <f t="shared" si="546"/>
        <v/>
      </c>
      <c r="AS5884" t="str">
        <f t="shared" si="547"/>
        <v/>
      </c>
      <c r="AT5884" t="str">
        <f t="shared" si="548"/>
        <v/>
      </c>
      <c r="AU5884" t="str">
        <f t="shared" si="549"/>
        <v/>
      </c>
      <c r="AV5884" t="str">
        <f t="shared" si="550"/>
        <v/>
      </c>
      <c r="AW5884" t="str">
        <f>IF(W5884&lt;&gt;"",AT5884-AV5884,"")</f>
        <v/>
      </c>
      <c r="AX5884" t="str">
        <f t="shared" si="551"/>
        <v/>
      </c>
    </row>
    <row r="5885" spans="44:50">
      <c r="AR5885" t="str">
        <f t="shared" si="546"/>
        <v/>
      </c>
      <c r="AS5885" t="str">
        <f t="shared" si="547"/>
        <v/>
      </c>
      <c r="AT5885" t="str">
        <f t="shared" si="548"/>
        <v/>
      </c>
      <c r="AU5885" t="str">
        <f t="shared" si="549"/>
        <v/>
      </c>
      <c r="AV5885" t="str">
        <f t="shared" si="550"/>
        <v/>
      </c>
      <c r="AW5885" t="str">
        <f>IF(W5885&lt;&gt;"",AT5885-AV5885,"")</f>
        <v/>
      </c>
      <c r="AX5885" t="str">
        <f t="shared" si="551"/>
        <v/>
      </c>
    </row>
    <row r="5886" spans="44:50">
      <c r="AR5886" t="str">
        <f t="shared" si="546"/>
        <v/>
      </c>
      <c r="AS5886" t="str">
        <f t="shared" si="547"/>
        <v/>
      </c>
      <c r="AT5886" t="str">
        <f t="shared" si="548"/>
        <v/>
      </c>
      <c r="AU5886" t="str">
        <f t="shared" si="549"/>
        <v/>
      </c>
      <c r="AV5886" t="str">
        <f t="shared" si="550"/>
        <v/>
      </c>
      <c r="AW5886" t="str">
        <f>IF(W5886&lt;&gt;"",AT5886-AV5886,"")</f>
        <v/>
      </c>
      <c r="AX5886" t="str">
        <f t="shared" si="551"/>
        <v/>
      </c>
    </row>
    <row r="5887" spans="44:50">
      <c r="AR5887" t="str">
        <f t="shared" si="546"/>
        <v/>
      </c>
      <c r="AS5887" t="str">
        <f t="shared" si="547"/>
        <v/>
      </c>
      <c r="AT5887" t="str">
        <f t="shared" si="548"/>
        <v/>
      </c>
      <c r="AU5887" t="str">
        <f t="shared" si="549"/>
        <v/>
      </c>
      <c r="AV5887" t="str">
        <f t="shared" si="550"/>
        <v/>
      </c>
      <c r="AW5887" t="str">
        <f>IF(W5887&lt;&gt;"",AT5887-AV5887,"")</f>
        <v/>
      </c>
      <c r="AX5887" t="str">
        <f t="shared" si="551"/>
        <v/>
      </c>
    </row>
    <row r="5888" spans="44:50">
      <c r="AR5888" t="str">
        <f t="shared" si="546"/>
        <v/>
      </c>
      <c r="AS5888" t="str">
        <f t="shared" si="547"/>
        <v/>
      </c>
      <c r="AT5888" t="str">
        <f t="shared" si="548"/>
        <v/>
      </c>
      <c r="AU5888" t="str">
        <f t="shared" si="549"/>
        <v/>
      </c>
      <c r="AV5888" t="str">
        <f t="shared" si="550"/>
        <v/>
      </c>
      <c r="AW5888" t="str">
        <f>IF(W5888&lt;&gt;"",AT5888-AV5888,"")</f>
        <v/>
      </c>
      <c r="AX5888" t="str">
        <f t="shared" si="551"/>
        <v/>
      </c>
    </row>
    <row r="5889" spans="44:50">
      <c r="AR5889" t="str">
        <f t="shared" si="546"/>
        <v/>
      </c>
      <c r="AS5889" t="str">
        <f t="shared" si="547"/>
        <v/>
      </c>
      <c r="AT5889" t="str">
        <f t="shared" si="548"/>
        <v/>
      </c>
      <c r="AU5889" t="str">
        <f t="shared" si="549"/>
        <v/>
      </c>
      <c r="AV5889" t="str">
        <f t="shared" si="550"/>
        <v/>
      </c>
      <c r="AW5889" t="str">
        <f>IF(W5889&lt;&gt;"",AT5889-AV5889,"")</f>
        <v/>
      </c>
      <c r="AX5889" t="str">
        <f t="shared" si="551"/>
        <v/>
      </c>
    </row>
    <row r="5890" spans="44:50">
      <c r="AR5890" t="str">
        <f t="shared" si="546"/>
        <v/>
      </c>
      <c r="AS5890" t="str">
        <f t="shared" si="547"/>
        <v/>
      </c>
      <c r="AT5890" t="str">
        <f t="shared" si="548"/>
        <v/>
      </c>
      <c r="AU5890" t="str">
        <f t="shared" si="549"/>
        <v/>
      </c>
      <c r="AV5890" t="str">
        <f t="shared" si="550"/>
        <v/>
      </c>
      <c r="AW5890" t="str">
        <f>IF(W5890&lt;&gt;"",AT5890-AV5890,"")</f>
        <v/>
      </c>
      <c r="AX5890" t="str">
        <f t="shared" si="551"/>
        <v/>
      </c>
    </row>
    <row r="5891" spans="44:50">
      <c r="AR5891" t="str">
        <f t="shared" ref="AR5891:AR5954" si="552">IF(L5891&lt;&gt;"",IF(AE5891&lt;&gt;"","提前订单","非提前订单"),"")</f>
        <v/>
      </c>
      <c r="AS5891" t="str">
        <f t="shared" ref="AS5891:AS5954" si="553">IF(U5891&lt;&gt;"",U5891-W5891,"")</f>
        <v/>
      </c>
      <c r="AT5891" t="str">
        <f t="shared" ref="AT5891:AT5954" si="554">IF(U5891&lt;&gt;"",U5891*AJ5891,"")</f>
        <v/>
      </c>
      <c r="AU5891" t="str">
        <f t="shared" ref="AU5891:AU5954" si="555">IF(V5891&lt;&gt;"",V5891*AJ5891,"")</f>
        <v/>
      </c>
      <c r="AV5891" t="str">
        <f t="shared" ref="AV5891:AV5954" si="556">IF(W5891&lt;&gt;"",W5891*AJ5891,"")</f>
        <v/>
      </c>
      <c r="AW5891" t="str">
        <f>IF(W5891&lt;&gt;"",AT5891-AV5891,"")</f>
        <v/>
      </c>
      <c r="AX5891" t="str">
        <f t="shared" ref="AX5891:AX5954" si="557">IF(E5891&lt;&gt;"",_xlfn.CONCAT(LEFT(E5891,2),"/",MID(E5891,4,2),"/",MID(E5891,7,4))+0,"")</f>
        <v/>
      </c>
    </row>
    <row r="5892" spans="44:50">
      <c r="AR5892" t="str">
        <f t="shared" si="552"/>
        <v/>
      </c>
      <c r="AS5892" t="str">
        <f t="shared" si="553"/>
        <v/>
      </c>
      <c r="AT5892" t="str">
        <f t="shared" si="554"/>
        <v/>
      </c>
      <c r="AU5892" t="str">
        <f t="shared" si="555"/>
        <v/>
      </c>
      <c r="AV5892" t="str">
        <f t="shared" si="556"/>
        <v/>
      </c>
      <c r="AW5892" t="str">
        <f>IF(W5892&lt;&gt;"",AT5892-AV5892,"")</f>
        <v/>
      </c>
      <c r="AX5892" t="str">
        <f t="shared" si="557"/>
        <v/>
      </c>
    </row>
    <row r="5893" spans="44:50">
      <c r="AR5893" t="str">
        <f t="shared" si="552"/>
        <v/>
      </c>
      <c r="AS5893" t="str">
        <f t="shared" si="553"/>
        <v/>
      </c>
      <c r="AT5893" t="str">
        <f t="shared" si="554"/>
        <v/>
      </c>
      <c r="AU5893" t="str">
        <f t="shared" si="555"/>
        <v/>
      </c>
      <c r="AV5893" t="str">
        <f t="shared" si="556"/>
        <v/>
      </c>
      <c r="AW5893" t="str">
        <f>IF(W5893&lt;&gt;"",AT5893-AV5893,"")</f>
        <v/>
      </c>
      <c r="AX5893" t="str">
        <f t="shared" si="557"/>
        <v/>
      </c>
    </row>
    <row r="5894" spans="44:50">
      <c r="AR5894" t="str">
        <f t="shared" si="552"/>
        <v/>
      </c>
      <c r="AS5894" t="str">
        <f t="shared" si="553"/>
        <v/>
      </c>
      <c r="AT5894" t="str">
        <f t="shared" si="554"/>
        <v/>
      </c>
      <c r="AU5894" t="str">
        <f t="shared" si="555"/>
        <v/>
      </c>
      <c r="AV5894" t="str">
        <f t="shared" si="556"/>
        <v/>
      </c>
      <c r="AW5894" t="str">
        <f>IF(W5894&lt;&gt;"",AT5894-AV5894,"")</f>
        <v/>
      </c>
      <c r="AX5894" t="str">
        <f t="shared" si="557"/>
        <v/>
      </c>
    </row>
    <row r="5895" spans="44:50">
      <c r="AR5895" t="str">
        <f t="shared" si="552"/>
        <v/>
      </c>
      <c r="AS5895" t="str">
        <f t="shared" si="553"/>
        <v/>
      </c>
      <c r="AT5895" t="str">
        <f t="shared" si="554"/>
        <v/>
      </c>
      <c r="AU5895" t="str">
        <f t="shared" si="555"/>
        <v/>
      </c>
      <c r="AV5895" t="str">
        <f t="shared" si="556"/>
        <v/>
      </c>
      <c r="AW5895" t="str">
        <f>IF(W5895&lt;&gt;"",AT5895-AV5895,"")</f>
        <v/>
      </c>
      <c r="AX5895" t="str">
        <f t="shared" si="557"/>
        <v/>
      </c>
    </row>
    <row r="5896" spans="44:50">
      <c r="AR5896" t="str">
        <f t="shared" si="552"/>
        <v/>
      </c>
      <c r="AS5896" t="str">
        <f t="shared" si="553"/>
        <v/>
      </c>
      <c r="AT5896" t="str">
        <f t="shared" si="554"/>
        <v/>
      </c>
      <c r="AU5896" t="str">
        <f t="shared" si="555"/>
        <v/>
      </c>
      <c r="AV5896" t="str">
        <f t="shared" si="556"/>
        <v/>
      </c>
      <c r="AW5896" t="str">
        <f>IF(W5896&lt;&gt;"",AT5896-AV5896,"")</f>
        <v/>
      </c>
      <c r="AX5896" t="str">
        <f t="shared" si="557"/>
        <v/>
      </c>
    </row>
    <row r="5897" spans="44:50">
      <c r="AR5897" t="str">
        <f t="shared" si="552"/>
        <v/>
      </c>
      <c r="AS5897" t="str">
        <f t="shared" si="553"/>
        <v/>
      </c>
      <c r="AT5897" t="str">
        <f t="shared" si="554"/>
        <v/>
      </c>
      <c r="AU5897" t="str">
        <f t="shared" si="555"/>
        <v/>
      </c>
      <c r="AV5897" t="str">
        <f t="shared" si="556"/>
        <v/>
      </c>
      <c r="AW5897" t="str">
        <f>IF(W5897&lt;&gt;"",AT5897-AV5897,"")</f>
        <v/>
      </c>
      <c r="AX5897" t="str">
        <f t="shared" si="557"/>
        <v/>
      </c>
    </row>
    <row r="5898" spans="44:50">
      <c r="AR5898" t="str">
        <f t="shared" si="552"/>
        <v/>
      </c>
      <c r="AS5898" t="str">
        <f t="shared" si="553"/>
        <v/>
      </c>
      <c r="AT5898" t="str">
        <f t="shared" si="554"/>
        <v/>
      </c>
      <c r="AU5898" t="str">
        <f t="shared" si="555"/>
        <v/>
      </c>
      <c r="AV5898" t="str">
        <f t="shared" si="556"/>
        <v/>
      </c>
      <c r="AW5898" t="str">
        <f>IF(W5898&lt;&gt;"",AT5898-AV5898,"")</f>
        <v/>
      </c>
      <c r="AX5898" t="str">
        <f t="shared" si="557"/>
        <v/>
      </c>
    </row>
    <row r="5899" spans="44:50">
      <c r="AR5899" t="str">
        <f t="shared" si="552"/>
        <v/>
      </c>
      <c r="AS5899" t="str">
        <f t="shared" si="553"/>
        <v/>
      </c>
      <c r="AT5899" t="str">
        <f t="shared" si="554"/>
        <v/>
      </c>
      <c r="AU5899" t="str">
        <f t="shared" si="555"/>
        <v/>
      </c>
      <c r="AV5899" t="str">
        <f t="shared" si="556"/>
        <v/>
      </c>
      <c r="AW5899" t="str">
        <f>IF(W5899&lt;&gt;"",AT5899-AV5899,"")</f>
        <v/>
      </c>
      <c r="AX5899" t="str">
        <f t="shared" si="557"/>
        <v/>
      </c>
    </row>
    <row r="5900" spans="44:50">
      <c r="AR5900" t="str">
        <f t="shared" si="552"/>
        <v/>
      </c>
      <c r="AS5900" t="str">
        <f t="shared" si="553"/>
        <v/>
      </c>
      <c r="AT5900" t="str">
        <f t="shared" si="554"/>
        <v/>
      </c>
      <c r="AU5900" t="str">
        <f t="shared" si="555"/>
        <v/>
      </c>
      <c r="AV5900" t="str">
        <f t="shared" si="556"/>
        <v/>
      </c>
      <c r="AW5900" t="str">
        <f>IF(W5900&lt;&gt;"",AT5900-AV5900,"")</f>
        <v/>
      </c>
      <c r="AX5900" t="str">
        <f t="shared" si="557"/>
        <v/>
      </c>
    </row>
    <row r="5901" spans="44:50">
      <c r="AR5901" t="str">
        <f t="shared" si="552"/>
        <v/>
      </c>
      <c r="AS5901" t="str">
        <f t="shared" si="553"/>
        <v/>
      </c>
      <c r="AT5901" t="str">
        <f t="shared" si="554"/>
        <v/>
      </c>
      <c r="AU5901" t="str">
        <f t="shared" si="555"/>
        <v/>
      </c>
      <c r="AV5901" t="str">
        <f t="shared" si="556"/>
        <v/>
      </c>
      <c r="AW5901" t="str">
        <f>IF(W5901&lt;&gt;"",AT5901-AV5901,"")</f>
        <v/>
      </c>
      <c r="AX5901" t="str">
        <f t="shared" si="557"/>
        <v/>
      </c>
    </row>
    <row r="5902" spans="44:50">
      <c r="AR5902" t="str">
        <f t="shared" si="552"/>
        <v/>
      </c>
      <c r="AS5902" t="str">
        <f t="shared" si="553"/>
        <v/>
      </c>
      <c r="AT5902" t="str">
        <f t="shared" si="554"/>
        <v/>
      </c>
      <c r="AU5902" t="str">
        <f t="shared" si="555"/>
        <v/>
      </c>
      <c r="AV5902" t="str">
        <f t="shared" si="556"/>
        <v/>
      </c>
      <c r="AW5902" t="str">
        <f>IF(W5902&lt;&gt;"",AT5902-AV5902,"")</f>
        <v/>
      </c>
      <c r="AX5902" t="str">
        <f t="shared" si="557"/>
        <v/>
      </c>
    </row>
    <row r="5903" spans="44:50">
      <c r="AR5903" t="str">
        <f t="shared" si="552"/>
        <v/>
      </c>
      <c r="AS5903" t="str">
        <f t="shared" si="553"/>
        <v/>
      </c>
      <c r="AT5903" t="str">
        <f t="shared" si="554"/>
        <v/>
      </c>
      <c r="AU5903" t="str">
        <f t="shared" si="555"/>
        <v/>
      </c>
      <c r="AV5903" t="str">
        <f t="shared" si="556"/>
        <v/>
      </c>
      <c r="AW5903" t="str">
        <f>IF(W5903&lt;&gt;"",AT5903-AV5903,"")</f>
        <v/>
      </c>
      <c r="AX5903" t="str">
        <f t="shared" si="557"/>
        <v/>
      </c>
    </row>
    <row r="5904" spans="44:50">
      <c r="AR5904" t="str">
        <f t="shared" si="552"/>
        <v/>
      </c>
      <c r="AS5904" t="str">
        <f t="shared" si="553"/>
        <v/>
      </c>
      <c r="AT5904" t="str">
        <f t="shared" si="554"/>
        <v/>
      </c>
      <c r="AU5904" t="str">
        <f t="shared" si="555"/>
        <v/>
      </c>
      <c r="AV5904" t="str">
        <f t="shared" si="556"/>
        <v/>
      </c>
      <c r="AW5904" t="str">
        <f>IF(W5904&lt;&gt;"",AT5904-AV5904,"")</f>
        <v/>
      </c>
      <c r="AX5904" t="str">
        <f t="shared" si="557"/>
        <v/>
      </c>
    </row>
    <row r="5905" spans="44:50">
      <c r="AR5905" t="str">
        <f t="shared" si="552"/>
        <v/>
      </c>
      <c r="AS5905" t="str">
        <f t="shared" si="553"/>
        <v/>
      </c>
      <c r="AT5905" t="str">
        <f t="shared" si="554"/>
        <v/>
      </c>
      <c r="AU5905" t="str">
        <f t="shared" si="555"/>
        <v/>
      </c>
      <c r="AV5905" t="str">
        <f t="shared" si="556"/>
        <v/>
      </c>
      <c r="AW5905" t="str">
        <f>IF(W5905&lt;&gt;"",AT5905-AV5905,"")</f>
        <v/>
      </c>
      <c r="AX5905" t="str">
        <f t="shared" si="557"/>
        <v/>
      </c>
    </row>
    <row r="5906" spans="44:50">
      <c r="AR5906" t="str">
        <f t="shared" si="552"/>
        <v/>
      </c>
      <c r="AS5906" t="str">
        <f t="shared" si="553"/>
        <v/>
      </c>
      <c r="AT5906" t="str">
        <f t="shared" si="554"/>
        <v/>
      </c>
      <c r="AU5906" t="str">
        <f t="shared" si="555"/>
        <v/>
      </c>
      <c r="AV5906" t="str">
        <f t="shared" si="556"/>
        <v/>
      </c>
      <c r="AW5906" t="str">
        <f>IF(W5906&lt;&gt;"",AT5906-AV5906,"")</f>
        <v/>
      </c>
      <c r="AX5906" t="str">
        <f t="shared" si="557"/>
        <v/>
      </c>
    </row>
    <row r="5907" spans="44:50">
      <c r="AR5907" t="str">
        <f t="shared" si="552"/>
        <v/>
      </c>
      <c r="AS5907" t="str">
        <f t="shared" si="553"/>
        <v/>
      </c>
      <c r="AT5907" t="str">
        <f t="shared" si="554"/>
        <v/>
      </c>
      <c r="AU5907" t="str">
        <f t="shared" si="555"/>
        <v/>
      </c>
      <c r="AV5907" t="str">
        <f t="shared" si="556"/>
        <v/>
      </c>
      <c r="AW5907" t="str">
        <f>IF(W5907&lt;&gt;"",AT5907-AV5907,"")</f>
        <v/>
      </c>
      <c r="AX5907" t="str">
        <f t="shared" si="557"/>
        <v/>
      </c>
    </row>
    <row r="5908" spans="44:50">
      <c r="AR5908" t="str">
        <f t="shared" si="552"/>
        <v/>
      </c>
      <c r="AS5908" t="str">
        <f t="shared" si="553"/>
        <v/>
      </c>
      <c r="AT5908" t="str">
        <f t="shared" si="554"/>
        <v/>
      </c>
      <c r="AU5908" t="str">
        <f t="shared" si="555"/>
        <v/>
      </c>
      <c r="AV5908" t="str">
        <f t="shared" si="556"/>
        <v/>
      </c>
      <c r="AW5908" t="str">
        <f>IF(W5908&lt;&gt;"",AT5908-AV5908,"")</f>
        <v/>
      </c>
      <c r="AX5908" t="str">
        <f t="shared" si="557"/>
        <v/>
      </c>
    </row>
    <row r="5909" spans="44:50">
      <c r="AR5909" t="str">
        <f t="shared" si="552"/>
        <v/>
      </c>
      <c r="AS5909" t="str">
        <f t="shared" si="553"/>
        <v/>
      </c>
      <c r="AT5909" t="str">
        <f t="shared" si="554"/>
        <v/>
      </c>
      <c r="AU5909" t="str">
        <f t="shared" si="555"/>
        <v/>
      </c>
      <c r="AV5909" t="str">
        <f t="shared" si="556"/>
        <v/>
      </c>
      <c r="AW5909" t="str">
        <f>IF(W5909&lt;&gt;"",AT5909-AV5909,"")</f>
        <v/>
      </c>
      <c r="AX5909" t="str">
        <f t="shared" si="557"/>
        <v/>
      </c>
    </row>
    <row r="5910" spans="44:50">
      <c r="AR5910" t="str">
        <f t="shared" si="552"/>
        <v/>
      </c>
      <c r="AS5910" t="str">
        <f t="shared" si="553"/>
        <v/>
      </c>
      <c r="AT5910" t="str">
        <f t="shared" si="554"/>
        <v/>
      </c>
      <c r="AU5910" t="str">
        <f t="shared" si="555"/>
        <v/>
      </c>
      <c r="AV5910" t="str">
        <f t="shared" si="556"/>
        <v/>
      </c>
      <c r="AW5910" t="str">
        <f>IF(W5910&lt;&gt;"",AT5910-AV5910,"")</f>
        <v/>
      </c>
      <c r="AX5910" t="str">
        <f t="shared" si="557"/>
        <v/>
      </c>
    </row>
    <row r="5911" spans="44:50">
      <c r="AR5911" t="str">
        <f t="shared" si="552"/>
        <v/>
      </c>
      <c r="AS5911" t="str">
        <f t="shared" si="553"/>
        <v/>
      </c>
      <c r="AT5911" t="str">
        <f t="shared" si="554"/>
        <v/>
      </c>
      <c r="AU5911" t="str">
        <f t="shared" si="555"/>
        <v/>
      </c>
      <c r="AV5911" t="str">
        <f t="shared" si="556"/>
        <v/>
      </c>
      <c r="AW5911" t="str">
        <f>IF(W5911&lt;&gt;"",AT5911-AV5911,"")</f>
        <v/>
      </c>
      <c r="AX5911" t="str">
        <f t="shared" si="557"/>
        <v/>
      </c>
    </row>
    <row r="5912" spans="44:50">
      <c r="AR5912" t="str">
        <f t="shared" si="552"/>
        <v/>
      </c>
      <c r="AS5912" t="str">
        <f t="shared" si="553"/>
        <v/>
      </c>
      <c r="AT5912" t="str">
        <f t="shared" si="554"/>
        <v/>
      </c>
      <c r="AU5912" t="str">
        <f t="shared" si="555"/>
        <v/>
      </c>
      <c r="AV5912" t="str">
        <f t="shared" si="556"/>
        <v/>
      </c>
      <c r="AW5912" t="str">
        <f>IF(W5912&lt;&gt;"",AT5912-AV5912,"")</f>
        <v/>
      </c>
      <c r="AX5912" t="str">
        <f t="shared" si="557"/>
        <v/>
      </c>
    </row>
    <row r="5913" spans="44:50">
      <c r="AR5913" t="str">
        <f t="shared" si="552"/>
        <v/>
      </c>
      <c r="AS5913" t="str">
        <f t="shared" si="553"/>
        <v/>
      </c>
      <c r="AT5913" t="str">
        <f t="shared" si="554"/>
        <v/>
      </c>
      <c r="AU5913" t="str">
        <f t="shared" si="555"/>
        <v/>
      </c>
      <c r="AV5913" t="str">
        <f t="shared" si="556"/>
        <v/>
      </c>
      <c r="AW5913" t="str">
        <f>IF(W5913&lt;&gt;"",AT5913-AV5913,"")</f>
        <v/>
      </c>
      <c r="AX5913" t="str">
        <f t="shared" si="557"/>
        <v/>
      </c>
    </row>
    <row r="5914" spans="44:50">
      <c r="AR5914" t="str">
        <f t="shared" si="552"/>
        <v/>
      </c>
      <c r="AS5914" t="str">
        <f t="shared" si="553"/>
        <v/>
      </c>
      <c r="AT5914" t="str">
        <f t="shared" si="554"/>
        <v/>
      </c>
      <c r="AU5914" t="str">
        <f t="shared" si="555"/>
        <v/>
      </c>
      <c r="AV5914" t="str">
        <f t="shared" si="556"/>
        <v/>
      </c>
      <c r="AW5914" t="str">
        <f>IF(W5914&lt;&gt;"",AT5914-AV5914,"")</f>
        <v/>
      </c>
      <c r="AX5914" t="str">
        <f t="shared" si="557"/>
        <v/>
      </c>
    </row>
    <row r="5915" spans="44:50">
      <c r="AR5915" t="str">
        <f t="shared" si="552"/>
        <v/>
      </c>
      <c r="AS5915" t="str">
        <f t="shared" si="553"/>
        <v/>
      </c>
      <c r="AT5915" t="str">
        <f t="shared" si="554"/>
        <v/>
      </c>
      <c r="AU5915" t="str">
        <f t="shared" si="555"/>
        <v/>
      </c>
      <c r="AV5915" t="str">
        <f t="shared" si="556"/>
        <v/>
      </c>
      <c r="AW5915" t="str">
        <f>IF(W5915&lt;&gt;"",AT5915-AV5915,"")</f>
        <v/>
      </c>
      <c r="AX5915" t="str">
        <f t="shared" si="557"/>
        <v/>
      </c>
    </row>
    <row r="5916" spans="44:50">
      <c r="AR5916" t="str">
        <f t="shared" si="552"/>
        <v/>
      </c>
      <c r="AS5916" t="str">
        <f t="shared" si="553"/>
        <v/>
      </c>
      <c r="AT5916" t="str">
        <f t="shared" si="554"/>
        <v/>
      </c>
      <c r="AU5916" t="str">
        <f t="shared" si="555"/>
        <v/>
      </c>
      <c r="AV5916" t="str">
        <f t="shared" si="556"/>
        <v/>
      </c>
      <c r="AW5916" t="str">
        <f>IF(W5916&lt;&gt;"",AT5916-AV5916,"")</f>
        <v/>
      </c>
      <c r="AX5916" t="str">
        <f t="shared" si="557"/>
        <v/>
      </c>
    </row>
    <row r="5917" spans="44:50">
      <c r="AR5917" t="str">
        <f t="shared" si="552"/>
        <v/>
      </c>
      <c r="AS5917" t="str">
        <f t="shared" si="553"/>
        <v/>
      </c>
      <c r="AT5917" t="str">
        <f t="shared" si="554"/>
        <v/>
      </c>
      <c r="AU5917" t="str">
        <f t="shared" si="555"/>
        <v/>
      </c>
      <c r="AV5917" t="str">
        <f t="shared" si="556"/>
        <v/>
      </c>
      <c r="AW5917" t="str">
        <f>IF(W5917&lt;&gt;"",AT5917-AV5917,"")</f>
        <v/>
      </c>
      <c r="AX5917" t="str">
        <f t="shared" si="557"/>
        <v/>
      </c>
    </row>
    <row r="5918" spans="44:50">
      <c r="AR5918" t="str">
        <f t="shared" si="552"/>
        <v/>
      </c>
      <c r="AS5918" t="str">
        <f t="shared" si="553"/>
        <v/>
      </c>
      <c r="AT5918" t="str">
        <f t="shared" si="554"/>
        <v/>
      </c>
      <c r="AU5918" t="str">
        <f t="shared" si="555"/>
        <v/>
      </c>
      <c r="AV5918" t="str">
        <f t="shared" si="556"/>
        <v/>
      </c>
      <c r="AW5918" t="str">
        <f>IF(W5918&lt;&gt;"",AT5918-AV5918,"")</f>
        <v/>
      </c>
      <c r="AX5918" t="str">
        <f t="shared" si="557"/>
        <v/>
      </c>
    </row>
    <row r="5919" spans="44:50">
      <c r="AR5919" t="str">
        <f t="shared" si="552"/>
        <v/>
      </c>
      <c r="AS5919" t="str">
        <f t="shared" si="553"/>
        <v/>
      </c>
      <c r="AT5919" t="str">
        <f t="shared" si="554"/>
        <v/>
      </c>
      <c r="AU5919" t="str">
        <f t="shared" si="555"/>
        <v/>
      </c>
      <c r="AV5919" t="str">
        <f t="shared" si="556"/>
        <v/>
      </c>
      <c r="AW5919" t="str">
        <f>IF(W5919&lt;&gt;"",AT5919-AV5919,"")</f>
        <v/>
      </c>
      <c r="AX5919" t="str">
        <f t="shared" si="557"/>
        <v/>
      </c>
    </row>
    <row r="5920" spans="44:50">
      <c r="AR5920" t="str">
        <f t="shared" si="552"/>
        <v/>
      </c>
      <c r="AS5920" t="str">
        <f t="shared" si="553"/>
        <v/>
      </c>
      <c r="AT5920" t="str">
        <f t="shared" si="554"/>
        <v/>
      </c>
      <c r="AU5920" t="str">
        <f t="shared" si="555"/>
        <v/>
      </c>
      <c r="AV5920" t="str">
        <f t="shared" si="556"/>
        <v/>
      </c>
      <c r="AW5920" t="str">
        <f>IF(W5920&lt;&gt;"",AT5920-AV5920,"")</f>
        <v/>
      </c>
      <c r="AX5920" t="str">
        <f t="shared" si="557"/>
        <v/>
      </c>
    </row>
    <row r="5921" spans="44:50">
      <c r="AR5921" t="str">
        <f t="shared" si="552"/>
        <v/>
      </c>
      <c r="AS5921" t="str">
        <f t="shared" si="553"/>
        <v/>
      </c>
      <c r="AT5921" t="str">
        <f t="shared" si="554"/>
        <v/>
      </c>
      <c r="AU5921" t="str">
        <f t="shared" si="555"/>
        <v/>
      </c>
      <c r="AV5921" t="str">
        <f t="shared" si="556"/>
        <v/>
      </c>
      <c r="AW5921" t="str">
        <f>IF(W5921&lt;&gt;"",AT5921-AV5921,"")</f>
        <v/>
      </c>
      <c r="AX5921" t="str">
        <f t="shared" si="557"/>
        <v/>
      </c>
    </row>
    <row r="5922" spans="44:50">
      <c r="AR5922" t="str">
        <f t="shared" si="552"/>
        <v/>
      </c>
      <c r="AS5922" t="str">
        <f t="shared" si="553"/>
        <v/>
      </c>
      <c r="AT5922" t="str">
        <f t="shared" si="554"/>
        <v/>
      </c>
      <c r="AU5922" t="str">
        <f t="shared" si="555"/>
        <v/>
      </c>
      <c r="AV5922" t="str">
        <f t="shared" si="556"/>
        <v/>
      </c>
      <c r="AW5922" t="str">
        <f>IF(W5922&lt;&gt;"",AT5922-AV5922,"")</f>
        <v/>
      </c>
      <c r="AX5922" t="str">
        <f t="shared" si="557"/>
        <v/>
      </c>
    </row>
    <row r="5923" spans="44:50">
      <c r="AR5923" t="str">
        <f t="shared" si="552"/>
        <v/>
      </c>
      <c r="AS5923" t="str">
        <f t="shared" si="553"/>
        <v/>
      </c>
      <c r="AT5923" t="str">
        <f t="shared" si="554"/>
        <v/>
      </c>
      <c r="AU5923" t="str">
        <f t="shared" si="555"/>
        <v/>
      </c>
      <c r="AV5923" t="str">
        <f t="shared" si="556"/>
        <v/>
      </c>
      <c r="AW5923" t="str">
        <f>IF(W5923&lt;&gt;"",AT5923-AV5923,"")</f>
        <v/>
      </c>
      <c r="AX5923" t="str">
        <f t="shared" si="557"/>
        <v/>
      </c>
    </row>
    <row r="5924" spans="44:50">
      <c r="AR5924" t="str">
        <f t="shared" si="552"/>
        <v/>
      </c>
      <c r="AS5924" t="str">
        <f t="shared" si="553"/>
        <v/>
      </c>
      <c r="AT5924" t="str">
        <f t="shared" si="554"/>
        <v/>
      </c>
      <c r="AU5924" t="str">
        <f t="shared" si="555"/>
        <v/>
      </c>
      <c r="AV5924" t="str">
        <f t="shared" si="556"/>
        <v/>
      </c>
      <c r="AW5924" t="str">
        <f>IF(W5924&lt;&gt;"",AT5924-AV5924,"")</f>
        <v/>
      </c>
      <c r="AX5924" t="str">
        <f t="shared" si="557"/>
        <v/>
      </c>
    </row>
    <row r="5925" spans="44:50">
      <c r="AR5925" t="str">
        <f t="shared" si="552"/>
        <v/>
      </c>
      <c r="AS5925" t="str">
        <f t="shared" si="553"/>
        <v/>
      </c>
      <c r="AT5925" t="str">
        <f t="shared" si="554"/>
        <v/>
      </c>
      <c r="AU5925" t="str">
        <f t="shared" si="555"/>
        <v/>
      </c>
      <c r="AV5925" t="str">
        <f t="shared" si="556"/>
        <v/>
      </c>
      <c r="AW5925" t="str">
        <f>IF(W5925&lt;&gt;"",AT5925-AV5925,"")</f>
        <v/>
      </c>
      <c r="AX5925" t="str">
        <f t="shared" si="557"/>
        <v/>
      </c>
    </row>
    <row r="5926" spans="44:50">
      <c r="AR5926" t="str">
        <f t="shared" si="552"/>
        <v/>
      </c>
      <c r="AS5926" t="str">
        <f t="shared" si="553"/>
        <v/>
      </c>
      <c r="AT5926" t="str">
        <f t="shared" si="554"/>
        <v/>
      </c>
      <c r="AU5926" t="str">
        <f t="shared" si="555"/>
        <v/>
      </c>
      <c r="AV5926" t="str">
        <f t="shared" si="556"/>
        <v/>
      </c>
      <c r="AW5926" t="str">
        <f>IF(W5926&lt;&gt;"",AT5926-AV5926,"")</f>
        <v/>
      </c>
      <c r="AX5926" t="str">
        <f t="shared" si="557"/>
        <v/>
      </c>
    </row>
    <row r="5927" spans="44:50">
      <c r="AR5927" t="str">
        <f t="shared" si="552"/>
        <v/>
      </c>
      <c r="AS5927" t="str">
        <f t="shared" si="553"/>
        <v/>
      </c>
      <c r="AT5927" t="str">
        <f t="shared" si="554"/>
        <v/>
      </c>
      <c r="AU5927" t="str">
        <f t="shared" si="555"/>
        <v/>
      </c>
      <c r="AV5927" t="str">
        <f t="shared" si="556"/>
        <v/>
      </c>
      <c r="AW5927" t="str">
        <f>IF(W5927&lt;&gt;"",AT5927-AV5927,"")</f>
        <v/>
      </c>
      <c r="AX5927" t="str">
        <f t="shared" si="557"/>
        <v/>
      </c>
    </row>
    <row r="5928" spans="44:50">
      <c r="AR5928" t="str">
        <f t="shared" si="552"/>
        <v/>
      </c>
      <c r="AS5928" t="str">
        <f t="shared" si="553"/>
        <v/>
      </c>
      <c r="AT5928" t="str">
        <f t="shared" si="554"/>
        <v/>
      </c>
      <c r="AU5928" t="str">
        <f t="shared" si="555"/>
        <v/>
      </c>
      <c r="AV5928" t="str">
        <f t="shared" si="556"/>
        <v/>
      </c>
      <c r="AW5928" t="str">
        <f>IF(W5928&lt;&gt;"",AT5928-AV5928,"")</f>
        <v/>
      </c>
      <c r="AX5928" t="str">
        <f t="shared" si="557"/>
        <v/>
      </c>
    </row>
    <row r="5929" spans="44:50">
      <c r="AR5929" t="str">
        <f t="shared" si="552"/>
        <v/>
      </c>
      <c r="AS5929" t="str">
        <f t="shared" si="553"/>
        <v/>
      </c>
      <c r="AT5929" t="str">
        <f t="shared" si="554"/>
        <v/>
      </c>
      <c r="AU5929" t="str">
        <f t="shared" si="555"/>
        <v/>
      </c>
      <c r="AV5929" t="str">
        <f t="shared" si="556"/>
        <v/>
      </c>
      <c r="AW5929" t="str">
        <f>IF(W5929&lt;&gt;"",AT5929-AV5929,"")</f>
        <v/>
      </c>
      <c r="AX5929" t="str">
        <f t="shared" si="557"/>
        <v/>
      </c>
    </row>
    <row r="5930" spans="44:50">
      <c r="AR5930" t="str">
        <f t="shared" si="552"/>
        <v/>
      </c>
      <c r="AS5930" t="str">
        <f t="shared" si="553"/>
        <v/>
      </c>
      <c r="AT5930" t="str">
        <f t="shared" si="554"/>
        <v/>
      </c>
      <c r="AU5930" t="str">
        <f t="shared" si="555"/>
        <v/>
      </c>
      <c r="AV5930" t="str">
        <f t="shared" si="556"/>
        <v/>
      </c>
      <c r="AW5930" t="str">
        <f>IF(W5930&lt;&gt;"",AT5930-AV5930,"")</f>
        <v/>
      </c>
      <c r="AX5930" t="str">
        <f t="shared" si="557"/>
        <v/>
      </c>
    </row>
    <row r="5931" spans="44:50">
      <c r="AR5931" t="str">
        <f t="shared" si="552"/>
        <v/>
      </c>
      <c r="AS5931" t="str">
        <f t="shared" si="553"/>
        <v/>
      </c>
      <c r="AT5931" t="str">
        <f t="shared" si="554"/>
        <v/>
      </c>
      <c r="AU5931" t="str">
        <f t="shared" si="555"/>
        <v/>
      </c>
      <c r="AV5931" t="str">
        <f t="shared" si="556"/>
        <v/>
      </c>
      <c r="AW5931" t="str">
        <f>IF(W5931&lt;&gt;"",AT5931-AV5931,"")</f>
        <v/>
      </c>
      <c r="AX5931" t="str">
        <f t="shared" si="557"/>
        <v/>
      </c>
    </row>
    <row r="5932" spans="44:50">
      <c r="AR5932" t="str">
        <f t="shared" si="552"/>
        <v/>
      </c>
      <c r="AS5932" t="str">
        <f t="shared" si="553"/>
        <v/>
      </c>
      <c r="AT5932" t="str">
        <f t="shared" si="554"/>
        <v/>
      </c>
      <c r="AU5932" t="str">
        <f t="shared" si="555"/>
        <v/>
      </c>
      <c r="AV5932" t="str">
        <f t="shared" si="556"/>
        <v/>
      </c>
      <c r="AW5932" t="str">
        <f>IF(W5932&lt;&gt;"",AT5932-AV5932,"")</f>
        <v/>
      </c>
      <c r="AX5932" t="str">
        <f t="shared" si="557"/>
        <v/>
      </c>
    </row>
    <row r="5933" spans="44:50">
      <c r="AR5933" t="str">
        <f t="shared" si="552"/>
        <v/>
      </c>
      <c r="AS5933" t="str">
        <f t="shared" si="553"/>
        <v/>
      </c>
      <c r="AT5933" t="str">
        <f t="shared" si="554"/>
        <v/>
      </c>
      <c r="AU5933" t="str">
        <f t="shared" si="555"/>
        <v/>
      </c>
      <c r="AV5933" t="str">
        <f t="shared" si="556"/>
        <v/>
      </c>
      <c r="AW5933" t="str">
        <f>IF(W5933&lt;&gt;"",AT5933-AV5933,"")</f>
        <v/>
      </c>
      <c r="AX5933" t="str">
        <f t="shared" si="557"/>
        <v/>
      </c>
    </row>
    <row r="5934" spans="44:50">
      <c r="AR5934" t="str">
        <f t="shared" si="552"/>
        <v/>
      </c>
      <c r="AS5934" t="str">
        <f t="shared" si="553"/>
        <v/>
      </c>
      <c r="AT5934" t="str">
        <f t="shared" si="554"/>
        <v/>
      </c>
      <c r="AU5934" t="str">
        <f t="shared" si="555"/>
        <v/>
      </c>
      <c r="AV5934" t="str">
        <f t="shared" si="556"/>
        <v/>
      </c>
      <c r="AW5934" t="str">
        <f>IF(W5934&lt;&gt;"",AT5934-AV5934,"")</f>
        <v/>
      </c>
      <c r="AX5934" t="str">
        <f t="shared" si="557"/>
        <v/>
      </c>
    </row>
    <row r="5935" spans="44:50">
      <c r="AR5935" t="str">
        <f t="shared" si="552"/>
        <v/>
      </c>
      <c r="AS5935" t="str">
        <f t="shared" si="553"/>
        <v/>
      </c>
      <c r="AT5935" t="str">
        <f t="shared" si="554"/>
        <v/>
      </c>
      <c r="AU5935" t="str">
        <f t="shared" si="555"/>
        <v/>
      </c>
      <c r="AV5935" t="str">
        <f t="shared" si="556"/>
        <v/>
      </c>
      <c r="AW5935" t="str">
        <f>IF(W5935&lt;&gt;"",AT5935-AV5935,"")</f>
        <v/>
      </c>
      <c r="AX5935" t="str">
        <f t="shared" si="557"/>
        <v/>
      </c>
    </row>
    <row r="5936" spans="44:50">
      <c r="AR5936" t="str">
        <f t="shared" si="552"/>
        <v/>
      </c>
      <c r="AS5936" t="str">
        <f t="shared" si="553"/>
        <v/>
      </c>
      <c r="AT5936" t="str">
        <f t="shared" si="554"/>
        <v/>
      </c>
      <c r="AU5936" t="str">
        <f t="shared" si="555"/>
        <v/>
      </c>
      <c r="AV5936" t="str">
        <f t="shared" si="556"/>
        <v/>
      </c>
      <c r="AW5936" t="str">
        <f>IF(W5936&lt;&gt;"",AT5936-AV5936,"")</f>
        <v/>
      </c>
      <c r="AX5936" t="str">
        <f t="shared" si="557"/>
        <v/>
      </c>
    </row>
    <row r="5937" spans="44:50">
      <c r="AR5937" t="str">
        <f t="shared" si="552"/>
        <v/>
      </c>
      <c r="AS5937" t="str">
        <f t="shared" si="553"/>
        <v/>
      </c>
      <c r="AT5937" t="str">
        <f t="shared" si="554"/>
        <v/>
      </c>
      <c r="AU5937" t="str">
        <f t="shared" si="555"/>
        <v/>
      </c>
      <c r="AV5937" t="str">
        <f t="shared" si="556"/>
        <v/>
      </c>
      <c r="AW5937" t="str">
        <f>IF(W5937&lt;&gt;"",AT5937-AV5937,"")</f>
        <v/>
      </c>
      <c r="AX5937" t="str">
        <f t="shared" si="557"/>
        <v/>
      </c>
    </row>
    <row r="5938" spans="44:50">
      <c r="AR5938" t="str">
        <f t="shared" si="552"/>
        <v/>
      </c>
      <c r="AS5938" t="str">
        <f t="shared" si="553"/>
        <v/>
      </c>
      <c r="AT5938" t="str">
        <f t="shared" si="554"/>
        <v/>
      </c>
      <c r="AU5938" t="str">
        <f t="shared" si="555"/>
        <v/>
      </c>
      <c r="AV5938" t="str">
        <f t="shared" si="556"/>
        <v/>
      </c>
      <c r="AW5938" t="str">
        <f>IF(W5938&lt;&gt;"",AT5938-AV5938,"")</f>
        <v/>
      </c>
      <c r="AX5938" t="str">
        <f t="shared" si="557"/>
        <v/>
      </c>
    </row>
    <row r="5939" spans="44:50">
      <c r="AR5939" t="str">
        <f t="shared" si="552"/>
        <v/>
      </c>
      <c r="AS5939" t="str">
        <f t="shared" si="553"/>
        <v/>
      </c>
      <c r="AT5939" t="str">
        <f t="shared" si="554"/>
        <v/>
      </c>
      <c r="AU5939" t="str">
        <f t="shared" si="555"/>
        <v/>
      </c>
      <c r="AV5939" t="str">
        <f t="shared" si="556"/>
        <v/>
      </c>
      <c r="AW5939" t="str">
        <f>IF(W5939&lt;&gt;"",AT5939-AV5939,"")</f>
        <v/>
      </c>
      <c r="AX5939" t="str">
        <f t="shared" si="557"/>
        <v/>
      </c>
    </row>
    <row r="5940" spans="44:50">
      <c r="AR5940" t="str">
        <f t="shared" si="552"/>
        <v/>
      </c>
      <c r="AS5940" t="str">
        <f t="shared" si="553"/>
        <v/>
      </c>
      <c r="AT5940" t="str">
        <f t="shared" si="554"/>
        <v/>
      </c>
      <c r="AU5940" t="str">
        <f t="shared" si="555"/>
        <v/>
      </c>
      <c r="AV5940" t="str">
        <f t="shared" si="556"/>
        <v/>
      </c>
      <c r="AW5940" t="str">
        <f>IF(W5940&lt;&gt;"",AT5940-AV5940,"")</f>
        <v/>
      </c>
      <c r="AX5940" t="str">
        <f t="shared" si="557"/>
        <v/>
      </c>
    </row>
    <row r="5941" spans="44:50">
      <c r="AR5941" t="str">
        <f t="shared" si="552"/>
        <v/>
      </c>
      <c r="AS5941" t="str">
        <f t="shared" si="553"/>
        <v/>
      </c>
      <c r="AT5941" t="str">
        <f t="shared" si="554"/>
        <v/>
      </c>
      <c r="AU5941" t="str">
        <f t="shared" si="555"/>
        <v/>
      </c>
      <c r="AV5941" t="str">
        <f t="shared" si="556"/>
        <v/>
      </c>
      <c r="AW5941" t="str">
        <f>IF(W5941&lt;&gt;"",AT5941-AV5941,"")</f>
        <v/>
      </c>
      <c r="AX5941" t="str">
        <f t="shared" si="557"/>
        <v/>
      </c>
    </row>
    <row r="5942" spans="44:50">
      <c r="AR5942" t="str">
        <f t="shared" si="552"/>
        <v/>
      </c>
      <c r="AS5942" t="str">
        <f t="shared" si="553"/>
        <v/>
      </c>
      <c r="AT5942" t="str">
        <f t="shared" si="554"/>
        <v/>
      </c>
      <c r="AU5942" t="str">
        <f t="shared" si="555"/>
        <v/>
      </c>
      <c r="AV5942" t="str">
        <f t="shared" si="556"/>
        <v/>
      </c>
      <c r="AW5942" t="str">
        <f>IF(W5942&lt;&gt;"",AT5942-AV5942,"")</f>
        <v/>
      </c>
      <c r="AX5942" t="str">
        <f t="shared" si="557"/>
        <v/>
      </c>
    </row>
    <row r="5943" spans="44:50">
      <c r="AR5943" t="str">
        <f t="shared" si="552"/>
        <v/>
      </c>
      <c r="AS5943" t="str">
        <f t="shared" si="553"/>
        <v/>
      </c>
      <c r="AT5943" t="str">
        <f t="shared" si="554"/>
        <v/>
      </c>
      <c r="AU5943" t="str">
        <f t="shared" si="555"/>
        <v/>
      </c>
      <c r="AV5943" t="str">
        <f t="shared" si="556"/>
        <v/>
      </c>
      <c r="AW5943" t="str">
        <f>IF(W5943&lt;&gt;"",AT5943-AV5943,"")</f>
        <v/>
      </c>
      <c r="AX5943" t="str">
        <f t="shared" si="557"/>
        <v/>
      </c>
    </row>
    <row r="5944" spans="44:50">
      <c r="AR5944" t="str">
        <f t="shared" si="552"/>
        <v/>
      </c>
      <c r="AS5944" t="str">
        <f t="shared" si="553"/>
        <v/>
      </c>
      <c r="AT5944" t="str">
        <f t="shared" si="554"/>
        <v/>
      </c>
      <c r="AU5944" t="str">
        <f t="shared" si="555"/>
        <v/>
      </c>
      <c r="AV5944" t="str">
        <f t="shared" si="556"/>
        <v/>
      </c>
      <c r="AW5944" t="str">
        <f>IF(W5944&lt;&gt;"",AT5944-AV5944,"")</f>
        <v/>
      </c>
      <c r="AX5944" t="str">
        <f t="shared" si="557"/>
        <v/>
      </c>
    </row>
    <row r="5945" spans="44:50">
      <c r="AR5945" t="str">
        <f t="shared" si="552"/>
        <v/>
      </c>
      <c r="AS5945" t="str">
        <f t="shared" si="553"/>
        <v/>
      </c>
      <c r="AT5945" t="str">
        <f t="shared" si="554"/>
        <v/>
      </c>
      <c r="AU5945" t="str">
        <f t="shared" si="555"/>
        <v/>
      </c>
      <c r="AV5945" t="str">
        <f t="shared" si="556"/>
        <v/>
      </c>
      <c r="AW5945" t="str">
        <f>IF(W5945&lt;&gt;"",AT5945-AV5945,"")</f>
        <v/>
      </c>
      <c r="AX5945" t="str">
        <f t="shared" si="557"/>
        <v/>
      </c>
    </row>
    <row r="5946" spans="44:50">
      <c r="AR5946" t="str">
        <f t="shared" si="552"/>
        <v/>
      </c>
      <c r="AS5946" t="str">
        <f t="shared" si="553"/>
        <v/>
      </c>
      <c r="AT5946" t="str">
        <f t="shared" si="554"/>
        <v/>
      </c>
      <c r="AU5946" t="str">
        <f t="shared" si="555"/>
        <v/>
      </c>
      <c r="AV5946" t="str">
        <f t="shared" si="556"/>
        <v/>
      </c>
      <c r="AW5946" t="str">
        <f>IF(W5946&lt;&gt;"",AT5946-AV5946,"")</f>
        <v/>
      </c>
      <c r="AX5946" t="str">
        <f t="shared" si="557"/>
        <v/>
      </c>
    </row>
    <row r="5947" spans="44:50">
      <c r="AR5947" t="str">
        <f t="shared" si="552"/>
        <v/>
      </c>
      <c r="AS5947" t="str">
        <f t="shared" si="553"/>
        <v/>
      </c>
      <c r="AT5947" t="str">
        <f t="shared" si="554"/>
        <v/>
      </c>
      <c r="AU5947" t="str">
        <f t="shared" si="555"/>
        <v/>
      </c>
      <c r="AV5947" t="str">
        <f t="shared" si="556"/>
        <v/>
      </c>
      <c r="AW5947" t="str">
        <f>IF(W5947&lt;&gt;"",AT5947-AV5947,"")</f>
        <v/>
      </c>
      <c r="AX5947" t="str">
        <f t="shared" si="557"/>
        <v/>
      </c>
    </row>
    <row r="5948" spans="44:50">
      <c r="AR5948" t="str">
        <f t="shared" si="552"/>
        <v/>
      </c>
      <c r="AS5948" t="str">
        <f t="shared" si="553"/>
        <v/>
      </c>
      <c r="AT5948" t="str">
        <f t="shared" si="554"/>
        <v/>
      </c>
      <c r="AU5948" t="str">
        <f t="shared" si="555"/>
        <v/>
      </c>
      <c r="AV5948" t="str">
        <f t="shared" si="556"/>
        <v/>
      </c>
      <c r="AW5948" t="str">
        <f>IF(W5948&lt;&gt;"",AT5948-AV5948,"")</f>
        <v/>
      </c>
      <c r="AX5948" t="str">
        <f t="shared" si="557"/>
        <v/>
      </c>
    </row>
    <row r="5949" spans="44:50">
      <c r="AR5949" t="str">
        <f t="shared" si="552"/>
        <v/>
      </c>
      <c r="AS5949" t="str">
        <f t="shared" si="553"/>
        <v/>
      </c>
      <c r="AT5949" t="str">
        <f t="shared" si="554"/>
        <v/>
      </c>
      <c r="AU5949" t="str">
        <f t="shared" si="555"/>
        <v/>
      </c>
      <c r="AV5949" t="str">
        <f t="shared" si="556"/>
        <v/>
      </c>
      <c r="AW5949" t="str">
        <f>IF(W5949&lt;&gt;"",AT5949-AV5949,"")</f>
        <v/>
      </c>
      <c r="AX5949" t="str">
        <f t="shared" si="557"/>
        <v/>
      </c>
    </row>
    <row r="5950" spans="44:50">
      <c r="AR5950" t="str">
        <f t="shared" si="552"/>
        <v/>
      </c>
      <c r="AS5950" t="str">
        <f t="shared" si="553"/>
        <v/>
      </c>
      <c r="AT5950" t="str">
        <f t="shared" si="554"/>
        <v/>
      </c>
      <c r="AU5950" t="str">
        <f t="shared" si="555"/>
        <v/>
      </c>
      <c r="AV5950" t="str">
        <f t="shared" si="556"/>
        <v/>
      </c>
      <c r="AW5950" t="str">
        <f>IF(W5950&lt;&gt;"",AT5950-AV5950,"")</f>
        <v/>
      </c>
      <c r="AX5950" t="str">
        <f t="shared" si="557"/>
        <v/>
      </c>
    </row>
    <row r="5951" spans="44:50">
      <c r="AR5951" t="str">
        <f t="shared" si="552"/>
        <v/>
      </c>
      <c r="AS5951" t="str">
        <f t="shared" si="553"/>
        <v/>
      </c>
      <c r="AT5951" t="str">
        <f t="shared" si="554"/>
        <v/>
      </c>
      <c r="AU5951" t="str">
        <f t="shared" si="555"/>
        <v/>
      </c>
      <c r="AV5951" t="str">
        <f t="shared" si="556"/>
        <v/>
      </c>
      <c r="AW5951" t="str">
        <f>IF(W5951&lt;&gt;"",AT5951-AV5951,"")</f>
        <v/>
      </c>
      <c r="AX5951" t="str">
        <f t="shared" si="557"/>
        <v/>
      </c>
    </row>
    <row r="5952" spans="44:50">
      <c r="AR5952" t="str">
        <f t="shared" si="552"/>
        <v/>
      </c>
      <c r="AS5952" t="str">
        <f t="shared" si="553"/>
        <v/>
      </c>
      <c r="AT5952" t="str">
        <f t="shared" si="554"/>
        <v/>
      </c>
      <c r="AU5952" t="str">
        <f t="shared" si="555"/>
        <v/>
      </c>
      <c r="AV5952" t="str">
        <f t="shared" si="556"/>
        <v/>
      </c>
      <c r="AW5952" t="str">
        <f>IF(W5952&lt;&gt;"",AT5952-AV5952,"")</f>
        <v/>
      </c>
      <c r="AX5952" t="str">
        <f t="shared" si="557"/>
        <v/>
      </c>
    </row>
    <row r="5953" spans="44:50">
      <c r="AR5953" t="str">
        <f t="shared" si="552"/>
        <v/>
      </c>
      <c r="AS5953" t="str">
        <f t="shared" si="553"/>
        <v/>
      </c>
      <c r="AT5953" t="str">
        <f t="shared" si="554"/>
        <v/>
      </c>
      <c r="AU5953" t="str">
        <f t="shared" si="555"/>
        <v/>
      </c>
      <c r="AV5953" t="str">
        <f t="shared" si="556"/>
        <v/>
      </c>
      <c r="AW5953" t="str">
        <f>IF(W5953&lt;&gt;"",AT5953-AV5953,"")</f>
        <v/>
      </c>
      <c r="AX5953" t="str">
        <f t="shared" si="557"/>
        <v/>
      </c>
    </row>
    <row r="5954" spans="44:50">
      <c r="AR5954" t="str">
        <f t="shared" si="552"/>
        <v/>
      </c>
      <c r="AS5954" t="str">
        <f t="shared" si="553"/>
        <v/>
      </c>
      <c r="AT5954" t="str">
        <f t="shared" si="554"/>
        <v/>
      </c>
      <c r="AU5954" t="str">
        <f t="shared" si="555"/>
        <v/>
      </c>
      <c r="AV5954" t="str">
        <f t="shared" si="556"/>
        <v/>
      </c>
      <c r="AW5954" t="str">
        <f>IF(W5954&lt;&gt;"",AT5954-AV5954,"")</f>
        <v/>
      </c>
      <c r="AX5954" t="str">
        <f t="shared" si="557"/>
        <v/>
      </c>
    </row>
    <row r="5955" spans="44:50">
      <c r="AR5955" t="str">
        <f t="shared" ref="AR5955:AR6018" si="558">IF(L5955&lt;&gt;"",IF(AE5955&lt;&gt;"","提前订单","非提前订单"),"")</f>
        <v/>
      </c>
      <c r="AS5955" t="str">
        <f t="shared" ref="AS5955:AS6018" si="559">IF(U5955&lt;&gt;"",U5955-W5955,"")</f>
        <v/>
      </c>
      <c r="AT5955" t="str">
        <f t="shared" ref="AT5955:AT6018" si="560">IF(U5955&lt;&gt;"",U5955*AJ5955,"")</f>
        <v/>
      </c>
      <c r="AU5955" t="str">
        <f t="shared" ref="AU5955:AU6018" si="561">IF(V5955&lt;&gt;"",V5955*AJ5955,"")</f>
        <v/>
      </c>
      <c r="AV5955" t="str">
        <f t="shared" ref="AV5955:AV6018" si="562">IF(W5955&lt;&gt;"",W5955*AJ5955,"")</f>
        <v/>
      </c>
      <c r="AW5955" t="str">
        <f>IF(W5955&lt;&gt;"",AT5955-AV5955,"")</f>
        <v/>
      </c>
      <c r="AX5955" t="str">
        <f t="shared" ref="AX5955:AX6018" si="563">IF(E5955&lt;&gt;"",_xlfn.CONCAT(LEFT(E5955,2),"/",MID(E5955,4,2),"/",MID(E5955,7,4))+0,"")</f>
        <v/>
      </c>
    </row>
    <row r="5956" spans="44:50">
      <c r="AR5956" t="str">
        <f t="shared" si="558"/>
        <v/>
      </c>
      <c r="AS5956" t="str">
        <f t="shared" si="559"/>
        <v/>
      </c>
      <c r="AT5956" t="str">
        <f t="shared" si="560"/>
        <v/>
      </c>
      <c r="AU5956" t="str">
        <f t="shared" si="561"/>
        <v/>
      </c>
      <c r="AV5956" t="str">
        <f t="shared" si="562"/>
        <v/>
      </c>
      <c r="AW5956" t="str">
        <f>IF(W5956&lt;&gt;"",AT5956-AV5956,"")</f>
        <v/>
      </c>
      <c r="AX5956" t="str">
        <f t="shared" si="563"/>
        <v/>
      </c>
    </row>
    <row r="5957" spans="44:50">
      <c r="AR5957" t="str">
        <f t="shared" si="558"/>
        <v/>
      </c>
      <c r="AS5957" t="str">
        <f t="shared" si="559"/>
        <v/>
      </c>
      <c r="AT5957" t="str">
        <f t="shared" si="560"/>
        <v/>
      </c>
      <c r="AU5957" t="str">
        <f t="shared" si="561"/>
        <v/>
      </c>
      <c r="AV5957" t="str">
        <f t="shared" si="562"/>
        <v/>
      </c>
      <c r="AW5957" t="str">
        <f>IF(W5957&lt;&gt;"",AT5957-AV5957,"")</f>
        <v/>
      </c>
      <c r="AX5957" t="str">
        <f t="shared" si="563"/>
        <v/>
      </c>
    </row>
    <row r="5958" spans="44:50">
      <c r="AR5958" t="str">
        <f t="shared" si="558"/>
        <v/>
      </c>
      <c r="AS5958" t="str">
        <f t="shared" si="559"/>
        <v/>
      </c>
      <c r="AT5958" t="str">
        <f t="shared" si="560"/>
        <v/>
      </c>
      <c r="AU5958" t="str">
        <f t="shared" si="561"/>
        <v/>
      </c>
      <c r="AV5958" t="str">
        <f t="shared" si="562"/>
        <v/>
      </c>
      <c r="AW5958" t="str">
        <f>IF(W5958&lt;&gt;"",AT5958-AV5958,"")</f>
        <v/>
      </c>
      <c r="AX5958" t="str">
        <f t="shared" si="563"/>
        <v/>
      </c>
    </row>
    <row r="5959" spans="44:50">
      <c r="AR5959" t="str">
        <f t="shared" si="558"/>
        <v/>
      </c>
      <c r="AS5959" t="str">
        <f t="shared" si="559"/>
        <v/>
      </c>
      <c r="AT5959" t="str">
        <f t="shared" si="560"/>
        <v/>
      </c>
      <c r="AU5959" t="str">
        <f t="shared" si="561"/>
        <v/>
      </c>
      <c r="AV5959" t="str">
        <f t="shared" si="562"/>
        <v/>
      </c>
      <c r="AW5959" t="str">
        <f>IF(W5959&lt;&gt;"",AT5959-AV5959,"")</f>
        <v/>
      </c>
      <c r="AX5959" t="str">
        <f t="shared" si="563"/>
        <v/>
      </c>
    </row>
    <row r="5960" spans="44:50">
      <c r="AR5960" t="str">
        <f t="shared" si="558"/>
        <v/>
      </c>
      <c r="AS5960" t="str">
        <f t="shared" si="559"/>
        <v/>
      </c>
      <c r="AT5960" t="str">
        <f t="shared" si="560"/>
        <v/>
      </c>
      <c r="AU5960" t="str">
        <f t="shared" si="561"/>
        <v/>
      </c>
      <c r="AV5960" t="str">
        <f t="shared" si="562"/>
        <v/>
      </c>
      <c r="AW5960" t="str">
        <f>IF(W5960&lt;&gt;"",AT5960-AV5960,"")</f>
        <v/>
      </c>
      <c r="AX5960" t="str">
        <f t="shared" si="563"/>
        <v/>
      </c>
    </row>
    <row r="5961" spans="44:50">
      <c r="AR5961" t="str">
        <f t="shared" si="558"/>
        <v/>
      </c>
      <c r="AS5961" t="str">
        <f t="shared" si="559"/>
        <v/>
      </c>
      <c r="AT5961" t="str">
        <f t="shared" si="560"/>
        <v/>
      </c>
      <c r="AU5961" t="str">
        <f t="shared" si="561"/>
        <v/>
      </c>
      <c r="AV5961" t="str">
        <f t="shared" si="562"/>
        <v/>
      </c>
      <c r="AW5961" t="str">
        <f>IF(W5961&lt;&gt;"",AT5961-AV5961,"")</f>
        <v/>
      </c>
      <c r="AX5961" t="str">
        <f t="shared" si="563"/>
        <v/>
      </c>
    </row>
    <row r="5962" spans="44:50">
      <c r="AR5962" t="str">
        <f t="shared" si="558"/>
        <v/>
      </c>
      <c r="AS5962" t="str">
        <f t="shared" si="559"/>
        <v/>
      </c>
      <c r="AT5962" t="str">
        <f t="shared" si="560"/>
        <v/>
      </c>
      <c r="AU5962" t="str">
        <f t="shared" si="561"/>
        <v/>
      </c>
      <c r="AV5962" t="str">
        <f t="shared" si="562"/>
        <v/>
      </c>
      <c r="AW5962" t="str">
        <f>IF(W5962&lt;&gt;"",AT5962-AV5962,"")</f>
        <v/>
      </c>
      <c r="AX5962" t="str">
        <f t="shared" si="563"/>
        <v/>
      </c>
    </row>
    <row r="5963" spans="44:50">
      <c r="AR5963" t="str">
        <f t="shared" si="558"/>
        <v/>
      </c>
      <c r="AS5963" t="str">
        <f t="shared" si="559"/>
        <v/>
      </c>
      <c r="AT5963" t="str">
        <f t="shared" si="560"/>
        <v/>
      </c>
      <c r="AU5963" t="str">
        <f t="shared" si="561"/>
        <v/>
      </c>
      <c r="AV5963" t="str">
        <f t="shared" si="562"/>
        <v/>
      </c>
      <c r="AW5963" t="str">
        <f>IF(W5963&lt;&gt;"",AT5963-AV5963,"")</f>
        <v/>
      </c>
      <c r="AX5963" t="str">
        <f t="shared" si="563"/>
        <v/>
      </c>
    </row>
    <row r="5964" spans="44:50">
      <c r="AR5964" t="str">
        <f t="shared" si="558"/>
        <v/>
      </c>
      <c r="AS5964" t="str">
        <f t="shared" si="559"/>
        <v/>
      </c>
      <c r="AT5964" t="str">
        <f t="shared" si="560"/>
        <v/>
      </c>
      <c r="AU5964" t="str">
        <f t="shared" si="561"/>
        <v/>
      </c>
      <c r="AV5964" t="str">
        <f t="shared" si="562"/>
        <v/>
      </c>
      <c r="AW5964" t="str">
        <f>IF(W5964&lt;&gt;"",AT5964-AV5964,"")</f>
        <v/>
      </c>
      <c r="AX5964" t="str">
        <f t="shared" si="563"/>
        <v/>
      </c>
    </row>
    <row r="5965" spans="44:50">
      <c r="AR5965" t="str">
        <f t="shared" si="558"/>
        <v/>
      </c>
      <c r="AS5965" t="str">
        <f t="shared" si="559"/>
        <v/>
      </c>
      <c r="AT5965" t="str">
        <f t="shared" si="560"/>
        <v/>
      </c>
      <c r="AU5965" t="str">
        <f t="shared" si="561"/>
        <v/>
      </c>
      <c r="AV5965" t="str">
        <f t="shared" si="562"/>
        <v/>
      </c>
      <c r="AW5965" t="str">
        <f>IF(W5965&lt;&gt;"",AT5965-AV5965,"")</f>
        <v/>
      </c>
      <c r="AX5965" t="str">
        <f t="shared" si="563"/>
        <v/>
      </c>
    </row>
    <row r="5966" spans="44:50">
      <c r="AR5966" t="str">
        <f t="shared" si="558"/>
        <v/>
      </c>
      <c r="AS5966" t="str">
        <f t="shared" si="559"/>
        <v/>
      </c>
      <c r="AT5966" t="str">
        <f t="shared" si="560"/>
        <v/>
      </c>
      <c r="AU5966" t="str">
        <f t="shared" si="561"/>
        <v/>
      </c>
      <c r="AV5966" t="str">
        <f t="shared" si="562"/>
        <v/>
      </c>
      <c r="AW5966" t="str">
        <f>IF(W5966&lt;&gt;"",AT5966-AV5966,"")</f>
        <v/>
      </c>
      <c r="AX5966" t="str">
        <f t="shared" si="563"/>
        <v/>
      </c>
    </row>
    <row r="5967" spans="44:50">
      <c r="AR5967" t="str">
        <f t="shared" si="558"/>
        <v/>
      </c>
      <c r="AS5967" t="str">
        <f t="shared" si="559"/>
        <v/>
      </c>
      <c r="AT5967" t="str">
        <f t="shared" si="560"/>
        <v/>
      </c>
      <c r="AU5967" t="str">
        <f t="shared" si="561"/>
        <v/>
      </c>
      <c r="AV5967" t="str">
        <f t="shared" si="562"/>
        <v/>
      </c>
      <c r="AW5967" t="str">
        <f>IF(W5967&lt;&gt;"",AT5967-AV5967,"")</f>
        <v/>
      </c>
      <c r="AX5967" t="str">
        <f t="shared" si="563"/>
        <v/>
      </c>
    </row>
    <row r="5968" spans="44:50">
      <c r="AR5968" t="str">
        <f t="shared" si="558"/>
        <v/>
      </c>
      <c r="AS5968" t="str">
        <f t="shared" si="559"/>
        <v/>
      </c>
      <c r="AT5968" t="str">
        <f t="shared" si="560"/>
        <v/>
      </c>
      <c r="AU5968" t="str">
        <f t="shared" si="561"/>
        <v/>
      </c>
      <c r="AV5968" t="str">
        <f t="shared" si="562"/>
        <v/>
      </c>
      <c r="AW5968" t="str">
        <f>IF(W5968&lt;&gt;"",AT5968-AV5968,"")</f>
        <v/>
      </c>
      <c r="AX5968" t="str">
        <f t="shared" si="563"/>
        <v/>
      </c>
    </row>
    <row r="5969" spans="44:50">
      <c r="AR5969" t="str">
        <f t="shared" si="558"/>
        <v/>
      </c>
      <c r="AS5969" t="str">
        <f t="shared" si="559"/>
        <v/>
      </c>
      <c r="AT5969" t="str">
        <f t="shared" si="560"/>
        <v/>
      </c>
      <c r="AU5969" t="str">
        <f t="shared" si="561"/>
        <v/>
      </c>
      <c r="AV5969" t="str">
        <f t="shared" si="562"/>
        <v/>
      </c>
      <c r="AW5969" t="str">
        <f>IF(W5969&lt;&gt;"",AT5969-AV5969,"")</f>
        <v/>
      </c>
      <c r="AX5969" t="str">
        <f t="shared" si="563"/>
        <v/>
      </c>
    </row>
    <row r="5970" spans="44:50">
      <c r="AR5970" t="str">
        <f t="shared" si="558"/>
        <v/>
      </c>
      <c r="AS5970" t="str">
        <f t="shared" si="559"/>
        <v/>
      </c>
      <c r="AT5970" t="str">
        <f t="shared" si="560"/>
        <v/>
      </c>
      <c r="AU5970" t="str">
        <f t="shared" si="561"/>
        <v/>
      </c>
      <c r="AV5970" t="str">
        <f t="shared" si="562"/>
        <v/>
      </c>
      <c r="AW5970" t="str">
        <f>IF(W5970&lt;&gt;"",AT5970-AV5970,"")</f>
        <v/>
      </c>
      <c r="AX5970" t="str">
        <f t="shared" si="563"/>
        <v/>
      </c>
    </row>
    <row r="5971" spans="44:50">
      <c r="AR5971" t="str">
        <f t="shared" si="558"/>
        <v/>
      </c>
      <c r="AS5971" t="str">
        <f t="shared" si="559"/>
        <v/>
      </c>
      <c r="AT5971" t="str">
        <f t="shared" si="560"/>
        <v/>
      </c>
      <c r="AU5971" t="str">
        <f t="shared" si="561"/>
        <v/>
      </c>
      <c r="AV5971" t="str">
        <f t="shared" si="562"/>
        <v/>
      </c>
      <c r="AW5971" t="str">
        <f>IF(W5971&lt;&gt;"",AT5971-AV5971,"")</f>
        <v/>
      </c>
      <c r="AX5971" t="str">
        <f t="shared" si="563"/>
        <v/>
      </c>
    </row>
    <row r="5972" spans="44:50">
      <c r="AR5972" t="str">
        <f t="shared" si="558"/>
        <v/>
      </c>
      <c r="AS5972" t="str">
        <f t="shared" si="559"/>
        <v/>
      </c>
      <c r="AT5972" t="str">
        <f t="shared" si="560"/>
        <v/>
      </c>
      <c r="AU5972" t="str">
        <f t="shared" si="561"/>
        <v/>
      </c>
      <c r="AV5972" t="str">
        <f t="shared" si="562"/>
        <v/>
      </c>
      <c r="AW5972" t="str">
        <f>IF(W5972&lt;&gt;"",AT5972-AV5972,"")</f>
        <v/>
      </c>
      <c r="AX5972" t="str">
        <f t="shared" si="563"/>
        <v/>
      </c>
    </row>
    <row r="5973" spans="44:50">
      <c r="AR5973" t="str">
        <f t="shared" si="558"/>
        <v/>
      </c>
      <c r="AS5973" t="str">
        <f t="shared" si="559"/>
        <v/>
      </c>
      <c r="AT5973" t="str">
        <f t="shared" si="560"/>
        <v/>
      </c>
      <c r="AU5973" t="str">
        <f t="shared" si="561"/>
        <v/>
      </c>
      <c r="AV5973" t="str">
        <f t="shared" si="562"/>
        <v/>
      </c>
      <c r="AW5973" t="str">
        <f>IF(W5973&lt;&gt;"",AT5973-AV5973,"")</f>
        <v/>
      </c>
      <c r="AX5973" t="str">
        <f t="shared" si="563"/>
        <v/>
      </c>
    </row>
    <row r="5974" spans="44:50">
      <c r="AR5974" t="str">
        <f t="shared" si="558"/>
        <v/>
      </c>
      <c r="AS5974" t="str">
        <f t="shared" si="559"/>
        <v/>
      </c>
      <c r="AT5974" t="str">
        <f t="shared" si="560"/>
        <v/>
      </c>
      <c r="AU5974" t="str">
        <f t="shared" si="561"/>
        <v/>
      </c>
      <c r="AV5974" t="str">
        <f t="shared" si="562"/>
        <v/>
      </c>
      <c r="AW5974" t="str">
        <f>IF(W5974&lt;&gt;"",AT5974-AV5974,"")</f>
        <v/>
      </c>
      <c r="AX5974" t="str">
        <f t="shared" si="563"/>
        <v/>
      </c>
    </row>
    <row r="5975" spans="44:50">
      <c r="AR5975" t="str">
        <f t="shared" si="558"/>
        <v/>
      </c>
      <c r="AS5975" t="str">
        <f t="shared" si="559"/>
        <v/>
      </c>
      <c r="AT5975" t="str">
        <f t="shared" si="560"/>
        <v/>
      </c>
      <c r="AU5975" t="str">
        <f t="shared" si="561"/>
        <v/>
      </c>
      <c r="AV5975" t="str">
        <f t="shared" si="562"/>
        <v/>
      </c>
      <c r="AW5975" t="str">
        <f>IF(W5975&lt;&gt;"",AT5975-AV5975,"")</f>
        <v/>
      </c>
      <c r="AX5975" t="str">
        <f t="shared" si="563"/>
        <v/>
      </c>
    </row>
    <row r="5976" spans="44:50">
      <c r="AR5976" t="str">
        <f t="shared" si="558"/>
        <v/>
      </c>
      <c r="AS5976" t="str">
        <f t="shared" si="559"/>
        <v/>
      </c>
      <c r="AT5976" t="str">
        <f t="shared" si="560"/>
        <v/>
      </c>
      <c r="AU5976" t="str">
        <f t="shared" si="561"/>
        <v/>
      </c>
      <c r="AV5976" t="str">
        <f t="shared" si="562"/>
        <v/>
      </c>
      <c r="AW5976" t="str">
        <f>IF(W5976&lt;&gt;"",AT5976-AV5976,"")</f>
        <v/>
      </c>
      <c r="AX5976" t="str">
        <f t="shared" si="563"/>
        <v/>
      </c>
    </row>
    <row r="5977" spans="44:50">
      <c r="AR5977" t="str">
        <f t="shared" si="558"/>
        <v/>
      </c>
      <c r="AS5977" t="str">
        <f t="shared" si="559"/>
        <v/>
      </c>
      <c r="AT5977" t="str">
        <f t="shared" si="560"/>
        <v/>
      </c>
      <c r="AU5977" t="str">
        <f t="shared" si="561"/>
        <v/>
      </c>
      <c r="AV5977" t="str">
        <f t="shared" si="562"/>
        <v/>
      </c>
      <c r="AW5977" t="str">
        <f>IF(W5977&lt;&gt;"",AT5977-AV5977,"")</f>
        <v/>
      </c>
      <c r="AX5977" t="str">
        <f t="shared" si="563"/>
        <v/>
      </c>
    </row>
    <row r="5978" spans="44:50">
      <c r="AR5978" t="str">
        <f t="shared" si="558"/>
        <v/>
      </c>
      <c r="AS5978" t="str">
        <f t="shared" si="559"/>
        <v/>
      </c>
      <c r="AT5978" t="str">
        <f t="shared" si="560"/>
        <v/>
      </c>
      <c r="AU5978" t="str">
        <f t="shared" si="561"/>
        <v/>
      </c>
      <c r="AV5978" t="str">
        <f t="shared" si="562"/>
        <v/>
      </c>
      <c r="AW5978" t="str">
        <f>IF(W5978&lt;&gt;"",AT5978-AV5978,"")</f>
        <v/>
      </c>
      <c r="AX5978" t="str">
        <f t="shared" si="563"/>
        <v/>
      </c>
    </row>
    <row r="5979" spans="44:50">
      <c r="AR5979" t="str">
        <f t="shared" si="558"/>
        <v/>
      </c>
      <c r="AS5979" t="str">
        <f t="shared" si="559"/>
        <v/>
      </c>
      <c r="AT5979" t="str">
        <f t="shared" si="560"/>
        <v/>
      </c>
      <c r="AU5979" t="str">
        <f t="shared" si="561"/>
        <v/>
      </c>
      <c r="AV5979" t="str">
        <f t="shared" si="562"/>
        <v/>
      </c>
      <c r="AW5979" t="str">
        <f>IF(W5979&lt;&gt;"",AT5979-AV5979,"")</f>
        <v/>
      </c>
      <c r="AX5979" t="str">
        <f t="shared" si="563"/>
        <v/>
      </c>
    </row>
    <row r="5980" spans="44:50">
      <c r="AR5980" t="str">
        <f t="shared" si="558"/>
        <v/>
      </c>
      <c r="AS5980" t="str">
        <f t="shared" si="559"/>
        <v/>
      </c>
      <c r="AT5980" t="str">
        <f t="shared" si="560"/>
        <v/>
      </c>
      <c r="AU5980" t="str">
        <f t="shared" si="561"/>
        <v/>
      </c>
      <c r="AV5980" t="str">
        <f t="shared" si="562"/>
        <v/>
      </c>
      <c r="AW5980" t="str">
        <f>IF(W5980&lt;&gt;"",AT5980-AV5980,"")</f>
        <v/>
      </c>
      <c r="AX5980" t="str">
        <f t="shared" si="563"/>
        <v/>
      </c>
    </row>
    <row r="5981" spans="44:50">
      <c r="AR5981" t="str">
        <f t="shared" si="558"/>
        <v/>
      </c>
      <c r="AS5981" t="str">
        <f t="shared" si="559"/>
        <v/>
      </c>
      <c r="AT5981" t="str">
        <f t="shared" si="560"/>
        <v/>
      </c>
      <c r="AU5981" t="str">
        <f t="shared" si="561"/>
        <v/>
      </c>
      <c r="AV5981" t="str">
        <f t="shared" si="562"/>
        <v/>
      </c>
      <c r="AW5981" t="str">
        <f>IF(W5981&lt;&gt;"",AT5981-AV5981,"")</f>
        <v/>
      </c>
      <c r="AX5981" t="str">
        <f t="shared" si="563"/>
        <v/>
      </c>
    </row>
    <row r="5982" spans="44:50">
      <c r="AR5982" t="str">
        <f t="shared" si="558"/>
        <v/>
      </c>
      <c r="AS5982" t="str">
        <f t="shared" si="559"/>
        <v/>
      </c>
      <c r="AT5982" t="str">
        <f t="shared" si="560"/>
        <v/>
      </c>
      <c r="AU5982" t="str">
        <f t="shared" si="561"/>
        <v/>
      </c>
      <c r="AV5982" t="str">
        <f t="shared" si="562"/>
        <v/>
      </c>
      <c r="AW5982" t="str">
        <f>IF(W5982&lt;&gt;"",AT5982-AV5982,"")</f>
        <v/>
      </c>
      <c r="AX5982" t="str">
        <f t="shared" si="563"/>
        <v/>
      </c>
    </row>
    <row r="5983" spans="44:50">
      <c r="AR5983" t="str">
        <f t="shared" si="558"/>
        <v/>
      </c>
      <c r="AS5983" t="str">
        <f t="shared" si="559"/>
        <v/>
      </c>
      <c r="AT5983" t="str">
        <f t="shared" si="560"/>
        <v/>
      </c>
      <c r="AU5983" t="str">
        <f t="shared" si="561"/>
        <v/>
      </c>
      <c r="AV5983" t="str">
        <f t="shared" si="562"/>
        <v/>
      </c>
      <c r="AW5983" t="str">
        <f>IF(W5983&lt;&gt;"",AT5983-AV5983,"")</f>
        <v/>
      </c>
      <c r="AX5983" t="str">
        <f t="shared" si="563"/>
        <v/>
      </c>
    </row>
    <row r="5984" spans="44:50">
      <c r="AR5984" t="str">
        <f t="shared" si="558"/>
        <v/>
      </c>
      <c r="AS5984" t="str">
        <f t="shared" si="559"/>
        <v/>
      </c>
      <c r="AT5984" t="str">
        <f t="shared" si="560"/>
        <v/>
      </c>
      <c r="AU5984" t="str">
        <f t="shared" si="561"/>
        <v/>
      </c>
      <c r="AV5984" t="str">
        <f t="shared" si="562"/>
        <v/>
      </c>
      <c r="AW5984" t="str">
        <f>IF(W5984&lt;&gt;"",AT5984-AV5984,"")</f>
        <v/>
      </c>
      <c r="AX5984" t="str">
        <f t="shared" si="563"/>
        <v/>
      </c>
    </row>
    <row r="5985" spans="44:50">
      <c r="AR5985" t="str">
        <f t="shared" si="558"/>
        <v/>
      </c>
      <c r="AS5985" t="str">
        <f t="shared" si="559"/>
        <v/>
      </c>
      <c r="AT5985" t="str">
        <f t="shared" si="560"/>
        <v/>
      </c>
      <c r="AU5985" t="str">
        <f t="shared" si="561"/>
        <v/>
      </c>
      <c r="AV5985" t="str">
        <f t="shared" si="562"/>
        <v/>
      </c>
      <c r="AW5985" t="str">
        <f>IF(W5985&lt;&gt;"",AT5985-AV5985,"")</f>
        <v/>
      </c>
      <c r="AX5985" t="str">
        <f t="shared" si="563"/>
        <v/>
      </c>
    </row>
    <row r="5986" spans="44:50">
      <c r="AR5986" t="str">
        <f t="shared" si="558"/>
        <v/>
      </c>
      <c r="AS5986" t="str">
        <f t="shared" si="559"/>
        <v/>
      </c>
      <c r="AT5986" t="str">
        <f t="shared" si="560"/>
        <v/>
      </c>
      <c r="AU5986" t="str">
        <f t="shared" si="561"/>
        <v/>
      </c>
      <c r="AV5986" t="str">
        <f t="shared" si="562"/>
        <v/>
      </c>
      <c r="AW5986" t="str">
        <f>IF(W5986&lt;&gt;"",AT5986-AV5986,"")</f>
        <v/>
      </c>
      <c r="AX5986" t="str">
        <f t="shared" si="563"/>
        <v/>
      </c>
    </row>
    <row r="5987" spans="44:50">
      <c r="AR5987" t="str">
        <f t="shared" si="558"/>
        <v/>
      </c>
      <c r="AS5987" t="str">
        <f t="shared" si="559"/>
        <v/>
      </c>
      <c r="AT5987" t="str">
        <f t="shared" si="560"/>
        <v/>
      </c>
      <c r="AU5987" t="str">
        <f t="shared" si="561"/>
        <v/>
      </c>
      <c r="AV5987" t="str">
        <f t="shared" si="562"/>
        <v/>
      </c>
      <c r="AW5987" t="str">
        <f>IF(W5987&lt;&gt;"",AT5987-AV5987,"")</f>
        <v/>
      </c>
      <c r="AX5987" t="str">
        <f t="shared" si="563"/>
        <v/>
      </c>
    </row>
    <row r="5988" spans="44:50">
      <c r="AR5988" t="str">
        <f t="shared" si="558"/>
        <v/>
      </c>
      <c r="AS5988" t="str">
        <f t="shared" si="559"/>
        <v/>
      </c>
      <c r="AT5988" t="str">
        <f t="shared" si="560"/>
        <v/>
      </c>
      <c r="AU5988" t="str">
        <f t="shared" si="561"/>
        <v/>
      </c>
      <c r="AV5988" t="str">
        <f t="shared" si="562"/>
        <v/>
      </c>
      <c r="AW5988" t="str">
        <f>IF(W5988&lt;&gt;"",AT5988-AV5988,"")</f>
        <v/>
      </c>
      <c r="AX5988" t="str">
        <f t="shared" si="563"/>
        <v/>
      </c>
    </row>
    <row r="5989" spans="44:50">
      <c r="AR5989" t="str">
        <f t="shared" si="558"/>
        <v/>
      </c>
      <c r="AS5989" t="str">
        <f t="shared" si="559"/>
        <v/>
      </c>
      <c r="AT5989" t="str">
        <f t="shared" si="560"/>
        <v/>
      </c>
      <c r="AU5989" t="str">
        <f t="shared" si="561"/>
        <v/>
      </c>
      <c r="AV5989" t="str">
        <f t="shared" si="562"/>
        <v/>
      </c>
      <c r="AW5989" t="str">
        <f>IF(W5989&lt;&gt;"",AT5989-AV5989,"")</f>
        <v/>
      </c>
      <c r="AX5989" t="str">
        <f t="shared" si="563"/>
        <v/>
      </c>
    </row>
    <row r="5990" spans="44:50">
      <c r="AR5990" t="str">
        <f t="shared" si="558"/>
        <v/>
      </c>
      <c r="AS5990" t="str">
        <f t="shared" si="559"/>
        <v/>
      </c>
      <c r="AT5990" t="str">
        <f t="shared" si="560"/>
        <v/>
      </c>
      <c r="AU5990" t="str">
        <f t="shared" si="561"/>
        <v/>
      </c>
      <c r="AV5990" t="str">
        <f t="shared" si="562"/>
        <v/>
      </c>
      <c r="AW5990" t="str">
        <f>IF(W5990&lt;&gt;"",AT5990-AV5990,"")</f>
        <v/>
      </c>
      <c r="AX5990" t="str">
        <f t="shared" si="563"/>
        <v/>
      </c>
    </row>
    <row r="5991" spans="44:50">
      <c r="AR5991" t="str">
        <f t="shared" si="558"/>
        <v/>
      </c>
      <c r="AS5991" t="str">
        <f t="shared" si="559"/>
        <v/>
      </c>
      <c r="AT5991" t="str">
        <f t="shared" si="560"/>
        <v/>
      </c>
      <c r="AU5991" t="str">
        <f t="shared" si="561"/>
        <v/>
      </c>
      <c r="AV5991" t="str">
        <f t="shared" si="562"/>
        <v/>
      </c>
      <c r="AW5991" t="str">
        <f>IF(W5991&lt;&gt;"",AT5991-AV5991,"")</f>
        <v/>
      </c>
      <c r="AX5991" t="str">
        <f t="shared" si="563"/>
        <v/>
      </c>
    </row>
    <row r="5992" spans="44:50">
      <c r="AR5992" t="str">
        <f t="shared" si="558"/>
        <v/>
      </c>
      <c r="AS5992" t="str">
        <f t="shared" si="559"/>
        <v/>
      </c>
      <c r="AT5992" t="str">
        <f t="shared" si="560"/>
        <v/>
      </c>
      <c r="AU5992" t="str">
        <f t="shared" si="561"/>
        <v/>
      </c>
      <c r="AV5992" t="str">
        <f t="shared" si="562"/>
        <v/>
      </c>
      <c r="AW5992" t="str">
        <f>IF(W5992&lt;&gt;"",AT5992-AV5992,"")</f>
        <v/>
      </c>
      <c r="AX5992" t="str">
        <f t="shared" si="563"/>
        <v/>
      </c>
    </row>
    <row r="5993" spans="44:50">
      <c r="AR5993" t="str">
        <f t="shared" si="558"/>
        <v/>
      </c>
      <c r="AS5993" t="str">
        <f t="shared" si="559"/>
        <v/>
      </c>
      <c r="AT5993" t="str">
        <f t="shared" si="560"/>
        <v/>
      </c>
      <c r="AU5993" t="str">
        <f t="shared" si="561"/>
        <v/>
      </c>
      <c r="AV5993" t="str">
        <f t="shared" si="562"/>
        <v/>
      </c>
      <c r="AW5993" t="str">
        <f>IF(W5993&lt;&gt;"",AT5993-AV5993,"")</f>
        <v/>
      </c>
      <c r="AX5993" t="str">
        <f t="shared" si="563"/>
        <v/>
      </c>
    </row>
    <row r="5994" spans="44:50">
      <c r="AR5994" t="str">
        <f t="shared" si="558"/>
        <v/>
      </c>
      <c r="AS5994" t="str">
        <f t="shared" si="559"/>
        <v/>
      </c>
      <c r="AT5994" t="str">
        <f t="shared" si="560"/>
        <v/>
      </c>
      <c r="AU5994" t="str">
        <f t="shared" si="561"/>
        <v/>
      </c>
      <c r="AV5994" t="str">
        <f t="shared" si="562"/>
        <v/>
      </c>
      <c r="AW5994" t="str">
        <f>IF(W5994&lt;&gt;"",AT5994-AV5994,"")</f>
        <v/>
      </c>
      <c r="AX5994" t="str">
        <f t="shared" si="563"/>
        <v/>
      </c>
    </row>
    <row r="5995" spans="44:50">
      <c r="AR5995" t="str">
        <f t="shared" si="558"/>
        <v/>
      </c>
      <c r="AS5995" t="str">
        <f t="shared" si="559"/>
        <v/>
      </c>
      <c r="AT5995" t="str">
        <f t="shared" si="560"/>
        <v/>
      </c>
      <c r="AU5995" t="str">
        <f t="shared" si="561"/>
        <v/>
      </c>
      <c r="AV5995" t="str">
        <f t="shared" si="562"/>
        <v/>
      </c>
      <c r="AW5995" t="str">
        <f>IF(W5995&lt;&gt;"",AT5995-AV5995,"")</f>
        <v/>
      </c>
      <c r="AX5995" t="str">
        <f t="shared" si="563"/>
        <v/>
      </c>
    </row>
    <row r="5996" spans="44:50">
      <c r="AR5996" t="str">
        <f t="shared" si="558"/>
        <v/>
      </c>
      <c r="AS5996" t="str">
        <f t="shared" si="559"/>
        <v/>
      </c>
      <c r="AT5996" t="str">
        <f t="shared" si="560"/>
        <v/>
      </c>
      <c r="AU5996" t="str">
        <f t="shared" si="561"/>
        <v/>
      </c>
      <c r="AV5996" t="str">
        <f t="shared" si="562"/>
        <v/>
      </c>
      <c r="AW5996" t="str">
        <f>IF(W5996&lt;&gt;"",AT5996-AV5996,"")</f>
        <v/>
      </c>
      <c r="AX5996" t="str">
        <f t="shared" si="563"/>
        <v/>
      </c>
    </row>
    <row r="5997" spans="44:50">
      <c r="AR5997" t="str">
        <f t="shared" si="558"/>
        <v/>
      </c>
      <c r="AS5997" t="str">
        <f t="shared" si="559"/>
        <v/>
      </c>
      <c r="AT5997" t="str">
        <f t="shared" si="560"/>
        <v/>
      </c>
      <c r="AU5997" t="str">
        <f t="shared" si="561"/>
        <v/>
      </c>
      <c r="AV5997" t="str">
        <f t="shared" si="562"/>
        <v/>
      </c>
      <c r="AW5997" t="str">
        <f>IF(W5997&lt;&gt;"",AT5997-AV5997,"")</f>
        <v/>
      </c>
      <c r="AX5997" t="str">
        <f t="shared" si="563"/>
        <v/>
      </c>
    </row>
    <row r="5998" spans="44:50">
      <c r="AR5998" t="str">
        <f t="shared" si="558"/>
        <v/>
      </c>
      <c r="AS5998" t="str">
        <f t="shared" si="559"/>
        <v/>
      </c>
      <c r="AT5998" t="str">
        <f t="shared" si="560"/>
        <v/>
      </c>
      <c r="AU5998" t="str">
        <f t="shared" si="561"/>
        <v/>
      </c>
      <c r="AV5998" t="str">
        <f t="shared" si="562"/>
        <v/>
      </c>
      <c r="AW5998" t="str">
        <f>IF(W5998&lt;&gt;"",AT5998-AV5998,"")</f>
        <v/>
      </c>
      <c r="AX5998" t="str">
        <f t="shared" si="563"/>
        <v/>
      </c>
    </row>
    <row r="5999" spans="44:50">
      <c r="AR5999" t="str">
        <f t="shared" si="558"/>
        <v/>
      </c>
      <c r="AS5999" t="str">
        <f t="shared" si="559"/>
        <v/>
      </c>
      <c r="AT5999" t="str">
        <f t="shared" si="560"/>
        <v/>
      </c>
      <c r="AU5999" t="str">
        <f t="shared" si="561"/>
        <v/>
      </c>
      <c r="AV5999" t="str">
        <f t="shared" si="562"/>
        <v/>
      </c>
      <c r="AW5999" t="str">
        <f>IF(W5999&lt;&gt;"",AT5999-AV5999,"")</f>
        <v/>
      </c>
      <c r="AX5999" t="str">
        <f t="shared" si="563"/>
        <v/>
      </c>
    </row>
    <row r="6000" spans="44:50">
      <c r="AR6000" t="str">
        <f t="shared" si="558"/>
        <v/>
      </c>
      <c r="AS6000" t="str">
        <f t="shared" si="559"/>
        <v/>
      </c>
      <c r="AT6000" t="str">
        <f t="shared" si="560"/>
        <v/>
      </c>
      <c r="AU6000" t="str">
        <f t="shared" si="561"/>
        <v/>
      </c>
      <c r="AV6000" t="str">
        <f t="shared" si="562"/>
        <v/>
      </c>
      <c r="AW6000" t="str">
        <f>IF(W6000&lt;&gt;"",AT6000-AV6000,"")</f>
        <v/>
      </c>
      <c r="AX6000" t="str">
        <f t="shared" si="563"/>
        <v/>
      </c>
    </row>
    <row r="6001" spans="44:50">
      <c r="AR6001" t="str">
        <f t="shared" si="558"/>
        <v/>
      </c>
      <c r="AS6001" t="str">
        <f t="shared" si="559"/>
        <v/>
      </c>
      <c r="AT6001" t="str">
        <f t="shared" si="560"/>
        <v/>
      </c>
      <c r="AU6001" t="str">
        <f t="shared" si="561"/>
        <v/>
      </c>
      <c r="AV6001" t="str">
        <f t="shared" si="562"/>
        <v/>
      </c>
      <c r="AW6001" t="str">
        <f>IF(W6001&lt;&gt;"",AT6001-AV6001,"")</f>
        <v/>
      </c>
      <c r="AX6001" t="str">
        <f t="shared" si="563"/>
        <v/>
      </c>
    </row>
    <row r="6002" spans="44:50">
      <c r="AR6002" t="str">
        <f t="shared" si="558"/>
        <v/>
      </c>
      <c r="AS6002" t="str">
        <f t="shared" si="559"/>
        <v/>
      </c>
      <c r="AT6002" t="str">
        <f t="shared" si="560"/>
        <v/>
      </c>
      <c r="AU6002" t="str">
        <f t="shared" si="561"/>
        <v/>
      </c>
      <c r="AV6002" t="str">
        <f t="shared" si="562"/>
        <v/>
      </c>
      <c r="AW6002" t="str">
        <f>IF(W6002&lt;&gt;"",AT6002-AV6002,"")</f>
        <v/>
      </c>
      <c r="AX6002" t="str">
        <f t="shared" si="563"/>
        <v/>
      </c>
    </row>
    <row r="6003" spans="44:50">
      <c r="AR6003" t="str">
        <f t="shared" si="558"/>
        <v/>
      </c>
      <c r="AS6003" t="str">
        <f t="shared" si="559"/>
        <v/>
      </c>
      <c r="AT6003" t="str">
        <f t="shared" si="560"/>
        <v/>
      </c>
      <c r="AU6003" t="str">
        <f t="shared" si="561"/>
        <v/>
      </c>
      <c r="AV6003" t="str">
        <f t="shared" si="562"/>
        <v/>
      </c>
      <c r="AW6003" t="str">
        <f>IF(W6003&lt;&gt;"",AT6003-AV6003,"")</f>
        <v/>
      </c>
      <c r="AX6003" t="str">
        <f t="shared" si="563"/>
        <v/>
      </c>
    </row>
    <row r="6004" spans="44:50">
      <c r="AR6004" t="str">
        <f t="shared" si="558"/>
        <v/>
      </c>
      <c r="AS6004" t="str">
        <f t="shared" si="559"/>
        <v/>
      </c>
      <c r="AT6004" t="str">
        <f t="shared" si="560"/>
        <v/>
      </c>
      <c r="AU6004" t="str">
        <f t="shared" si="561"/>
        <v/>
      </c>
      <c r="AV6004" t="str">
        <f t="shared" si="562"/>
        <v/>
      </c>
      <c r="AW6004" t="str">
        <f>IF(W6004&lt;&gt;"",AT6004-AV6004,"")</f>
        <v/>
      </c>
      <c r="AX6004" t="str">
        <f t="shared" si="563"/>
        <v/>
      </c>
    </row>
    <row r="6005" spans="44:50">
      <c r="AR6005" t="str">
        <f t="shared" si="558"/>
        <v/>
      </c>
      <c r="AS6005" t="str">
        <f t="shared" si="559"/>
        <v/>
      </c>
      <c r="AT6005" t="str">
        <f t="shared" si="560"/>
        <v/>
      </c>
      <c r="AU6005" t="str">
        <f t="shared" si="561"/>
        <v/>
      </c>
      <c r="AV6005" t="str">
        <f t="shared" si="562"/>
        <v/>
      </c>
      <c r="AW6005" t="str">
        <f>IF(W6005&lt;&gt;"",AT6005-AV6005,"")</f>
        <v/>
      </c>
      <c r="AX6005" t="str">
        <f t="shared" si="563"/>
        <v/>
      </c>
    </row>
    <row r="6006" spans="44:50">
      <c r="AR6006" t="str">
        <f t="shared" si="558"/>
        <v/>
      </c>
      <c r="AS6006" t="str">
        <f t="shared" si="559"/>
        <v/>
      </c>
      <c r="AT6006" t="str">
        <f t="shared" si="560"/>
        <v/>
      </c>
      <c r="AU6006" t="str">
        <f t="shared" si="561"/>
        <v/>
      </c>
      <c r="AV6006" t="str">
        <f t="shared" si="562"/>
        <v/>
      </c>
      <c r="AW6006" t="str">
        <f>IF(W6006&lt;&gt;"",AT6006-AV6006,"")</f>
        <v/>
      </c>
      <c r="AX6006" t="str">
        <f t="shared" si="563"/>
        <v/>
      </c>
    </row>
    <row r="6007" spans="44:50">
      <c r="AR6007" t="str">
        <f t="shared" si="558"/>
        <v/>
      </c>
      <c r="AS6007" t="str">
        <f t="shared" si="559"/>
        <v/>
      </c>
      <c r="AT6007" t="str">
        <f t="shared" si="560"/>
        <v/>
      </c>
      <c r="AU6007" t="str">
        <f t="shared" si="561"/>
        <v/>
      </c>
      <c r="AV6007" t="str">
        <f t="shared" si="562"/>
        <v/>
      </c>
      <c r="AW6007" t="str">
        <f>IF(W6007&lt;&gt;"",AT6007-AV6007,"")</f>
        <v/>
      </c>
      <c r="AX6007" t="str">
        <f t="shared" si="563"/>
        <v/>
      </c>
    </row>
    <row r="6008" spans="44:50">
      <c r="AR6008" t="str">
        <f t="shared" si="558"/>
        <v/>
      </c>
      <c r="AS6008" t="str">
        <f t="shared" si="559"/>
        <v/>
      </c>
      <c r="AT6008" t="str">
        <f t="shared" si="560"/>
        <v/>
      </c>
      <c r="AU6008" t="str">
        <f t="shared" si="561"/>
        <v/>
      </c>
      <c r="AV6008" t="str">
        <f t="shared" si="562"/>
        <v/>
      </c>
      <c r="AW6008" t="str">
        <f>IF(W6008&lt;&gt;"",AT6008-AV6008,"")</f>
        <v/>
      </c>
      <c r="AX6008" t="str">
        <f t="shared" si="563"/>
        <v/>
      </c>
    </row>
    <row r="6009" spans="44:50">
      <c r="AR6009" t="str">
        <f t="shared" si="558"/>
        <v/>
      </c>
      <c r="AS6009" t="str">
        <f t="shared" si="559"/>
        <v/>
      </c>
      <c r="AT6009" t="str">
        <f t="shared" si="560"/>
        <v/>
      </c>
      <c r="AU6009" t="str">
        <f t="shared" si="561"/>
        <v/>
      </c>
      <c r="AV6009" t="str">
        <f t="shared" si="562"/>
        <v/>
      </c>
      <c r="AW6009" t="str">
        <f>IF(W6009&lt;&gt;"",AT6009-AV6009,"")</f>
        <v/>
      </c>
      <c r="AX6009" t="str">
        <f t="shared" si="563"/>
        <v/>
      </c>
    </row>
    <row r="6010" spans="44:50">
      <c r="AR6010" t="str">
        <f t="shared" si="558"/>
        <v/>
      </c>
      <c r="AS6010" t="str">
        <f t="shared" si="559"/>
        <v/>
      </c>
      <c r="AT6010" t="str">
        <f t="shared" si="560"/>
        <v/>
      </c>
      <c r="AU6010" t="str">
        <f t="shared" si="561"/>
        <v/>
      </c>
      <c r="AV6010" t="str">
        <f t="shared" si="562"/>
        <v/>
      </c>
      <c r="AW6010" t="str">
        <f>IF(W6010&lt;&gt;"",AT6010-AV6010,"")</f>
        <v/>
      </c>
      <c r="AX6010" t="str">
        <f t="shared" si="563"/>
        <v/>
      </c>
    </row>
    <row r="6011" spans="44:50">
      <c r="AR6011" t="str">
        <f t="shared" si="558"/>
        <v/>
      </c>
      <c r="AS6011" t="str">
        <f t="shared" si="559"/>
        <v/>
      </c>
      <c r="AT6011" t="str">
        <f t="shared" si="560"/>
        <v/>
      </c>
      <c r="AU6011" t="str">
        <f t="shared" si="561"/>
        <v/>
      </c>
      <c r="AV6011" t="str">
        <f t="shared" si="562"/>
        <v/>
      </c>
      <c r="AW6011" t="str">
        <f>IF(W6011&lt;&gt;"",AT6011-AV6011,"")</f>
        <v/>
      </c>
      <c r="AX6011" t="str">
        <f t="shared" si="563"/>
        <v/>
      </c>
    </row>
    <row r="6012" spans="44:50">
      <c r="AR6012" t="str">
        <f t="shared" si="558"/>
        <v/>
      </c>
      <c r="AS6012" t="str">
        <f t="shared" si="559"/>
        <v/>
      </c>
      <c r="AT6012" t="str">
        <f t="shared" si="560"/>
        <v/>
      </c>
      <c r="AU6012" t="str">
        <f t="shared" si="561"/>
        <v/>
      </c>
      <c r="AV6012" t="str">
        <f t="shared" si="562"/>
        <v/>
      </c>
      <c r="AW6012" t="str">
        <f>IF(W6012&lt;&gt;"",AT6012-AV6012,"")</f>
        <v/>
      </c>
      <c r="AX6012" t="str">
        <f t="shared" si="563"/>
        <v/>
      </c>
    </row>
    <row r="6013" spans="44:50">
      <c r="AR6013" t="str">
        <f t="shared" si="558"/>
        <v/>
      </c>
      <c r="AS6013" t="str">
        <f t="shared" si="559"/>
        <v/>
      </c>
      <c r="AT6013" t="str">
        <f t="shared" si="560"/>
        <v/>
      </c>
      <c r="AU6013" t="str">
        <f t="shared" si="561"/>
        <v/>
      </c>
      <c r="AV6013" t="str">
        <f t="shared" si="562"/>
        <v/>
      </c>
      <c r="AW6013" t="str">
        <f>IF(W6013&lt;&gt;"",AT6013-AV6013,"")</f>
        <v/>
      </c>
      <c r="AX6013" t="str">
        <f t="shared" si="563"/>
        <v/>
      </c>
    </row>
    <row r="6014" spans="44:50">
      <c r="AR6014" t="str">
        <f t="shared" si="558"/>
        <v/>
      </c>
      <c r="AS6014" t="str">
        <f t="shared" si="559"/>
        <v/>
      </c>
      <c r="AT6014" t="str">
        <f t="shared" si="560"/>
        <v/>
      </c>
      <c r="AU6014" t="str">
        <f t="shared" si="561"/>
        <v/>
      </c>
      <c r="AV6014" t="str">
        <f t="shared" si="562"/>
        <v/>
      </c>
      <c r="AW6014" t="str">
        <f>IF(W6014&lt;&gt;"",AT6014-AV6014,"")</f>
        <v/>
      </c>
      <c r="AX6014" t="str">
        <f t="shared" si="563"/>
        <v/>
      </c>
    </row>
    <row r="6015" spans="44:50">
      <c r="AR6015" t="str">
        <f t="shared" si="558"/>
        <v/>
      </c>
      <c r="AS6015" t="str">
        <f t="shared" si="559"/>
        <v/>
      </c>
      <c r="AT6015" t="str">
        <f t="shared" si="560"/>
        <v/>
      </c>
      <c r="AU6015" t="str">
        <f t="shared" si="561"/>
        <v/>
      </c>
      <c r="AV6015" t="str">
        <f t="shared" si="562"/>
        <v/>
      </c>
      <c r="AW6015" t="str">
        <f>IF(W6015&lt;&gt;"",AT6015-AV6015,"")</f>
        <v/>
      </c>
      <c r="AX6015" t="str">
        <f t="shared" si="563"/>
        <v/>
      </c>
    </row>
    <row r="6016" spans="44:50">
      <c r="AR6016" t="str">
        <f t="shared" si="558"/>
        <v/>
      </c>
      <c r="AS6016" t="str">
        <f t="shared" si="559"/>
        <v/>
      </c>
      <c r="AT6016" t="str">
        <f t="shared" si="560"/>
        <v/>
      </c>
      <c r="AU6016" t="str">
        <f t="shared" si="561"/>
        <v/>
      </c>
      <c r="AV6016" t="str">
        <f t="shared" si="562"/>
        <v/>
      </c>
      <c r="AW6016" t="str">
        <f>IF(W6016&lt;&gt;"",AT6016-AV6016,"")</f>
        <v/>
      </c>
      <c r="AX6016" t="str">
        <f t="shared" si="563"/>
        <v/>
      </c>
    </row>
    <row r="6017" spans="44:50">
      <c r="AR6017" t="str">
        <f t="shared" si="558"/>
        <v/>
      </c>
      <c r="AS6017" t="str">
        <f t="shared" si="559"/>
        <v/>
      </c>
      <c r="AT6017" t="str">
        <f t="shared" si="560"/>
        <v/>
      </c>
      <c r="AU6017" t="str">
        <f t="shared" si="561"/>
        <v/>
      </c>
      <c r="AV6017" t="str">
        <f t="shared" si="562"/>
        <v/>
      </c>
      <c r="AW6017" t="str">
        <f>IF(W6017&lt;&gt;"",AT6017-AV6017,"")</f>
        <v/>
      </c>
      <c r="AX6017" t="str">
        <f t="shared" si="563"/>
        <v/>
      </c>
    </row>
    <row r="6018" spans="44:50">
      <c r="AR6018" t="str">
        <f t="shared" si="558"/>
        <v/>
      </c>
      <c r="AS6018" t="str">
        <f t="shared" si="559"/>
        <v/>
      </c>
      <c r="AT6018" t="str">
        <f t="shared" si="560"/>
        <v/>
      </c>
      <c r="AU6018" t="str">
        <f t="shared" si="561"/>
        <v/>
      </c>
      <c r="AV6018" t="str">
        <f t="shared" si="562"/>
        <v/>
      </c>
      <c r="AW6018" t="str">
        <f>IF(W6018&lt;&gt;"",AT6018-AV6018,"")</f>
        <v/>
      </c>
      <c r="AX6018" t="str">
        <f t="shared" si="563"/>
        <v/>
      </c>
    </row>
    <row r="6019" spans="44:50">
      <c r="AR6019" t="str">
        <f t="shared" ref="AR6019:AR6082" si="564">IF(L6019&lt;&gt;"",IF(AE6019&lt;&gt;"","提前订单","非提前订单"),"")</f>
        <v/>
      </c>
      <c r="AS6019" t="str">
        <f t="shared" ref="AS6019:AS6082" si="565">IF(U6019&lt;&gt;"",U6019-W6019,"")</f>
        <v/>
      </c>
      <c r="AT6019" t="str">
        <f t="shared" ref="AT6019:AT6082" si="566">IF(U6019&lt;&gt;"",U6019*AJ6019,"")</f>
        <v/>
      </c>
      <c r="AU6019" t="str">
        <f t="shared" ref="AU6019:AU6082" si="567">IF(V6019&lt;&gt;"",V6019*AJ6019,"")</f>
        <v/>
      </c>
      <c r="AV6019" t="str">
        <f t="shared" ref="AV6019:AV6082" si="568">IF(W6019&lt;&gt;"",W6019*AJ6019,"")</f>
        <v/>
      </c>
      <c r="AW6019" t="str">
        <f>IF(W6019&lt;&gt;"",AT6019-AV6019,"")</f>
        <v/>
      </c>
      <c r="AX6019" t="str">
        <f t="shared" ref="AX6019:AX6082" si="569">IF(E6019&lt;&gt;"",_xlfn.CONCAT(LEFT(E6019,2),"/",MID(E6019,4,2),"/",MID(E6019,7,4))+0,"")</f>
        <v/>
      </c>
    </row>
    <row r="6020" spans="44:50">
      <c r="AR6020" t="str">
        <f t="shared" si="564"/>
        <v/>
      </c>
      <c r="AS6020" t="str">
        <f t="shared" si="565"/>
        <v/>
      </c>
      <c r="AT6020" t="str">
        <f t="shared" si="566"/>
        <v/>
      </c>
      <c r="AU6020" t="str">
        <f t="shared" si="567"/>
        <v/>
      </c>
      <c r="AV6020" t="str">
        <f t="shared" si="568"/>
        <v/>
      </c>
      <c r="AW6020" t="str">
        <f>IF(W6020&lt;&gt;"",AT6020-AV6020,"")</f>
        <v/>
      </c>
      <c r="AX6020" t="str">
        <f t="shared" si="569"/>
        <v/>
      </c>
    </row>
    <row r="6021" spans="44:50">
      <c r="AR6021" t="str">
        <f t="shared" si="564"/>
        <v/>
      </c>
      <c r="AS6021" t="str">
        <f t="shared" si="565"/>
        <v/>
      </c>
      <c r="AT6021" t="str">
        <f t="shared" si="566"/>
        <v/>
      </c>
      <c r="AU6021" t="str">
        <f t="shared" si="567"/>
        <v/>
      </c>
      <c r="AV6021" t="str">
        <f t="shared" si="568"/>
        <v/>
      </c>
      <c r="AW6021" t="str">
        <f>IF(W6021&lt;&gt;"",AT6021-AV6021,"")</f>
        <v/>
      </c>
      <c r="AX6021" t="str">
        <f t="shared" si="569"/>
        <v/>
      </c>
    </row>
    <row r="6022" spans="44:50">
      <c r="AR6022" t="str">
        <f t="shared" si="564"/>
        <v/>
      </c>
      <c r="AS6022" t="str">
        <f t="shared" si="565"/>
        <v/>
      </c>
      <c r="AT6022" t="str">
        <f t="shared" si="566"/>
        <v/>
      </c>
      <c r="AU6022" t="str">
        <f t="shared" si="567"/>
        <v/>
      </c>
      <c r="AV6022" t="str">
        <f t="shared" si="568"/>
        <v/>
      </c>
      <c r="AW6022" t="str">
        <f>IF(W6022&lt;&gt;"",AT6022-AV6022,"")</f>
        <v/>
      </c>
      <c r="AX6022" t="str">
        <f t="shared" si="569"/>
        <v/>
      </c>
    </row>
    <row r="6023" spans="44:50">
      <c r="AR6023" t="str">
        <f t="shared" si="564"/>
        <v/>
      </c>
      <c r="AS6023" t="str">
        <f t="shared" si="565"/>
        <v/>
      </c>
      <c r="AT6023" t="str">
        <f t="shared" si="566"/>
        <v/>
      </c>
      <c r="AU6023" t="str">
        <f t="shared" si="567"/>
        <v/>
      </c>
      <c r="AV6023" t="str">
        <f t="shared" si="568"/>
        <v/>
      </c>
      <c r="AW6023" t="str">
        <f>IF(W6023&lt;&gt;"",AT6023-AV6023,"")</f>
        <v/>
      </c>
      <c r="AX6023" t="str">
        <f t="shared" si="569"/>
        <v/>
      </c>
    </row>
    <row r="6024" spans="44:50">
      <c r="AR6024" t="str">
        <f t="shared" si="564"/>
        <v/>
      </c>
      <c r="AS6024" t="str">
        <f t="shared" si="565"/>
        <v/>
      </c>
      <c r="AT6024" t="str">
        <f t="shared" si="566"/>
        <v/>
      </c>
      <c r="AU6024" t="str">
        <f t="shared" si="567"/>
        <v/>
      </c>
      <c r="AV6024" t="str">
        <f t="shared" si="568"/>
        <v/>
      </c>
      <c r="AW6024" t="str">
        <f>IF(W6024&lt;&gt;"",AT6024-AV6024,"")</f>
        <v/>
      </c>
      <c r="AX6024" t="str">
        <f t="shared" si="569"/>
        <v/>
      </c>
    </row>
    <row r="6025" spans="44:50">
      <c r="AR6025" t="str">
        <f t="shared" si="564"/>
        <v/>
      </c>
      <c r="AS6025" t="str">
        <f t="shared" si="565"/>
        <v/>
      </c>
      <c r="AT6025" t="str">
        <f t="shared" si="566"/>
        <v/>
      </c>
      <c r="AU6025" t="str">
        <f t="shared" si="567"/>
        <v/>
      </c>
      <c r="AV6025" t="str">
        <f t="shared" si="568"/>
        <v/>
      </c>
      <c r="AW6025" t="str">
        <f>IF(W6025&lt;&gt;"",AT6025-AV6025,"")</f>
        <v/>
      </c>
      <c r="AX6025" t="str">
        <f t="shared" si="569"/>
        <v/>
      </c>
    </row>
    <row r="6026" spans="44:50">
      <c r="AR6026" t="str">
        <f t="shared" si="564"/>
        <v/>
      </c>
      <c r="AS6026" t="str">
        <f t="shared" si="565"/>
        <v/>
      </c>
      <c r="AT6026" t="str">
        <f t="shared" si="566"/>
        <v/>
      </c>
      <c r="AU6026" t="str">
        <f t="shared" si="567"/>
        <v/>
      </c>
      <c r="AV6026" t="str">
        <f t="shared" si="568"/>
        <v/>
      </c>
      <c r="AW6026" t="str">
        <f>IF(W6026&lt;&gt;"",AT6026-AV6026,"")</f>
        <v/>
      </c>
      <c r="AX6026" t="str">
        <f t="shared" si="569"/>
        <v/>
      </c>
    </row>
    <row r="6027" spans="44:50">
      <c r="AR6027" t="str">
        <f t="shared" si="564"/>
        <v/>
      </c>
      <c r="AS6027" t="str">
        <f t="shared" si="565"/>
        <v/>
      </c>
      <c r="AT6027" t="str">
        <f t="shared" si="566"/>
        <v/>
      </c>
      <c r="AU6027" t="str">
        <f t="shared" si="567"/>
        <v/>
      </c>
      <c r="AV6027" t="str">
        <f t="shared" si="568"/>
        <v/>
      </c>
      <c r="AW6027" t="str">
        <f>IF(W6027&lt;&gt;"",AT6027-AV6027,"")</f>
        <v/>
      </c>
      <c r="AX6027" t="str">
        <f t="shared" si="569"/>
        <v/>
      </c>
    </row>
    <row r="6028" spans="44:50">
      <c r="AR6028" t="str">
        <f t="shared" si="564"/>
        <v/>
      </c>
      <c r="AS6028" t="str">
        <f t="shared" si="565"/>
        <v/>
      </c>
      <c r="AT6028" t="str">
        <f t="shared" si="566"/>
        <v/>
      </c>
      <c r="AU6028" t="str">
        <f t="shared" si="567"/>
        <v/>
      </c>
      <c r="AV6028" t="str">
        <f t="shared" si="568"/>
        <v/>
      </c>
      <c r="AW6028" t="str">
        <f>IF(W6028&lt;&gt;"",AT6028-AV6028,"")</f>
        <v/>
      </c>
      <c r="AX6028" t="str">
        <f t="shared" si="569"/>
        <v/>
      </c>
    </row>
    <row r="6029" spans="44:50">
      <c r="AR6029" t="str">
        <f t="shared" si="564"/>
        <v/>
      </c>
      <c r="AS6029" t="str">
        <f t="shared" si="565"/>
        <v/>
      </c>
      <c r="AT6029" t="str">
        <f t="shared" si="566"/>
        <v/>
      </c>
      <c r="AU6029" t="str">
        <f t="shared" si="567"/>
        <v/>
      </c>
      <c r="AV6029" t="str">
        <f t="shared" si="568"/>
        <v/>
      </c>
      <c r="AW6029" t="str">
        <f>IF(W6029&lt;&gt;"",AT6029-AV6029,"")</f>
        <v/>
      </c>
      <c r="AX6029" t="str">
        <f t="shared" si="569"/>
        <v/>
      </c>
    </row>
    <row r="6030" spans="44:50">
      <c r="AR6030" t="str">
        <f t="shared" si="564"/>
        <v/>
      </c>
      <c r="AS6030" t="str">
        <f t="shared" si="565"/>
        <v/>
      </c>
      <c r="AT6030" t="str">
        <f t="shared" si="566"/>
        <v/>
      </c>
      <c r="AU6030" t="str">
        <f t="shared" si="567"/>
        <v/>
      </c>
      <c r="AV6030" t="str">
        <f t="shared" si="568"/>
        <v/>
      </c>
      <c r="AW6030" t="str">
        <f>IF(W6030&lt;&gt;"",AT6030-AV6030,"")</f>
        <v/>
      </c>
      <c r="AX6030" t="str">
        <f t="shared" si="569"/>
        <v/>
      </c>
    </row>
    <row r="6031" spans="44:50">
      <c r="AR6031" t="str">
        <f t="shared" si="564"/>
        <v/>
      </c>
      <c r="AS6031" t="str">
        <f t="shared" si="565"/>
        <v/>
      </c>
      <c r="AT6031" t="str">
        <f t="shared" si="566"/>
        <v/>
      </c>
      <c r="AU6031" t="str">
        <f t="shared" si="567"/>
        <v/>
      </c>
      <c r="AV6031" t="str">
        <f t="shared" si="568"/>
        <v/>
      </c>
      <c r="AW6031" t="str">
        <f>IF(W6031&lt;&gt;"",AT6031-AV6031,"")</f>
        <v/>
      </c>
      <c r="AX6031" t="str">
        <f t="shared" si="569"/>
        <v/>
      </c>
    </row>
    <row r="6032" spans="44:50">
      <c r="AR6032" t="str">
        <f t="shared" si="564"/>
        <v/>
      </c>
      <c r="AS6032" t="str">
        <f t="shared" si="565"/>
        <v/>
      </c>
      <c r="AT6032" t="str">
        <f t="shared" si="566"/>
        <v/>
      </c>
      <c r="AU6032" t="str">
        <f t="shared" si="567"/>
        <v/>
      </c>
      <c r="AV6032" t="str">
        <f t="shared" si="568"/>
        <v/>
      </c>
      <c r="AW6032" t="str">
        <f>IF(W6032&lt;&gt;"",AT6032-AV6032,"")</f>
        <v/>
      </c>
      <c r="AX6032" t="str">
        <f t="shared" si="569"/>
        <v/>
      </c>
    </row>
    <row r="6033" spans="44:50">
      <c r="AR6033" t="str">
        <f t="shared" si="564"/>
        <v/>
      </c>
      <c r="AS6033" t="str">
        <f t="shared" si="565"/>
        <v/>
      </c>
      <c r="AT6033" t="str">
        <f t="shared" si="566"/>
        <v/>
      </c>
      <c r="AU6033" t="str">
        <f t="shared" si="567"/>
        <v/>
      </c>
      <c r="AV6033" t="str">
        <f t="shared" si="568"/>
        <v/>
      </c>
      <c r="AW6033" t="str">
        <f>IF(W6033&lt;&gt;"",AT6033-AV6033,"")</f>
        <v/>
      </c>
      <c r="AX6033" t="str">
        <f t="shared" si="569"/>
        <v/>
      </c>
    </row>
    <row r="6034" spans="44:50">
      <c r="AR6034" t="str">
        <f t="shared" si="564"/>
        <v/>
      </c>
      <c r="AS6034" t="str">
        <f t="shared" si="565"/>
        <v/>
      </c>
      <c r="AT6034" t="str">
        <f t="shared" si="566"/>
        <v/>
      </c>
      <c r="AU6034" t="str">
        <f t="shared" si="567"/>
        <v/>
      </c>
      <c r="AV6034" t="str">
        <f t="shared" si="568"/>
        <v/>
      </c>
      <c r="AW6034" t="str">
        <f>IF(W6034&lt;&gt;"",AT6034-AV6034,"")</f>
        <v/>
      </c>
      <c r="AX6034" t="str">
        <f t="shared" si="569"/>
        <v/>
      </c>
    </row>
    <row r="6035" spans="44:50">
      <c r="AR6035" t="str">
        <f t="shared" si="564"/>
        <v/>
      </c>
      <c r="AS6035" t="str">
        <f t="shared" si="565"/>
        <v/>
      </c>
      <c r="AT6035" t="str">
        <f t="shared" si="566"/>
        <v/>
      </c>
      <c r="AU6035" t="str">
        <f t="shared" si="567"/>
        <v/>
      </c>
      <c r="AV6035" t="str">
        <f t="shared" si="568"/>
        <v/>
      </c>
      <c r="AW6035" t="str">
        <f>IF(W6035&lt;&gt;"",AT6035-AV6035,"")</f>
        <v/>
      </c>
      <c r="AX6035" t="str">
        <f t="shared" si="569"/>
        <v/>
      </c>
    </row>
    <row r="6036" spans="44:50">
      <c r="AR6036" t="str">
        <f t="shared" si="564"/>
        <v/>
      </c>
      <c r="AS6036" t="str">
        <f t="shared" si="565"/>
        <v/>
      </c>
      <c r="AT6036" t="str">
        <f t="shared" si="566"/>
        <v/>
      </c>
      <c r="AU6036" t="str">
        <f t="shared" si="567"/>
        <v/>
      </c>
      <c r="AV6036" t="str">
        <f t="shared" si="568"/>
        <v/>
      </c>
      <c r="AW6036" t="str">
        <f>IF(W6036&lt;&gt;"",AT6036-AV6036,"")</f>
        <v/>
      </c>
      <c r="AX6036" t="str">
        <f t="shared" si="569"/>
        <v/>
      </c>
    </row>
    <row r="6037" spans="44:50">
      <c r="AR6037" t="str">
        <f t="shared" si="564"/>
        <v/>
      </c>
      <c r="AS6037" t="str">
        <f t="shared" si="565"/>
        <v/>
      </c>
      <c r="AT6037" t="str">
        <f t="shared" si="566"/>
        <v/>
      </c>
      <c r="AU6037" t="str">
        <f t="shared" si="567"/>
        <v/>
      </c>
      <c r="AV6037" t="str">
        <f t="shared" si="568"/>
        <v/>
      </c>
      <c r="AW6037" t="str">
        <f>IF(W6037&lt;&gt;"",AT6037-AV6037,"")</f>
        <v/>
      </c>
      <c r="AX6037" t="str">
        <f t="shared" si="569"/>
        <v/>
      </c>
    </row>
    <row r="6038" spans="44:50">
      <c r="AR6038" t="str">
        <f t="shared" si="564"/>
        <v/>
      </c>
      <c r="AS6038" t="str">
        <f t="shared" si="565"/>
        <v/>
      </c>
      <c r="AT6038" t="str">
        <f t="shared" si="566"/>
        <v/>
      </c>
      <c r="AU6038" t="str">
        <f t="shared" si="567"/>
        <v/>
      </c>
      <c r="AV6038" t="str">
        <f t="shared" si="568"/>
        <v/>
      </c>
      <c r="AW6038" t="str">
        <f>IF(W6038&lt;&gt;"",AT6038-AV6038,"")</f>
        <v/>
      </c>
      <c r="AX6038" t="str">
        <f t="shared" si="569"/>
        <v/>
      </c>
    </row>
    <row r="6039" spans="44:50">
      <c r="AR6039" t="str">
        <f t="shared" si="564"/>
        <v/>
      </c>
      <c r="AS6039" t="str">
        <f t="shared" si="565"/>
        <v/>
      </c>
      <c r="AT6039" t="str">
        <f t="shared" si="566"/>
        <v/>
      </c>
      <c r="AU6039" t="str">
        <f t="shared" si="567"/>
        <v/>
      </c>
      <c r="AV6039" t="str">
        <f t="shared" si="568"/>
        <v/>
      </c>
      <c r="AW6039" t="str">
        <f>IF(W6039&lt;&gt;"",AT6039-AV6039,"")</f>
        <v/>
      </c>
      <c r="AX6039" t="str">
        <f t="shared" si="569"/>
        <v/>
      </c>
    </row>
    <row r="6040" spans="44:50">
      <c r="AR6040" t="str">
        <f t="shared" si="564"/>
        <v/>
      </c>
      <c r="AS6040" t="str">
        <f t="shared" si="565"/>
        <v/>
      </c>
      <c r="AT6040" t="str">
        <f t="shared" si="566"/>
        <v/>
      </c>
      <c r="AU6040" t="str">
        <f t="shared" si="567"/>
        <v/>
      </c>
      <c r="AV6040" t="str">
        <f t="shared" si="568"/>
        <v/>
      </c>
      <c r="AW6040" t="str">
        <f>IF(W6040&lt;&gt;"",AT6040-AV6040,"")</f>
        <v/>
      </c>
      <c r="AX6040" t="str">
        <f t="shared" si="569"/>
        <v/>
      </c>
    </row>
    <row r="6041" spans="44:50">
      <c r="AR6041" t="str">
        <f t="shared" si="564"/>
        <v/>
      </c>
      <c r="AS6041" t="str">
        <f t="shared" si="565"/>
        <v/>
      </c>
      <c r="AT6041" t="str">
        <f t="shared" si="566"/>
        <v/>
      </c>
      <c r="AU6041" t="str">
        <f t="shared" si="567"/>
        <v/>
      </c>
      <c r="AV6041" t="str">
        <f t="shared" si="568"/>
        <v/>
      </c>
      <c r="AW6041" t="str">
        <f>IF(W6041&lt;&gt;"",AT6041-AV6041,"")</f>
        <v/>
      </c>
      <c r="AX6041" t="str">
        <f t="shared" si="569"/>
        <v/>
      </c>
    </row>
    <row r="6042" spans="44:50">
      <c r="AR6042" t="str">
        <f t="shared" si="564"/>
        <v/>
      </c>
      <c r="AS6042" t="str">
        <f t="shared" si="565"/>
        <v/>
      </c>
      <c r="AT6042" t="str">
        <f t="shared" si="566"/>
        <v/>
      </c>
      <c r="AU6042" t="str">
        <f t="shared" si="567"/>
        <v/>
      </c>
      <c r="AV6042" t="str">
        <f t="shared" si="568"/>
        <v/>
      </c>
      <c r="AW6042" t="str">
        <f>IF(W6042&lt;&gt;"",AT6042-AV6042,"")</f>
        <v/>
      </c>
      <c r="AX6042" t="str">
        <f t="shared" si="569"/>
        <v/>
      </c>
    </row>
    <row r="6043" spans="44:50">
      <c r="AR6043" t="str">
        <f t="shared" si="564"/>
        <v/>
      </c>
      <c r="AS6043" t="str">
        <f t="shared" si="565"/>
        <v/>
      </c>
      <c r="AT6043" t="str">
        <f t="shared" si="566"/>
        <v/>
      </c>
      <c r="AU6043" t="str">
        <f t="shared" si="567"/>
        <v/>
      </c>
      <c r="AV6043" t="str">
        <f t="shared" si="568"/>
        <v/>
      </c>
      <c r="AW6043" t="str">
        <f>IF(W6043&lt;&gt;"",AT6043-AV6043,"")</f>
        <v/>
      </c>
      <c r="AX6043" t="str">
        <f t="shared" si="569"/>
        <v/>
      </c>
    </row>
    <row r="6044" spans="44:50">
      <c r="AR6044" t="str">
        <f t="shared" si="564"/>
        <v/>
      </c>
      <c r="AS6044" t="str">
        <f t="shared" si="565"/>
        <v/>
      </c>
      <c r="AT6044" t="str">
        <f t="shared" si="566"/>
        <v/>
      </c>
      <c r="AU6044" t="str">
        <f t="shared" si="567"/>
        <v/>
      </c>
      <c r="AV6044" t="str">
        <f t="shared" si="568"/>
        <v/>
      </c>
      <c r="AW6044" t="str">
        <f>IF(W6044&lt;&gt;"",AT6044-AV6044,"")</f>
        <v/>
      </c>
      <c r="AX6044" t="str">
        <f t="shared" si="569"/>
        <v/>
      </c>
    </row>
    <row r="6045" spans="44:50">
      <c r="AR6045" t="str">
        <f t="shared" si="564"/>
        <v/>
      </c>
      <c r="AS6045" t="str">
        <f t="shared" si="565"/>
        <v/>
      </c>
      <c r="AT6045" t="str">
        <f t="shared" si="566"/>
        <v/>
      </c>
      <c r="AU6045" t="str">
        <f t="shared" si="567"/>
        <v/>
      </c>
      <c r="AV6045" t="str">
        <f t="shared" si="568"/>
        <v/>
      </c>
      <c r="AW6045" t="str">
        <f>IF(W6045&lt;&gt;"",AT6045-AV6045,"")</f>
        <v/>
      </c>
      <c r="AX6045" t="str">
        <f t="shared" si="569"/>
        <v/>
      </c>
    </row>
    <row r="6046" spans="44:50">
      <c r="AR6046" t="str">
        <f t="shared" si="564"/>
        <v/>
      </c>
      <c r="AS6046" t="str">
        <f t="shared" si="565"/>
        <v/>
      </c>
      <c r="AT6046" t="str">
        <f t="shared" si="566"/>
        <v/>
      </c>
      <c r="AU6046" t="str">
        <f t="shared" si="567"/>
        <v/>
      </c>
      <c r="AV6046" t="str">
        <f t="shared" si="568"/>
        <v/>
      </c>
      <c r="AW6046" t="str">
        <f>IF(W6046&lt;&gt;"",AT6046-AV6046,"")</f>
        <v/>
      </c>
      <c r="AX6046" t="str">
        <f t="shared" si="569"/>
        <v/>
      </c>
    </row>
    <row r="6047" spans="44:50">
      <c r="AR6047" t="str">
        <f t="shared" si="564"/>
        <v/>
      </c>
      <c r="AS6047" t="str">
        <f t="shared" si="565"/>
        <v/>
      </c>
      <c r="AT6047" t="str">
        <f t="shared" si="566"/>
        <v/>
      </c>
      <c r="AU6047" t="str">
        <f t="shared" si="567"/>
        <v/>
      </c>
      <c r="AV6047" t="str">
        <f t="shared" si="568"/>
        <v/>
      </c>
      <c r="AW6047" t="str">
        <f>IF(W6047&lt;&gt;"",AT6047-AV6047,"")</f>
        <v/>
      </c>
      <c r="AX6047" t="str">
        <f t="shared" si="569"/>
        <v/>
      </c>
    </row>
    <row r="6048" spans="44:50">
      <c r="AR6048" t="str">
        <f t="shared" si="564"/>
        <v/>
      </c>
      <c r="AS6048" t="str">
        <f t="shared" si="565"/>
        <v/>
      </c>
      <c r="AT6048" t="str">
        <f t="shared" si="566"/>
        <v/>
      </c>
      <c r="AU6048" t="str">
        <f t="shared" si="567"/>
        <v/>
      </c>
      <c r="AV6048" t="str">
        <f t="shared" si="568"/>
        <v/>
      </c>
      <c r="AW6048" t="str">
        <f>IF(W6048&lt;&gt;"",AT6048-AV6048,"")</f>
        <v/>
      </c>
      <c r="AX6048" t="str">
        <f t="shared" si="569"/>
        <v/>
      </c>
    </row>
    <row r="6049" spans="44:50">
      <c r="AR6049" t="str">
        <f t="shared" si="564"/>
        <v/>
      </c>
      <c r="AS6049" t="str">
        <f t="shared" si="565"/>
        <v/>
      </c>
      <c r="AT6049" t="str">
        <f t="shared" si="566"/>
        <v/>
      </c>
      <c r="AU6049" t="str">
        <f t="shared" si="567"/>
        <v/>
      </c>
      <c r="AV6049" t="str">
        <f t="shared" si="568"/>
        <v/>
      </c>
      <c r="AW6049" t="str">
        <f>IF(W6049&lt;&gt;"",AT6049-AV6049,"")</f>
        <v/>
      </c>
      <c r="AX6049" t="str">
        <f t="shared" si="569"/>
        <v/>
      </c>
    </row>
    <row r="6050" spans="44:50">
      <c r="AR6050" t="str">
        <f t="shared" si="564"/>
        <v/>
      </c>
      <c r="AS6050" t="str">
        <f t="shared" si="565"/>
        <v/>
      </c>
      <c r="AT6050" t="str">
        <f t="shared" si="566"/>
        <v/>
      </c>
      <c r="AU6050" t="str">
        <f t="shared" si="567"/>
        <v/>
      </c>
      <c r="AV6050" t="str">
        <f t="shared" si="568"/>
        <v/>
      </c>
      <c r="AW6050" t="str">
        <f>IF(W6050&lt;&gt;"",AT6050-AV6050,"")</f>
        <v/>
      </c>
      <c r="AX6050" t="str">
        <f t="shared" si="569"/>
        <v/>
      </c>
    </row>
    <row r="6051" spans="44:50">
      <c r="AR6051" t="str">
        <f t="shared" si="564"/>
        <v/>
      </c>
      <c r="AS6051" t="str">
        <f t="shared" si="565"/>
        <v/>
      </c>
      <c r="AT6051" t="str">
        <f t="shared" si="566"/>
        <v/>
      </c>
      <c r="AU6051" t="str">
        <f t="shared" si="567"/>
        <v/>
      </c>
      <c r="AV6051" t="str">
        <f t="shared" si="568"/>
        <v/>
      </c>
      <c r="AW6051" t="str">
        <f>IF(W6051&lt;&gt;"",AT6051-AV6051,"")</f>
        <v/>
      </c>
      <c r="AX6051" t="str">
        <f t="shared" si="569"/>
        <v/>
      </c>
    </row>
    <row r="6052" spans="44:50">
      <c r="AR6052" t="str">
        <f t="shared" si="564"/>
        <v/>
      </c>
      <c r="AS6052" t="str">
        <f t="shared" si="565"/>
        <v/>
      </c>
      <c r="AT6052" t="str">
        <f t="shared" si="566"/>
        <v/>
      </c>
      <c r="AU6052" t="str">
        <f t="shared" si="567"/>
        <v/>
      </c>
      <c r="AV6052" t="str">
        <f t="shared" si="568"/>
        <v/>
      </c>
      <c r="AW6052" t="str">
        <f>IF(W6052&lt;&gt;"",AT6052-AV6052,"")</f>
        <v/>
      </c>
      <c r="AX6052" t="str">
        <f t="shared" si="569"/>
        <v/>
      </c>
    </row>
    <row r="6053" spans="44:50">
      <c r="AR6053" t="str">
        <f t="shared" si="564"/>
        <v/>
      </c>
      <c r="AS6053" t="str">
        <f t="shared" si="565"/>
        <v/>
      </c>
      <c r="AT6053" t="str">
        <f t="shared" si="566"/>
        <v/>
      </c>
      <c r="AU6053" t="str">
        <f t="shared" si="567"/>
        <v/>
      </c>
      <c r="AV6053" t="str">
        <f t="shared" si="568"/>
        <v/>
      </c>
      <c r="AW6053" t="str">
        <f>IF(W6053&lt;&gt;"",AT6053-AV6053,"")</f>
        <v/>
      </c>
      <c r="AX6053" t="str">
        <f t="shared" si="569"/>
        <v/>
      </c>
    </row>
    <row r="6054" spans="44:50">
      <c r="AR6054" t="str">
        <f t="shared" si="564"/>
        <v/>
      </c>
      <c r="AS6054" t="str">
        <f t="shared" si="565"/>
        <v/>
      </c>
      <c r="AT6054" t="str">
        <f t="shared" si="566"/>
        <v/>
      </c>
      <c r="AU6054" t="str">
        <f t="shared" si="567"/>
        <v/>
      </c>
      <c r="AV6054" t="str">
        <f t="shared" si="568"/>
        <v/>
      </c>
      <c r="AW6054" t="str">
        <f>IF(W6054&lt;&gt;"",AT6054-AV6054,"")</f>
        <v/>
      </c>
      <c r="AX6054" t="str">
        <f t="shared" si="569"/>
        <v/>
      </c>
    </row>
    <row r="6055" spans="44:50">
      <c r="AR6055" t="str">
        <f t="shared" si="564"/>
        <v/>
      </c>
      <c r="AS6055" t="str">
        <f t="shared" si="565"/>
        <v/>
      </c>
      <c r="AT6055" t="str">
        <f t="shared" si="566"/>
        <v/>
      </c>
      <c r="AU6055" t="str">
        <f t="shared" si="567"/>
        <v/>
      </c>
      <c r="AV6055" t="str">
        <f t="shared" si="568"/>
        <v/>
      </c>
      <c r="AW6055" t="str">
        <f>IF(W6055&lt;&gt;"",AT6055-AV6055,"")</f>
        <v/>
      </c>
      <c r="AX6055" t="str">
        <f t="shared" si="569"/>
        <v/>
      </c>
    </row>
    <row r="6056" spans="44:50">
      <c r="AR6056" t="str">
        <f t="shared" si="564"/>
        <v/>
      </c>
      <c r="AS6056" t="str">
        <f t="shared" si="565"/>
        <v/>
      </c>
      <c r="AT6056" t="str">
        <f t="shared" si="566"/>
        <v/>
      </c>
      <c r="AU6056" t="str">
        <f t="shared" si="567"/>
        <v/>
      </c>
      <c r="AV6056" t="str">
        <f t="shared" si="568"/>
        <v/>
      </c>
      <c r="AW6056" t="str">
        <f>IF(W6056&lt;&gt;"",AT6056-AV6056,"")</f>
        <v/>
      </c>
      <c r="AX6056" t="str">
        <f t="shared" si="569"/>
        <v/>
      </c>
    </row>
    <row r="6057" spans="44:50">
      <c r="AR6057" t="str">
        <f t="shared" si="564"/>
        <v/>
      </c>
      <c r="AS6057" t="str">
        <f t="shared" si="565"/>
        <v/>
      </c>
      <c r="AT6057" t="str">
        <f t="shared" si="566"/>
        <v/>
      </c>
      <c r="AU6057" t="str">
        <f t="shared" si="567"/>
        <v/>
      </c>
      <c r="AV6057" t="str">
        <f t="shared" si="568"/>
        <v/>
      </c>
      <c r="AW6057" t="str">
        <f>IF(W6057&lt;&gt;"",AT6057-AV6057,"")</f>
        <v/>
      </c>
      <c r="AX6057" t="str">
        <f t="shared" si="569"/>
        <v/>
      </c>
    </row>
    <row r="6058" spans="44:50">
      <c r="AR6058" t="str">
        <f t="shared" si="564"/>
        <v/>
      </c>
      <c r="AS6058" t="str">
        <f t="shared" si="565"/>
        <v/>
      </c>
      <c r="AT6058" t="str">
        <f t="shared" si="566"/>
        <v/>
      </c>
      <c r="AU6058" t="str">
        <f t="shared" si="567"/>
        <v/>
      </c>
      <c r="AV6058" t="str">
        <f t="shared" si="568"/>
        <v/>
      </c>
      <c r="AW6058" t="str">
        <f>IF(W6058&lt;&gt;"",AT6058-AV6058,"")</f>
        <v/>
      </c>
      <c r="AX6058" t="str">
        <f t="shared" si="569"/>
        <v/>
      </c>
    </row>
    <row r="6059" spans="44:50">
      <c r="AR6059" t="str">
        <f t="shared" si="564"/>
        <v/>
      </c>
      <c r="AS6059" t="str">
        <f t="shared" si="565"/>
        <v/>
      </c>
      <c r="AT6059" t="str">
        <f t="shared" si="566"/>
        <v/>
      </c>
      <c r="AU6059" t="str">
        <f t="shared" si="567"/>
        <v/>
      </c>
      <c r="AV6059" t="str">
        <f t="shared" si="568"/>
        <v/>
      </c>
      <c r="AW6059" t="str">
        <f>IF(W6059&lt;&gt;"",AT6059-AV6059,"")</f>
        <v/>
      </c>
      <c r="AX6059" t="str">
        <f t="shared" si="569"/>
        <v/>
      </c>
    </row>
    <row r="6060" spans="44:50">
      <c r="AR6060" t="str">
        <f t="shared" si="564"/>
        <v/>
      </c>
      <c r="AS6060" t="str">
        <f t="shared" si="565"/>
        <v/>
      </c>
      <c r="AT6060" t="str">
        <f t="shared" si="566"/>
        <v/>
      </c>
      <c r="AU6060" t="str">
        <f t="shared" si="567"/>
        <v/>
      </c>
      <c r="AV6060" t="str">
        <f t="shared" si="568"/>
        <v/>
      </c>
      <c r="AW6060" t="str">
        <f>IF(W6060&lt;&gt;"",AT6060-AV6060,"")</f>
        <v/>
      </c>
      <c r="AX6060" t="str">
        <f t="shared" si="569"/>
        <v/>
      </c>
    </row>
    <row r="6061" spans="44:50">
      <c r="AR6061" t="str">
        <f t="shared" si="564"/>
        <v/>
      </c>
      <c r="AS6061" t="str">
        <f t="shared" si="565"/>
        <v/>
      </c>
      <c r="AT6061" t="str">
        <f t="shared" si="566"/>
        <v/>
      </c>
      <c r="AU6061" t="str">
        <f t="shared" si="567"/>
        <v/>
      </c>
      <c r="AV6061" t="str">
        <f t="shared" si="568"/>
        <v/>
      </c>
      <c r="AW6061" t="str">
        <f>IF(W6061&lt;&gt;"",AT6061-AV6061,"")</f>
        <v/>
      </c>
      <c r="AX6061" t="str">
        <f t="shared" si="569"/>
        <v/>
      </c>
    </row>
    <row r="6062" spans="44:50">
      <c r="AR6062" t="str">
        <f t="shared" si="564"/>
        <v/>
      </c>
      <c r="AS6062" t="str">
        <f t="shared" si="565"/>
        <v/>
      </c>
      <c r="AT6062" t="str">
        <f t="shared" si="566"/>
        <v/>
      </c>
      <c r="AU6062" t="str">
        <f t="shared" si="567"/>
        <v/>
      </c>
      <c r="AV6062" t="str">
        <f t="shared" si="568"/>
        <v/>
      </c>
      <c r="AW6062" t="str">
        <f>IF(W6062&lt;&gt;"",AT6062-AV6062,"")</f>
        <v/>
      </c>
      <c r="AX6062" t="str">
        <f t="shared" si="569"/>
        <v/>
      </c>
    </row>
    <row r="6063" spans="44:50">
      <c r="AR6063" t="str">
        <f t="shared" si="564"/>
        <v/>
      </c>
      <c r="AS6063" t="str">
        <f t="shared" si="565"/>
        <v/>
      </c>
      <c r="AT6063" t="str">
        <f t="shared" si="566"/>
        <v/>
      </c>
      <c r="AU6063" t="str">
        <f t="shared" si="567"/>
        <v/>
      </c>
      <c r="AV6063" t="str">
        <f t="shared" si="568"/>
        <v/>
      </c>
      <c r="AW6063" t="str">
        <f>IF(W6063&lt;&gt;"",AT6063-AV6063,"")</f>
        <v/>
      </c>
      <c r="AX6063" t="str">
        <f t="shared" si="569"/>
        <v/>
      </c>
    </row>
    <row r="6064" spans="44:50">
      <c r="AR6064" t="str">
        <f t="shared" si="564"/>
        <v/>
      </c>
      <c r="AS6064" t="str">
        <f t="shared" si="565"/>
        <v/>
      </c>
      <c r="AT6064" t="str">
        <f t="shared" si="566"/>
        <v/>
      </c>
      <c r="AU6064" t="str">
        <f t="shared" si="567"/>
        <v/>
      </c>
      <c r="AV6064" t="str">
        <f t="shared" si="568"/>
        <v/>
      </c>
      <c r="AW6064" t="str">
        <f>IF(W6064&lt;&gt;"",AT6064-AV6064,"")</f>
        <v/>
      </c>
      <c r="AX6064" t="str">
        <f t="shared" si="569"/>
        <v/>
      </c>
    </row>
    <row r="6065" spans="44:50">
      <c r="AR6065" t="str">
        <f t="shared" si="564"/>
        <v/>
      </c>
      <c r="AS6065" t="str">
        <f t="shared" si="565"/>
        <v/>
      </c>
      <c r="AT6065" t="str">
        <f t="shared" si="566"/>
        <v/>
      </c>
      <c r="AU6065" t="str">
        <f t="shared" si="567"/>
        <v/>
      </c>
      <c r="AV6065" t="str">
        <f t="shared" si="568"/>
        <v/>
      </c>
      <c r="AW6065" t="str">
        <f>IF(W6065&lt;&gt;"",AT6065-AV6065,"")</f>
        <v/>
      </c>
      <c r="AX6065" t="str">
        <f t="shared" si="569"/>
        <v/>
      </c>
    </row>
    <row r="6066" spans="44:50">
      <c r="AR6066" t="str">
        <f t="shared" si="564"/>
        <v/>
      </c>
      <c r="AS6066" t="str">
        <f t="shared" si="565"/>
        <v/>
      </c>
      <c r="AT6066" t="str">
        <f t="shared" si="566"/>
        <v/>
      </c>
      <c r="AU6066" t="str">
        <f t="shared" si="567"/>
        <v/>
      </c>
      <c r="AV6066" t="str">
        <f t="shared" si="568"/>
        <v/>
      </c>
      <c r="AW6066" t="str">
        <f>IF(W6066&lt;&gt;"",AT6066-AV6066,"")</f>
        <v/>
      </c>
      <c r="AX6066" t="str">
        <f t="shared" si="569"/>
        <v/>
      </c>
    </row>
    <row r="6067" spans="44:50">
      <c r="AR6067" t="str">
        <f t="shared" si="564"/>
        <v/>
      </c>
      <c r="AS6067" t="str">
        <f t="shared" si="565"/>
        <v/>
      </c>
      <c r="AT6067" t="str">
        <f t="shared" si="566"/>
        <v/>
      </c>
      <c r="AU6067" t="str">
        <f t="shared" si="567"/>
        <v/>
      </c>
      <c r="AV6067" t="str">
        <f t="shared" si="568"/>
        <v/>
      </c>
      <c r="AW6067" t="str">
        <f>IF(W6067&lt;&gt;"",AT6067-AV6067,"")</f>
        <v/>
      </c>
      <c r="AX6067" t="str">
        <f t="shared" si="569"/>
        <v/>
      </c>
    </row>
    <row r="6068" spans="44:50">
      <c r="AR6068" t="str">
        <f t="shared" si="564"/>
        <v/>
      </c>
      <c r="AS6068" t="str">
        <f t="shared" si="565"/>
        <v/>
      </c>
      <c r="AT6068" t="str">
        <f t="shared" si="566"/>
        <v/>
      </c>
      <c r="AU6068" t="str">
        <f t="shared" si="567"/>
        <v/>
      </c>
      <c r="AV6068" t="str">
        <f t="shared" si="568"/>
        <v/>
      </c>
      <c r="AW6068" t="str">
        <f>IF(W6068&lt;&gt;"",AT6068-AV6068,"")</f>
        <v/>
      </c>
      <c r="AX6068" t="str">
        <f t="shared" si="569"/>
        <v/>
      </c>
    </row>
    <row r="6069" spans="44:50">
      <c r="AR6069" t="str">
        <f t="shared" si="564"/>
        <v/>
      </c>
      <c r="AS6069" t="str">
        <f t="shared" si="565"/>
        <v/>
      </c>
      <c r="AT6069" t="str">
        <f t="shared" si="566"/>
        <v/>
      </c>
      <c r="AU6069" t="str">
        <f t="shared" si="567"/>
        <v/>
      </c>
      <c r="AV6069" t="str">
        <f t="shared" si="568"/>
        <v/>
      </c>
      <c r="AW6069" t="str">
        <f>IF(W6069&lt;&gt;"",AT6069-AV6069,"")</f>
        <v/>
      </c>
      <c r="AX6069" t="str">
        <f t="shared" si="569"/>
        <v/>
      </c>
    </row>
    <row r="6070" spans="44:50">
      <c r="AR6070" t="str">
        <f t="shared" si="564"/>
        <v/>
      </c>
      <c r="AS6070" t="str">
        <f t="shared" si="565"/>
        <v/>
      </c>
      <c r="AT6070" t="str">
        <f t="shared" si="566"/>
        <v/>
      </c>
      <c r="AU6070" t="str">
        <f t="shared" si="567"/>
        <v/>
      </c>
      <c r="AV6070" t="str">
        <f t="shared" si="568"/>
        <v/>
      </c>
      <c r="AW6070" t="str">
        <f>IF(W6070&lt;&gt;"",AT6070-AV6070,"")</f>
        <v/>
      </c>
      <c r="AX6070" t="str">
        <f t="shared" si="569"/>
        <v/>
      </c>
    </row>
    <row r="6071" spans="44:50">
      <c r="AR6071" t="str">
        <f t="shared" si="564"/>
        <v/>
      </c>
      <c r="AS6071" t="str">
        <f t="shared" si="565"/>
        <v/>
      </c>
      <c r="AT6071" t="str">
        <f t="shared" si="566"/>
        <v/>
      </c>
      <c r="AU6071" t="str">
        <f t="shared" si="567"/>
        <v/>
      </c>
      <c r="AV6071" t="str">
        <f t="shared" si="568"/>
        <v/>
      </c>
      <c r="AW6071" t="str">
        <f>IF(W6071&lt;&gt;"",AT6071-AV6071,"")</f>
        <v/>
      </c>
      <c r="AX6071" t="str">
        <f t="shared" si="569"/>
        <v/>
      </c>
    </row>
    <row r="6072" spans="44:50">
      <c r="AR6072" t="str">
        <f t="shared" si="564"/>
        <v/>
      </c>
      <c r="AS6072" t="str">
        <f t="shared" si="565"/>
        <v/>
      </c>
      <c r="AT6072" t="str">
        <f t="shared" si="566"/>
        <v/>
      </c>
      <c r="AU6072" t="str">
        <f t="shared" si="567"/>
        <v/>
      </c>
      <c r="AV6072" t="str">
        <f t="shared" si="568"/>
        <v/>
      </c>
      <c r="AW6072" t="str">
        <f>IF(W6072&lt;&gt;"",AT6072-AV6072,"")</f>
        <v/>
      </c>
      <c r="AX6072" t="str">
        <f t="shared" si="569"/>
        <v/>
      </c>
    </row>
    <row r="6073" spans="44:50">
      <c r="AR6073" t="str">
        <f t="shared" si="564"/>
        <v/>
      </c>
      <c r="AS6073" t="str">
        <f t="shared" si="565"/>
        <v/>
      </c>
      <c r="AT6073" t="str">
        <f t="shared" si="566"/>
        <v/>
      </c>
      <c r="AU6073" t="str">
        <f t="shared" si="567"/>
        <v/>
      </c>
      <c r="AV6073" t="str">
        <f t="shared" si="568"/>
        <v/>
      </c>
      <c r="AW6073" t="str">
        <f>IF(W6073&lt;&gt;"",AT6073-AV6073,"")</f>
        <v/>
      </c>
      <c r="AX6073" t="str">
        <f t="shared" si="569"/>
        <v/>
      </c>
    </row>
    <row r="6074" spans="44:50">
      <c r="AR6074" t="str">
        <f t="shared" si="564"/>
        <v/>
      </c>
      <c r="AS6074" t="str">
        <f t="shared" si="565"/>
        <v/>
      </c>
      <c r="AT6074" t="str">
        <f t="shared" si="566"/>
        <v/>
      </c>
      <c r="AU6074" t="str">
        <f t="shared" si="567"/>
        <v/>
      </c>
      <c r="AV6074" t="str">
        <f t="shared" si="568"/>
        <v/>
      </c>
      <c r="AW6074" t="str">
        <f>IF(W6074&lt;&gt;"",AT6074-AV6074,"")</f>
        <v/>
      </c>
      <c r="AX6074" t="str">
        <f t="shared" si="569"/>
        <v/>
      </c>
    </row>
    <row r="6075" spans="44:50">
      <c r="AR6075" t="str">
        <f t="shared" si="564"/>
        <v/>
      </c>
      <c r="AS6075" t="str">
        <f t="shared" si="565"/>
        <v/>
      </c>
      <c r="AT6075" t="str">
        <f t="shared" si="566"/>
        <v/>
      </c>
      <c r="AU6075" t="str">
        <f t="shared" si="567"/>
        <v/>
      </c>
      <c r="AV6075" t="str">
        <f t="shared" si="568"/>
        <v/>
      </c>
      <c r="AW6075" t="str">
        <f>IF(W6075&lt;&gt;"",AT6075-AV6075,"")</f>
        <v/>
      </c>
      <c r="AX6075" t="str">
        <f t="shared" si="569"/>
        <v/>
      </c>
    </row>
    <row r="6076" spans="44:50">
      <c r="AR6076" t="str">
        <f t="shared" si="564"/>
        <v/>
      </c>
      <c r="AS6076" t="str">
        <f t="shared" si="565"/>
        <v/>
      </c>
      <c r="AT6076" t="str">
        <f t="shared" si="566"/>
        <v/>
      </c>
      <c r="AU6076" t="str">
        <f t="shared" si="567"/>
        <v/>
      </c>
      <c r="AV6076" t="str">
        <f t="shared" si="568"/>
        <v/>
      </c>
      <c r="AW6076" t="str">
        <f>IF(W6076&lt;&gt;"",AT6076-AV6076,"")</f>
        <v/>
      </c>
      <c r="AX6076" t="str">
        <f t="shared" si="569"/>
        <v/>
      </c>
    </row>
    <row r="6077" spans="44:50">
      <c r="AR6077" t="str">
        <f t="shared" si="564"/>
        <v/>
      </c>
      <c r="AS6077" t="str">
        <f t="shared" si="565"/>
        <v/>
      </c>
      <c r="AT6077" t="str">
        <f t="shared" si="566"/>
        <v/>
      </c>
      <c r="AU6077" t="str">
        <f t="shared" si="567"/>
        <v/>
      </c>
      <c r="AV6077" t="str">
        <f t="shared" si="568"/>
        <v/>
      </c>
      <c r="AW6077" t="str">
        <f>IF(W6077&lt;&gt;"",AT6077-AV6077,"")</f>
        <v/>
      </c>
      <c r="AX6077" t="str">
        <f t="shared" si="569"/>
        <v/>
      </c>
    </row>
    <row r="6078" spans="44:50">
      <c r="AR6078" t="str">
        <f t="shared" si="564"/>
        <v/>
      </c>
      <c r="AS6078" t="str">
        <f t="shared" si="565"/>
        <v/>
      </c>
      <c r="AT6078" t="str">
        <f t="shared" si="566"/>
        <v/>
      </c>
      <c r="AU6078" t="str">
        <f t="shared" si="567"/>
        <v/>
      </c>
      <c r="AV6078" t="str">
        <f t="shared" si="568"/>
        <v/>
      </c>
      <c r="AW6078" t="str">
        <f>IF(W6078&lt;&gt;"",AT6078-AV6078,"")</f>
        <v/>
      </c>
      <c r="AX6078" t="str">
        <f t="shared" si="569"/>
        <v/>
      </c>
    </row>
    <row r="6079" spans="44:50">
      <c r="AR6079" t="str">
        <f t="shared" si="564"/>
        <v/>
      </c>
      <c r="AS6079" t="str">
        <f t="shared" si="565"/>
        <v/>
      </c>
      <c r="AT6079" t="str">
        <f t="shared" si="566"/>
        <v/>
      </c>
      <c r="AU6079" t="str">
        <f t="shared" si="567"/>
        <v/>
      </c>
      <c r="AV6079" t="str">
        <f t="shared" si="568"/>
        <v/>
      </c>
      <c r="AW6079" t="str">
        <f>IF(W6079&lt;&gt;"",AT6079-AV6079,"")</f>
        <v/>
      </c>
      <c r="AX6079" t="str">
        <f t="shared" si="569"/>
        <v/>
      </c>
    </row>
    <row r="6080" spans="44:50">
      <c r="AR6080" t="str">
        <f t="shared" si="564"/>
        <v/>
      </c>
      <c r="AS6080" t="str">
        <f t="shared" si="565"/>
        <v/>
      </c>
      <c r="AT6080" t="str">
        <f t="shared" si="566"/>
        <v/>
      </c>
      <c r="AU6080" t="str">
        <f t="shared" si="567"/>
        <v/>
      </c>
      <c r="AV6080" t="str">
        <f t="shared" si="568"/>
        <v/>
      </c>
      <c r="AW6080" t="str">
        <f>IF(W6080&lt;&gt;"",AT6080-AV6080,"")</f>
        <v/>
      </c>
      <c r="AX6080" t="str">
        <f t="shared" si="569"/>
        <v/>
      </c>
    </row>
    <row r="6081" spans="44:50">
      <c r="AR6081" t="str">
        <f t="shared" si="564"/>
        <v/>
      </c>
      <c r="AS6081" t="str">
        <f t="shared" si="565"/>
        <v/>
      </c>
      <c r="AT6081" t="str">
        <f t="shared" si="566"/>
        <v/>
      </c>
      <c r="AU6081" t="str">
        <f t="shared" si="567"/>
        <v/>
      </c>
      <c r="AV6081" t="str">
        <f t="shared" si="568"/>
        <v/>
      </c>
      <c r="AW6081" t="str">
        <f>IF(W6081&lt;&gt;"",AT6081-AV6081,"")</f>
        <v/>
      </c>
      <c r="AX6081" t="str">
        <f t="shared" si="569"/>
        <v/>
      </c>
    </row>
    <row r="6082" spans="44:50">
      <c r="AR6082" t="str">
        <f t="shared" si="564"/>
        <v/>
      </c>
      <c r="AS6082" t="str">
        <f t="shared" si="565"/>
        <v/>
      </c>
      <c r="AT6082" t="str">
        <f t="shared" si="566"/>
        <v/>
      </c>
      <c r="AU6082" t="str">
        <f t="shared" si="567"/>
        <v/>
      </c>
      <c r="AV6082" t="str">
        <f t="shared" si="568"/>
        <v/>
      </c>
      <c r="AW6082" t="str">
        <f>IF(W6082&lt;&gt;"",AT6082-AV6082,"")</f>
        <v/>
      </c>
      <c r="AX6082" t="str">
        <f t="shared" si="569"/>
        <v/>
      </c>
    </row>
    <row r="6083" spans="44:50">
      <c r="AR6083" t="str">
        <f t="shared" ref="AR6083:AR6146" si="570">IF(L6083&lt;&gt;"",IF(AE6083&lt;&gt;"","提前订单","非提前订单"),"")</f>
        <v/>
      </c>
      <c r="AS6083" t="str">
        <f t="shared" ref="AS6083:AS6146" si="571">IF(U6083&lt;&gt;"",U6083-W6083,"")</f>
        <v/>
      </c>
      <c r="AT6083" t="str">
        <f t="shared" ref="AT6083:AT6146" si="572">IF(U6083&lt;&gt;"",U6083*AJ6083,"")</f>
        <v/>
      </c>
      <c r="AU6083" t="str">
        <f t="shared" ref="AU6083:AU6146" si="573">IF(V6083&lt;&gt;"",V6083*AJ6083,"")</f>
        <v/>
      </c>
      <c r="AV6083" t="str">
        <f t="shared" ref="AV6083:AV6146" si="574">IF(W6083&lt;&gt;"",W6083*AJ6083,"")</f>
        <v/>
      </c>
      <c r="AW6083" t="str">
        <f>IF(W6083&lt;&gt;"",AT6083-AV6083,"")</f>
        <v/>
      </c>
      <c r="AX6083" t="str">
        <f t="shared" ref="AX6083:AX6146" si="575">IF(E6083&lt;&gt;"",_xlfn.CONCAT(LEFT(E6083,2),"/",MID(E6083,4,2),"/",MID(E6083,7,4))+0,"")</f>
        <v/>
      </c>
    </row>
    <row r="6084" spans="44:50">
      <c r="AR6084" t="str">
        <f t="shared" si="570"/>
        <v/>
      </c>
      <c r="AS6084" t="str">
        <f t="shared" si="571"/>
        <v/>
      </c>
      <c r="AT6084" t="str">
        <f t="shared" si="572"/>
        <v/>
      </c>
      <c r="AU6084" t="str">
        <f t="shared" si="573"/>
        <v/>
      </c>
      <c r="AV6084" t="str">
        <f t="shared" si="574"/>
        <v/>
      </c>
      <c r="AW6084" t="str">
        <f>IF(W6084&lt;&gt;"",AT6084-AV6084,"")</f>
        <v/>
      </c>
      <c r="AX6084" t="str">
        <f t="shared" si="575"/>
        <v/>
      </c>
    </row>
    <row r="6085" spans="44:50">
      <c r="AR6085" t="str">
        <f t="shared" si="570"/>
        <v/>
      </c>
      <c r="AS6085" t="str">
        <f t="shared" si="571"/>
        <v/>
      </c>
      <c r="AT6085" t="str">
        <f t="shared" si="572"/>
        <v/>
      </c>
      <c r="AU6085" t="str">
        <f t="shared" si="573"/>
        <v/>
      </c>
      <c r="AV6085" t="str">
        <f t="shared" si="574"/>
        <v/>
      </c>
      <c r="AW6085" t="str">
        <f>IF(W6085&lt;&gt;"",AT6085-AV6085,"")</f>
        <v/>
      </c>
      <c r="AX6085" t="str">
        <f t="shared" si="575"/>
        <v/>
      </c>
    </row>
    <row r="6086" spans="44:50">
      <c r="AR6086" t="str">
        <f t="shared" si="570"/>
        <v/>
      </c>
      <c r="AS6086" t="str">
        <f t="shared" si="571"/>
        <v/>
      </c>
      <c r="AT6086" t="str">
        <f t="shared" si="572"/>
        <v/>
      </c>
      <c r="AU6086" t="str">
        <f t="shared" si="573"/>
        <v/>
      </c>
      <c r="AV6086" t="str">
        <f t="shared" si="574"/>
        <v/>
      </c>
      <c r="AW6086" t="str">
        <f>IF(W6086&lt;&gt;"",AT6086-AV6086,"")</f>
        <v/>
      </c>
      <c r="AX6086" t="str">
        <f t="shared" si="575"/>
        <v/>
      </c>
    </row>
    <row r="6087" spans="44:50">
      <c r="AR6087" t="str">
        <f t="shared" si="570"/>
        <v/>
      </c>
      <c r="AS6087" t="str">
        <f t="shared" si="571"/>
        <v/>
      </c>
      <c r="AT6087" t="str">
        <f t="shared" si="572"/>
        <v/>
      </c>
      <c r="AU6087" t="str">
        <f t="shared" si="573"/>
        <v/>
      </c>
      <c r="AV6087" t="str">
        <f t="shared" si="574"/>
        <v/>
      </c>
      <c r="AW6087" t="str">
        <f>IF(W6087&lt;&gt;"",AT6087-AV6087,"")</f>
        <v/>
      </c>
      <c r="AX6087" t="str">
        <f t="shared" si="575"/>
        <v/>
      </c>
    </row>
    <row r="6088" spans="44:50">
      <c r="AR6088" t="str">
        <f t="shared" si="570"/>
        <v/>
      </c>
      <c r="AS6088" t="str">
        <f t="shared" si="571"/>
        <v/>
      </c>
      <c r="AT6088" t="str">
        <f t="shared" si="572"/>
        <v/>
      </c>
      <c r="AU6088" t="str">
        <f t="shared" si="573"/>
        <v/>
      </c>
      <c r="AV6088" t="str">
        <f t="shared" si="574"/>
        <v/>
      </c>
      <c r="AW6088" t="str">
        <f>IF(W6088&lt;&gt;"",AT6088-AV6088,"")</f>
        <v/>
      </c>
      <c r="AX6088" t="str">
        <f t="shared" si="575"/>
        <v/>
      </c>
    </row>
    <row r="6089" spans="44:50">
      <c r="AR6089" t="str">
        <f t="shared" si="570"/>
        <v/>
      </c>
      <c r="AS6089" t="str">
        <f t="shared" si="571"/>
        <v/>
      </c>
      <c r="AT6089" t="str">
        <f t="shared" si="572"/>
        <v/>
      </c>
      <c r="AU6089" t="str">
        <f t="shared" si="573"/>
        <v/>
      </c>
      <c r="AV6089" t="str">
        <f t="shared" si="574"/>
        <v/>
      </c>
      <c r="AW6089" t="str">
        <f>IF(W6089&lt;&gt;"",AT6089-AV6089,"")</f>
        <v/>
      </c>
      <c r="AX6089" t="str">
        <f t="shared" si="575"/>
        <v/>
      </c>
    </row>
    <row r="6090" spans="44:50">
      <c r="AR6090" t="str">
        <f t="shared" si="570"/>
        <v/>
      </c>
      <c r="AS6090" t="str">
        <f t="shared" si="571"/>
        <v/>
      </c>
      <c r="AT6090" t="str">
        <f t="shared" si="572"/>
        <v/>
      </c>
      <c r="AU6090" t="str">
        <f t="shared" si="573"/>
        <v/>
      </c>
      <c r="AV6090" t="str">
        <f t="shared" si="574"/>
        <v/>
      </c>
      <c r="AW6090" t="str">
        <f>IF(W6090&lt;&gt;"",AT6090-AV6090,"")</f>
        <v/>
      </c>
      <c r="AX6090" t="str">
        <f t="shared" si="575"/>
        <v/>
      </c>
    </row>
    <row r="6091" spans="44:50">
      <c r="AR6091" t="str">
        <f t="shared" si="570"/>
        <v/>
      </c>
      <c r="AS6091" t="str">
        <f t="shared" si="571"/>
        <v/>
      </c>
      <c r="AT6091" t="str">
        <f t="shared" si="572"/>
        <v/>
      </c>
      <c r="AU6091" t="str">
        <f t="shared" si="573"/>
        <v/>
      </c>
      <c r="AV6091" t="str">
        <f t="shared" si="574"/>
        <v/>
      </c>
      <c r="AW6091" t="str">
        <f>IF(W6091&lt;&gt;"",AT6091-AV6091,"")</f>
        <v/>
      </c>
      <c r="AX6091" t="str">
        <f t="shared" si="575"/>
        <v/>
      </c>
    </row>
    <row r="6092" spans="44:50">
      <c r="AR6092" t="str">
        <f t="shared" si="570"/>
        <v/>
      </c>
      <c r="AS6092" t="str">
        <f t="shared" si="571"/>
        <v/>
      </c>
      <c r="AT6092" t="str">
        <f t="shared" si="572"/>
        <v/>
      </c>
      <c r="AU6092" t="str">
        <f t="shared" si="573"/>
        <v/>
      </c>
      <c r="AV6092" t="str">
        <f t="shared" si="574"/>
        <v/>
      </c>
      <c r="AW6092" t="str">
        <f>IF(W6092&lt;&gt;"",AT6092-AV6092,"")</f>
        <v/>
      </c>
      <c r="AX6092" t="str">
        <f t="shared" si="575"/>
        <v/>
      </c>
    </row>
    <row r="6093" spans="44:50">
      <c r="AR6093" t="str">
        <f t="shared" si="570"/>
        <v/>
      </c>
      <c r="AS6093" t="str">
        <f t="shared" si="571"/>
        <v/>
      </c>
      <c r="AT6093" t="str">
        <f t="shared" si="572"/>
        <v/>
      </c>
      <c r="AU6093" t="str">
        <f t="shared" si="573"/>
        <v/>
      </c>
      <c r="AV6093" t="str">
        <f t="shared" si="574"/>
        <v/>
      </c>
      <c r="AW6093" t="str">
        <f>IF(W6093&lt;&gt;"",AT6093-AV6093,"")</f>
        <v/>
      </c>
      <c r="AX6093" t="str">
        <f t="shared" si="575"/>
        <v/>
      </c>
    </row>
    <row r="6094" spans="44:50">
      <c r="AR6094" t="str">
        <f t="shared" si="570"/>
        <v/>
      </c>
      <c r="AS6094" t="str">
        <f t="shared" si="571"/>
        <v/>
      </c>
      <c r="AT6094" t="str">
        <f t="shared" si="572"/>
        <v/>
      </c>
      <c r="AU6094" t="str">
        <f t="shared" si="573"/>
        <v/>
      </c>
      <c r="AV6094" t="str">
        <f t="shared" si="574"/>
        <v/>
      </c>
      <c r="AW6094" t="str">
        <f>IF(W6094&lt;&gt;"",AT6094-AV6094,"")</f>
        <v/>
      </c>
      <c r="AX6094" t="str">
        <f t="shared" si="575"/>
        <v/>
      </c>
    </row>
    <row r="6095" spans="44:50">
      <c r="AR6095" t="str">
        <f t="shared" si="570"/>
        <v/>
      </c>
      <c r="AS6095" t="str">
        <f t="shared" si="571"/>
        <v/>
      </c>
      <c r="AT6095" t="str">
        <f t="shared" si="572"/>
        <v/>
      </c>
      <c r="AU6095" t="str">
        <f t="shared" si="573"/>
        <v/>
      </c>
      <c r="AV6095" t="str">
        <f t="shared" si="574"/>
        <v/>
      </c>
      <c r="AW6095" t="str">
        <f>IF(W6095&lt;&gt;"",AT6095-AV6095,"")</f>
        <v/>
      </c>
      <c r="AX6095" t="str">
        <f t="shared" si="575"/>
        <v/>
      </c>
    </row>
    <row r="6096" spans="44:50">
      <c r="AR6096" t="str">
        <f t="shared" si="570"/>
        <v/>
      </c>
      <c r="AS6096" t="str">
        <f t="shared" si="571"/>
        <v/>
      </c>
      <c r="AT6096" t="str">
        <f t="shared" si="572"/>
        <v/>
      </c>
      <c r="AU6096" t="str">
        <f t="shared" si="573"/>
        <v/>
      </c>
      <c r="AV6096" t="str">
        <f t="shared" si="574"/>
        <v/>
      </c>
      <c r="AW6096" t="str">
        <f>IF(W6096&lt;&gt;"",AT6096-AV6096,"")</f>
        <v/>
      </c>
      <c r="AX6096" t="str">
        <f t="shared" si="575"/>
        <v/>
      </c>
    </row>
    <row r="6097" spans="44:50">
      <c r="AR6097" t="str">
        <f t="shared" si="570"/>
        <v/>
      </c>
      <c r="AS6097" t="str">
        <f t="shared" si="571"/>
        <v/>
      </c>
      <c r="AT6097" t="str">
        <f t="shared" si="572"/>
        <v/>
      </c>
      <c r="AU6097" t="str">
        <f t="shared" si="573"/>
        <v/>
      </c>
      <c r="AV6097" t="str">
        <f t="shared" si="574"/>
        <v/>
      </c>
      <c r="AW6097" t="str">
        <f>IF(W6097&lt;&gt;"",AT6097-AV6097,"")</f>
        <v/>
      </c>
      <c r="AX6097" t="str">
        <f t="shared" si="575"/>
        <v/>
      </c>
    </row>
    <row r="6098" spans="44:50">
      <c r="AR6098" t="str">
        <f t="shared" si="570"/>
        <v/>
      </c>
      <c r="AS6098" t="str">
        <f t="shared" si="571"/>
        <v/>
      </c>
      <c r="AT6098" t="str">
        <f t="shared" si="572"/>
        <v/>
      </c>
      <c r="AU6098" t="str">
        <f t="shared" si="573"/>
        <v/>
      </c>
      <c r="AV6098" t="str">
        <f t="shared" si="574"/>
        <v/>
      </c>
      <c r="AW6098" t="str">
        <f>IF(W6098&lt;&gt;"",AT6098-AV6098,"")</f>
        <v/>
      </c>
      <c r="AX6098" t="str">
        <f t="shared" si="575"/>
        <v/>
      </c>
    </row>
    <row r="6099" spans="44:50">
      <c r="AR6099" t="str">
        <f t="shared" si="570"/>
        <v/>
      </c>
      <c r="AS6099" t="str">
        <f t="shared" si="571"/>
        <v/>
      </c>
      <c r="AT6099" t="str">
        <f t="shared" si="572"/>
        <v/>
      </c>
      <c r="AU6099" t="str">
        <f t="shared" si="573"/>
        <v/>
      </c>
      <c r="AV6099" t="str">
        <f t="shared" si="574"/>
        <v/>
      </c>
      <c r="AW6099" t="str">
        <f>IF(W6099&lt;&gt;"",AT6099-AV6099,"")</f>
        <v/>
      </c>
      <c r="AX6099" t="str">
        <f t="shared" si="575"/>
        <v/>
      </c>
    </row>
    <row r="6100" spans="44:50">
      <c r="AR6100" t="str">
        <f t="shared" si="570"/>
        <v/>
      </c>
      <c r="AS6100" t="str">
        <f t="shared" si="571"/>
        <v/>
      </c>
      <c r="AT6100" t="str">
        <f t="shared" si="572"/>
        <v/>
      </c>
      <c r="AU6100" t="str">
        <f t="shared" si="573"/>
        <v/>
      </c>
      <c r="AV6100" t="str">
        <f t="shared" si="574"/>
        <v/>
      </c>
      <c r="AW6100" t="str">
        <f>IF(W6100&lt;&gt;"",AT6100-AV6100,"")</f>
        <v/>
      </c>
      <c r="AX6100" t="str">
        <f t="shared" si="575"/>
        <v/>
      </c>
    </row>
    <row r="6101" spans="44:50">
      <c r="AR6101" t="str">
        <f t="shared" si="570"/>
        <v/>
      </c>
      <c r="AS6101" t="str">
        <f t="shared" si="571"/>
        <v/>
      </c>
      <c r="AT6101" t="str">
        <f t="shared" si="572"/>
        <v/>
      </c>
      <c r="AU6101" t="str">
        <f t="shared" si="573"/>
        <v/>
      </c>
      <c r="AV6101" t="str">
        <f t="shared" si="574"/>
        <v/>
      </c>
      <c r="AW6101" t="str">
        <f>IF(W6101&lt;&gt;"",AT6101-AV6101,"")</f>
        <v/>
      </c>
      <c r="AX6101" t="str">
        <f t="shared" si="575"/>
        <v/>
      </c>
    </row>
    <row r="6102" spans="44:50">
      <c r="AR6102" t="str">
        <f t="shared" si="570"/>
        <v/>
      </c>
      <c r="AS6102" t="str">
        <f t="shared" si="571"/>
        <v/>
      </c>
      <c r="AT6102" t="str">
        <f t="shared" si="572"/>
        <v/>
      </c>
      <c r="AU6102" t="str">
        <f t="shared" si="573"/>
        <v/>
      </c>
      <c r="AV6102" t="str">
        <f t="shared" si="574"/>
        <v/>
      </c>
      <c r="AW6102" t="str">
        <f>IF(W6102&lt;&gt;"",AT6102-AV6102,"")</f>
        <v/>
      </c>
      <c r="AX6102" t="str">
        <f t="shared" si="575"/>
        <v/>
      </c>
    </row>
    <row r="6103" spans="44:50">
      <c r="AR6103" t="str">
        <f t="shared" si="570"/>
        <v/>
      </c>
      <c r="AS6103" t="str">
        <f t="shared" si="571"/>
        <v/>
      </c>
      <c r="AT6103" t="str">
        <f t="shared" si="572"/>
        <v/>
      </c>
      <c r="AU6103" t="str">
        <f t="shared" si="573"/>
        <v/>
      </c>
      <c r="AV6103" t="str">
        <f t="shared" si="574"/>
        <v/>
      </c>
      <c r="AW6103" t="str">
        <f>IF(W6103&lt;&gt;"",AT6103-AV6103,"")</f>
        <v/>
      </c>
      <c r="AX6103" t="str">
        <f t="shared" si="575"/>
        <v/>
      </c>
    </row>
    <row r="6104" spans="44:50">
      <c r="AR6104" t="str">
        <f t="shared" si="570"/>
        <v/>
      </c>
      <c r="AS6104" t="str">
        <f t="shared" si="571"/>
        <v/>
      </c>
      <c r="AT6104" t="str">
        <f t="shared" si="572"/>
        <v/>
      </c>
      <c r="AU6104" t="str">
        <f t="shared" si="573"/>
        <v/>
      </c>
      <c r="AV6104" t="str">
        <f t="shared" si="574"/>
        <v/>
      </c>
      <c r="AW6104" t="str">
        <f>IF(W6104&lt;&gt;"",AT6104-AV6104,"")</f>
        <v/>
      </c>
      <c r="AX6104" t="str">
        <f t="shared" si="575"/>
        <v/>
      </c>
    </row>
    <row r="6105" spans="44:50">
      <c r="AR6105" t="str">
        <f t="shared" si="570"/>
        <v/>
      </c>
      <c r="AS6105" t="str">
        <f t="shared" si="571"/>
        <v/>
      </c>
      <c r="AT6105" t="str">
        <f t="shared" si="572"/>
        <v/>
      </c>
      <c r="AU6105" t="str">
        <f t="shared" si="573"/>
        <v/>
      </c>
      <c r="AV6105" t="str">
        <f t="shared" si="574"/>
        <v/>
      </c>
      <c r="AW6105" t="str">
        <f>IF(W6105&lt;&gt;"",AT6105-AV6105,"")</f>
        <v/>
      </c>
      <c r="AX6105" t="str">
        <f t="shared" si="575"/>
        <v/>
      </c>
    </row>
    <row r="6106" spans="44:50">
      <c r="AR6106" t="str">
        <f t="shared" si="570"/>
        <v/>
      </c>
      <c r="AS6106" t="str">
        <f t="shared" si="571"/>
        <v/>
      </c>
      <c r="AT6106" t="str">
        <f t="shared" si="572"/>
        <v/>
      </c>
      <c r="AU6106" t="str">
        <f t="shared" si="573"/>
        <v/>
      </c>
      <c r="AV6106" t="str">
        <f t="shared" si="574"/>
        <v/>
      </c>
      <c r="AW6106" t="str">
        <f>IF(W6106&lt;&gt;"",AT6106-AV6106,"")</f>
        <v/>
      </c>
      <c r="AX6106" t="str">
        <f t="shared" si="575"/>
        <v/>
      </c>
    </row>
    <row r="6107" spans="44:50">
      <c r="AR6107" t="str">
        <f t="shared" si="570"/>
        <v/>
      </c>
      <c r="AS6107" t="str">
        <f t="shared" si="571"/>
        <v/>
      </c>
      <c r="AT6107" t="str">
        <f t="shared" si="572"/>
        <v/>
      </c>
      <c r="AU6107" t="str">
        <f t="shared" si="573"/>
        <v/>
      </c>
      <c r="AV6107" t="str">
        <f t="shared" si="574"/>
        <v/>
      </c>
      <c r="AW6107" t="str">
        <f>IF(W6107&lt;&gt;"",AT6107-AV6107,"")</f>
        <v/>
      </c>
      <c r="AX6107" t="str">
        <f t="shared" si="575"/>
        <v/>
      </c>
    </row>
    <row r="6108" spans="44:50">
      <c r="AR6108" t="str">
        <f t="shared" si="570"/>
        <v/>
      </c>
      <c r="AS6108" t="str">
        <f t="shared" si="571"/>
        <v/>
      </c>
      <c r="AT6108" t="str">
        <f t="shared" si="572"/>
        <v/>
      </c>
      <c r="AU6108" t="str">
        <f t="shared" si="573"/>
        <v/>
      </c>
      <c r="AV6108" t="str">
        <f t="shared" si="574"/>
        <v/>
      </c>
      <c r="AW6108" t="str">
        <f>IF(W6108&lt;&gt;"",AT6108-AV6108,"")</f>
        <v/>
      </c>
      <c r="AX6108" t="str">
        <f t="shared" si="575"/>
        <v/>
      </c>
    </row>
    <row r="6109" spans="44:50">
      <c r="AR6109" t="str">
        <f t="shared" si="570"/>
        <v/>
      </c>
      <c r="AS6109" t="str">
        <f t="shared" si="571"/>
        <v/>
      </c>
      <c r="AT6109" t="str">
        <f t="shared" si="572"/>
        <v/>
      </c>
      <c r="AU6109" t="str">
        <f t="shared" si="573"/>
        <v/>
      </c>
      <c r="AV6109" t="str">
        <f t="shared" si="574"/>
        <v/>
      </c>
      <c r="AW6109" t="str">
        <f>IF(W6109&lt;&gt;"",AT6109-AV6109,"")</f>
        <v/>
      </c>
      <c r="AX6109" t="str">
        <f t="shared" si="575"/>
        <v/>
      </c>
    </row>
    <row r="6110" spans="44:50">
      <c r="AR6110" t="str">
        <f t="shared" si="570"/>
        <v/>
      </c>
      <c r="AS6110" t="str">
        <f t="shared" si="571"/>
        <v/>
      </c>
      <c r="AT6110" t="str">
        <f t="shared" si="572"/>
        <v/>
      </c>
      <c r="AU6110" t="str">
        <f t="shared" si="573"/>
        <v/>
      </c>
      <c r="AV6110" t="str">
        <f t="shared" si="574"/>
        <v/>
      </c>
      <c r="AW6110" t="str">
        <f>IF(W6110&lt;&gt;"",AT6110-AV6110,"")</f>
        <v/>
      </c>
      <c r="AX6110" t="str">
        <f t="shared" si="575"/>
        <v/>
      </c>
    </row>
    <row r="6111" spans="44:50">
      <c r="AR6111" t="str">
        <f t="shared" si="570"/>
        <v/>
      </c>
      <c r="AS6111" t="str">
        <f t="shared" si="571"/>
        <v/>
      </c>
      <c r="AT6111" t="str">
        <f t="shared" si="572"/>
        <v/>
      </c>
      <c r="AU6111" t="str">
        <f t="shared" si="573"/>
        <v/>
      </c>
      <c r="AV6111" t="str">
        <f t="shared" si="574"/>
        <v/>
      </c>
      <c r="AW6111" t="str">
        <f>IF(W6111&lt;&gt;"",AT6111-AV6111,"")</f>
        <v/>
      </c>
      <c r="AX6111" t="str">
        <f t="shared" si="575"/>
        <v/>
      </c>
    </row>
    <row r="6112" spans="44:50">
      <c r="AR6112" t="str">
        <f t="shared" si="570"/>
        <v/>
      </c>
      <c r="AS6112" t="str">
        <f t="shared" si="571"/>
        <v/>
      </c>
      <c r="AT6112" t="str">
        <f t="shared" si="572"/>
        <v/>
      </c>
      <c r="AU6112" t="str">
        <f t="shared" si="573"/>
        <v/>
      </c>
      <c r="AV6112" t="str">
        <f t="shared" si="574"/>
        <v/>
      </c>
      <c r="AW6112" t="str">
        <f>IF(W6112&lt;&gt;"",AT6112-AV6112,"")</f>
        <v/>
      </c>
      <c r="AX6112" t="str">
        <f t="shared" si="575"/>
        <v/>
      </c>
    </row>
    <row r="6113" spans="44:50">
      <c r="AR6113" t="str">
        <f t="shared" si="570"/>
        <v/>
      </c>
      <c r="AS6113" t="str">
        <f t="shared" si="571"/>
        <v/>
      </c>
      <c r="AT6113" t="str">
        <f t="shared" si="572"/>
        <v/>
      </c>
      <c r="AU6113" t="str">
        <f t="shared" si="573"/>
        <v/>
      </c>
      <c r="AV6113" t="str">
        <f t="shared" si="574"/>
        <v/>
      </c>
      <c r="AW6113" t="str">
        <f>IF(W6113&lt;&gt;"",AT6113-AV6113,"")</f>
        <v/>
      </c>
      <c r="AX6113" t="str">
        <f t="shared" si="575"/>
        <v/>
      </c>
    </row>
    <row r="6114" spans="44:50">
      <c r="AR6114" t="str">
        <f t="shared" si="570"/>
        <v/>
      </c>
      <c r="AS6114" t="str">
        <f t="shared" si="571"/>
        <v/>
      </c>
      <c r="AT6114" t="str">
        <f t="shared" si="572"/>
        <v/>
      </c>
      <c r="AU6114" t="str">
        <f t="shared" si="573"/>
        <v/>
      </c>
      <c r="AV6114" t="str">
        <f t="shared" si="574"/>
        <v/>
      </c>
      <c r="AW6114" t="str">
        <f>IF(W6114&lt;&gt;"",AT6114-AV6114,"")</f>
        <v/>
      </c>
      <c r="AX6114" t="str">
        <f t="shared" si="575"/>
        <v/>
      </c>
    </row>
    <row r="6115" spans="44:50">
      <c r="AR6115" t="str">
        <f t="shared" si="570"/>
        <v/>
      </c>
      <c r="AS6115" t="str">
        <f t="shared" si="571"/>
        <v/>
      </c>
      <c r="AT6115" t="str">
        <f t="shared" si="572"/>
        <v/>
      </c>
      <c r="AU6115" t="str">
        <f t="shared" si="573"/>
        <v/>
      </c>
      <c r="AV6115" t="str">
        <f t="shared" si="574"/>
        <v/>
      </c>
      <c r="AW6115" t="str">
        <f>IF(W6115&lt;&gt;"",AT6115-AV6115,"")</f>
        <v/>
      </c>
      <c r="AX6115" t="str">
        <f t="shared" si="575"/>
        <v/>
      </c>
    </row>
    <row r="6116" spans="44:50">
      <c r="AR6116" t="str">
        <f t="shared" si="570"/>
        <v/>
      </c>
      <c r="AS6116" t="str">
        <f t="shared" si="571"/>
        <v/>
      </c>
      <c r="AT6116" t="str">
        <f t="shared" si="572"/>
        <v/>
      </c>
      <c r="AU6116" t="str">
        <f t="shared" si="573"/>
        <v/>
      </c>
      <c r="AV6116" t="str">
        <f t="shared" si="574"/>
        <v/>
      </c>
      <c r="AW6116" t="str">
        <f>IF(W6116&lt;&gt;"",AT6116-AV6116,"")</f>
        <v/>
      </c>
      <c r="AX6116" t="str">
        <f t="shared" si="575"/>
        <v/>
      </c>
    </row>
    <row r="6117" spans="44:50">
      <c r="AR6117" t="str">
        <f t="shared" si="570"/>
        <v/>
      </c>
      <c r="AS6117" t="str">
        <f t="shared" si="571"/>
        <v/>
      </c>
      <c r="AT6117" t="str">
        <f t="shared" si="572"/>
        <v/>
      </c>
      <c r="AU6117" t="str">
        <f t="shared" si="573"/>
        <v/>
      </c>
      <c r="AV6117" t="str">
        <f t="shared" si="574"/>
        <v/>
      </c>
      <c r="AW6117" t="str">
        <f>IF(W6117&lt;&gt;"",AT6117-AV6117,"")</f>
        <v/>
      </c>
      <c r="AX6117" t="str">
        <f t="shared" si="575"/>
        <v/>
      </c>
    </row>
    <row r="6118" spans="44:50">
      <c r="AR6118" t="str">
        <f t="shared" si="570"/>
        <v/>
      </c>
      <c r="AS6118" t="str">
        <f t="shared" si="571"/>
        <v/>
      </c>
      <c r="AT6118" t="str">
        <f t="shared" si="572"/>
        <v/>
      </c>
      <c r="AU6118" t="str">
        <f t="shared" si="573"/>
        <v/>
      </c>
      <c r="AV6118" t="str">
        <f t="shared" si="574"/>
        <v/>
      </c>
      <c r="AW6118" t="str">
        <f>IF(W6118&lt;&gt;"",AT6118-AV6118,"")</f>
        <v/>
      </c>
      <c r="AX6118" t="str">
        <f t="shared" si="575"/>
        <v/>
      </c>
    </row>
    <row r="6119" spans="44:50">
      <c r="AR6119" t="str">
        <f t="shared" si="570"/>
        <v/>
      </c>
      <c r="AS6119" t="str">
        <f t="shared" si="571"/>
        <v/>
      </c>
      <c r="AT6119" t="str">
        <f t="shared" si="572"/>
        <v/>
      </c>
      <c r="AU6119" t="str">
        <f t="shared" si="573"/>
        <v/>
      </c>
      <c r="AV6119" t="str">
        <f t="shared" si="574"/>
        <v/>
      </c>
      <c r="AW6119" t="str">
        <f>IF(W6119&lt;&gt;"",AT6119-AV6119,"")</f>
        <v/>
      </c>
      <c r="AX6119" t="str">
        <f t="shared" si="575"/>
        <v/>
      </c>
    </row>
    <row r="6120" spans="44:50">
      <c r="AR6120" t="str">
        <f t="shared" si="570"/>
        <v/>
      </c>
      <c r="AS6120" t="str">
        <f t="shared" si="571"/>
        <v/>
      </c>
      <c r="AT6120" t="str">
        <f t="shared" si="572"/>
        <v/>
      </c>
      <c r="AU6120" t="str">
        <f t="shared" si="573"/>
        <v/>
      </c>
      <c r="AV6120" t="str">
        <f t="shared" si="574"/>
        <v/>
      </c>
      <c r="AW6120" t="str">
        <f>IF(W6120&lt;&gt;"",AT6120-AV6120,"")</f>
        <v/>
      </c>
      <c r="AX6120" t="str">
        <f t="shared" si="575"/>
        <v/>
      </c>
    </row>
    <row r="6121" spans="44:50">
      <c r="AR6121" t="str">
        <f t="shared" si="570"/>
        <v/>
      </c>
      <c r="AS6121" t="str">
        <f t="shared" si="571"/>
        <v/>
      </c>
      <c r="AT6121" t="str">
        <f t="shared" si="572"/>
        <v/>
      </c>
      <c r="AU6121" t="str">
        <f t="shared" si="573"/>
        <v/>
      </c>
      <c r="AV6121" t="str">
        <f t="shared" si="574"/>
        <v/>
      </c>
      <c r="AW6121" t="str">
        <f>IF(W6121&lt;&gt;"",AT6121-AV6121,"")</f>
        <v/>
      </c>
      <c r="AX6121" t="str">
        <f t="shared" si="575"/>
        <v/>
      </c>
    </row>
    <row r="6122" spans="44:50">
      <c r="AR6122" t="str">
        <f t="shared" si="570"/>
        <v/>
      </c>
      <c r="AS6122" t="str">
        <f t="shared" si="571"/>
        <v/>
      </c>
      <c r="AT6122" t="str">
        <f t="shared" si="572"/>
        <v/>
      </c>
      <c r="AU6122" t="str">
        <f t="shared" si="573"/>
        <v/>
      </c>
      <c r="AV6122" t="str">
        <f t="shared" si="574"/>
        <v/>
      </c>
      <c r="AW6122" t="str">
        <f>IF(W6122&lt;&gt;"",AT6122-AV6122,"")</f>
        <v/>
      </c>
      <c r="AX6122" t="str">
        <f t="shared" si="575"/>
        <v/>
      </c>
    </row>
    <row r="6123" spans="44:50">
      <c r="AR6123" t="str">
        <f t="shared" si="570"/>
        <v/>
      </c>
      <c r="AS6123" t="str">
        <f t="shared" si="571"/>
        <v/>
      </c>
      <c r="AT6123" t="str">
        <f t="shared" si="572"/>
        <v/>
      </c>
      <c r="AU6123" t="str">
        <f t="shared" si="573"/>
        <v/>
      </c>
      <c r="AV6123" t="str">
        <f t="shared" si="574"/>
        <v/>
      </c>
      <c r="AW6123" t="str">
        <f>IF(W6123&lt;&gt;"",AT6123-AV6123,"")</f>
        <v/>
      </c>
      <c r="AX6123" t="str">
        <f t="shared" si="575"/>
        <v/>
      </c>
    </row>
    <row r="6124" spans="44:50">
      <c r="AR6124" t="str">
        <f t="shared" si="570"/>
        <v/>
      </c>
      <c r="AS6124" t="str">
        <f t="shared" si="571"/>
        <v/>
      </c>
      <c r="AT6124" t="str">
        <f t="shared" si="572"/>
        <v/>
      </c>
      <c r="AU6124" t="str">
        <f t="shared" si="573"/>
        <v/>
      </c>
      <c r="AV6124" t="str">
        <f t="shared" si="574"/>
        <v/>
      </c>
      <c r="AW6124" t="str">
        <f>IF(W6124&lt;&gt;"",AT6124-AV6124,"")</f>
        <v/>
      </c>
      <c r="AX6124" t="str">
        <f t="shared" si="575"/>
        <v/>
      </c>
    </row>
    <row r="6125" spans="44:50">
      <c r="AR6125" t="str">
        <f t="shared" si="570"/>
        <v/>
      </c>
      <c r="AS6125" t="str">
        <f t="shared" si="571"/>
        <v/>
      </c>
      <c r="AT6125" t="str">
        <f t="shared" si="572"/>
        <v/>
      </c>
      <c r="AU6125" t="str">
        <f t="shared" si="573"/>
        <v/>
      </c>
      <c r="AV6125" t="str">
        <f t="shared" si="574"/>
        <v/>
      </c>
      <c r="AW6125" t="str">
        <f>IF(W6125&lt;&gt;"",AT6125-AV6125,"")</f>
        <v/>
      </c>
      <c r="AX6125" t="str">
        <f t="shared" si="575"/>
        <v/>
      </c>
    </row>
    <row r="6126" spans="44:50">
      <c r="AR6126" t="str">
        <f t="shared" si="570"/>
        <v/>
      </c>
      <c r="AS6126" t="str">
        <f t="shared" si="571"/>
        <v/>
      </c>
      <c r="AT6126" t="str">
        <f t="shared" si="572"/>
        <v/>
      </c>
      <c r="AU6126" t="str">
        <f t="shared" si="573"/>
        <v/>
      </c>
      <c r="AV6126" t="str">
        <f t="shared" si="574"/>
        <v/>
      </c>
      <c r="AW6126" t="str">
        <f>IF(W6126&lt;&gt;"",AT6126-AV6126,"")</f>
        <v/>
      </c>
      <c r="AX6126" t="str">
        <f t="shared" si="575"/>
        <v/>
      </c>
    </row>
    <row r="6127" spans="44:50">
      <c r="AR6127" t="str">
        <f t="shared" si="570"/>
        <v/>
      </c>
      <c r="AS6127" t="str">
        <f t="shared" si="571"/>
        <v/>
      </c>
      <c r="AT6127" t="str">
        <f t="shared" si="572"/>
        <v/>
      </c>
      <c r="AU6127" t="str">
        <f t="shared" si="573"/>
        <v/>
      </c>
      <c r="AV6127" t="str">
        <f t="shared" si="574"/>
        <v/>
      </c>
      <c r="AW6127" t="str">
        <f>IF(W6127&lt;&gt;"",AT6127-AV6127,"")</f>
        <v/>
      </c>
      <c r="AX6127" t="str">
        <f t="shared" si="575"/>
        <v/>
      </c>
    </row>
    <row r="6128" spans="44:50">
      <c r="AR6128" t="str">
        <f t="shared" si="570"/>
        <v/>
      </c>
      <c r="AS6128" t="str">
        <f t="shared" si="571"/>
        <v/>
      </c>
      <c r="AT6128" t="str">
        <f t="shared" si="572"/>
        <v/>
      </c>
      <c r="AU6128" t="str">
        <f t="shared" si="573"/>
        <v/>
      </c>
      <c r="AV6128" t="str">
        <f t="shared" si="574"/>
        <v/>
      </c>
      <c r="AW6128" t="str">
        <f>IF(W6128&lt;&gt;"",AT6128-AV6128,"")</f>
        <v/>
      </c>
      <c r="AX6128" t="str">
        <f t="shared" si="575"/>
        <v/>
      </c>
    </row>
    <row r="6129" spans="44:50">
      <c r="AR6129" t="str">
        <f t="shared" si="570"/>
        <v/>
      </c>
      <c r="AS6129" t="str">
        <f t="shared" si="571"/>
        <v/>
      </c>
      <c r="AT6129" t="str">
        <f t="shared" si="572"/>
        <v/>
      </c>
      <c r="AU6129" t="str">
        <f t="shared" si="573"/>
        <v/>
      </c>
      <c r="AV6129" t="str">
        <f t="shared" si="574"/>
        <v/>
      </c>
      <c r="AW6129" t="str">
        <f>IF(W6129&lt;&gt;"",AT6129-AV6129,"")</f>
        <v/>
      </c>
      <c r="AX6129" t="str">
        <f t="shared" si="575"/>
        <v/>
      </c>
    </row>
    <row r="6130" spans="44:50">
      <c r="AR6130" t="str">
        <f t="shared" si="570"/>
        <v/>
      </c>
      <c r="AS6130" t="str">
        <f t="shared" si="571"/>
        <v/>
      </c>
      <c r="AT6130" t="str">
        <f t="shared" si="572"/>
        <v/>
      </c>
      <c r="AU6130" t="str">
        <f t="shared" si="573"/>
        <v/>
      </c>
      <c r="AV6130" t="str">
        <f t="shared" si="574"/>
        <v/>
      </c>
      <c r="AW6130" t="str">
        <f>IF(W6130&lt;&gt;"",AT6130-AV6130,"")</f>
        <v/>
      </c>
      <c r="AX6130" t="str">
        <f t="shared" si="575"/>
        <v/>
      </c>
    </row>
    <row r="6131" spans="44:50">
      <c r="AR6131" t="str">
        <f t="shared" si="570"/>
        <v/>
      </c>
      <c r="AS6131" t="str">
        <f t="shared" si="571"/>
        <v/>
      </c>
      <c r="AT6131" t="str">
        <f t="shared" si="572"/>
        <v/>
      </c>
      <c r="AU6131" t="str">
        <f t="shared" si="573"/>
        <v/>
      </c>
      <c r="AV6131" t="str">
        <f t="shared" si="574"/>
        <v/>
      </c>
      <c r="AW6131" t="str">
        <f>IF(W6131&lt;&gt;"",AT6131-AV6131,"")</f>
        <v/>
      </c>
      <c r="AX6131" t="str">
        <f t="shared" si="575"/>
        <v/>
      </c>
    </row>
    <row r="6132" spans="44:50">
      <c r="AR6132" t="str">
        <f t="shared" si="570"/>
        <v/>
      </c>
      <c r="AS6132" t="str">
        <f t="shared" si="571"/>
        <v/>
      </c>
      <c r="AT6132" t="str">
        <f t="shared" si="572"/>
        <v/>
      </c>
      <c r="AU6132" t="str">
        <f t="shared" si="573"/>
        <v/>
      </c>
      <c r="AV6132" t="str">
        <f t="shared" si="574"/>
        <v/>
      </c>
      <c r="AW6132" t="str">
        <f>IF(W6132&lt;&gt;"",AT6132-AV6132,"")</f>
        <v/>
      </c>
      <c r="AX6132" t="str">
        <f t="shared" si="575"/>
        <v/>
      </c>
    </row>
    <row r="6133" spans="44:50">
      <c r="AR6133" t="str">
        <f t="shared" si="570"/>
        <v/>
      </c>
      <c r="AS6133" t="str">
        <f t="shared" si="571"/>
        <v/>
      </c>
      <c r="AT6133" t="str">
        <f t="shared" si="572"/>
        <v/>
      </c>
      <c r="AU6133" t="str">
        <f t="shared" si="573"/>
        <v/>
      </c>
      <c r="AV6133" t="str">
        <f t="shared" si="574"/>
        <v/>
      </c>
      <c r="AW6133" t="str">
        <f>IF(W6133&lt;&gt;"",AT6133-AV6133,"")</f>
        <v/>
      </c>
      <c r="AX6133" t="str">
        <f t="shared" si="575"/>
        <v/>
      </c>
    </row>
    <row r="6134" spans="44:50">
      <c r="AR6134" t="str">
        <f t="shared" si="570"/>
        <v/>
      </c>
      <c r="AS6134" t="str">
        <f t="shared" si="571"/>
        <v/>
      </c>
      <c r="AT6134" t="str">
        <f t="shared" si="572"/>
        <v/>
      </c>
      <c r="AU6134" t="str">
        <f t="shared" si="573"/>
        <v/>
      </c>
      <c r="AV6134" t="str">
        <f t="shared" si="574"/>
        <v/>
      </c>
      <c r="AW6134" t="str">
        <f>IF(W6134&lt;&gt;"",AT6134-AV6134,"")</f>
        <v/>
      </c>
      <c r="AX6134" t="str">
        <f t="shared" si="575"/>
        <v/>
      </c>
    </row>
    <row r="6135" spans="44:50">
      <c r="AR6135" t="str">
        <f t="shared" si="570"/>
        <v/>
      </c>
      <c r="AS6135" t="str">
        <f t="shared" si="571"/>
        <v/>
      </c>
      <c r="AT6135" t="str">
        <f t="shared" si="572"/>
        <v/>
      </c>
      <c r="AU6135" t="str">
        <f t="shared" si="573"/>
        <v/>
      </c>
      <c r="AV6135" t="str">
        <f t="shared" si="574"/>
        <v/>
      </c>
      <c r="AW6135" t="str">
        <f>IF(W6135&lt;&gt;"",AT6135-AV6135,"")</f>
        <v/>
      </c>
      <c r="AX6135" t="str">
        <f t="shared" si="575"/>
        <v/>
      </c>
    </row>
    <row r="6136" spans="44:50">
      <c r="AR6136" t="str">
        <f t="shared" si="570"/>
        <v/>
      </c>
      <c r="AS6136" t="str">
        <f t="shared" si="571"/>
        <v/>
      </c>
      <c r="AT6136" t="str">
        <f t="shared" si="572"/>
        <v/>
      </c>
      <c r="AU6136" t="str">
        <f t="shared" si="573"/>
        <v/>
      </c>
      <c r="AV6136" t="str">
        <f t="shared" si="574"/>
        <v/>
      </c>
      <c r="AW6136" t="str">
        <f>IF(W6136&lt;&gt;"",AT6136-AV6136,"")</f>
        <v/>
      </c>
      <c r="AX6136" t="str">
        <f t="shared" si="575"/>
        <v/>
      </c>
    </row>
    <row r="6137" spans="44:50">
      <c r="AR6137" t="str">
        <f t="shared" si="570"/>
        <v/>
      </c>
      <c r="AS6137" t="str">
        <f t="shared" si="571"/>
        <v/>
      </c>
      <c r="AT6137" t="str">
        <f t="shared" si="572"/>
        <v/>
      </c>
      <c r="AU6137" t="str">
        <f t="shared" si="573"/>
        <v/>
      </c>
      <c r="AV6137" t="str">
        <f t="shared" si="574"/>
        <v/>
      </c>
      <c r="AW6137" t="str">
        <f>IF(W6137&lt;&gt;"",AT6137-AV6137,"")</f>
        <v/>
      </c>
      <c r="AX6137" t="str">
        <f t="shared" si="575"/>
        <v/>
      </c>
    </row>
    <row r="6138" spans="44:50">
      <c r="AR6138" t="str">
        <f t="shared" si="570"/>
        <v/>
      </c>
      <c r="AS6138" t="str">
        <f t="shared" si="571"/>
        <v/>
      </c>
      <c r="AT6138" t="str">
        <f t="shared" si="572"/>
        <v/>
      </c>
      <c r="AU6138" t="str">
        <f t="shared" si="573"/>
        <v/>
      </c>
      <c r="AV6138" t="str">
        <f t="shared" si="574"/>
        <v/>
      </c>
      <c r="AW6138" t="str">
        <f>IF(W6138&lt;&gt;"",AT6138-AV6138,"")</f>
        <v/>
      </c>
      <c r="AX6138" t="str">
        <f t="shared" si="575"/>
        <v/>
      </c>
    </row>
    <row r="6139" spans="44:50">
      <c r="AR6139" t="str">
        <f t="shared" si="570"/>
        <v/>
      </c>
      <c r="AS6139" t="str">
        <f t="shared" si="571"/>
        <v/>
      </c>
      <c r="AT6139" t="str">
        <f t="shared" si="572"/>
        <v/>
      </c>
      <c r="AU6139" t="str">
        <f t="shared" si="573"/>
        <v/>
      </c>
      <c r="AV6139" t="str">
        <f t="shared" si="574"/>
        <v/>
      </c>
      <c r="AW6139" t="str">
        <f>IF(W6139&lt;&gt;"",AT6139-AV6139,"")</f>
        <v/>
      </c>
      <c r="AX6139" t="str">
        <f t="shared" si="575"/>
        <v/>
      </c>
    </row>
    <row r="6140" spans="44:50">
      <c r="AR6140" t="str">
        <f t="shared" si="570"/>
        <v/>
      </c>
      <c r="AS6140" t="str">
        <f t="shared" si="571"/>
        <v/>
      </c>
      <c r="AT6140" t="str">
        <f t="shared" si="572"/>
        <v/>
      </c>
      <c r="AU6140" t="str">
        <f t="shared" si="573"/>
        <v/>
      </c>
      <c r="AV6140" t="str">
        <f t="shared" si="574"/>
        <v/>
      </c>
      <c r="AW6140" t="str">
        <f>IF(W6140&lt;&gt;"",AT6140-AV6140,"")</f>
        <v/>
      </c>
      <c r="AX6140" t="str">
        <f t="shared" si="575"/>
        <v/>
      </c>
    </row>
    <row r="6141" spans="44:50">
      <c r="AR6141" t="str">
        <f t="shared" si="570"/>
        <v/>
      </c>
      <c r="AS6141" t="str">
        <f t="shared" si="571"/>
        <v/>
      </c>
      <c r="AT6141" t="str">
        <f t="shared" si="572"/>
        <v/>
      </c>
      <c r="AU6141" t="str">
        <f t="shared" si="573"/>
        <v/>
      </c>
      <c r="AV6141" t="str">
        <f t="shared" si="574"/>
        <v/>
      </c>
      <c r="AW6141" t="str">
        <f>IF(W6141&lt;&gt;"",AT6141-AV6141,"")</f>
        <v/>
      </c>
      <c r="AX6141" t="str">
        <f t="shared" si="575"/>
        <v/>
      </c>
    </row>
    <row r="6142" spans="44:50">
      <c r="AR6142" t="str">
        <f t="shared" si="570"/>
        <v/>
      </c>
      <c r="AS6142" t="str">
        <f t="shared" si="571"/>
        <v/>
      </c>
      <c r="AT6142" t="str">
        <f t="shared" si="572"/>
        <v/>
      </c>
      <c r="AU6142" t="str">
        <f t="shared" si="573"/>
        <v/>
      </c>
      <c r="AV6142" t="str">
        <f t="shared" si="574"/>
        <v/>
      </c>
      <c r="AW6142" t="str">
        <f>IF(W6142&lt;&gt;"",AT6142-AV6142,"")</f>
        <v/>
      </c>
      <c r="AX6142" t="str">
        <f t="shared" si="575"/>
        <v/>
      </c>
    </row>
    <row r="6143" spans="44:50">
      <c r="AR6143" t="str">
        <f t="shared" si="570"/>
        <v/>
      </c>
      <c r="AS6143" t="str">
        <f t="shared" si="571"/>
        <v/>
      </c>
      <c r="AT6143" t="str">
        <f t="shared" si="572"/>
        <v/>
      </c>
      <c r="AU6143" t="str">
        <f t="shared" si="573"/>
        <v/>
      </c>
      <c r="AV6143" t="str">
        <f t="shared" si="574"/>
        <v/>
      </c>
      <c r="AW6143" t="str">
        <f>IF(W6143&lt;&gt;"",AT6143-AV6143,"")</f>
        <v/>
      </c>
      <c r="AX6143" t="str">
        <f t="shared" si="575"/>
        <v/>
      </c>
    </row>
    <row r="6144" spans="44:50">
      <c r="AR6144" t="str">
        <f t="shared" si="570"/>
        <v/>
      </c>
      <c r="AS6144" t="str">
        <f t="shared" si="571"/>
        <v/>
      </c>
      <c r="AT6144" t="str">
        <f t="shared" si="572"/>
        <v/>
      </c>
      <c r="AU6144" t="str">
        <f t="shared" si="573"/>
        <v/>
      </c>
      <c r="AV6144" t="str">
        <f t="shared" si="574"/>
        <v/>
      </c>
      <c r="AW6144" t="str">
        <f>IF(W6144&lt;&gt;"",AT6144-AV6144,"")</f>
        <v/>
      </c>
      <c r="AX6144" t="str">
        <f t="shared" si="575"/>
        <v/>
      </c>
    </row>
    <row r="6145" spans="44:50">
      <c r="AR6145" t="str">
        <f t="shared" si="570"/>
        <v/>
      </c>
      <c r="AS6145" t="str">
        <f t="shared" si="571"/>
        <v/>
      </c>
      <c r="AT6145" t="str">
        <f t="shared" si="572"/>
        <v/>
      </c>
      <c r="AU6145" t="str">
        <f t="shared" si="573"/>
        <v/>
      </c>
      <c r="AV6145" t="str">
        <f t="shared" si="574"/>
        <v/>
      </c>
      <c r="AW6145" t="str">
        <f>IF(W6145&lt;&gt;"",AT6145-AV6145,"")</f>
        <v/>
      </c>
      <c r="AX6145" t="str">
        <f t="shared" si="575"/>
        <v/>
      </c>
    </row>
    <row r="6146" spans="44:50">
      <c r="AR6146" t="str">
        <f t="shared" si="570"/>
        <v/>
      </c>
      <c r="AS6146" t="str">
        <f t="shared" si="571"/>
        <v/>
      </c>
      <c r="AT6146" t="str">
        <f t="shared" si="572"/>
        <v/>
      </c>
      <c r="AU6146" t="str">
        <f t="shared" si="573"/>
        <v/>
      </c>
      <c r="AV6146" t="str">
        <f t="shared" si="574"/>
        <v/>
      </c>
      <c r="AW6146" t="str">
        <f>IF(W6146&lt;&gt;"",AT6146-AV6146,"")</f>
        <v/>
      </c>
      <c r="AX6146" t="str">
        <f t="shared" si="575"/>
        <v/>
      </c>
    </row>
    <row r="6147" spans="44:50">
      <c r="AR6147" t="str">
        <f t="shared" ref="AR6147:AR6210" si="576">IF(L6147&lt;&gt;"",IF(AE6147&lt;&gt;"","提前订单","非提前订单"),"")</f>
        <v/>
      </c>
      <c r="AS6147" t="str">
        <f t="shared" ref="AS6147:AS6210" si="577">IF(U6147&lt;&gt;"",U6147-W6147,"")</f>
        <v/>
      </c>
      <c r="AT6147" t="str">
        <f t="shared" ref="AT6147:AT6210" si="578">IF(U6147&lt;&gt;"",U6147*AJ6147,"")</f>
        <v/>
      </c>
      <c r="AU6147" t="str">
        <f t="shared" ref="AU6147:AU6210" si="579">IF(V6147&lt;&gt;"",V6147*AJ6147,"")</f>
        <v/>
      </c>
      <c r="AV6147" t="str">
        <f t="shared" ref="AV6147:AV6210" si="580">IF(W6147&lt;&gt;"",W6147*AJ6147,"")</f>
        <v/>
      </c>
      <c r="AW6147" t="str">
        <f>IF(W6147&lt;&gt;"",AT6147-AV6147,"")</f>
        <v/>
      </c>
      <c r="AX6147" t="str">
        <f t="shared" ref="AX6147:AX6210" si="581">IF(E6147&lt;&gt;"",_xlfn.CONCAT(LEFT(E6147,2),"/",MID(E6147,4,2),"/",MID(E6147,7,4))+0,"")</f>
        <v/>
      </c>
    </row>
    <row r="6148" spans="44:50">
      <c r="AR6148" t="str">
        <f t="shared" si="576"/>
        <v/>
      </c>
      <c r="AS6148" t="str">
        <f t="shared" si="577"/>
        <v/>
      </c>
      <c r="AT6148" t="str">
        <f t="shared" si="578"/>
        <v/>
      </c>
      <c r="AU6148" t="str">
        <f t="shared" si="579"/>
        <v/>
      </c>
      <c r="AV6148" t="str">
        <f t="shared" si="580"/>
        <v/>
      </c>
      <c r="AW6148" t="str">
        <f>IF(W6148&lt;&gt;"",AT6148-AV6148,"")</f>
        <v/>
      </c>
      <c r="AX6148" t="str">
        <f t="shared" si="581"/>
        <v/>
      </c>
    </row>
    <row r="6149" spans="44:50">
      <c r="AR6149" t="str">
        <f t="shared" si="576"/>
        <v/>
      </c>
      <c r="AS6149" t="str">
        <f t="shared" si="577"/>
        <v/>
      </c>
      <c r="AT6149" t="str">
        <f t="shared" si="578"/>
        <v/>
      </c>
      <c r="AU6149" t="str">
        <f t="shared" si="579"/>
        <v/>
      </c>
      <c r="AV6149" t="str">
        <f t="shared" si="580"/>
        <v/>
      </c>
      <c r="AW6149" t="str">
        <f>IF(W6149&lt;&gt;"",AT6149-AV6149,"")</f>
        <v/>
      </c>
      <c r="AX6149" t="str">
        <f t="shared" si="581"/>
        <v/>
      </c>
    </row>
    <row r="6150" spans="44:50">
      <c r="AR6150" t="str">
        <f t="shared" si="576"/>
        <v/>
      </c>
      <c r="AS6150" t="str">
        <f t="shared" si="577"/>
        <v/>
      </c>
      <c r="AT6150" t="str">
        <f t="shared" si="578"/>
        <v/>
      </c>
      <c r="AU6150" t="str">
        <f t="shared" si="579"/>
        <v/>
      </c>
      <c r="AV6150" t="str">
        <f t="shared" si="580"/>
        <v/>
      </c>
      <c r="AW6150" t="str">
        <f>IF(W6150&lt;&gt;"",AT6150-AV6150,"")</f>
        <v/>
      </c>
      <c r="AX6150" t="str">
        <f t="shared" si="581"/>
        <v/>
      </c>
    </row>
    <row r="6151" spans="44:50">
      <c r="AR6151" t="str">
        <f t="shared" si="576"/>
        <v/>
      </c>
      <c r="AS6151" t="str">
        <f t="shared" si="577"/>
        <v/>
      </c>
      <c r="AT6151" t="str">
        <f t="shared" si="578"/>
        <v/>
      </c>
      <c r="AU6151" t="str">
        <f t="shared" si="579"/>
        <v/>
      </c>
      <c r="AV6151" t="str">
        <f t="shared" si="580"/>
        <v/>
      </c>
      <c r="AW6151" t="str">
        <f>IF(W6151&lt;&gt;"",AT6151-AV6151,"")</f>
        <v/>
      </c>
      <c r="AX6151" t="str">
        <f t="shared" si="581"/>
        <v/>
      </c>
    </row>
    <row r="6152" spans="44:50">
      <c r="AR6152" t="str">
        <f t="shared" si="576"/>
        <v/>
      </c>
      <c r="AS6152" t="str">
        <f t="shared" si="577"/>
        <v/>
      </c>
      <c r="AT6152" t="str">
        <f t="shared" si="578"/>
        <v/>
      </c>
      <c r="AU6152" t="str">
        <f t="shared" si="579"/>
        <v/>
      </c>
      <c r="AV6152" t="str">
        <f t="shared" si="580"/>
        <v/>
      </c>
      <c r="AW6152" t="str">
        <f>IF(W6152&lt;&gt;"",AT6152-AV6152,"")</f>
        <v/>
      </c>
      <c r="AX6152" t="str">
        <f t="shared" si="581"/>
        <v/>
      </c>
    </row>
    <row r="6153" spans="44:50">
      <c r="AR6153" t="str">
        <f t="shared" si="576"/>
        <v/>
      </c>
      <c r="AS6153" t="str">
        <f t="shared" si="577"/>
        <v/>
      </c>
      <c r="AT6153" t="str">
        <f t="shared" si="578"/>
        <v/>
      </c>
      <c r="AU6153" t="str">
        <f t="shared" si="579"/>
        <v/>
      </c>
      <c r="AV6153" t="str">
        <f t="shared" si="580"/>
        <v/>
      </c>
      <c r="AW6153" t="str">
        <f>IF(W6153&lt;&gt;"",AT6153-AV6153,"")</f>
        <v/>
      </c>
      <c r="AX6153" t="str">
        <f t="shared" si="581"/>
        <v/>
      </c>
    </row>
    <row r="6154" spans="44:50">
      <c r="AR6154" t="str">
        <f t="shared" si="576"/>
        <v/>
      </c>
      <c r="AS6154" t="str">
        <f t="shared" si="577"/>
        <v/>
      </c>
      <c r="AT6154" t="str">
        <f t="shared" si="578"/>
        <v/>
      </c>
      <c r="AU6154" t="str">
        <f t="shared" si="579"/>
        <v/>
      </c>
      <c r="AV6154" t="str">
        <f t="shared" si="580"/>
        <v/>
      </c>
      <c r="AW6154" t="str">
        <f>IF(W6154&lt;&gt;"",AT6154-AV6154,"")</f>
        <v/>
      </c>
      <c r="AX6154" t="str">
        <f t="shared" si="581"/>
        <v/>
      </c>
    </row>
    <row r="6155" spans="44:50">
      <c r="AR6155" t="str">
        <f t="shared" si="576"/>
        <v/>
      </c>
      <c r="AS6155" t="str">
        <f t="shared" si="577"/>
        <v/>
      </c>
      <c r="AT6155" t="str">
        <f t="shared" si="578"/>
        <v/>
      </c>
      <c r="AU6155" t="str">
        <f t="shared" si="579"/>
        <v/>
      </c>
      <c r="AV6155" t="str">
        <f t="shared" si="580"/>
        <v/>
      </c>
      <c r="AW6155" t="str">
        <f>IF(W6155&lt;&gt;"",AT6155-AV6155,"")</f>
        <v/>
      </c>
      <c r="AX6155" t="str">
        <f t="shared" si="581"/>
        <v/>
      </c>
    </row>
    <row r="6156" spans="44:50">
      <c r="AR6156" t="str">
        <f t="shared" si="576"/>
        <v/>
      </c>
      <c r="AS6156" t="str">
        <f t="shared" si="577"/>
        <v/>
      </c>
      <c r="AT6156" t="str">
        <f t="shared" si="578"/>
        <v/>
      </c>
      <c r="AU6156" t="str">
        <f t="shared" si="579"/>
        <v/>
      </c>
      <c r="AV6156" t="str">
        <f t="shared" si="580"/>
        <v/>
      </c>
      <c r="AW6156" t="str">
        <f>IF(W6156&lt;&gt;"",AT6156-AV6156,"")</f>
        <v/>
      </c>
      <c r="AX6156" t="str">
        <f t="shared" si="581"/>
        <v/>
      </c>
    </row>
    <row r="6157" spans="44:50">
      <c r="AR6157" t="str">
        <f t="shared" si="576"/>
        <v/>
      </c>
      <c r="AS6157" t="str">
        <f t="shared" si="577"/>
        <v/>
      </c>
      <c r="AT6157" t="str">
        <f t="shared" si="578"/>
        <v/>
      </c>
      <c r="AU6157" t="str">
        <f t="shared" si="579"/>
        <v/>
      </c>
      <c r="AV6157" t="str">
        <f t="shared" si="580"/>
        <v/>
      </c>
      <c r="AW6157" t="str">
        <f>IF(W6157&lt;&gt;"",AT6157-AV6157,"")</f>
        <v/>
      </c>
      <c r="AX6157" t="str">
        <f t="shared" si="581"/>
        <v/>
      </c>
    </row>
    <row r="6158" spans="44:50">
      <c r="AR6158" t="str">
        <f t="shared" si="576"/>
        <v/>
      </c>
      <c r="AS6158" t="str">
        <f t="shared" si="577"/>
        <v/>
      </c>
      <c r="AT6158" t="str">
        <f t="shared" si="578"/>
        <v/>
      </c>
      <c r="AU6158" t="str">
        <f t="shared" si="579"/>
        <v/>
      </c>
      <c r="AV6158" t="str">
        <f t="shared" si="580"/>
        <v/>
      </c>
      <c r="AW6158" t="str">
        <f>IF(W6158&lt;&gt;"",AT6158-AV6158,"")</f>
        <v/>
      </c>
      <c r="AX6158" t="str">
        <f t="shared" si="581"/>
        <v/>
      </c>
    </row>
    <row r="6159" spans="44:50">
      <c r="AR6159" t="str">
        <f t="shared" si="576"/>
        <v/>
      </c>
      <c r="AS6159" t="str">
        <f t="shared" si="577"/>
        <v/>
      </c>
      <c r="AT6159" t="str">
        <f t="shared" si="578"/>
        <v/>
      </c>
      <c r="AU6159" t="str">
        <f t="shared" si="579"/>
        <v/>
      </c>
      <c r="AV6159" t="str">
        <f t="shared" si="580"/>
        <v/>
      </c>
      <c r="AW6159" t="str">
        <f>IF(W6159&lt;&gt;"",AT6159-AV6159,"")</f>
        <v/>
      </c>
      <c r="AX6159" t="str">
        <f t="shared" si="581"/>
        <v/>
      </c>
    </row>
    <row r="6160" spans="44:50">
      <c r="AR6160" t="str">
        <f t="shared" si="576"/>
        <v/>
      </c>
      <c r="AS6160" t="str">
        <f t="shared" si="577"/>
        <v/>
      </c>
      <c r="AT6160" t="str">
        <f t="shared" si="578"/>
        <v/>
      </c>
      <c r="AU6160" t="str">
        <f t="shared" si="579"/>
        <v/>
      </c>
      <c r="AV6160" t="str">
        <f t="shared" si="580"/>
        <v/>
      </c>
      <c r="AW6160" t="str">
        <f>IF(W6160&lt;&gt;"",AT6160-AV6160,"")</f>
        <v/>
      </c>
      <c r="AX6160" t="str">
        <f t="shared" si="581"/>
        <v/>
      </c>
    </row>
    <row r="6161" spans="44:50">
      <c r="AR6161" t="str">
        <f t="shared" si="576"/>
        <v/>
      </c>
      <c r="AS6161" t="str">
        <f t="shared" si="577"/>
        <v/>
      </c>
      <c r="AT6161" t="str">
        <f t="shared" si="578"/>
        <v/>
      </c>
      <c r="AU6161" t="str">
        <f t="shared" si="579"/>
        <v/>
      </c>
      <c r="AV6161" t="str">
        <f t="shared" si="580"/>
        <v/>
      </c>
      <c r="AW6161" t="str">
        <f>IF(W6161&lt;&gt;"",AT6161-AV6161,"")</f>
        <v/>
      </c>
      <c r="AX6161" t="str">
        <f t="shared" si="581"/>
        <v/>
      </c>
    </row>
    <row r="6162" spans="44:50">
      <c r="AR6162" t="str">
        <f t="shared" si="576"/>
        <v/>
      </c>
      <c r="AS6162" t="str">
        <f t="shared" si="577"/>
        <v/>
      </c>
      <c r="AT6162" t="str">
        <f t="shared" si="578"/>
        <v/>
      </c>
      <c r="AU6162" t="str">
        <f t="shared" si="579"/>
        <v/>
      </c>
      <c r="AV6162" t="str">
        <f t="shared" si="580"/>
        <v/>
      </c>
      <c r="AW6162" t="str">
        <f>IF(W6162&lt;&gt;"",AT6162-AV6162,"")</f>
        <v/>
      </c>
      <c r="AX6162" t="str">
        <f t="shared" si="581"/>
        <v/>
      </c>
    </row>
    <row r="6163" spans="44:50">
      <c r="AR6163" t="str">
        <f t="shared" si="576"/>
        <v/>
      </c>
      <c r="AS6163" t="str">
        <f t="shared" si="577"/>
        <v/>
      </c>
      <c r="AT6163" t="str">
        <f t="shared" si="578"/>
        <v/>
      </c>
      <c r="AU6163" t="str">
        <f t="shared" si="579"/>
        <v/>
      </c>
      <c r="AV6163" t="str">
        <f t="shared" si="580"/>
        <v/>
      </c>
      <c r="AW6163" t="str">
        <f>IF(W6163&lt;&gt;"",AT6163-AV6163,"")</f>
        <v/>
      </c>
      <c r="AX6163" t="str">
        <f t="shared" si="581"/>
        <v/>
      </c>
    </row>
    <row r="6164" spans="44:50">
      <c r="AR6164" t="str">
        <f t="shared" si="576"/>
        <v/>
      </c>
      <c r="AS6164" t="str">
        <f t="shared" si="577"/>
        <v/>
      </c>
      <c r="AT6164" t="str">
        <f t="shared" si="578"/>
        <v/>
      </c>
      <c r="AU6164" t="str">
        <f t="shared" si="579"/>
        <v/>
      </c>
      <c r="AV6164" t="str">
        <f t="shared" si="580"/>
        <v/>
      </c>
      <c r="AW6164" t="str">
        <f>IF(W6164&lt;&gt;"",AT6164-AV6164,"")</f>
        <v/>
      </c>
      <c r="AX6164" t="str">
        <f t="shared" si="581"/>
        <v/>
      </c>
    </row>
    <row r="6165" spans="44:50">
      <c r="AR6165" t="str">
        <f t="shared" si="576"/>
        <v/>
      </c>
      <c r="AS6165" t="str">
        <f t="shared" si="577"/>
        <v/>
      </c>
      <c r="AT6165" t="str">
        <f t="shared" si="578"/>
        <v/>
      </c>
      <c r="AU6165" t="str">
        <f t="shared" si="579"/>
        <v/>
      </c>
      <c r="AV6165" t="str">
        <f t="shared" si="580"/>
        <v/>
      </c>
      <c r="AW6165" t="str">
        <f>IF(W6165&lt;&gt;"",AT6165-AV6165,"")</f>
        <v/>
      </c>
      <c r="AX6165" t="str">
        <f t="shared" si="581"/>
        <v/>
      </c>
    </row>
    <row r="6166" spans="44:50">
      <c r="AR6166" t="str">
        <f t="shared" si="576"/>
        <v/>
      </c>
      <c r="AS6166" t="str">
        <f t="shared" si="577"/>
        <v/>
      </c>
      <c r="AT6166" t="str">
        <f t="shared" si="578"/>
        <v/>
      </c>
      <c r="AU6166" t="str">
        <f t="shared" si="579"/>
        <v/>
      </c>
      <c r="AV6166" t="str">
        <f t="shared" si="580"/>
        <v/>
      </c>
      <c r="AW6166" t="str">
        <f>IF(W6166&lt;&gt;"",AT6166-AV6166,"")</f>
        <v/>
      </c>
      <c r="AX6166" t="str">
        <f t="shared" si="581"/>
        <v/>
      </c>
    </row>
    <row r="6167" spans="44:50">
      <c r="AR6167" t="str">
        <f t="shared" si="576"/>
        <v/>
      </c>
      <c r="AS6167" t="str">
        <f t="shared" si="577"/>
        <v/>
      </c>
      <c r="AT6167" t="str">
        <f t="shared" si="578"/>
        <v/>
      </c>
      <c r="AU6167" t="str">
        <f t="shared" si="579"/>
        <v/>
      </c>
      <c r="AV6167" t="str">
        <f t="shared" si="580"/>
        <v/>
      </c>
      <c r="AW6167" t="str">
        <f>IF(W6167&lt;&gt;"",AT6167-AV6167,"")</f>
        <v/>
      </c>
      <c r="AX6167" t="str">
        <f t="shared" si="581"/>
        <v/>
      </c>
    </row>
    <row r="6168" spans="44:50">
      <c r="AR6168" t="str">
        <f t="shared" si="576"/>
        <v/>
      </c>
      <c r="AS6168" t="str">
        <f t="shared" si="577"/>
        <v/>
      </c>
      <c r="AT6168" t="str">
        <f t="shared" si="578"/>
        <v/>
      </c>
      <c r="AU6168" t="str">
        <f t="shared" si="579"/>
        <v/>
      </c>
      <c r="AV6168" t="str">
        <f t="shared" si="580"/>
        <v/>
      </c>
      <c r="AW6168" t="str">
        <f>IF(W6168&lt;&gt;"",AT6168-AV6168,"")</f>
        <v/>
      </c>
      <c r="AX6168" t="str">
        <f t="shared" si="581"/>
        <v/>
      </c>
    </row>
    <row r="6169" spans="44:50">
      <c r="AR6169" t="str">
        <f t="shared" si="576"/>
        <v/>
      </c>
      <c r="AS6169" t="str">
        <f t="shared" si="577"/>
        <v/>
      </c>
      <c r="AT6169" t="str">
        <f t="shared" si="578"/>
        <v/>
      </c>
      <c r="AU6169" t="str">
        <f t="shared" si="579"/>
        <v/>
      </c>
      <c r="AV6169" t="str">
        <f t="shared" si="580"/>
        <v/>
      </c>
      <c r="AW6169" t="str">
        <f>IF(W6169&lt;&gt;"",AT6169-AV6169,"")</f>
        <v/>
      </c>
      <c r="AX6169" t="str">
        <f t="shared" si="581"/>
        <v/>
      </c>
    </row>
    <row r="6170" spans="44:50">
      <c r="AR6170" t="str">
        <f t="shared" si="576"/>
        <v/>
      </c>
      <c r="AS6170" t="str">
        <f t="shared" si="577"/>
        <v/>
      </c>
      <c r="AT6170" t="str">
        <f t="shared" si="578"/>
        <v/>
      </c>
      <c r="AU6170" t="str">
        <f t="shared" si="579"/>
        <v/>
      </c>
      <c r="AV6170" t="str">
        <f t="shared" si="580"/>
        <v/>
      </c>
      <c r="AW6170" t="str">
        <f>IF(W6170&lt;&gt;"",AT6170-AV6170,"")</f>
        <v/>
      </c>
      <c r="AX6170" t="str">
        <f t="shared" si="581"/>
        <v/>
      </c>
    </row>
    <row r="6171" spans="44:50">
      <c r="AR6171" t="str">
        <f t="shared" si="576"/>
        <v/>
      </c>
      <c r="AS6171" t="str">
        <f t="shared" si="577"/>
        <v/>
      </c>
      <c r="AT6171" t="str">
        <f t="shared" si="578"/>
        <v/>
      </c>
      <c r="AU6171" t="str">
        <f t="shared" si="579"/>
        <v/>
      </c>
      <c r="AV6171" t="str">
        <f t="shared" si="580"/>
        <v/>
      </c>
      <c r="AW6171" t="str">
        <f>IF(W6171&lt;&gt;"",AT6171-AV6171,"")</f>
        <v/>
      </c>
      <c r="AX6171" t="str">
        <f t="shared" si="581"/>
        <v/>
      </c>
    </row>
    <row r="6172" spans="44:50">
      <c r="AR6172" t="str">
        <f t="shared" si="576"/>
        <v/>
      </c>
      <c r="AS6172" t="str">
        <f t="shared" si="577"/>
        <v/>
      </c>
      <c r="AT6172" t="str">
        <f t="shared" si="578"/>
        <v/>
      </c>
      <c r="AU6172" t="str">
        <f t="shared" si="579"/>
        <v/>
      </c>
      <c r="AV6172" t="str">
        <f t="shared" si="580"/>
        <v/>
      </c>
      <c r="AW6172" t="str">
        <f>IF(W6172&lt;&gt;"",AT6172-AV6172,"")</f>
        <v/>
      </c>
      <c r="AX6172" t="str">
        <f t="shared" si="581"/>
        <v/>
      </c>
    </row>
    <row r="6173" spans="44:50">
      <c r="AR6173" t="str">
        <f t="shared" si="576"/>
        <v/>
      </c>
      <c r="AS6173" t="str">
        <f t="shared" si="577"/>
        <v/>
      </c>
      <c r="AT6173" t="str">
        <f t="shared" si="578"/>
        <v/>
      </c>
      <c r="AU6173" t="str">
        <f t="shared" si="579"/>
        <v/>
      </c>
      <c r="AV6173" t="str">
        <f t="shared" si="580"/>
        <v/>
      </c>
      <c r="AW6173" t="str">
        <f>IF(W6173&lt;&gt;"",AT6173-AV6173,"")</f>
        <v/>
      </c>
      <c r="AX6173" t="str">
        <f t="shared" si="581"/>
        <v/>
      </c>
    </row>
    <row r="6174" spans="44:50">
      <c r="AR6174" t="str">
        <f t="shared" si="576"/>
        <v/>
      </c>
      <c r="AS6174" t="str">
        <f t="shared" si="577"/>
        <v/>
      </c>
      <c r="AT6174" t="str">
        <f t="shared" si="578"/>
        <v/>
      </c>
      <c r="AU6174" t="str">
        <f t="shared" si="579"/>
        <v/>
      </c>
      <c r="AV6174" t="str">
        <f t="shared" si="580"/>
        <v/>
      </c>
      <c r="AW6174" t="str">
        <f>IF(W6174&lt;&gt;"",AT6174-AV6174,"")</f>
        <v/>
      </c>
      <c r="AX6174" t="str">
        <f t="shared" si="581"/>
        <v/>
      </c>
    </row>
    <row r="6175" spans="44:50">
      <c r="AR6175" t="str">
        <f t="shared" si="576"/>
        <v/>
      </c>
      <c r="AS6175" t="str">
        <f t="shared" si="577"/>
        <v/>
      </c>
      <c r="AT6175" t="str">
        <f t="shared" si="578"/>
        <v/>
      </c>
      <c r="AU6175" t="str">
        <f t="shared" si="579"/>
        <v/>
      </c>
      <c r="AV6175" t="str">
        <f t="shared" si="580"/>
        <v/>
      </c>
      <c r="AW6175" t="str">
        <f>IF(W6175&lt;&gt;"",AT6175-AV6175,"")</f>
        <v/>
      </c>
      <c r="AX6175" t="str">
        <f t="shared" si="581"/>
        <v/>
      </c>
    </row>
    <row r="6176" spans="44:50">
      <c r="AR6176" t="str">
        <f t="shared" si="576"/>
        <v/>
      </c>
      <c r="AS6176" t="str">
        <f t="shared" si="577"/>
        <v/>
      </c>
      <c r="AT6176" t="str">
        <f t="shared" si="578"/>
        <v/>
      </c>
      <c r="AU6176" t="str">
        <f t="shared" si="579"/>
        <v/>
      </c>
      <c r="AV6176" t="str">
        <f t="shared" si="580"/>
        <v/>
      </c>
      <c r="AW6176" t="str">
        <f>IF(W6176&lt;&gt;"",AT6176-AV6176,"")</f>
        <v/>
      </c>
      <c r="AX6176" t="str">
        <f t="shared" si="581"/>
        <v/>
      </c>
    </row>
    <row r="6177" spans="44:50">
      <c r="AR6177" t="str">
        <f t="shared" si="576"/>
        <v/>
      </c>
      <c r="AS6177" t="str">
        <f t="shared" si="577"/>
        <v/>
      </c>
      <c r="AT6177" t="str">
        <f t="shared" si="578"/>
        <v/>
      </c>
      <c r="AU6177" t="str">
        <f t="shared" si="579"/>
        <v/>
      </c>
      <c r="AV6177" t="str">
        <f t="shared" si="580"/>
        <v/>
      </c>
      <c r="AW6177" t="str">
        <f>IF(W6177&lt;&gt;"",AT6177-AV6177,"")</f>
        <v/>
      </c>
      <c r="AX6177" t="str">
        <f t="shared" si="581"/>
        <v/>
      </c>
    </row>
    <row r="6178" spans="44:50">
      <c r="AR6178" t="str">
        <f t="shared" si="576"/>
        <v/>
      </c>
      <c r="AS6178" t="str">
        <f t="shared" si="577"/>
        <v/>
      </c>
      <c r="AT6178" t="str">
        <f t="shared" si="578"/>
        <v/>
      </c>
      <c r="AU6178" t="str">
        <f t="shared" si="579"/>
        <v/>
      </c>
      <c r="AV6178" t="str">
        <f t="shared" si="580"/>
        <v/>
      </c>
      <c r="AW6178" t="str">
        <f>IF(W6178&lt;&gt;"",AT6178-AV6178,"")</f>
        <v/>
      </c>
      <c r="AX6178" t="str">
        <f t="shared" si="581"/>
        <v/>
      </c>
    </row>
    <row r="6179" spans="44:50">
      <c r="AR6179" t="str">
        <f t="shared" si="576"/>
        <v/>
      </c>
      <c r="AS6179" t="str">
        <f t="shared" si="577"/>
        <v/>
      </c>
      <c r="AT6179" t="str">
        <f t="shared" si="578"/>
        <v/>
      </c>
      <c r="AU6179" t="str">
        <f t="shared" si="579"/>
        <v/>
      </c>
      <c r="AV6179" t="str">
        <f t="shared" si="580"/>
        <v/>
      </c>
      <c r="AW6179" t="str">
        <f>IF(W6179&lt;&gt;"",AT6179-AV6179,"")</f>
        <v/>
      </c>
      <c r="AX6179" t="str">
        <f t="shared" si="581"/>
        <v/>
      </c>
    </row>
    <row r="6180" spans="44:50">
      <c r="AR6180" t="str">
        <f t="shared" si="576"/>
        <v/>
      </c>
      <c r="AS6180" t="str">
        <f t="shared" si="577"/>
        <v/>
      </c>
      <c r="AT6180" t="str">
        <f t="shared" si="578"/>
        <v/>
      </c>
      <c r="AU6180" t="str">
        <f t="shared" si="579"/>
        <v/>
      </c>
      <c r="AV6180" t="str">
        <f t="shared" si="580"/>
        <v/>
      </c>
      <c r="AW6180" t="str">
        <f>IF(W6180&lt;&gt;"",AT6180-AV6180,"")</f>
        <v/>
      </c>
      <c r="AX6180" t="str">
        <f t="shared" si="581"/>
        <v/>
      </c>
    </row>
    <row r="6181" spans="44:50">
      <c r="AR6181" t="str">
        <f t="shared" si="576"/>
        <v/>
      </c>
      <c r="AS6181" t="str">
        <f t="shared" si="577"/>
        <v/>
      </c>
      <c r="AT6181" t="str">
        <f t="shared" si="578"/>
        <v/>
      </c>
      <c r="AU6181" t="str">
        <f t="shared" si="579"/>
        <v/>
      </c>
      <c r="AV6181" t="str">
        <f t="shared" si="580"/>
        <v/>
      </c>
      <c r="AW6181" t="str">
        <f>IF(W6181&lt;&gt;"",AT6181-AV6181,"")</f>
        <v/>
      </c>
      <c r="AX6181" t="str">
        <f t="shared" si="581"/>
        <v/>
      </c>
    </row>
    <row r="6182" spans="44:50">
      <c r="AR6182" t="str">
        <f t="shared" si="576"/>
        <v/>
      </c>
      <c r="AS6182" t="str">
        <f t="shared" si="577"/>
        <v/>
      </c>
      <c r="AT6182" t="str">
        <f t="shared" si="578"/>
        <v/>
      </c>
      <c r="AU6182" t="str">
        <f t="shared" si="579"/>
        <v/>
      </c>
      <c r="AV6182" t="str">
        <f t="shared" si="580"/>
        <v/>
      </c>
      <c r="AW6182" t="str">
        <f>IF(W6182&lt;&gt;"",AT6182-AV6182,"")</f>
        <v/>
      </c>
      <c r="AX6182" t="str">
        <f t="shared" si="581"/>
        <v/>
      </c>
    </row>
    <row r="6183" spans="44:50">
      <c r="AR6183" t="str">
        <f t="shared" si="576"/>
        <v/>
      </c>
      <c r="AS6183" t="str">
        <f t="shared" si="577"/>
        <v/>
      </c>
      <c r="AT6183" t="str">
        <f t="shared" si="578"/>
        <v/>
      </c>
      <c r="AU6183" t="str">
        <f t="shared" si="579"/>
        <v/>
      </c>
      <c r="AV6183" t="str">
        <f t="shared" si="580"/>
        <v/>
      </c>
      <c r="AW6183" t="str">
        <f>IF(W6183&lt;&gt;"",AT6183-AV6183,"")</f>
        <v/>
      </c>
      <c r="AX6183" t="str">
        <f t="shared" si="581"/>
        <v/>
      </c>
    </row>
    <row r="6184" spans="44:50">
      <c r="AR6184" t="str">
        <f t="shared" si="576"/>
        <v/>
      </c>
      <c r="AS6184" t="str">
        <f t="shared" si="577"/>
        <v/>
      </c>
      <c r="AT6184" t="str">
        <f t="shared" si="578"/>
        <v/>
      </c>
      <c r="AU6184" t="str">
        <f t="shared" si="579"/>
        <v/>
      </c>
      <c r="AV6184" t="str">
        <f t="shared" si="580"/>
        <v/>
      </c>
      <c r="AW6184" t="str">
        <f>IF(W6184&lt;&gt;"",AT6184-AV6184,"")</f>
        <v/>
      </c>
      <c r="AX6184" t="str">
        <f t="shared" si="581"/>
        <v/>
      </c>
    </row>
    <row r="6185" spans="44:50">
      <c r="AR6185" t="str">
        <f t="shared" si="576"/>
        <v/>
      </c>
      <c r="AS6185" t="str">
        <f t="shared" si="577"/>
        <v/>
      </c>
      <c r="AT6185" t="str">
        <f t="shared" si="578"/>
        <v/>
      </c>
      <c r="AU6185" t="str">
        <f t="shared" si="579"/>
        <v/>
      </c>
      <c r="AV6185" t="str">
        <f t="shared" si="580"/>
        <v/>
      </c>
      <c r="AW6185" t="str">
        <f>IF(W6185&lt;&gt;"",AT6185-AV6185,"")</f>
        <v/>
      </c>
      <c r="AX6185" t="str">
        <f t="shared" si="581"/>
        <v/>
      </c>
    </row>
    <row r="6186" spans="44:50">
      <c r="AR6186" t="str">
        <f t="shared" si="576"/>
        <v/>
      </c>
      <c r="AS6186" t="str">
        <f t="shared" si="577"/>
        <v/>
      </c>
      <c r="AT6186" t="str">
        <f t="shared" si="578"/>
        <v/>
      </c>
      <c r="AU6186" t="str">
        <f t="shared" si="579"/>
        <v/>
      </c>
      <c r="AV6186" t="str">
        <f t="shared" si="580"/>
        <v/>
      </c>
      <c r="AW6186" t="str">
        <f>IF(W6186&lt;&gt;"",AT6186-AV6186,"")</f>
        <v/>
      </c>
      <c r="AX6186" t="str">
        <f t="shared" si="581"/>
        <v/>
      </c>
    </row>
    <row r="6187" spans="44:50">
      <c r="AR6187" t="str">
        <f t="shared" si="576"/>
        <v/>
      </c>
      <c r="AS6187" t="str">
        <f t="shared" si="577"/>
        <v/>
      </c>
      <c r="AT6187" t="str">
        <f t="shared" si="578"/>
        <v/>
      </c>
      <c r="AU6187" t="str">
        <f t="shared" si="579"/>
        <v/>
      </c>
      <c r="AV6187" t="str">
        <f t="shared" si="580"/>
        <v/>
      </c>
      <c r="AW6187" t="str">
        <f>IF(W6187&lt;&gt;"",AT6187-AV6187,"")</f>
        <v/>
      </c>
      <c r="AX6187" t="str">
        <f t="shared" si="581"/>
        <v/>
      </c>
    </row>
    <row r="6188" spans="44:50">
      <c r="AR6188" t="str">
        <f t="shared" si="576"/>
        <v/>
      </c>
      <c r="AS6188" t="str">
        <f t="shared" si="577"/>
        <v/>
      </c>
      <c r="AT6188" t="str">
        <f t="shared" si="578"/>
        <v/>
      </c>
      <c r="AU6188" t="str">
        <f t="shared" si="579"/>
        <v/>
      </c>
      <c r="AV6188" t="str">
        <f t="shared" si="580"/>
        <v/>
      </c>
      <c r="AW6188" t="str">
        <f>IF(W6188&lt;&gt;"",AT6188-AV6188,"")</f>
        <v/>
      </c>
      <c r="AX6188" t="str">
        <f t="shared" si="581"/>
        <v/>
      </c>
    </row>
    <row r="6189" spans="44:50">
      <c r="AR6189" t="str">
        <f t="shared" si="576"/>
        <v/>
      </c>
      <c r="AS6189" t="str">
        <f t="shared" si="577"/>
        <v/>
      </c>
      <c r="AT6189" t="str">
        <f t="shared" si="578"/>
        <v/>
      </c>
      <c r="AU6189" t="str">
        <f t="shared" si="579"/>
        <v/>
      </c>
      <c r="AV6189" t="str">
        <f t="shared" si="580"/>
        <v/>
      </c>
      <c r="AW6189" t="str">
        <f>IF(W6189&lt;&gt;"",AT6189-AV6189,"")</f>
        <v/>
      </c>
      <c r="AX6189" t="str">
        <f t="shared" si="581"/>
        <v/>
      </c>
    </row>
    <row r="6190" spans="44:50">
      <c r="AR6190" t="str">
        <f t="shared" si="576"/>
        <v/>
      </c>
      <c r="AS6190" t="str">
        <f t="shared" si="577"/>
        <v/>
      </c>
      <c r="AT6190" t="str">
        <f t="shared" si="578"/>
        <v/>
      </c>
      <c r="AU6190" t="str">
        <f t="shared" si="579"/>
        <v/>
      </c>
      <c r="AV6190" t="str">
        <f t="shared" si="580"/>
        <v/>
      </c>
      <c r="AW6190" t="str">
        <f>IF(W6190&lt;&gt;"",AT6190-AV6190,"")</f>
        <v/>
      </c>
      <c r="AX6190" t="str">
        <f t="shared" si="581"/>
        <v/>
      </c>
    </row>
    <row r="6191" spans="44:50">
      <c r="AR6191" t="str">
        <f t="shared" si="576"/>
        <v/>
      </c>
      <c r="AS6191" t="str">
        <f t="shared" si="577"/>
        <v/>
      </c>
      <c r="AT6191" t="str">
        <f t="shared" si="578"/>
        <v/>
      </c>
      <c r="AU6191" t="str">
        <f t="shared" si="579"/>
        <v/>
      </c>
      <c r="AV6191" t="str">
        <f t="shared" si="580"/>
        <v/>
      </c>
      <c r="AW6191" t="str">
        <f>IF(W6191&lt;&gt;"",AT6191-AV6191,"")</f>
        <v/>
      </c>
      <c r="AX6191" t="str">
        <f t="shared" si="581"/>
        <v/>
      </c>
    </row>
    <row r="6192" spans="44:50">
      <c r="AR6192" t="str">
        <f t="shared" si="576"/>
        <v/>
      </c>
      <c r="AS6192" t="str">
        <f t="shared" si="577"/>
        <v/>
      </c>
      <c r="AT6192" t="str">
        <f t="shared" si="578"/>
        <v/>
      </c>
      <c r="AU6192" t="str">
        <f t="shared" si="579"/>
        <v/>
      </c>
      <c r="AV6192" t="str">
        <f t="shared" si="580"/>
        <v/>
      </c>
      <c r="AW6192" t="str">
        <f>IF(W6192&lt;&gt;"",AT6192-AV6192,"")</f>
        <v/>
      </c>
      <c r="AX6192" t="str">
        <f t="shared" si="581"/>
        <v/>
      </c>
    </row>
    <row r="6193" spans="44:50">
      <c r="AR6193" t="str">
        <f t="shared" si="576"/>
        <v/>
      </c>
      <c r="AS6193" t="str">
        <f t="shared" si="577"/>
        <v/>
      </c>
      <c r="AT6193" t="str">
        <f t="shared" si="578"/>
        <v/>
      </c>
      <c r="AU6193" t="str">
        <f t="shared" si="579"/>
        <v/>
      </c>
      <c r="AV6193" t="str">
        <f t="shared" si="580"/>
        <v/>
      </c>
      <c r="AW6193" t="str">
        <f>IF(W6193&lt;&gt;"",AT6193-AV6193,"")</f>
        <v/>
      </c>
      <c r="AX6193" t="str">
        <f t="shared" si="581"/>
        <v/>
      </c>
    </row>
    <row r="6194" spans="44:50">
      <c r="AR6194" t="str">
        <f t="shared" si="576"/>
        <v/>
      </c>
      <c r="AS6194" t="str">
        <f t="shared" si="577"/>
        <v/>
      </c>
      <c r="AT6194" t="str">
        <f t="shared" si="578"/>
        <v/>
      </c>
      <c r="AU6194" t="str">
        <f t="shared" si="579"/>
        <v/>
      </c>
      <c r="AV6194" t="str">
        <f t="shared" si="580"/>
        <v/>
      </c>
      <c r="AW6194" t="str">
        <f>IF(W6194&lt;&gt;"",AT6194-AV6194,"")</f>
        <v/>
      </c>
      <c r="AX6194" t="str">
        <f t="shared" si="581"/>
        <v/>
      </c>
    </row>
    <row r="6195" spans="44:50">
      <c r="AR6195" t="str">
        <f t="shared" si="576"/>
        <v/>
      </c>
      <c r="AS6195" t="str">
        <f t="shared" si="577"/>
        <v/>
      </c>
      <c r="AT6195" t="str">
        <f t="shared" si="578"/>
        <v/>
      </c>
      <c r="AU6195" t="str">
        <f t="shared" si="579"/>
        <v/>
      </c>
      <c r="AV6195" t="str">
        <f t="shared" si="580"/>
        <v/>
      </c>
      <c r="AW6195" t="str">
        <f>IF(W6195&lt;&gt;"",AT6195-AV6195,"")</f>
        <v/>
      </c>
      <c r="AX6195" t="str">
        <f t="shared" si="581"/>
        <v/>
      </c>
    </row>
    <row r="6196" spans="44:50">
      <c r="AR6196" t="str">
        <f t="shared" si="576"/>
        <v/>
      </c>
      <c r="AS6196" t="str">
        <f t="shared" si="577"/>
        <v/>
      </c>
      <c r="AT6196" t="str">
        <f t="shared" si="578"/>
        <v/>
      </c>
      <c r="AU6196" t="str">
        <f t="shared" si="579"/>
        <v/>
      </c>
      <c r="AV6196" t="str">
        <f t="shared" si="580"/>
        <v/>
      </c>
      <c r="AW6196" t="str">
        <f>IF(W6196&lt;&gt;"",AT6196-AV6196,"")</f>
        <v/>
      </c>
      <c r="AX6196" t="str">
        <f t="shared" si="581"/>
        <v/>
      </c>
    </row>
    <row r="6197" spans="44:50">
      <c r="AR6197" t="str">
        <f t="shared" si="576"/>
        <v/>
      </c>
      <c r="AS6197" t="str">
        <f t="shared" si="577"/>
        <v/>
      </c>
      <c r="AT6197" t="str">
        <f t="shared" si="578"/>
        <v/>
      </c>
      <c r="AU6197" t="str">
        <f t="shared" si="579"/>
        <v/>
      </c>
      <c r="AV6197" t="str">
        <f t="shared" si="580"/>
        <v/>
      </c>
      <c r="AW6197" t="str">
        <f>IF(W6197&lt;&gt;"",AT6197-AV6197,"")</f>
        <v/>
      </c>
      <c r="AX6197" t="str">
        <f t="shared" si="581"/>
        <v/>
      </c>
    </row>
    <row r="6198" spans="44:50">
      <c r="AR6198" t="str">
        <f t="shared" si="576"/>
        <v/>
      </c>
      <c r="AS6198" t="str">
        <f t="shared" si="577"/>
        <v/>
      </c>
      <c r="AT6198" t="str">
        <f t="shared" si="578"/>
        <v/>
      </c>
      <c r="AU6198" t="str">
        <f t="shared" si="579"/>
        <v/>
      </c>
      <c r="AV6198" t="str">
        <f t="shared" si="580"/>
        <v/>
      </c>
      <c r="AW6198" t="str">
        <f>IF(W6198&lt;&gt;"",AT6198-AV6198,"")</f>
        <v/>
      </c>
      <c r="AX6198" t="str">
        <f t="shared" si="581"/>
        <v/>
      </c>
    </row>
    <row r="6199" spans="44:50">
      <c r="AR6199" t="str">
        <f t="shared" si="576"/>
        <v/>
      </c>
      <c r="AS6199" t="str">
        <f t="shared" si="577"/>
        <v/>
      </c>
      <c r="AT6199" t="str">
        <f t="shared" si="578"/>
        <v/>
      </c>
      <c r="AU6199" t="str">
        <f t="shared" si="579"/>
        <v/>
      </c>
      <c r="AV6199" t="str">
        <f t="shared" si="580"/>
        <v/>
      </c>
      <c r="AW6199" t="str">
        <f>IF(W6199&lt;&gt;"",AT6199-AV6199,"")</f>
        <v/>
      </c>
      <c r="AX6199" t="str">
        <f t="shared" si="581"/>
        <v/>
      </c>
    </row>
    <row r="6200" spans="44:50">
      <c r="AR6200" t="str">
        <f t="shared" si="576"/>
        <v/>
      </c>
      <c r="AS6200" t="str">
        <f t="shared" si="577"/>
        <v/>
      </c>
      <c r="AT6200" t="str">
        <f t="shared" si="578"/>
        <v/>
      </c>
      <c r="AU6200" t="str">
        <f t="shared" si="579"/>
        <v/>
      </c>
      <c r="AV6200" t="str">
        <f t="shared" si="580"/>
        <v/>
      </c>
      <c r="AW6200" t="str">
        <f>IF(W6200&lt;&gt;"",AT6200-AV6200,"")</f>
        <v/>
      </c>
      <c r="AX6200" t="str">
        <f t="shared" si="581"/>
        <v/>
      </c>
    </row>
    <row r="6201" spans="44:50">
      <c r="AR6201" t="str">
        <f t="shared" si="576"/>
        <v/>
      </c>
      <c r="AS6201" t="str">
        <f t="shared" si="577"/>
        <v/>
      </c>
      <c r="AT6201" t="str">
        <f t="shared" si="578"/>
        <v/>
      </c>
      <c r="AU6201" t="str">
        <f t="shared" si="579"/>
        <v/>
      </c>
      <c r="AV6201" t="str">
        <f t="shared" si="580"/>
        <v/>
      </c>
      <c r="AW6201" t="str">
        <f>IF(W6201&lt;&gt;"",AT6201-AV6201,"")</f>
        <v/>
      </c>
      <c r="AX6201" t="str">
        <f t="shared" si="581"/>
        <v/>
      </c>
    </row>
    <row r="6202" spans="44:50">
      <c r="AR6202" t="str">
        <f t="shared" si="576"/>
        <v/>
      </c>
      <c r="AS6202" t="str">
        <f t="shared" si="577"/>
        <v/>
      </c>
      <c r="AT6202" t="str">
        <f t="shared" si="578"/>
        <v/>
      </c>
      <c r="AU6202" t="str">
        <f t="shared" si="579"/>
        <v/>
      </c>
      <c r="AV6202" t="str">
        <f t="shared" si="580"/>
        <v/>
      </c>
      <c r="AW6202" t="str">
        <f>IF(W6202&lt;&gt;"",AT6202-AV6202,"")</f>
        <v/>
      </c>
      <c r="AX6202" t="str">
        <f t="shared" si="581"/>
        <v/>
      </c>
    </row>
    <row r="6203" spans="44:50">
      <c r="AR6203" t="str">
        <f t="shared" si="576"/>
        <v/>
      </c>
      <c r="AS6203" t="str">
        <f t="shared" si="577"/>
        <v/>
      </c>
      <c r="AT6203" t="str">
        <f t="shared" si="578"/>
        <v/>
      </c>
      <c r="AU6203" t="str">
        <f t="shared" si="579"/>
        <v/>
      </c>
      <c r="AV6203" t="str">
        <f t="shared" si="580"/>
        <v/>
      </c>
      <c r="AW6203" t="str">
        <f>IF(W6203&lt;&gt;"",AT6203-AV6203,"")</f>
        <v/>
      </c>
      <c r="AX6203" t="str">
        <f t="shared" si="581"/>
        <v/>
      </c>
    </row>
    <row r="6204" spans="44:50">
      <c r="AR6204" t="str">
        <f t="shared" si="576"/>
        <v/>
      </c>
      <c r="AS6204" t="str">
        <f t="shared" si="577"/>
        <v/>
      </c>
      <c r="AT6204" t="str">
        <f t="shared" si="578"/>
        <v/>
      </c>
      <c r="AU6204" t="str">
        <f t="shared" si="579"/>
        <v/>
      </c>
      <c r="AV6204" t="str">
        <f t="shared" si="580"/>
        <v/>
      </c>
      <c r="AW6204" t="str">
        <f>IF(W6204&lt;&gt;"",AT6204-AV6204,"")</f>
        <v/>
      </c>
      <c r="AX6204" t="str">
        <f t="shared" si="581"/>
        <v/>
      </c>
    </row>
    <row r="6205" spans="44:50">
      <c r="AR6205" t="str">
        <f t="shared" si="576"/>
        <v/>
      </c>
      <c r="AS6205" t="str">
        <f t="shared" si="577"/>
        <v/>
      </c>
      <c r="AT6205" t="str">
        <f t="shared" si="578"/>
        <v/>
      </c>
      <c r="AU6205" t="str">
        <f t="shared" si="579"/>
        <v/>
      </c>
      <c r="AV6205" t="str">
        <f t="shared" si="580"/>
        <v/>
      </c>
      <c r="AW6205" t="str">
        <f>IF(W6205&lt;&gt;"",AT6205-AV6205,"")</f>
        <v/>
      </c>
      <c r="AX6205" t="str">
        <f t="shared" si="581"/>
        <v/>
      </c>
    </row>
    <row r="6206" spans="44:50">
      <c r="AR6206" t="str">
        <f t="shared" si="576"/>
        <v/>
      </c>
      <c r="AS6206" t="str">
        <f t="shared" si="577"/>
        <v/>
      </c>
      <c r="AT6206" t="str">
        <f t="shared" si="578"/>
        <v/>
      </c>
      <c r="AU6206" t="str">
        <f t="shared" si="579"/>
        <v/>
      </c>
      <c r="AV6206" t="str">
        <f t="shared" si="580"/>
        <v/>
      </c>
      <c r="AW6206" t="str">
        <f>IF(W6206&lt;&gt;"",AT6206-AV6206,"")</f>
        <v/>
      </c>
      <c r="AX6206" t="str">
        <f t="shared" si="581"/>
        <v/>
      </c>
    </row>
    <row r="6207" spans="44:50">
      <c r="AR6207" t="str">
        <f t="shared" si="576"/>
        <v/>
      </c>
      <c r="AS6207" t="str">
        <f t="shared" si="577"/>
        <v/>
      </c>
      <c r="AT6207" t="str">
        <f t="shared" si="578"/>
        <v/>
      </c>
      <c r="AU6207" t="str">
        <f t="shared" si="579"/>
        <v/>
      </c>
      <c r="AV6207" t="str">
        <f t="shared" si="580"/>
        <v/>
      </c>
      <c r="AW6207" t="str">
        <f>IF(W6207&lt;&gt;"",AT6207-AV6207,"")</f>
        <v/>
      </c>
      <c r="AX6207" t="str">
        <f t="shared" si="581"/>
        <v/>
      </c>
    </row>
    <row r="6208" spans="44:50">
      <c r="AR6208" t="str">
        <f t="shared" si="576"/>
        <v/>
      </c>
      <c r="AS6208" t="str">
        <f t="shared" si="577"/>
        <v/>
      </c>
      <c r="AT6208" t="str">
        <f t="shared" si="578"/>
        <v/>
      </c>
      <c r="AU6208" t="str">
        <f t="shared" si="579"/>
        <v/>
      </c>
      <c r="AV6208" t="str">
        <f t="shared" si="580"/>
        <v/>
      </c>
      <c r="AW6208" t="str">
        <f>IF(W6208&lt;&gt;"",AT6208-AV6208,"")</f>
        <v/>
      </c>
      <c r="AX6208" t="str">
        <f t="shared" si="581"/>
        <v/>
      </c>
    </row>
    <row r="6209" spans="44:50">
      <c r="AR6209" t="str">
        <f t="shared" si="576"/>
        <v/>
      </c>
      <c r="AS6209" t="str">
        <f t="shared" si="577"/>
        <v/>
      </c>
      <c r="AT6209" t="str">
        <f t="shared" si="578"/>
        <v/>
      </c>
      <c r="AU6209" t="str">
        <f t="shared" si="579"/>
        <v/>
      </c>
      <c r="AV6209" t="str">
        <f t="shared" si="580"/>
        <v/>
      </c>
      <c r="AW6209" t="str">
        <f>IF(W6209&lt;&gt;"",AT6209-AV6209,"")</f>
        <v/>
      </c>
      <c r="AX6209" t="str">
        <f t="shared" si="581"/>
        <v/>
      </c>
    </row>
    <row r="6210" spans="44:50">
      <c r="AR6210" t="str">
        <f t="shared" si="576"/>
        <v/>
      </c>
      <c r="AS6210" t="str">
        <f t="shared" si="577"/>
        <v/>
      </c>
      <c r="AT6210" t="str">
        <f t="shared" si="578"/>
        <v/>
      </c>
      <c r="AU6210" t="str">
        <f t="shared" si="579"/>
        <v/>
      </c>
      <c r="AV6210" t="str">
        <f t="shared" si="580"/>
        <v/>
      </c>
      <c r="AW6210" t="str">
        <f>IF(W6210&lt;&gt;"",AT6210-AV6210,"")</f>
        <v/>
      </c>
      <c r="AX6210" t="str">
        <f t="shared" si="581"/>
        <v/>
      </c>
    </row>
    <row r="6211" spans="44:50">
      <c r="AR6211" t="str">
        <f t="shared" ref="AR6211:AR6274" si="582">IF(L6211&lt;&gt;"",IF(AE6211&lt;&gt;"","提前订单","非提前订单"),"")</f>
        <v/>
      </c>
      <c r="AS6211" t="str">
        <f t="shared" ref="AS6211:AS6274" si="583">IF(U6211&lt;&gt;"",U6211-W6211,"")</f>
        <v/>
      </c>
      <c r="AT6211" t="str">
        <f t="shared" ref="AT6211:AT6274" si="584">IF(U6211&lt;&gt;"",U6211*AJ6211,"")</f>
        <v/>
      </c>
      <c r="AU6211" t="str">
        <f t="shared" ref="AU6211:AU6274" si="585">IF(V6211&lt;&gt;"",V6211*AJ6211,"")</f>
        <v/>
      </c>
      <c r="AV6211" t="str">
        <f t="shared" ref="AV6211:AV6274" si="586">IF(W6211&lt;&gt;"",W6211*AJ6211,"")</f>
        <v/>
      </c>
      <c r="AW6211" t="str">
        <f>IF(W6211&lt;&gt;"",AT6211-AV6211,"")</f>
        <v/>
      </c>
      <c r="AX6211" t="str">
        <f t="shared" ref="AX6211:AX6274" si="587">IF(E6211&lt;&gt;"",_xlfn.CONCAT(LEFT(E6211,2),"/",MID(E6211,4,2),"/",MID(E6211,7,4))+0,"")</f>
        <v/>
      </c>
    </row>
    <row r="6212" spans="44:50">
      <c r="AR6212" t="str">
        <f t="shared" si="582"/>
        <v/>
      </c>
      <c r="AS6212" t="str">
        <f t="shared" si="583"/>
        <v/>
      </c>
      <c r="AT6212" t="str">
        <f t="shared" si="584"/>
        <v/>
      </c>
      <c r="AU6212" t="str">
        <f t="shared" si="585"/>
        <v/>
      </c>
      <c r="AV6212" t="str">
        <f t="shared" si="586"/>
        <v/>
      </c>
      <c r="AW6212" t="str">
        <f>IF(W6212&lt;&gt;"",AT6212-AV6212,"")</f>
        <v/>
      </c>
      <c r="AX6212" t="str">
        <f t="shared" si="587"/>
        <v/>
      </c>
    </row>
    <row r="6213" spans="44:50">
      <c r="AR6213" t="str">
        <f t="shared" si="582"/>
        <v/>
      </c>
      <c r="AS6213" t="str">
        <f t="shared" si="583"/>
        <v/>
      </c>
      <c r="AT6213" t="str">
        <f t="shared" si="584"/>
        <v/>
      </c>
      <c r="AU6213" t="str">
        <f t="shared" si="585"/>
        <v/>
      </c>
      <c r="AV6213" t="str">
        <f t="shared" si="586"/>
        <v/>
      </c>
      <c r="AW6213" t="str">
        <f>IF(W6213&lt;&gt;"",AT6213-AV6213,"")</f>
        <v/>
      </c>
      <c r="AX6213" t="str">
        <f t="shared" si="587"/>
        <v/>
      </c>
    </row>
    <row r="6214" spans="44:50">
      <c r="AR6214" t="str">
        <f t="shared" si="582"/>
        <v/>
      </c>
      <c r="AS6214" t="str">
        <f t="shared" si="583"/>
        <v/>
      </c>
      <c r="AT6214" t="str">
        <f t="shared" si="584"/>
        <v/>
      </c>
      <c r="AU6214" t="str">
        <f t="shared" si="585"/>
        <v/>
      </c>
      <c r="AV6214" t="str">
        <f t="shared" si="586"/>
        <v/>
      </c>
      <c r="AW6214" t="str">
        <f>IF(W6214&lt;&gt;"",AT6214-AV6214,"")</f>
        <v/>
      </c>
      <c r="AX6214" t="str">
        <f t="shared" si="587"/>
        <v/>
      </c>
    </row>
    <row r="6215" spans="44:50">
      <c r="AR6215" t="str">
        <f t="shared" si="582"/>
        <v/>
      </c>
      <c r="AS6215" t="str">
        <f t="shared" si="583"/>
        <v/>
      </c>
      <c r="AT6215" t="str">
        <f t="shared" si="584"/>
        <v/>
      </c>
      <c r="AU6215" t="str">
        <f t="shared" si="585"/>
        <v/>
      </c>
      <c r="AV6215" t="str">
        <f t="shared" si="586"/>
        <v/>
      </c>
      <c r="AW6215" t="str">
        <f>IF(W6215&lt;&gt;"",AT6215-AV6215,"")</f>
        <v/>
      </c>
      <c r="AX6215" t="str">
        <f t="shared" si="587"/>
        <v/>
      </c>
    </row>
    <row r="6216" spans="44:50">
      <c r="AR6216" t="str">
        <f t="shared" si="582"/>
        <v/>
      </c>
      <c r="AS6216" t="str">
        <f t="shared" si="583"/>
        <v/>
      </c>
      <c r="AT6216" t="str">
        <f t="shared" si="584"/>
        <v/>
      </c>
      <c r="AU6216" t="str">
        <f t="shared" si="585"/>
        <v/>
      </c>
      <c r="AV6216" t="str">
        <f t="shared" si="586"/>
        <v/>
      </c>
      <c r="AW6216" t="str">
        <f>IF(W6216&lt;&gt;"",AT6216-AV6216,"")</f>
        <v/>
      </c>
      <c r="AX6216" t="str">
        <f t="shared" si="587"/>
        <v/>
      </c>
    </row>
    <row r="6217" spans="44:50">
      <c r="AR6217" t="str">
        <f t="shared" si="582"/>
        <v/>
      </c>
      <c r="AS6217" t="str">
        <f t="shared" si="583"/>
        <v/>
      </c>
      <c r="AT6217" t="str">
        <f t="shared" si="584"/>
        <v/>
      </c>
      <c r="AU6217" t="str">
        <f t="shared" si="585"/>
        <v/>
      </c>
      <c r="AV6217" t="str">
        <f t="shared" si="586"/>
        <v/>
      </c>
      <c r="AW6217" t="str">
        <f>IF(W6217&lt;&gt;"",AT6217-AV6217,"")</f>
        <v/>
      </c>
      <c r="AX6217" t="str">
        <f t="shared" si="587"/>
        <v/>
      </c>
    </row>
    <row r="6218" spans="44:50">
      <c r="AR6218" t="str">
        <f t="shared" si="582"/>
        <v/>
      </c>
      <c r="AS6218" t="str">
        <f t="shared" si="583"/>
        <v/>
      </c>
      <c r="AT6218" t="str">
        <f t="shared" si="584"/>
        <v/>
      </c>
      <c r="AU6218" t="str">
        <f t="shared" si="585"/>
        <v/>
      </c>
      <c r="AV6218" t="str">
        <f t="shared" si="586"/>
        <v/>
      </c>
      <c r="AW6218" t="str">
        <f>IF(W6218&lt;&gt;"",AT6218-AV6218,"")</f>
        <v/>
      </c>
      <c r="AX6218" t="str">
        <f t="shared" si="587"/>
        <v/>
      </c>
    </row>
    <row r="6219" spans="44:50">
      <c r="AR6219" t="str">
        <f t="shared" si="582"/>
        <v/>
      </c>
      <c r="AS6219" t="str">
        <f t="shared" si="583"/>
        <v/>
      </c>
      <c r="AT6219" t="str">
        <f t="shared" si="584"/>
        <v/>
      </c>
      <c r="AU6219" t="str">
        <f t="shared" si="585"/>
        <v/>
      </c>
      <c r="AV6219" t="str">
        <f t="shared" si="586"/>
        <v/>
      </c>
      <c r="AW6219" t="str">
        <f>IF(W6219&lt;&gt;"",AT6219-AV6219,"")</f>
        <v/>
      </c>
      <c r="AX6219" t="str">
        <f t="shared" si="587"/>
        <v/>
      </c>
    </row>
    <row r="6220" spans="44:50">
      <c r="AR6220" t="str">
        <f t="shared" si="582"/>
        <v/>
      </c>
      <c r="AS6220" t="str">
        <f t="shared" si="583"/>
        <v/>
      </c>
      <c r="AT6220" t="str">
        <f t="shared" si="584"/>
        <v/>
      </c>
      <c r="AU6220" t="str">
        <f t="shared" si="585"/>
        <v/>
      </c>
      <c r="AV6220" t="str">
        <f t="shared" si="586"/>
        <v/>
      </c>
      <c r="AW6220" t="str">
        <f>IF(W6220&lt;&gt;"",AT6220-AV6220,"")</f>
        <v/>
      </c>
      <c r="AX6220" t="str">
        <f t="shared" si="587"/>
        <v/>
      </c>
    </row>
    <row r="6221" spans="44:50">
      <c r="AR6221" t="str">
        <f t="shared" si="582"/>
        <v/>
      </c>
      <c r="AS6221" t="str">
        <f t="shared" si="583"/>
        <v/>
      </c>
      <c r="AT6221" t="str">
        <f t="shared" si="584"/>
        <v/>
      </c>
      <c r="AU6221" t="str">
        <f t="shared" si="585"/>
        <v/>
      </c>
      <c r="AV6221" t="str">
        <f t="shared" si="586"/>
        <v/>
      </c>
      <c r="AW6221" t="str">
        <f>IF(W6221&lt;&gt;"",AT6221-AV6221,"")</f>
        <v/>
      </c>
      <c r="AX6221" t="str">
        <f t="shared" si="587"/>
        <v/>
      </c>
    </row>
    <row r="6222" spans="44:50">
      <c r="AR6222" t="str">
        <f t="shared" si="582"/>
        <v/>
      </c>
      <c r="AS6222" t="str">
        <f t="shared" si="583"/>
        <v/>
      </c>
      <c r="AT6222" t="str">
        <f t="shared" si="584"/>
        <v/>
      </c>
      <c r="AU6222" t="str">
        <f t="shared" si="585"/>
        <v/>
      </c>
      <c r="AV6222" t="str">
        <f t="shared" si="586"/>
        <v/>
      </c>
      <c r="AW6222" t="str">
        <f>IF(W6222&lt;&gt;"",AT6222-AV6222,"")</f>
        <v/>
      </c>
      <c r="AX6222" t="str">
        <f t="shared" si="587"/>
        <v/>
      </c>
    </row>
    <row r="6223" spans="44:50">
      <c r="AR6223" t="str">
        <f t="shared" si="582"/>
        <v/>
      </c>
      <c r="AS6223" t="str">
        <f t="shared" si="583"/>
        <v/>
      </c>
      <c r="AT6223" t="str">
        <f t="shared" si="584"/>
        <v/>
      </c>
      <c r="AU6223" t="str">
        <f t="shared" si="585"/>
        <v/>
      </c>
      <c r="AV6223" t="str">
        <f t="shared" si="586"/>
        <v/>
      </c>
      <c r="AW6223" t="str">
        <f>IF(W6223&lt;&gt;"",AT6223-AV6223,"")</f>
        <v/>
      </c>
      <c r="AX6223" t="str">
        <f t="shared" si="587"/>
        <v/>
      </c>
    </row>
    <row r="6224" spans="44:50">
      <c r="AR6224" t="str">
        <f t="shared" si="582"/>
        <v/>
      </c>
      <c r="AS6224" t="str">
        <f t="shared" si="583"/>
        <v/>
      </c>
      <c r="AT6224" t="str">
        <f t="shared" si="584"/>
        <v/>
      </c>
      <c r="AU6224" t="str">
        <f t="shared" si="585"/>
        <v/>
      </c>
      <c r="AV6224" t="str">
        <f t="shared" si="586"/>
        <v/>
      </c>
      <c r="AW6224" t="str">
        <f>IF(W6224&lt;&gt;"",AT6224-AV6224,"")</f>
        <v/>
      </c>
      <c r="AX6224" t="str">
        <f t="shared" si="587"/>
        <v/>
      </c>
    </row>
    <row r="6225" spans="44:50">
      <c r="AR6225" t="str">
        <f t="shared" si="582"/>
        <v/>
      </c>
      <c r="AS6225" t="str">
        <f t="shared" si="583"/>
        <v/>
      </c>
      <c r="AT6225" t="str">
        <f t="shared" si="584"/>
        <v/>
      </c>
      <c r="AU6225" t="str">
        <f t="shared" si="585"/>
        <v/>
      </c>
      <c r="AV6225" t="str">
        <f t="shared" si="586"/>
        <v/>
      </c>
      <c r="AW6225" t="str">
        <f>IF(W6225&lt;&gt;"",AT6225-AV6225,"")</f>
        <v/>
      </c>
      <c r="AX6225" t="str">
        <f t="shared" si="587"/>
        <v/>
      </c>
    </row>
    <row r="6226" spans="44:50">
      <c r="AR6226" t="str">
        <f t="shared" si="582"/>
        <v/>
      </c>
      <c r="AS6226" t="str">
        <f t="shared" si="583"/>
        <v/>
      </c>
      <c r="AT6226" t="str">
        <f t="shared" si="584"/>
        <v/>
      </c>
      <c r="AU6226" t="str">
        <f t="shared" si="585"/>
        <v/>
      </c>
      <c r="AV6226" t="str">
        <f t="shared" si="586"/>
        <v/>
      </c>
      <c r="AW6226" t="str">
        <f>IF(W6226&lt;&gt;"",AT6226-AV6226,"")</f>
        <v/>
      </c>
      <c r="AX6226" t="str">
        <f t="shared" si="587"/>
        <v/>
      </c>
    </row>
    <row r="6227" spans="44:50">
      <c r="AR6227" t="str">
        <f t="shared" si="582"/>
        <v/>
      </c>
      <c r="AS6227" t="str">
        <f t="shared" si="583"/>
        <v/>
      </c>
      <c r="AT6227" t="str">
        <f t="shared" si="584"/>
        <v/>
      </c>
      <c r="AU6227" t="str">
        <f t="shared" si="585"/>
        <v/>
      </c>
      <c r="AV6227" t="str">
        <f t="shared" si="586"/>
        <v/>
      </c>
      <c r="AW6227" t="str">
        <f>IF(W6227&lt;&gt;"",AT6227-AV6227,"")</f>
        <v/>
      </c>
      <c r="AX6227" t="str">
        <f t="shared" si="587"/>
        <v/>
      </c>
    </row>
    <row r="6228" spans="44:50">
      <c r="AR6228" t="str">
        <f t="shared" si="582"/>
        <v/>
      </c>
      <c r="AS6228" t="str">
        <f t="shared" si="583"/>
        <v/>
      </c>
      <c r="AT6228" t="str">
        <f t="shared" si="584"/>
        <v/>
      </c>
      <c r="AU6228" t="str">
        <f t="shared" si="585"/>
        <v/>
      </c>
      <c r="AV6228" t="str">
        <f t="shared" si="586"/>
        <v/>
      </c>
      <c r="AW6228" t="str">
        <f>IF(W6228&lt;&gt;"",AT6228-AV6228,"")</f>
        <v/>
      </c>
      <c r="AX6228" t="str">
        <f t="shared" si="587"/>
        <v/>
      </c>
    </row>
    <row r="6229" spans="44:50">
      <c r="AR6229" t="str">
        <f t="shared" si="582"/>
        <v/>
      </c>
      <c r="AS6229" t="str">
        <f t="shared" si="583"/>
        <v/>
      </c>
      <c r="AT6229" t="str">
        <f t="shared" si="584"/>
        <v/>
      </c>
      <c r="AU6229" t="str">
        <f t="shared" si="585"/>
        <v/>
      </c>
      <c r="AV6229" t="str">
        <f t="shared" si="586"/>
        <v/>
      </c>
      <c r="AW6229" t="str">
        <f>IF(W6229&lt;&gt;"",AT6229-AV6229,"")</f>
        <v/>
      </c>
      <c r="AX6229" t="str">
        <f t="shared" si="587"/>
        <v/>
      </c>
    </row>
    <row r="6230" spans="44:50">
      <c r="AR6230" t="str">
        <f t="shared" si="582"/>
        <v/>
      </c>
      <c r="AS6230" t="str">
        <f t="shared" si="583"/>
        <v/>
      </c>
      <c r="AT6230" t="str">
        <f t="shared" si="584"/>
        <v/>
      </c>
      <c r="AU6230" t="str">
        <f t="shared" si="585"/>
        <v/>
      </c>
      <c r="AV6230" t="str">
        <f t="shared" si="586"/>
        <v/>
      </c>
      <c r="AW6230" t="str">
        <f>IF(W6230&lt;&gt;"",AT6230-AV6230,"")</f>
        <v/>
      </c>
      <c r="AX6230" t="str">
        <f t="shared" si="587"/>
        <v/>
      </c>
    </row>
    <row r="6231" spans="44:50">
      <c r="AR6231" t="str">
        <f t="shared" si="582"/>
        <v/>
      </c>
      <c r="AS6231" t="str">
        <f t="shared" si="583"/>
        <v/>
      </c>
      <c r="AT6231" t="str">
        <f t="shared" si="584"/>
        <v/>
      </c>
      <c r="AU6231" t="str">
        <f t="shared" si="585"/>
        <v/>
      </c>
      <c r="AV6231" t="str">
        <f t="shared" si="586"/>
        <v/>
      </c>
      <c r="AW6231" t="str">
        <f>IF(W6231&lt;&gt;"",AT6231-AV6231,"")</f>
        <v/>
      </c>
      <c r="AX6231" t="str">
        <f t="shared" si="587"/>
        <v/>
      </c>
    </row>
    <row r="6232" spans="44:50">
      <c r="AR6232" t="str">
        <f t="shared" si="582"/>
        <v/>
      </c>
      <c r="AS6232" t="str">
        <f t="shared" si="583"/>
        <v/>
      </c>
      <c r="AT6232" t="str">
        <f t="shared" si="584"/>
        <v/>
      </c>
      <c r="AU6232" t="str">
        <f t="shared" si="585"/>
        <v/>
      </c>
      <c r="AV6232" t="str">
        <f t="shared" si="586"/>
        <v/>
      </c>
      <c r="AW6232" t="str">
        <f>IF(W6232&lt;&gt;"",AT6232-AV6232,"")</f>
        <v/>
      </c>
      <c r="AX6232" t="str">
        <f t="shared" si="587"/>
        <v/>
      </c>
    </row>
    <row r="6233" spans="44:50">
      <c r="AR6233" t="str">
        <f t="shared" si="582"/>
        <v/>
      </c>
      <c r="AS6233" t="str">
        <f t="shared" si="583"/>
        <v/>
      </c>
      <c r="AT6233" t="str">
        <f t="shared" si="584"/>
        <v/>
      </c>
      <c r="AU6233" t="str">
        <f t="shared" si="585"/>
        <v/>
      </c>
      <c r="AV6233" t="str">
        <f t="shared" si="586"/>
        <v/>
      </c>
      <c r="AW6233" t="str">
        <f>IF(W6233&lt;&gt;"",AT6233-AV6233,"")</f>
        <v/>
      </c>
      <c r="AX6233" t="str">
        <f t="shared" si="587"/>
        <v/>
      </c>
    </row>
    <row r="6234" spans="44:50">
      <c r="AR6234" t="str">
        <f t="shared" si="582"/>
        <v/>
      </c>
      <c r="AS6234" t="str">
        <f t="shared" si="583"/>
        <v/>
      </c>
      <c r="AT6234" t="str">
        <f t="shared" si="584"/>
        <v/>
      </c>
      <c r="AU6234" t="str">
        <f t="shared" si="585"/>
        <v/>
      </c>
      <c r="AV6234" t="str">
        <f t="shared" si="586"/>
        <v/>
      </c>
      <c r="AW6234" t="str">
        <f>IF(W6234&lt;&gt;"",AT6234-AV6234,"")</f>
        <v/>
      </c>
      <c r="AX6234" t="str">
        <f t="shared" si="587"/>
        <v/>
      </c>
    </row>
    <row r="6235" spans="44:50">
      <c r="AR6235" t="str">
        <f t="shared" si="582"/>
        <v/>
      </c>
      <c r="AS6235" t="str">
        <f t="shared" si="583"/>
        <v/>
      </c>
      <c r="AT6235" t="str">
        <f t="shared" si="584"/>
        <v/>
      </c>
      <c r="AU6235" t="str">
        <f t="shared" si="585"/>
        <v/>
      </c>
      <c r="AV6235" t="str">
        <f t="shared" si="586"/>
        <v/>
      </c>
      <c r="AW6235" t="str">
        <f>IF(W6235&lt;&gt;"",AT6235-AV6235,"")</f>
        <v/>
      </c>
      <c r="AX6235" t="str">
        <f t="shared" si="587"/>
        <v/>
      </c>
    </row>
    <row r="6236" spans="44:50">
      <c r="AR6236" t="str">
        <f t="shared" si="582"/>
        <v/>
      </c>
      <c r="AS6236" t="str">
        <f t="shared" si="583"/>
        <v/>
      </c>
      <c r="AT6236" t="str">
        <f t="shared" si="584"/>
        <v/>
      </c>
      <c r="AU6236" t="str">
        <f t="shared" si="585"/>
        <v/>
      </c>
      <c r="AV6236" t="str">
        <f t="shared" si="586"/>
        <v/>
      </c>
      <c r="AW6236" t="str">
        <f>IF(W6236&lt;&gt;"",AT6236-AV6236,"")</f>
        <v/>
      </c>
      <c r="AX6236" t="str">
        <f t="shared" si="587"/>
        <v/>
      </c>
    </row>
    <row r="6237" spans="44:50">
      <c r="AR6237" t="str">
        <f t="shared" si="582"/>
        <v/>
      </c>
      <c r="AS6237" t="str">
        <f t="shared" si="583"/>
        <v/>
      </c>
      <c r="AT6237" t="str">
        <f t="shared" si="584"/>
        <v/>
      </c>
      <c r="AU6237" t="str">
        <f t="shared" si="585"/>
        <v/>
      </c>
      <c r="AV6237" t="str">
        <f t="shared" si="586"/>
        <v/>
      </c>
      <c r="AW6237" t="str">
        <f>IF(W6237&lt;&gt;"",AT6237-AV6237,"")</f>
        <v/>
      </c>
      <c r="AX6237" t="str">
        <f t="shared" si="587"/>
        <v/>
      </c>
    </row>
    <row r="6238" spans="44:50">
      <c r="AR6238" t="str">
        <f t="shared" si="582"/>
        <v/>
      </c>
      <c r="AS6238" t="str">
        <f t="shared" si="583"/>
        <v/>
      </c>
      <c r="AT6238" t="str">
        <f t="shared" si="584"/>
        <v/>
      </c>
      <c r="AU6238" t="str">
        <f t="shared" si="585"/>
        <v/>
      </c>
      <c r="AV6238" t="str">
        <f t="shared" si="586"/>
        <v/>
      </c>
      <c r="AW6238" t="str">
        <f>IF(W6238&lt;&gt;"",AT6238-AV6238,"")</f>
        <v/>
      </c>
      <c r="AX6238" t="str">
        <f t="shared" si="587"/>
        <v/>
      </c>
    </row>
    <row r="6239" spans="44:50">
      <c r="AR6239" t="str">
        <f t="shared" si="582"/>
        <v/>
      </c>
      <c r="AS6239" t="str">
        <f t="shared" si="583"/>
        <v/>
      </c>
      <c r="AT6239" t="str">
        <f t="shared" si="584"/>
        <v/>
      </c>
      <c r="AU6239" t="str">
        <f t="shared" si="585"/>
        <v/>
      </c>
      <c r="AV6239" t="str">
        <f t="shared" si="586"/>
        <v/>
      </c>
      <c r="AW6239" t="str">
        <f>IF(W6239&lt;&gt;"",AT6239-AV6239,"")</f>
        <v/>
      </c>
      <c r="AX6239" t="str">
        <f t="shared" si="587"/>
        <v/>
      </c>
    </row>
    <row r="6240" spans="44:50">
      <c r="AR6240" t="str">
        <f t="shared" si="582"/>
        <v/>
      </c>
      <c r="AS6240" t="str">
        <f t="shared" si="583"/>
        <v/>
      </c>
      <c r="AT6240" t="str">
        <f t="shared" si="584"/>
        <v/>
      </c>
      <c r="AU6240" t="str">
        <f t="shared" si="585"/>
        <v/>
      </c>
      <c r="AV6240" t="str">
        <f t="shared" si="586"/>
        <v/>
      </c>
      <c r="AW6240" t="str">
        <f>IF(W6240&lt;&gt;"",AT6240-AV6240,"")</f>
        <v/>
      </c>
      <c r="AX6240" t="str">
        <f t="shared" si="587"/>
        <v/>
      </c>
    </row>
    <row r="6241" spans="44:50">
      <c r="AR6241" t="str">
        <f t="shared" si="582"/>
        <v/>
      </c>
      <c r="AS6241" t="str">
        <f t="shared" si="583"/>
        <v/>
      </c>
      <c r="AT6241" t="str">
        <f t="shared" si="584"/>
        <v/>
      </c>
      <c r="AU6241" t="str">
        <f t="shared" si="585"/>
        <v/>
      </c>
      <c r="AV6241" t="str">
        <f t="shared" si="586"/>
        <v/>
      </c>
      <c r="AW6241" t="str">
        <f>IF(W6241&lt;&gt;"",AT6241-AV6241,"")</f>
        <v/>
      </c>
      <c r="AX6241" t="str">
        <f t="shared" si="587"/>
        <v/>
      </c>
    </row>
    <row r="6242" spans="44:50">
      <c r="AR6242" t="str">
        <f t="shared" si="582"/>
        <v/>
      </c>
      <c r="AS6242" t="str">
        <f t="shared" si="583"/>
        <v/>
      </c>
      <c r="AT6242" t="str">
        <f t="shared" si="584"/>
        <v/>
      </c>
      <c r="AU6242" t="str">
        <f t="shared" si="585"/>
        <v/>
      </c>
      <c r="AV6242" t="str">
        <f t="shared" si="586"/>
        <v/>
      </c>
      <c r="AW6242" t="str">
        <f>IF(W6242&lt;&gt;"",AT6242-AV6242,"")</f>
        <v/>
      </c>
      <c r="AX6242" t="str">
        <f t="shared" si="587"/>
        <v/>
      </c>
    </row>
    <row r="6243" spans="44:50">
      <c r="AR6243" t="str">
        <f t="shared" si="582"/>
        <v/>
      </c>
      <c r="AS6243" t="str">
        <f t="shared" si="583"/>
        <v/>
      </c>
      <c r="AT6243" t="str">
        <f t="shared" si="584"/>
        <v/>
      </c>
      <c r="AU6243" t="str">
        <f t="shared" si="585"/>
        <v/>
      </c>
      <c r="AV6243" t="str">
        <f t="shared" si="586"/>
        <v/>
      </c>
      <c r="AW6243" t="str">
        <f>IF(W6243&lt;&gt;"",AT6243-AV6243,"")</f>
        <v/>
      </c>
      <c r="AX6243" t="str">
        <f t="shared" si="587"/>
        <v/>
      </c>
    </row>
    <row r="6244" spans="44:50">
      <c r="AR6244" t="str">
        <f t="shared" si="582"/>
        <v/>
      </c>
      <c r="AS6244" t="str">
        <f t="shared" si="583"/>
        <v/>
      </c>
      <c r="AT6244" t="str">
        <f t="shared" si="584"/>
        <v/>
      </c>
      <c r="AU6244" t="str">
        <f t="shared" si="585"/>
        <v/>
      </c>
      <c r="AV6244" t="str">
        <f t="shared" si="586"/>
        <v/>
      </c>
      <c r="AW6244" t="str">
        <f>IF(W6244&lt;&gt;"",AT6244-AV6244,"")</f>
        <v/>
      </c>
      <c r="AX6244" t="str">
        <f t="shared" si="587"/>
        <v/>
      </c>
    </row>
    <row r="6245" spans="44:50">
      <c r="AR6245" t="str">
        <f t="shared" si="582"/>
        <v/>
      </c>
      <c r="AS6245" t="str">
        <f t="shared" si="583"/>
        <v/>
      </c>
      <c r="AT6245" t="str">
        <f t="shared" si="584"/>
        <v/>
      </c>
      <c r="AU6245" t="str">
        <f t="shared" si="585"/>
        <v/>
      </c>
      <c r="AV6245" t="str">
        <f t="shared" si="586"/>
        <v/>
      </c>
      <c r="AW6245" t="str">
        <f>IF(W6245&lt;&gt;"",AT6245-AV6245,"")</f>
        <v/>
      </c>
      <c r="AX6245" t="str">
        <f t="shared" si="587"/>
        <v/>
      </c>
    </row>
    <row r="6246" spans="44:50">
      <c r="AR6246" t="str">
        <f t="shared" si="582"/>
        <v/>
      </c>
      <c r="AS6246" t="str">
        <f t="shared" si="583"/>
        <v/>
      </c>
      <c r="AT6246" t="str">
        <f t="shared" si="584"/>
        <v/>
      </c>
      <c r="AU6246" t="str">
        <f t="shared" si="585"/>
        <v/>
      </c>
      <c r="AV6246" t="str">
        <f t="shared" si="586"/>
        <v/>
      </c>
      <c r="AW6246" t="str">
        <f>IF(W6246&lt;&gt;"",AT6246-AV6246,"")</f>
        <v/>
      </c>
      <c r="AX6246" t="str">
        <f t="shared" si="587"/>
        <v/>
      </c>
    </row>
    <row r="6247" spans="44:50">
      <c r="AR6247" t="str">
        <f t="shared" si="582"/>
        <v/>
      </c>
      <c r="AS6247" t="str">
        <f t="shared" si="583"/>
        <v/>
      </c>
      <c r="AT6247" t="str">
        <f t="shared" si="584"/>
        <v/>
      </c>
      <c r="AU6247" t="str">
        <f t="shared" si="585"/>
        <v/>
      </c>
      <c r="AV6247" t="str">
        <f t="shared" si="586"/>
        <v/>
      </c>
      <c r="AW6247" t="str">
        <f>IF(W6247&lt;&gt;"",AT6247-AV6247,"")</f>
        <v/>
      </c>
      <c r="AX6247" t="str">
        <f t="shared" si="587"/>
        <v/>
      </c>
    </row>
    <row r="6248" spans="44:50">
      <c r="AR6248" t="str">
        <f t="shared" si="582"/>
        <v/>
      </c>
      <c r="AS6248" t="str">
        <f t="shared" si="583"/>
        <v/>
      </c>
      <c r="AT6248" t="str">
        <f t="shared" si="584"/>
        <v/>
      </c>
      <c r="AU6248" t="str">
        <f t="shared" si="585"/>
        <v/>
      </c>
      <c r="AV6248" t="str">
        <f t="shared" si="586"/>
        <v/>
      </c>
      <c r="AW6248" t="str">
        <f>IF(W6248&lt;&gt;"",AT6248-AV6248,"")</f>
        <v/>
      </c>
      <c r="AX6248" t="str">
        <f t="shared" si="587"/>
        <v/>
      </c>
    </row>
    <row r="6249" spans="44:50">
      <c r="AR6249" t="str">
        <f t="shared" si="582"/>
        <v/>
      </c>
      <c r="AS6249" t="str">
        <f t="shared" si="583"/>
        <v/>
      </c>
      <c r="AT6249" t="str">
        <f t="shared" si="584"/>
        <v/>
      </c>
      <c r="AU6249" t="str">
        <f t="shared" si="585"/>
        <v/>
      </c>
      <c r="AV6249" t="str">
        <f t="shared" si="586"/>
        <v/>
      </c>
      <c r="AW6249" t="str">
        <f>IF(W6249&lt;&gt;"",AT6249-AV6249,"")</f>
        <v/>
      </c>
      <c r="AX6249" t="str">
        <f t="shared" si="587"/>
        <v/>
      </c>
    </row>
    <row r="6250" spans="44:50">
      <c r="AR6250" t="str">
        <f t="shared" si="582"/>
        <v/>
      </c>
      <c r="AS6250" t="str">
        <f t="shared" si="583"/>
        <v/>
      </c>
      <c r="AT6250" t="str">
        <f t="shared" si="584"/>
        <v/>
      </c>
      <c r="AU6250" t="str">
        <f t="shared" si="585"/>
        <v/>
      </c>
      <c r="AV6250" t="str">
        <f t="shared" si="586"/>
        <v/>
      </c>
      <c r="AW6250" t="str">
        <f>IF(W6250&lt;&gt;"",AT6250-AV6250,"")</f>
        <v/>
      </c>
      <c r="AX6250" t="str">
        <f t="shared" si="587"/>
        <v/>
      </c>
    </row>
    <row r="6251" spans="44:50">
      <c r="AR6251" t="str">
        <f t="shared" si="582"/>
        <v/>
      </c>
      <c r="AS6251" t="str">
        <f t="shared" si="583"/>
        <v/>
      </c>
      <c r="AT6251" t="str">
        <f t="shared" si="584"/>
        <v/>
      </c>
      <c r="AU6251" t="str">
        <f t="shared" si="585"/>
        <v/>
      </c>
      <c r="AV6251" t="str">
        <f t="shared" si="586"/>
        <v/>
      </c>
      <c r="AW6251" t="str">
        <f>IF(W6251&lt;&gt;"",AT6251-AV6251,"")</f>
        <v/>
      </c>
      <c r="AX6251" t="str">
        <f t="shared" si="587"/>
        <v/>
      </c>
    </row>
    <row r="6252" spans="44:50">
      <c r="AR6252" t="str">
        <f t="shared" si="582"/>
        <v/>
      </c>
      <c r="AS6252" t="str">
        <f t="shared" si="583"/>
        <v/>
      </c>
      <c r="AT6252" t="str">
        <f t="shared" si="584"/>
        <v/>
      </c>
      <c r="AU6252" t="str">
        <f t="shared" si="585"/>
        <v/>
      </c>
      <c r="AV6252" t="str">
        <f t="shared" si="586"/>
        <v/>
      </c>
      <c r="AW6252" t="str">
        <f>IF(W6252&lt;&gt;"",AT6252-AV6252,"")</f>
        <v/>
      </c>
      <c r="AX6252" t="str">
        <f t="shared" si="587"/>
        <v/>
      </c>
    </row>
    <row r="6253" spans="44:50">
      <c r="AR6253" t="str">
        <f t="shared" si="582"/>
        <v/>
      </c>
      <c r="AS6253" t="str">
        <f t="shared" si="583"/>
        <v/>
      </c>
      <c r="AT6253" t="str">
        <f t="shared" si="584"/>
        <v/>
      </c>
      <c r="AU6253" t="str">
        <f t="shared" si="585"/>
        <v/>
      </c>
      <c r="AV6253" t="str">
        <f t="shared" si="586"/>
        <v/>
      </c>
      <c r="AW6253" t="str">
        <f>IF(W6253&lt;&gt;"",AT6253-AV6253,"")</f>
        <v/>
      </c>
      <c r="AX6253" t="str">
        <f t="shared" si="587"/>
        <v/>
      </c>
    </row>
    <row r="6254" spans="44:50">
      <c r="AR6254" t="str">
        <f t="shared" si="582"/>
        <v/>
      </c>
      <c r="AS6254" t="str">
        <f t="shared" si="583"/>
        <v/>
      </c>
      <c r="AT6254" t="str">
        <f t="shared" si="584"/>
        <v/>
      </c>
      <c r="AU6254" t="str">
        <f t="shared" si="585"/>
        <v/>
      </c>
      <c r="AV6254" t="str">
        <f t="shared" si="586"/>
        <v/>
      </c>
      <c r="AW6254" t="str">
        <f>IF(W6254&lt;&gt;"",AT6254-AV6254,"")</f>
        <v/>
      </c>
      <c r="AX6254" t="str">
        <f t="shared" si="587"/>
        <v/>
      </c>
    </row>
    <row r="6255" spans="44:50">
      <c r="AR6255" t="str">
        <f t="shared" si="582"/>
        <v/>
      </c>
      <c r="AS6255" t="str">
        <f t="shared" si="583"/>
        <v/>
      </c>
      <c r="AT6255" t="str">
        <f t="shared" si="584"/>
        <v/>
      </c>
      <c r="AU6255" t="str">
        <f t="shared" si="585"/>
        <v/>
      </c>
      <c r="AV6255" t="str">
        <f t="shared" si="586"/>
        <v/>
      </c>
      <c r="AW6255" t="str">
        <f>IF(W6255&lt;&gt;"",AT6255-AV6255,"")</f>
        <v/>
      </c>
      <c r="AX6255" t="str">
        <f t="shared" si="587"/>
        <v/>
      </c>
    </row>
    <row r="6256" spans="44:50">
      <c r="AR6256" t="str">
        <f t="shared" si="582"/>
        <v/>
      </c>
      <c r="AS6256" t="str">
        <f t="shared" si="583"/>
        <v/>
      </c>
      <c r="AT6256" t="str">
        <f t="shared" si="584"/>
        <v/>
      </c>
      <c r="AU6256" t="str">
        <f t="shared" si="585"/>
        <v/>
      </c>
      <c r="AV6256" t="str">
        <f t="shared" si="586"/>
        <v/>
      </c>
      <c r="AW6256" t="str">
        <f>IF(W6256&lt;&gt;"",AT6256-AV6256,"")</f>
        <v/>
      </c>
      <c r="AX6256" t="str">
        <f t="shared" si="587"/>
        <v/>
      </c>
    </row>
    <row r="6257" spans="44:50">
      <c r="AR6257" t="str">
        <f t="shared" si="582"/>
        <v/>
      </c>
      <c r="AS6257" t="str">
        <f t="shared" si="583"/>
        <v/>
      </c>
      <c r="AT6257" t="str">
        <f t="shared" si="584"/>
        <v/>
      </c>
      <c r="AU6257" t="str">
        <f t="shared" si="585"/>
        <v/>
      </c>
      <c r="AV6257" t="str">
        <f t="shared" si="586"/>
        <v/>
      </c>
      <c r="AW6257" t="str">
        <f>IF(W6257&lt;&gt;"",AT6257-AV6257,"")</f>
        <v/>
      </c>
      <c r="AX6257" t="str">
        <f t="shared" si="587"/>
        <v/>
      </c>
    </row>
    <row r="6258" spans="44:50">
      <c r="AR6258" t="str">
        <f t="shared" si="582"/>
        <v/>
      </c>
      <c r="AS6258" t="str">
        <f t="shared" si="583"/>
        <v/>
      </c>
      <c r="AT6258" t="str">
        <f t="shared" si="584"/>
        <v/>
      </c>
      <c r="AU6258" t="str">
        <f t="shared" si="585"/>
        <v/>
      </c>
      <c r="AV6258" t="str">
        <f t="shared" si="586"/>
        <v/>
      </c>
      <c r="AW6258" t="str">
        <f>IF(W6258&lt;&gt;"",AT6258-AV6258,"")</f>
        <v/>
      </c>
      <c r="AX6258" t="str">
        <f t="shared" si="587"/>
        <v/>
      </c>
    </row>
    <row r="6259" spans="44:50">
      <c r="AR6259" t="str">
        <f t="shared" si="582"/>
        <v/>
      </c>
      <c r="AS6259" t="str">
        <f t="shared" si="583"/>
        <v/>
      </c>
      <c r="AT6259" t="str">
        <f t="shared" si="584"/>
        <v/>
      </c>
      <c r="AU6259" t="str">
        <f t="shared" si="585"/>
        <v/>
      </c>
      <c r="AV6259" t="str">
        <f t="shared" si="586"/>
        <v/>
      </c>
      <c r="AW6259" t="str">
        <f>IF(W6259&lt;&gt;"",AT6259-AV6259,"")</f>
        <v/>
      </c>
      <c r="AX6259" t="str">
        <f t="shared" si="587"/>
        <v/>
      </c>
    </row>
    <row r="6260" spans="44:50">
      <c r="AR6260" t="str">
        <f t="shared" si="582"/>
        <v/>
      </c>
      <c r="AS6260" t="str">
        <f t="shared" si="583"/>
        <v/>
      </c>
      <c r="AT6260" t="str">
        <f t="shared" si="584"/>
        <v/>
      </c>
      <c r="AU6260" t="str">
        <f t="shared" si="585"/>
        <v/>
      </c>
      <c r="AV6260" t="str">
        <f t="shared" si="586"/>
        <v/>
      </c>
      <c r="AW6260" t="str">
        <f>IF(W6260&lt;&gt;"",AT6260-AV6260,"")</f>
        <v/>
      </c>
      <c r="AX6260" t="str">
        <f t="shared" si="587"/>
        <v/>
      </c>
    </row>
    <row r="6261" spans="44:50">
      <c r="AR6261" t="str">
        <f t="shared" si="582"/>
        <v/>
      </c>
      <c r="AS6261" t="str">
        <f t="shared" si="583"/>
        <v/>
      </c>
      <c r="AT6261" t="str">
        <f t="shared" si="584"/>
        <v/>
      </c>
      <c r="AU6261" t="str">
        <f t="shared" si="585"/>
        <v/>
      </c>
      <c r="AV6261" t="str">
        <f t="shared" si="586"/>
        <v/>
      </c>
      <c r="AW6261" t="str">
        <f>IF(W6261&lt;&gt;"",AT6261-AV6261,"")</f>
        <v/>
      </c>
      <c r="AX6261" t="str">
        <f t="shared" si="587"/>
        <v/>
      </c>
    </row>
    <row r="6262" spans="44:50">
      <c r="AR6262" t="str">
        <f t="shared" si="582"/>
        <v/>
      </c>
      <c r="AS6262" t="str">
        <f t="shared" si="583"/>
        <v/>
      </c>
      <c r="AT6262" t="str">
        <f t="shared" si="584"/>
        <v/>
      </c>
      <c r="AU6262" t="str">
        <f t="shared" si="585"/>
        <v/>
      </c>
      <c r="AV6262" t="str">
        <f t="shared" si="586"/>
        <v/>
      </c>
      <c r="AW6262" t="str">
        <f>IF(W6262&lt;&gt;"",AT6262-AV6262,"")</f>
        <v/>
      </c>
      <c r="AX6262" t="str">
        <f t="shared" si="587"/>
        <v/>
      </c>
    </row>
    <row r="6263" spans="44:50">
      <c r="AR6263" t="str">
        <f t="shared" si="582"/>
        <v/>
      </c>
      <c r="AS6263" t="str">
        <f t="shared" si="583"/>
        <v/>
      </c>
      <c r="AT6263" t="str">
        <f t="shared" si="584"/>
        <v/>
      </c>
      <c r="AU6263" t="str">
        <f t="shared" si="585"/>
        <v/>
      </c>
      <c r="AV6263" t="str">
        <f t="shared" si="586"/>
        <v/>
      </c>
      <c r="AW6263" t="str">
        <f>IF(W6263&lt;&gt;"",AT6263-AV6263,"")</f>
        <v/>
      </c>
      <c r="AX6263" t="str">
        <f t="shared" si="587"/>
        <v/>
      </c>
    </row>
    <row r="6264" spans="44:50">
      <c r="AR6264" t="str">
        <f t="shared" si="582"/>
        <v/>
      </c>
      <c r="AS6264" t="str">
        <f t="shared" si="583"/>
        <v/>
      </c>
      <c r="AT6264" t="str">
        <f t="shared" si="584"/>
        <v/>
      </c>
      <c r="AU6264" t="str">
        <f t="shared" si="585"/>
        <v/>
      </c>
      <c r="AV6264" t="str">
        <f t="shared" si="586"/>
        <v/>
      </c>
      <c r="AW6264" t="str">
        <f>IF(W6264&lt;&gt;"",AT6264-AV6264,"")</f>
        <v/>
      </c>
      <c r="AX6264" t="str">
        <f t="shared" si="587"/>
        <v/>
      </c>
    </row>
    <row r="6265" spans="44:50">
      <c r="AR6265" t="str">
        <f t="shared" si="582"/>
        <v/>
      </c>
      <c r="AS6265" t="str">
        <f t="shared" si="583"/>
        <v/>
      </c>
      <c r="AT6265" t="str">
        <f t="shared" si="584"/>
        <v/>
      </c>
      <c r="AU6265" t="str">
        <f t="shared" si="585"/>
        <v/>
      </c>
      <c r="AV6265" t="str">
        <f t="shared" si="586"/>
        <v/>
      </c>
      <c r="AW6265" t="str">
        <f>IF(W6265&lt;&gt;"",AT6265-AV6265,"")</f>
        <v/>
      </c>
      <c r="AX6265" t="str">
        <f t="shared" si="587"/>
        <v/>
      </c>
    </row>
    <row r="6266" spans="44:50">
      <c r="AR6266" t="str">
        <f t="shared" si="582"/>
        <v/>
      </c>
      <c r="AS6266" t="str">
        <f t="shared" si="583"/>
        <v/>
      </c>
      <c r="AT6266" t="str">
        <f t="shared" si="584"/>
        <v/>
      </c>
      <c r="AU6266" t="str">
        <f t="shared" si="585"/>
        <v/>
      </c>
      <c r="AV6266" t="str">
        <f t="shared" si="586"/>
        <v/>
      </c>
      <c r="AW6266" t="str">
        <f>IF(W6266&lt;&gt;"",AT6266-AV6266,"")</f>
        <v/>
      </c>
      <c r="AX6266" t="str">
        <f t="shared" si="587"/>
        <v/>
      </c>
    </row>
    <row r="6267" spans="44:50">
      <c r="AR6267" t="str">
        <f t="shared" si="582"/>
        <v/>
      </c>
      <c r="AS6267" t="str">
        <f t="shared" si="583"/>
        <v/>
      </c>
      <c r="AT6267" t="str">
        <f t="shared" si="584"/>
        <v/>
      </c>
      <c r="AU6267" t="str">
        <f t="shared" si="585"/>
        <v/>
      </c>
      <c r="AV6267" t="str">
        <f t="shared" si="586"/>
        <v/>
      </c>
      <c r="AW6267" t="str">
        <f>IF(W6267&lt;&gt;"",AT6267-AV6267,"")</f>
        <v/>
      </c>
      <c r="AX6267" t="str">
        <f t="shared" si="587"/>
        <v/>
      </c>
    </row>
    <row r="6268" spans="44:50">
      <c r="AR6268" t="str">
        <f t="shared" si="582"/>
        <v/>
      </c>
      <c r="AS6268" t="str">
        <f t="shared" si="583"/>
        <v/>
      </c>
      <c r="AT6268" t="str">
        <f t="shared" si="584"/>
        <v/>
      </c>
      <c r="AU6268" t="str">
        <f t="shared" si="585"/>
        <v/>
      </c>
      <c r="AV6268" t="str">
        <f t="shared" si="586"/>
        <v/>
      </c>
      <c r="AW6268" t="str">
        <f>IF(W6268&lt;&gt;"",AT6268-AV6268,"")</f>
        <v/>
      </c>
      <c r="AX6268" t="str">
        <f t="shared" si="587"/>
        <v/>
      </c>
    </row>
    <row r="6269" spans="44:50">
      <c r="AR6269" t="str">
        <f t="shared" si="582"/>
        <v/>
      </c>
      <c r="AS6269" t="str">
        <f t="shared" si="583"/>
        <v/>
      </c>
      <c r="AT6269" t="str">
        <f t="shared" si="584"/>
        <v/>
      </c>
      <c r="AU6269" t="str">
        <f t="shared" si="585"/>
        <v/>
      </c>
      <c r="AV6269" t="str">
        <f t="shared" si="586"/>
        <v/>
      </c>
      <c r="AW6269" t="str">
        <f>IF(W6269&lt;&gt;"",AT6269-AV6269,"")</f>
        <v/>
      </c>
      <c r="AX6269" t="str">
        <f t="shared" si="587"/>
        <v/>
      </c>
    </row>
    <row r="6270" spans="44:50">
      <c r="AR6270" t="str">
        <f t="shared" si="582"/>
        <v/>
      </c>
      <c r="AS6270" t="str">
        <f t="shared" si="583"/>
        <v/>
      </c>
      <c r="AT6270" t="str">
        <f t="shared" si="584"/>
        <v/>
      </c>
      <c r="AU6270" t="str">
        <f t="shared" si="585"/>
        <v/>
      </c>
      <c r="AV6270" t="str">
        <f t="shared" si="586"/>
        <v/>
      </c>
      <c r="AW6270" t="str">
        <f>IF(W6270&lt;&gt;"",AT6270-AV6270,"")</f>
        <v/>
      </c>
      <c r="AX6270" t="str">
        <f t="shared" si="587"/>
        <v/>
      </c>
    </row>
    <row r="6271" spans="44:50">
      <c r="AR6271" t="str">
        <f t="shared" si="582"/>
        <v/>
      </c>
      <c r="AS6271" t="str">
        <f t="shared" si="583"/>
        <v/>
      </c>
      <c r="AT6271" t="str">
        <f t="shared" si="584"/>
        <v/>
      </c>
      <c r="AU6271" t="str">
        <f t="shared" si="585"/>
        <v/>
      </c>
      <c r="AV6271" t="str">
        <f t="shared" si="586"/>
        <v/>
      </c>
      <c r="AW6271" t="str">
        <f>IF(W6271&lt;&gt;"",AT6271-AV6271,"")</f>
        <v/>
      </c>
      <c r="AX6271" t="str">
        <f t="shared" si="587"/>
        <v/>
      </c>
    </row>
    <row r="6272" spans="44:50">
      <c r="AR6272" t="str">
        <f t="shared" si="582"/>
        <v/>
      </c>
      <c r="AS6272" t="str">
        <f t="shared" si="583"/>
        <v/>
      </c>
      <c r="AT6272" t="str">
        <f t="shared" si="584"/>
        <v/>
      </c>
      <c r="AU6272" t="str">
        <f t="shared" si="585"/>
        <v/>
      </c>
      <c r="AV6272" t="str">
        <f t="shared" si="586"/>
        <v/>
      </c>
      <c r="AW6272" t="str">
        <f>IF(W6272&lt;&gt;"",AT6272-AV6272,"")</f>
        <v/>
      </c>
      <c r="AX6272" t="str">
        <f t="shared" si="587"/>
        <v/>
      </c>
    </row>
    <row r="6273" spans="44:50">
      <c r="AR6273" t="str">
        <f t="shared" si="582"/>
        <v/>
      </c>
      <c r="AS6273" t="str">
        <f t="shared" si="583"/>
        <v/>
      </c>
      <c r="AT6273" t="str">
        <f t="shared" si="584"/>
        <v/>
      </c>
      <c r="AU6273" t="str">
        <f t="shared" si="585"/>
        <v/>
      </c>
      <c r="AV6273" t="str">
        <f t="shared" si="586"/>
        <v/>
      </c>
      <c r="AW6273" t="str">
        <f>IF(W6273&lt;&gt;"",AT6273-AV6273,"")</f>
        <v/>
      </c>
      <c r="AX6273" t="str">
        <f t="shared" si="587"/>
        <v/>
      </c>
    </row>
    <row r="6274" spans="44:50">
      <c r="AR6274" t="str">
        <f t="shared" si="582"/>
        <v/>
      </c>
      <c r="AS6274" t="str">
        <f t="shared" si="583"/>
        <v/>
      </c>
      <c r="AT6274" t="str">
        <f t="shared" si="584"/>
        <v/>
      </c>
      <c r="AU6274" t="str">
        <f t="shared" si="585"/>
        <v/>
      </c>
      <c r="AV6274" t="str">
        <f t="shared" si="586"/>
        <v/>
      </c>
      <c r="AW6274" t="str">
        <f>IF(W6274&lt;&gt;"",AT6274-AV6274,"")</f>
        <v/>
      </c>
      <c r="AX6274" t="str">
        <f t="shared" si="587"/>
        <v/>
      </c>
    </row>
    <row r="6275" spans="44:50">
      <c r="AR6275" t="str">
        <f t="shared" ref="AR6275:AR6338" si="588">IF(L6275&lt;&gt;"",IF(AE6275&lt;&gt;"","提前订单","非提前订单"),"")</f>
        <v/>
      </c>
      <c r="AS6275" t="str">
        <f t="shared" ref="AS6275:AS6338" si="589">IF(U6275&lt;&gt;"",U6275-W6275,"")</f>
        <v/>
      </c>
      <c r="AT6275" t="str">
        <f t="shared" ref="AT6275:AT6338" si="590">IF(U6275&lt;&gt;"",U6275*AJ6275,"")</f>
        <v/>
      </c>
      <c r="AU6275" t="str">
        <f t="shared" ref="AU6275:AU6338" si="591">IF(V6275&lt;&gt;"",V6275*AJ6275,"")</f>
        <v/>
      </c>
      <c r="AV6275" t="str">
        <f t="shared" ref="AV6275:AV6338" si="592">IF(W6275&lt;&gt;"",W6275*AJ6275,"")</f>
        <v/>
      </c>
      <c r="AW6275" t="str">
        <f>IF(W6275&lt;&gt;"",AT6275-AV6275,"")</f>
        <v/>
      </c>
      <c r="AX6275" t="str">
        <f t="shared" ref="AX6275:AX6338" si="593">IF(E6275&lt;&gt;"",_xlfn.CONCAT(LEFT(E6275,2),"/",MID(E6275,4,2),"/",MID(E6275,7,4))+0,"")</f>
        <v/>
      </c>
    </row>
    <row r="6276" spans="44:50">
      <c r="AR6276" t="str">
        <f t="shared" si="588"/>
        <v/>
      </c>
      <c r="AS6276" t="str">
        <f t="shared" si="589"/>
        <v/>
      </c>
      <c r="AT6276" t="str">
        <f t="shared" si="590"/>
        <v/>
      </c>
      <c r="AU6276" t="str">
        <f t="shared" si="591"/>
        <v/>
      </c>
      <c r="AV6276" t="str">
        <f t="shared" si="592"/>
        <v/>
      </c>
      <c r="AW6276" t="str">
        <f>IF(W6276&lt;&gt;"",AT6276-AV6276,"")</f>
        <v/>
      </c>
      <c r="AX6276" t="str">
        <f t="shared" si="593"/>
        <v/>
      </c>
    </row>
    <row r="6277" spans="44:50">
      <c r="AR6277" t="str">
        <f t="shared" si="588"/>
        <v/>
      </c>
      <c r="AS6277" t="str">
        <f t="shared" si="589"/>
        <v/>
      </c>
      <c r="AT6277" t="str">
        <f t="shared" si="590"/>
        <v/>
      </c>
      <c r="AU6277" t="str">
        <f t="shared" si="591"/>
        <v/>
      </c>
      <c r="AV6277" t="str">
        <f t="shared" si="592"/>
        <v/>
      </c>
      <c r="AW6277" t="str">
        <f>IF(W6277&lt;&gt;"",AT6277-AV6277,"")</f>
        <v/>
      </c>
      <c r="AX6277" t="str">
        <f t="shared" si="593"/>
        <v/>
      </c>
    </row>
    <row r="6278" spans="44:50">
      <c r="AR6278" t="str">
        <f t="shared" si="588"/>
        <v/>
      </c>
      <c r="AS6278" t="str">
        <f t="shared" si="589"/>
        <v/>
      </c>
      <c r="AT6278" t="str">
        <f t="shared" si="590"/>
        <v/>
      </c>
      <c r="AU6278" t="str">
        <f t="shared" si="591"/>
        <v/>
      </c>
      <c r="AV6278" t="str">
        <f t="shared" si="592"/>
        <v/>
      </c>
      <c r="AW6278" t="str">
        <f>IF(W6278&lt;&gt;"",AT6278-AV6278,"")</f>
        <v/>
      </c>
      <c r="AX6278" t="str">
        <f t="shared" si="593"/>
        <v/>
      </c>
    </row>
    <row r="6279" spans="44:50">
      <c r="AR6279" t="str">
        <f t="shared" si="588"/>
        <v/>
      </c>
      <c r="AS6279" t="str">
        <f t="shared" si="589"/>
        <v/>
      </c>
      <c r="AT6279" t="str">
        <f t="shared" si="590"/>
        <v/>
      </c>
      <c r="AU6279" t="str">
        <f t="shared" si="591"/>
        <v/>
      </c>
      <c r="AV6279" t="str">
        <f t="shared" si="592"/>
        <v/>
      </c>
      <c r="AW6279" t="str">
        <f>IF(W6279&lt;&gt;"",AT6279-AV6279,"")</f>
        <v/>
      </c>
      <c r="AX6279" t="str">
        <f t="shared" si="593"/>
        <v/>
      </c>
    </row>
    <row r="6280" spans="44:50">
      <c r="AR6280" t="str">
        <f t="shared" si="588"/>
        <v/>
      </c>
      <c r="AS6280" t="str">
        <f t="shared" si="589"/>
        <v/>
      </c>
      <c r="AT6280" t="str">
        <f t="shared" si="590"/>
        <v/>
      </c>
      <c r="AU6280" t="str">
        <f t="shared" si="591"/>
        <v/>
      </c>
      <c r="AV6280" t="str">
        <f t="shared" si="592"/>
        <v/>
      </c>
      <c r="AW6280" t="str">
        <f>IF(W6280&lt;&gt;"",AT6280-AV6280,"")</f>
        <v/>
      </c>
      <c r="AX6280" t="str">
        <f t="shared" si="593"/>
        <v/>
      </c>
    </row>
    <row r="6281" spans="44:50">
      <c r="AR6281" t="str">
        <f t="shared" si="588"/>
        <v/>
      </c>
      <c r="AS6281" t="str">
        <f t="shared" si="589"/>
        <v/>
      </c>
      <c r="AT6281" t="str">
        <f t="shared" si="590"/>
        <v/>
      </c>
      <c r="AU6281" t="str">
        <f t="shared" si="591"/>
        <v/>
      </c>
      <c r="AV6281" t="str">
        <f t="shared" si="592"/>
        <v/>
      </c>
      <c r="AW6281" t="str">
        <f>IF(W6281&lt;&gt;"",AT6281-AV6281,"")</f>
        <v/>
      </c>
      <c r="AX6281" t="str">
        <f t="shared" si="593"/>
        <v/>
      </c>
    </row>
    <row r="6282" spans="44:50">
      <c r="AR6282" t="str">
        <f t="shared" si="588"/>
        <v/>
      </c>
      <c r="AS6282" t="str">
        <f t="shared" si="589"/>
        <v/>
      </c>
      <c r="AT6282" t="str">
        <f t="shared" si="590"/>
        <v/>
      </c>
      <c r="AU6282" t="str">
        <f t="shared" si="591"/>
        <v/>
      </c>
      <c r="AV6282" t="str">
        <f t="shared" si="592"/>
        <v/>
      </c>
      <c r="AW6282" t="str">
        <f>IF(W6282&lt;&gt;"",AT6282-AV6282,"")</f>
        <v/>
      </c>
      <c r="AX6282" t="str">
        <f t="shared" si="593"/>
        <v/>
      </c>
    </row>
    <row r="6283" spans="44:50">
      <c r="AR6283" t="str">
        <f t="shared" si="588"/>
        <v/>
      </c>
      <c r="AS6283" t="str">
        <f t="shared" si="589"/>
        <v/>
      </c>
      <c r="AT6283" t="str">
        <f t="shared" si="590"/>
        <v/>
      </c>
      <c r="AU6283" t="str">
        <f t="shared" si="591"/>
        <v/>
      </c>
      <c r="AV6283" t="str">
        <f t="shared" si="592"/>
        <v/>
      </c>
      <c r="AW6283" t="str">
        <f>IF(W6283&lt;&gt;"",AT6283-AV6283,"")</f>
        <v/>
      </c>
      <c r="AX6283" t="str">
        <f t="shared" si="593"/>
        <v/>
      </c>
    </row>
    <row r="6284" spans="44:50">
      <c r="AR6284" t="str">
        <f t="shared" si="588"/>
        <v/>
      </c>
      <c r="AS6284" t="str">
        <f t="shared" si="589"/>
        <v/>
      </c>
      <c r="AT6284" t="str">
        <f t="shared" si="590"/>
        <v/>
      </c>
      <c r="AU6284" t="str">
        <f t="shared" si="591"/>
        <v/>
      </c>
      <c r="AV6284" t="str">
        <f t="shared" si="592"/>
        <v/>
      </c>
      <c r="AW6284" t="str">
        <f>IF(W6284&lt;&gt;"",AT6284-AV6284,"")</f>
        <v/>
      </c>
      <c r="AX6284" t="str">
        <f t="shared" si="593"/>
        <v/>
      </c>
    </row>
    <row r="6285" spans="44:50">
      <c r="AR6285" t="str">
        <f t="shared" si="588"/>
        <v/>
      </c>
      <c r="AS6285" t="str">
        <f t="shared" si="589"/>
        <v/>
      </c>
      <c r="AT6285" t="str">
        <f t="shared" si="590"/>
        <v/>
      </c>
      <c r="AU6285" t="str">
        <f t="shared" si="591"/>
        <v/>
      </c>
      <c r="AV6285" t="str">
        <f t="shared" si="592"/>
        <v/>
      </c>
      <c r="AW6285" t="str">
        <f>IF(W6285&lt;&gt;"",AT6285-AV6285,"")</f>
        <v/>
      </c>
      <c r="AX6285" t="str">
        <f t="shared" si="593"/>
        <v/>
      </c>
    </row>
    <row r="6286" spans="44:50">
      <c r="AR6286" t="str">
        <f t="shared" si="588"/>
        <v/>
      </c>
      <c r="AS6286" t="str">
        <f t="shared" si="589"/>
        <v/>
      </c>
      <c r="AT6286" t="str">
        <f t="shared" si="590"/>
        <v/>
      </c>
      <c r="AU6286" t="str">
        <f t="shared" si="591"/>
        <v/>
      </c>
      <c r="AV6286" t="str">
        <f t="shared" si="592"/>
        <v/>
      </c>
      <c r="AW6286" t="str">
        <f>IF(W6286&lt;&gt;"",AT6286-AV6286,"")</f>
        <v/>
      </c>
      <c r="AX6286" t="str">
        <f t="shared" si="593"/>
        <v/>
      </c>
    </row>
    <row r="6287" spans="44:50">
      <c r="AR6287" t="str">
        <f t="shared" si="588"/>
        <v/>
      </c>
      <c r="AS6287" t="str">
        <f t="shared" si="589"/>
        <v/>
      </c>
      <c r="AT6287" t="str">
        <f t="shared" si="590"/>
        <v/>
      </c>
      <c r="AU6287" t="str">
        <f t="shared" si="591"/>
        <v/>
      </c>
      <c r="AV6287" t="str">
        <f t="shared" si="592"/>
        <v/>
      </c>
      <c r="AW6287" t="str">
        <f>IF(W6287&lt;&gt;"",AT6287-AV6287,"")</f>
        <v/>
      </c>
      <c r="AX6287" t="str">
        <f t="shared" si="593"/>
        <v/>
      </c>
    </row>
    <row r="6288" spans="44:50">
      <c r="AR6288" t="str">
        <f t="shared" si="588"/>
        <v/>
      </c>
      <c r="AS6288" t="str">
        <f t="shared" si="589"/>
        <v/>
      </c>
      <c r="AT6288" t="str">
        <f t="shared" si="590"/>
        <v/>
      </c>
      <c r="AU6288" t="str">
        <f t="shared" si="591"/>
        <v/>
      </c>
      <c r="AV6288" t="str">
        <f t="shared" si="592"/>
        <v/>
      </c>
      <c r="AW6288" t="str">
        <f>IF(W6288&lt;&gt;"",AT6288-AV6288,"")</f>
        <v/>
      </c>
      <c r="AX6288" t="str">
        <f t="shared" si="593"/>
        <v/>
      </c>
    </row>
    <row r="6289" spans="44:50">
      <c r="AR6289" t="str">
        <f t="shared" si="588"/>
        <v/>
      </c>
      <c r="AS6289" t="str">
        <f t="shared" si="589"/>
        <v/>
      </c>
      <c r="AT6289" t="str">
        <f t="shared" si="590"/>
        <v/>
      </c>
      <c r="AU6289" t="str">
        <f t="shared" si="591"/>
        <v/>
      </c>
      <c r="AV6289" t="str">
        <f t="shared" si="592"/>
        <v/>
      </c>
      <c r="AW6289" t="str">
        <f>IF(W6289&lt;&gt;"",AT6289-AV6289,"")</f>
        <v/>
      </c>
      <c r="AX6289" t="str">
        <f t="shared" si="593"/>
        <v/>
      </c>
    </row>
    <row r="6290" spans="44:50">
      <c r="AR6290" t="str">
        <f t="shared" si="588"/>
        <v/>
      </c>
      <c r="AS6290" t="str">
        <f t="shared" si="589"/>
        <v/>
      </c>
      <c r="AT6290" t="str">
        <f t="shared" si="590"/>
        <v/>
      </c>
      <c r="AU6290" t="str">
        <f t="shared" si="591"/>
        <v/>
      </c>
      <c r="AV6290" t="str">
        <f t="shared" si="592"/>
        <v/>
      </c>
      <c r="AW6290" t="str">
        <f>IF(W6290&lt;&gt;"",AT6290-AV6290,"")</f>
        <v/>
      </c>
      <c r="AX6290" t="str">
        <f t="shared" si="593"/>
        <v/>
      </c>
    </row>
    <row r="6291" spans="44:50">
      <c r="AR6291" t="str">
        <f t="shared" si="588"/>
        <v/>
      </c>
      <c r="AS6291" t="str">
        <f t="shared" si="589"/>
        <v/>
      </c>
      <c r="AT6291" t="str">
        <f t="shared" si="590"/>
        <v/>
      </c>
      <c r="AU6291" t="str">
        <f t="shared" si="591"/>
        <v/>
      </c>
      <c r="AV6291" t="str">
        <f t="shared" si="592"/>
        <v/>
      </c>
      <c r="AW6291" t="str">
        <f>IF(W6291&lt;&gt;"",AT6291-AV6291,"")</f>
        <v/>
      </c>
      <c r="AX6291" t="str">
        <f t="shared" si="593"/>
        <v/>
      </c>
    </row>
    <row r="6292" spans="44:50">
      <c r="AR6292" t="str">
        <f t="shared" si="588"/>
        <v/>
      </c>
      <c r="AS6292" t="str">
        <f t="shared" si="589"/>
        <v/>
      </c>
      <c r="AT6292" t="str">
        <f t="shared" si="590"/>
        <v/>
      </c>
      <c r="AU6292" t="str">
        <f t="shared" si="591"/>
        <v/>
      </c>
      <c r="AV6292" t="str">
        <f t="shared" si="592"/>
        <v/>
      </c>
      <c r="AW6292" t="str">
        <f>IF(W6292&lt;&gt;"",AT6292-AV6292,"")</f>
        <v/>
      </c>
      <c r="AX6292" t="str">
        <f t="shared" si="593"/>
        <v/>
      </c>
    </row>
    <row r="6293" spans="44:50">
      <c r="AR6293" t="str">
        <f t="shared" si="588"/>
        <v/>
      </c>
      <c r="AS6293" t="str">
        <f t="shared" si="589"/>
        <v/>
      </c>
      <c r="AT6293" t="str">
        <f t="shared" si="590"/>
        <v/>
      </c>
      <c r="AU6293" t="str">
        <f t="shared" si="591"/>
        <v/>
      </c>
      <c r="AV6293" t="str">
        <f t="shared" si="592"/>
        <v/>
      </c>
      <c r="AW6293" t="str">
        <f>IF(W6293&lt;&gt;"",AT6293-AV6293,"")</f>
        <v/>
      </c>
      <c r="AX6293" t="str">
        <f t="shared" si="593"/>
        <v/>
      </c>
    </row>
    <row r="6294" spans="44:50">
      <c r="AR6294" t="str">
        <f t="shared" si="588"/>
        <v/>
      </c>
      <c r="AS6294" t="str">
        <f t="shared" si="589"/>
        <v/>
      </c>
      <c r="AT6294" t="str">
        <f t="shared" si="590"/>
        <v/>
      </c>
      <c r="AU6294" t="str">
        <f t="shared" si="591"/>
        <v/>
      </c>
      <c r="AV6294" t="str">
        <f t="shared" si="592"/>
        <v/>
      </c>
      <c r="AW6294" t="str">
        <f>IF(W6294&lt;&gt;"",AT6294-AV6294,"")</f>
        <v/>
      </c>
      <c r="AX6294" t="str">
        <f t="shared" si="593"/>
        <v/>
      </c>
    </row>
    <row r="6295" spans="44:50">
      <c r="AR6295" t="str">
        <f t="shared" si="588"/>
        <v/>
      </c>
      <c r="AS6295" t="str">
        <f t="shared" si="589"/>
        <v/>
      </c>
      <c r="AT6295" t="str">
        <f t="shared" si="590"/>
        <v/>
      </c>
      <c r="AU6295" t="str">
        <f t="shared" si="591"/>
        <v/>
      </c>
      <c r="AV6295" t="str">
        <f t="shared" si="592"/>
        <v/>
      </c>
      <c r="AW6295" t="str">
        <f>IF(W6295&lt;&gt;"",AT6295-AV6295,"")</f>
        <v/>
      </c>
      <c r="AX6295" t="str">
        <f t="shared" si="593"/>
        <v/>
      </c>
    </row>
    <row r="6296" spans="44:50">
      <c r="AR6296" t="str">
        <f t="shared" si="588"/>
        <v/>
      </c>
      <c r="AS6296" t="str">
        <f t="shared" si="589"/>
        <v/>
      </c>
      <c r="AT6296" t="str">
        <f t="shared" si="590"/>
        <v/>
      </c>
      <c r="AU6296" t="str">
        <f t="shared" si="591"/>
        <v/>
      </c>
      <c r="AV6296" t="str">
        <f t="shared" si="592"/>
        <v/>
      </c>
      <c r="AW6296" t="str">
        <f>IF(W6296&lt;&gt;"",AT6296-AV6296,"")</f>
        <v/>
      </c>
      <c r="AX6296" t="str">
        <f t="shared" si="593"/>
        <v/>
      </c>
    </row>
    <row r="6297" spans="44:50">
      <c r="AR6297" t="str">
        <f t="shared" si="588"/>
        <v/>
      </c>
      <c r="AS6297" t="str">
        <f t="shared" si="589"/>
        <v/>
      </c>
      <c r="AT6297" t="str">
        <f t="shared" si="590"/>
        <v/>
      </c>
      <c r="AU6297" t="str">
        <f t="shared" si="591"/>
        <v/>
      </c>
      <c r="AV6297" t="str">
        <f t="shared" si="592"/>
        <v/>
      </c>
      <c r="AW6297" t="str">
        <f>IF(W6297&lt;&gt;"",AT6297-AV6297,"")</f>
        <v/>
      </c>
      <c r="AX6297" t="str">
        <f t="shared" si="593"/>
        <v/>
      </c>
    </row>
    <row r="6298" spans="44:50">
      <c r="AR6298" t="str">
        <f t="shared" si="588"/>
        <v/>
      </c>
      <c r="AS6298" t="str">
        <f t="shared" si="589"/>
        <v/>
      </c>
      <c r="AT6298" t="str">
        <f t="shared" si="590"/>
        <v/>
      </c>
      <c r="AU6298" t="str">
        <f t="shared" si="591"/>
        <v/>
      </c>
      <c r="AV6298" t="str">
        <f t="shared" si="592"/>
        <v/>
      </c>
      <c r="AW6298" t="str">
        <f>IF(W6298&lt;&gt;"",AT6298-AV6298,"")</f>
        <v/>
      </c>
      <c r="AX6298" t="str">
        <f t="shared" si="593"/>
        <v/>
      </c>
    </row>
    <row r="6299" spans="44:50">
      <c r="AR6299" t="str">
        <f t="shared" si="588"/>
        <v/>
      </c>
      <c r="AS6299" t="str">
        <f t="shared" si="589"/>
        <v/>
      </c>
      <c r="AT6299" t="str">
        <f t="shared" si="590"/>
        <v/>
      </c>
      <c r="AU6299" t="str">
        <f t="shared" si="591"/>
        <v/>
      </c>
      <c r="AV6299" t="str">
        <f t="shared" si="592"/>
        <v/>
      </c>
      <c r="AW6299" t="str">
        <f>IF(W6299&lt;&gt;"",AT6299-AV6299,"")</f>
        <v/>
      </c>
      <c r="AX6299" t="str">
        <f t="shared" si="593"/>
        <v/>
      </c>
    </row>
    <row r="6300" spans="44:50">
      <c r="AR6300" t="str">
        <f t="shared" si="588"/>
        <v/>
      </c>
      <c r="AS6300" t="str">
        <f t="shared" si="589"/>
        <v/>
      </c>
      <c r="AT6300" t="str">
        <f t="shared" si="590"/>
        <v/>
      </c>
      <c r="AU6300" t="str">
        <f t="shared" si="591"/>
        <v/>
      </c>
      <c r="AV6300" t="str">
        <f t="shared" si="592"/>
        <v/>
      </c>
      <c r="AW6300" t="str">
        <f>IF(W6300&lt;&gt;"",AT6300-AV6300,"")</f>
        <v/>
      </c>
      <c r="AX6300" t="str">
        <f t="shared" si="593"/>
        <v/>
      </c>
    </row>
    <row r="6301" spans="44:50">
      <c r="AR6301" t="str">
        <f t="shared" si="588"/>
        <v/>
      </c>
      <c r="AS6301" t="str">
        <f t="shared" si="589"/>
        <v/>
      </c>
      <c r="AT6301" t="str">
        <f t="shared" si="590"/>
        <v/>
      </c>
      <c r="AU6301" t="str">
        <f t="shared" si="591"/>
        <v/>
      </c>
      <c r="AV6301" t="str">
        <f t="shared" si="592"/>
        <v/>
      </c>
      <c r="AW6301" t="str">
        <f>IF(W6301&lt;&gt;"",AT6301-AV6301,"")</f>
        <v/>
      </c>
      <c r="AX6301" t="str">
        <f t="shared" si="593"/>
        <v/>
      </c>
    </row>
    <row r="6302" spans="44:50">
      <c r="AR6302" t="str">
        <f t="shared" si="588"/>
        <v/>
      </c>
      <c r="AS6302" t="str">
        <f t="shared" si="589"/>
        <v/>
      </c>
      <c r="AT6302" t="str">
        <f t="shared" si="590"/>
        <v/>
      </c>
      <c r="AU6302" t="str">
        <f t="shared" si="591"/>
        <v/>
      </c>
      <c r="AV6302" t="str">
        <f t="shared" si="592"/>
        <v/>
      </c>
      <c r="AW6302" t="str">
        <f>IF(W6302&lt;&gt;"",AT6302-AV6302,"")</f>
        <v/>
      </c>
      <c r="AX6302" t="str">
        <f t="shared" si="593"/>
        <v/>
      </c>
    </row>
    <row r="6303" spans="44:50">
      <c r="AR6303" t="str">
        <f t="shared" si="588"/>
        <v/>
      </c>
      <c r="AS6303" t="str">
        <f t="shared" si="589"/>
        <v/>
      </c>
      <c r="AT6303" t="str">
        <f t="shared" si="590"/>
        <v/>
      </c>
      <c r="AU6303" t="str">
        <f t="shared" si="591"/>
        <v/>
      </c>
      <c r="AV6303" t="str">
        <f t="shared" si="592"/>
        <v/>
      </c>
      <c r="AW6303" t="str">
        <f>IF(W6303&lt;&gt;"",AT6303-AV6303,"")</f>
        <v/>
      </c>
      <c r="AX6303" t="str">
        <f t="shared" si="593"/>
        <v/>
      </c>
    </row>
    <row r="6304" spans="44:50">
      <c r="AR6304" t="str">
        <f t="shared" si="588"/>
        <v/>
      </c>
      <c r="AS6304" t="str">
        <f t="shared" si="589"/>
        <v/>
      </c>
      <c r="AT6304" t="str">
        <f t="shared" si="590"/>
        <v/>
      </c>
      <c r="AU6304" t="str">
        <f t="shared" si="591"/>
        <v/>
      </c>
      <c r="AV6304" t="str">
        <f t="shared" si="592"/>
        <v/>
      </c>
      <c r="AW6304" t="str">
        <f>IF(W6304&lt;&gt;"",AT6304-AV6304,"")</f>
        <v/>
      </c>
      <c r="AX6304" t="str">
        <f t="shared" si="593"/>
        <v/>
      </c>
    </row>
    <row r="6305" spans="44:50">
      <c r="AR6305" t="str">
        <f t="shared" si="588"/>
        <v/>
      </c>
      <c r="AS6305" t="str">
        <f t="shared" si="589"/>
        <v/>
      </c>
      <c r="AT6305" t="str">
        <f t="shared" si="590"/>
        <v/>
      </c>
      <c r="AU6305" t="str">
        <f t="shared" si="591"/>
        <v/>
      </c>
      <c r="AV6305" t="str">
        <f t="shared" si="592"/>
        <v/>
      </c>
      <c r="AW6305" t="str">
        <f>IF(W6305&lt;&gt;"",AT6305-AV6305,"")</f>
        <v/>
      </c>
      <c r="AX6305" t="str">
        <f t="shared" si="593"/>
        <v/>
      </c>
    </row>
    <row r="6306" spans="44:50">
      <c r="AR6306" t="str">
        <f t="shared" si="588"/>
        <v/>
      </c>
      <c r="AS6306" t="str">
        <f t="shared" si="589"/>
        <v/>
      </c>
      <c r="AT6306" t="str">
        <f t="shared" si="590"/>
        <v/>
      </c>
      <c r="AU6306" t="str">
        <f t="shared" si="591"/>
        <v/>
      </c>
      <c r="AV6306" t="str">
        <f t="shared" si="592"/>
        <v/>
      </c>
      <c r="AW6306" t="str">
        <f>IF(W6306&lt;&gt;"",AT6306-AV6306,"")</f>
        <v/>
      </c>
      <c r="AX6306" t="str">
        <f t="shared" si="593"/>
        <v/>
      </c>
    </row>
    <row r="6307" spans="44:50">
      <c r="AR6307" t="str">
        <f t="shared" si="588"/>
        <v/>
      </c>
      <c r="AS6307" t="str">
        <f t="shared" si="589"/>
        <v/>
      </c>
      <c r="AT6307" t="str">
        <f t="shared" si="590"/>
        <v/>
      </c>
      <c r="AU6307" t="str">
        <f t="shared" si="591"/>
        <v/>
      </c>
      <c r="AV6307" t="str">
        <f t="shared" si="592"/>
        <v/>
      </c>
      <c r="AW6307" t="str">
        <f>IF(W6307&lt;&gt;"",AT6307-AV6307,"")</f>
        <v/>
      </c>
      <c r="AX6307" t="str">
        <f t="shared" si="593"/>
        <v/>
      </c>
    </row>
    <row r="6308" spans="44:50">
      <c r="AR6308" t="str">
        <f t="shared" si="588"/>
        <v/>
      </c>
      <c r="AS6308" t="str">
        <f t="shared" si="589"/>
        <v/>
      </c>
      <c r="AT6308" t="str">
        <f t="shared" si="590"/>
        <v/>
      </c>
      <c r="AU6308" t="str">
        <f t="shared" si="591"/>
        <v/>
      </c>
      <c r="AV6308" t="str">
        <f t="shared" si="592"/>
        <v/>
      </c>
      <c r="AW6308" t="str">
        <f>IF(W6308&lt;&gt;"",AT6308-AV6308,"")</f>
        <v/>
      </c>
      <c r="AX6308" t="str">
        <f t="shared" si="593"/>
        <v/>
      </c>
    </row>
    <row r="6309" spans="44:50">
      <c r="AR6309" t="str">
        <f t="shared" si="588"/>
        <v/>
      </c>
      <c r="AS6309" t="str">
        <f t="shared" si="589"/>
        <v/>
      </c>
      <c r="AT6309" t="str">
        <f t="shared" si="590"/>
        <v/>
      </c>
      <c r="AU6309" t="str">
        <f t="shared" si="591"/>
        <v/>
      </c>
      <c r="AV6309" t="str">
        <f t="shared" si="592"/>
        <v/>
      </c>
      <c r="AW6309" t="str">
        <f>IF(W6309&lt;&gt;"",AT6309-AV6309,"")</f>
        <v/>
      </c>
      <c r="AX6309" t="str">
        <f t="shared" si="593"/>
        <v/>
      </c>
    </row>
    <row r="6310" spans="44:50">
      <c r="AR6310" t="str">
        <f t="shared" si="588"/>
        <v/>
      </c>
      <c r="AS6310" t="str">
        <f t="shared" si="589"/>
        <v/>
      </c>
      <c r="AT6310" t="str">
        <f t="shared" si="590"/>
        <v/>
      </c>
      <c r="AU6310" t="str">
        <f t="shared" si="591"/>
        <v/>
      </c>
      <c r="AV6310" t="str">
        <f t="shared" si="592"/>
        <v/>
      </c>
      <c r="AW6310" t="str">
        <f>IF(W6310&lt;&gt;"",AT6310-AV6310,"")</f>
        <v/>
      </c>
      <c r="AX6310" t="str">
        <f t="shared" si="593"/>
        <v/>
      </c>
    </row>
    <row r="6311" spans="44:50">
      <c r="AR6311" t="str">
        <f t="shared" si="588"/>
        <v/>
      </c>
      <c r="AS6311" t="str">
        <f t="shared" si="589"/>
        <v/>
      </c>
      <c r="AT6311" t="str">
        <f t="shared" si="590"/>
        <v/>
      </c>
      <c r="AU6311" t="str">
        <f t="shared" si="591"/>
        <v/>
      </c>
      <c r="AV6311" t="str">
        <f t="shared" si="592"/>
        <v/>
      </c>
      <c r="AW6311" t="str">
        <f>IF(W6311&lt;&gt;"",AT6311-AV6311,"")</f>
        <v/>
      </c>
      <c r="AX6311" t="str">
        <f t="shared" si="593"/>
        <v/>
      </c>
    </row>
    <row r="6312" spans="44:50">
      <c r="AR6312" t="str">
        <f t="shared" si="588"/>
        <v/>
      </c>
      <c r="AS6312" t="str">
        <f t="shared" si="589"/>
        <v/>
      </c>
      <c r="AT6312" t="str">
        <f t="shared" si="590"/>
        <v/>
      </c>
      <c r="AU6312" t="str">
        <f t="shared" si="591"/>
        <v/>
      </c>
      <c r="AV6312" t="str">
        <f t="shared" si="592"/>
        <v/>
      </c>
      <c r="AW6312" t="str">
        <f>IF(W6312&lt;&gt;"",AT6312-AV6312,"")</f>
        <v/>
      </c>
      <c r="AX6312" t="str">
        <f t="shared" si="593"/>
        <v/>
      </c>
    </row>
    <row r="6313" spans="44:50">
      <c r="AR6313" t="str">
        <f t="shared" si="588"/>
        <v/>
      </c>
      <c r="AS6313" t="str">
        <f t="shared" si="589"/>
        <v/>
      </c>
      <c r="AT6313" t="str">
        <f t="shared" si="590"/>
        <v/>
      </c>
      <c r="AU6313" t="str">
        <f t="shared" si="591"/>
        <v/>
      </c>
      <c r="AV6313" t="str">
        <f t="shared" si="592"/>
        <v/>
      </c>
      <c r="AW6313" t="str">
        <f>IF(W6313&lt;&gt;"",AT6313-AV6313,"")</f>
        <v/>
      </c>
      <c r="AX6313" t="str">
        <f t="shared" si="593"/>
        <v/>
      </c>
    </row>
    <row r="6314" spans="44:50">
      <c r="AR6314" t="str">
        <f t="shared" si="588"/>
        <v/>
      </c>
      <c r="AS6314" t="str">
        <f t="shared" si="589"/>
        <v/>
      </c>
      <c r="AT6314" t="str">
        <f t="shared" si="590"/>
        <v/>
      </c>
      <c r="AU6314" t="str">
        <f t="shared" si="591"/>
        <v/>
      </c>
      <c r="AV6314" t="str">
        <f t="shared" si="592"/>
        <v/>
      </c>
      <c r="AW6314" t="str">
        <f>IF(W6314&lt;&gt;"",AT6314-AV6314,"")</f>
        <v/>
      </c>
      <c r="AX6314" t="str">
        <f t="shared" si="593"/>
        <v/>
      </c>
    </row>
    <row r="6315" spans="44:50">
      <c r="AR6315" t="str">
        <f t="shared" si="588"/>
        <v/>
      </c>
      <c r="AS6315" t="str">
        <f t="shared" si="589"/>
        <v/>
      </c>
      <c r="AT6315" t="str">
        <f t="shared" si="590"/>
        <v/>
      </c>
      <c r="AU6315" t="str">
        <f t="shared" si="591"/>
        <v/>
      </c>
      <c r="AV6315" t="str">
        <f t="shared" si="592"/>
        <v/>
      </c>
      <c r="AW6315" t="str">
        <f>IF(W6315&lt;&gt;"",AT6315-AV6315,"")</f>
        <v/>
      </c>
      <c r="AX6315" t="str">
        <f t="shared" si="593"/>
        <v/>
      </c>
    </row>
    <row r="6316" spans="44:50">
      <c r="AR6316" t="str">
        <f t="shared" si="588"/>
        <v/>
      </c>
      <c r="AS6316" t="str">
        <f t="shared" si="589"/>
        <v/>
      </c>
      <c r="AT6316" t="str">
        <f t="shared" si="590"/>
        <v/>
      </c>
      <c r="AU6316" t="str">
        <f t="shared" si="591"/>
        <v/>
      </c>
      <c r="AV6316" t="str">
        <f t="shared" si="592"/>
        <v/>
      </c>
      <c r="AW6316" t="str">
        <f>IF(W6316&lt;&gt;"",AT6316-AV6316,"")</f>
        <v/>
      </c>
      <c r="AX6316" t="str">
        <f t="shared" si="593"/>
        <v/>
      </c>
    </row>
    <row r="6317" spans="44:50">
      <c r="AR6317" t="str">
        <f t="shared" si="588"/>
        <v/>
      </c>
      <c r="AS6317" t="str">
        <f t="shared" si="589"/>
        <v/>
      </c>
      <c r="AT6317" t="str">
        <f t="shared" si="590"/>
        <v/>
      </c>
      <c r="AU6317" t="str">
        <f t="shared" si="591"/>
        <v/>
      </c>
      <c r="AV6317" t="str">
        <f t="shared" si="592"/>
        <v/>
      </c>
      <c r="AW6317" t="str">
        <f>IF(W6317&lt;&gt;"",AT6317-AV6317,"")</f>
        <v/>
      </c>
      <c r="AX6317" t="str">
        <f t="shared" si="593"/>
        <v/>
      </c>
    </row>
    <row r="6318" spans="44:50">
      <c r="AR6318" t="str">
        <f t="shared" si="588"/>
        <v/>
      </c>
      <c r="AS6318" t="str">
        <f t="shared" si="589"/>
        <v/>
      </c>
      <c r="AT6318" t="str">
        <f t="shared" si="590"/>
        <v/>
      </c>
      <c r="AU6318" t="str">
        <f t="shared" si="591"/>
        <v/>
      </c>
      <c r="AV6318" t="str">
        <f t="shared" si="592"/>
        <v/>
      </c>
      <c r="AW6318" t="str">
        <f>IF(W6318&lt;&gt;"",AT6318-AV6318,"")</f>
        <v/>
      </c>
      <c r="AX6318" t="str">
        <f t="shared" si="593"/>
        <v/>
      </c>
    </row>
    <row r="6319" spans="44:50">
      <c r="AR6319" t="str">
        <f t="shared" si="588"/>
        <v/>
      </c>
      <c r="AS6319" t="str">
        <f t="shared" si="589"/>
        <v/>
      </c>
      <c r="AT6319" t="str">
        <f t="shared" si="590"/>
        <v/>
      </c>
      <c r="AU6319" t="str">
        <f t="shared" si="591"/>
        <v/>
      </c>
      <c r="AV6319" t="str">
        <f t="shared" si="592"/>
        <v/>
      </c>
      <c r="AW6319" t="str">
        <f>IF(W6319&lt;&gt;"",AT6319-AV6319,"")</f>
        <v/>
      </c>
      <c r="AX6319" t="str">
        <f t="shared" si="593"/>
        <v/>
      </c>
    </row>
    <row r="6320" spans="44:50">
      <c r="AR6320" t="str">
        <f t="shared" si="588"/>
        <v/>
      </c>
      <c r="AS6320" t="str">
        <f t="shared" si="589"/>
        <v/>
      </c>
      <c r="AT6320" t="str">
        <f t="shared" si="590"/>
        <v/>
      </c>
      <c r="AU6320" t="str">
        <f t="shared" si="591"/>
        <v/>
      </c>
      <c r="AV6320" t="str">
        <f t="shared" si="592"/>
        <v/>
      </c>
      <c r="AW6320" t="str">
        <f>IF(W6320&lt;&gt;"",AT6320-AV6320,"")</f>
        <v/>
      </c>
      <c r="AX6320" t="str">
        <f t="shared" si="593"/>
        <v/>
      </c>
    </row>
    <row r="6321" spans="44:50">
      <c r="AR6321" t="str">
        <f t="shared" si="588"/>
        <v/>
      </c>
      <c r="AS6321" t="str">
        <f t="shared" si="589"/>
        <v/>
      </c>
      <c r="AT6321" t="str">
        <f t="shared" si="590"/>
        <v/>
      </c>
      <c r="AU6321" t="str">
        <f t="shared" si="591"/>
        <v/>
      </c>
      <c r="AV6321" t="str">
        <f t="shared" si="592"/>
        <v/>
      </c>
      <c r="AW6321" t="str">
        <f>IF(W6321&lt;&gt;"",AT6321-AV6321,"")</f>
        <v/>
      </c>
      <c r="AX6321" t="str">
        <f t="shared" si="593"/>
        <v/>
      </c>
    </row>
    <row r="6322" spans="44:50">
      <c r="AR6322" t="str">
        <f t="shared" si="588"/>
        <v/>
      </c>
      <c r="AS6322" t="str">
        <f t="shared" si="589"/>
        <v/>
      </c>
      <c r="AT6322" t="str">
        <f t="shared" si="590"/>
        <v/>
      </c>
      <c r="AU6322" t="str">
        <f t="shared" si="591"/>
        <v/>
      </c>
      <c r="AV6322" t="str">
        <f t="shared" si="592"/>
        <v/>
      </c>
      <c r="AW6322" t="str">
        <f>IF(W6322&lt;&gt;"",AT6322-AV6322,"")</f>
        <v/>
      </c>
      <c r="AX6322" t="str">
        <f t="shared" si="593"/>
        <v/>
      </c>
    </row>
    <row r="6323" spans="44:50">
      <c r="AR6323" t="str">
        <f t="shared" si="588"/>
        <v/>
      </c>
      <c r="AS6323" t="str">
        <f t="shared" si="589"/>
        <v/>
      </c>
      <c r="AT6323" t="str">
        <f t="shared" si="590"/>
        <v/>
      </c>
      <c r="AU6323" t="str">
        <f t="shared" si="591"/>
        <v/>
      </c>
      <c r="AV6323" t="str">
        <f t="shared" si="592"/>
        <v/>
      </c>
      <c r="AW6323" t="str">
        <f>IF(W6323&lt;&gt;"",AT6323-AV6323,"")</f>
        <v/>
      </c>
      <c r="AX6323" t="str">
        <f t="shared" si="593"/>
        <v/>
      </c>
    </row>
    <row r="6324" spans="44:50">
      <c r="AR6324" t="str">
        <f t="shared" si="588"/>
        <v/>
      </c>
      <c r="AS6324" t="str">
        <f t="shared" si="589"/>
        <v/>
      </c>
      <c r="AT6324" t="str">
        <f t="shared" si="590"/>
        <v/>
      </c>
      <c r="AU6324" t="str">
        <f t="shared" si="591"/>
        <v/>
      </c>
      <c r="AV6324" t="str">
        <f t="shared" si="592"/>
        <v/>
      </c>
      <c r="AW6324" t="str">
        <f>IF(W6324&lt;&gt;"",AT6324-AV6324,"")</f>
        <v/>
      </c>
      <c r="AX6324" t="str">
        <f t="shared" si="593"/>
        <v/>
      </c>
    </row>
    <row r="6325" spans="44:50">
      <c r="AR6325" t="str">
        <f t="shared" si="588"/>
        <v/>
      </c>
      <c r="AS6325" t="str">
        <f t="shared" si="589"/>
        <v/>
      </c>
      <c r="AT6325" t="str">
        <f t="shared" si="590"/>
        <v/>
      </c>
      <c r="AU6325" t="str">
        <f t="shared" si="591"/>
        <v/>
      </c>
      <c r="AV6325" t="str">
        <f t="shared" si="592"/>
        <v/>
      </c>
      <c r="AW6325" t="str">
        <f>IF(W6325&lt;&gt;"",AT6325-AV6325,"")</f>
        <v/>
      </c>
      <c r="AX6325" t="str">
        <f t="shared" si="593"/>
        <v/>
      </c>
    </row>
    <row r="6326" spans="44:50">
      <c r="AR6326" t="str">
        <f t="shared" si="588"/>
        <v/>
      </c>
      <c r="AS6326" t="str">
        <f t="shared" si="589"/>
        <v/>
      </c>
      <c r="AT6326" t="str">
        <f t="shared" si="590"/>
        <v/>
      </c>
      <c r="AU6326" t="str">
        <f t="shared" si="591"/>
        <v/>
      </c>
      <c r="AV6326" t="str">
        <f t="shared" si="592"/>
        <v/>
      </c>
      <c r="AW6326" t="str">
        <f>IF(W6326&lt;&gt;"",AT6326-AV6326,"")</f>
        <v/>
      </c>
      <c r="AX6326" t="str">
        <f t="shared" si="593"/>
        <v/>
      </c>
    </row>
    <row r="6327" spans="44:50">
      <c r="AR6327" t="str">
        <f t="shared" si="588"/>
        <v/>
      </c>
      <c r="AS6327" t="str">
        <f t="shared" si="589"/>
        <v/>
      </c>
      <c r="AT6327" t="str">
        <f t="shared" si="590"/>
        <v/>
      </c>
      <c r="AU6327" t="str">
        <f t="shared" si="591"/>
        <v/>
      </c>
      <c r="AV6327" t="str">
        <f t="shared" si="592"/>
        <v/>
      </c>
      <c r="AW6327" t="str">
        <f>IF(W6327&lt;&gt;"",AT6327-AV6327,"")</f>
        <v/>
      </c>
      <c r="AX6327" t="str">
        <f t="shared" si="593"/>
        <v/>
      </c>
    </row>
    <row r="6328" spans="44:50">
      <c r="AR6328" t="str">
        <f t="shared" si="588"/>
        <v/>
      </c>
      <c r="AS6328" t="str">
        <f t="shared" si="589"/>
        <v/>
      </c>
      <c r="AT6328" t="str">
        <f t="shared" si="590"/>
        <v/>
      </c>
      <c r="AU6328" t="str">
        <f t="shared" si="591"/>
        <v/>
      </c>
      <c r="AV6328" t="str">
        <f t="shared" si="592"/>
        <v/>
      </c>
      <c r="AW6328" t="str">
        <f>IF(W6328&lt;&gt;"",AT6328-AV6328,"")</f>
        <v/>
      </c>
      <c r="AX6328" t="str">
        <f t="shared" si="593"/>
        <v/>
      </c>
    </row>
    <row r="6329" spans="44:50">
      <c r="AR6329" t="str">
        <f t="shared" si="588"/>
        <v/>
      </c>
      <c r="AS6329" t="str">
        <f t="shared" si="589"/>
        <v/>
      </c>
      <c r="AT6329" t="str">
        <f t="shared" si="590"/>
        <v/>
      </c>
      <c r="AU6329" t="str">
        <f t="shared" si="591"/>
        <v/>
      </c>
      <c r="AV6329" t="str">
        <f t="shared" si="592"/>
        <v/>
      </c>
      <c r="AW6329" t="str">
        <f>IF(W6329&lt;&gt;"",AT6329-AV6329,"")</f>
        <v/>
      </c>
      <c r="AX6329" t="str">
        <f t="shared" si="593"/>
        <v/>
      </c>
    </row>
    <row r="6330" spans="44:50">
      <c r="AR6330" t="str">
        <f t="shared" si="588"/>
        <v/>
      </c>
      <c r="AS6330" t="str">
        <f t="shared" si="589"/>
        <v/>
      </c>
      <c r="AT6330" t="str">
        <f t="shared" si="590"/>
        <v/>
      </c>
      <c r="AU6330" t="str">
        <f t="shared" si="591"/>
        <v/>
      </c>
      <c r="AV6330" t="str">
        <f t="shared" si="592"/>
        <v/>
      </c>
      <c r="AW6330" t="str">
        <f>IF(W6330&lt;&gt;"",AT6330-AV6330,"")</f>
        <v/>
      </c>
      <c r="AX6330" t="str">
        <f t="shared" si="593"/>
        <v/>
      </c>
    </row>
    <row r="6331" spans="44:50">
      <c r="AR6331" t="str">
        <f t="shared" si="588"/>
        <v/>
      </c>
      <c r="AS6331" t="str">
        <f t="shared" si="589"/>
        <v/>
      </c>
      <c r="AT6331" t="str">
        <f t="shared" si="590"/>
        <v/>
      </c>
      <c r="AU6331" t="str">
        <f t="shared" si="591"/>
        <v/>
      </c>
      <c r="AV6331" t="str">
        <f t="shared" si="592"/>
        <v/>
      </c>
      <c r="AW6331" t="str">
        <f>IF(W6331&lt;&gt;"",AT6331-AV6331,"")</f>
        <v/>
      </c>
      <c r="AX6331" t="str">
        <f t="shared" si="593"/>
        <v/>
      </c>
    </row>
    <row r="6332" spans="44:50">
      <c r="AR6332" t="str">
        <f t="shared" si="588"/>
        <v/>
      </c>
      <c r="AS6332" t="str">
        <f t="shared" si="589"/>
        <v/>
      </c>
      <c r="AT6332" t="str">
        <f t="shared" si="590"/>
        <v/>
      </c>
      <c r="AU6332" t="str">
        <f t="shared" si="591"/>
        <v/>
      </c>
      <c r="AV6332" t="str">
        <f t="shared" si="592"/>
        <v/>
      </c>
      <c r="AW6332" t="str">
        <f>IF(W6332&lt;&gt;"",AT6332-AV6332,"")</f>
        <v/>
      </c>
      <c r="AX6332" t="str">
        <f t="shared" si="593"/>
        <v/>
      </c>
    </row>
    <row r="6333" spans="44:50">
      <c r="AR6333" t="str">
        <f t="shared" si="588"/>
        <v/>
      </c>
      <c r="AS6333" t="str">
        <f t="shared" si="589"/>
        <v/>
      </c>
      <c r="AT6333" t="str">
        <f t="shared" si="590"/>
        <v/>
      </c>
      <c r="AU6333" t="str">
        <f t="shared" si="591"/>
        <v/>
      </c>
      <c r="AV6333" t="str">
        <f t="shared" si="592"/>
        <v/>
      </c>
      <c r="AW6333" t="str">
        <f>IF(W6333&lt;&gt;"",AT6333-AV6333,"")</f>
        <v/>
      </c>
      <c r="AX6333" t="str">
        <f t="shared" si="593"/>
        <v/>
      </c>
    </row>
    <row r="6334" spans="44:50">
      <c r="AR6334" t="str">
        <f t="shared" si="588"/>
        <v/>
      </c>
      <c r="AS6334" t="str">
        <f t="shared" si="589"/>
        <v/>
      </c>
      <c r="AT6334" t="str">
        <f t="shared" si="590"/>
        <v/>
      </c>
      <c r="AU6334" t="str">
        <f t="shared" si="591"/>
        <v/>
      </c>
      <c r="AV6334" t="str">
        <f t="shared" si="592"/>
        <v/>
      </c>
      <c r="AW6334" t="str">
        <f>IF(W6334&lt;&gt;"",AT6334-AV6334,"")</f>
        <v/>
      </c>
      <c r="AX6334" t="str">
        <f t="shared" si="593"/>
        <v/>
      </c>
    </row>
    <row r="6335" spans="44:50">
      <c r="AR6335" t="str">
        <f t="shared" si="588"/>
        <v/>
      </c>
      <c r="AS6335" t="str">
        <f t="shared" si="589"/>
        <v/>
      </c>
      <c r="AT6335" t="str">
        <f t="shared" si="590"/>
        <v/>
      </c>
      <c r="AU6335" t="str">
        <f t="shared" si="591"/>
        <v/>
      </c>
      <c r="AV6335" t="str">
        <f t="shared" si="592"/>
        <v/>
      </c>
      <c r="AW6335" t="str">
        <f>IF(W6335&lt;&gt;"",AT6335-AV6335,"")</f>
        <v/>
      </c>
      <c r="AX6335" t="str">
        <f t="shared" si="593"/>
        <v/>
      </c>
    </row>
    <row r="6336" spans="44:50">
      <c r="AR6336" t="str">
        <f t="shared" si="588"/>
        <v/>
      </c>
      <c r="AS6336" t="str">
        <f t="shared" si="589"/>
        <v/>
      </c>
      <c r="AT6336" t="str">
        <f t="shared" si="590"/>
        <v/>
      </c>
      <c r="AU6336" t="str">
        <f t="shared" si="591"/>
        <v/>
      </c>
      <c r="AV6336" t="str">
        <f t="shared" si="592"/>
        <v/>
      </c>
      <c r="AW6336" t="str">
        <f>IF(W6336&lt;&gt;"",AT6336-AV6336,"")</f>
        <v/>
      </c>
      <c r="AX6336" t="str">
        <f t="shared" si="593"/>
        <v/>
      </c>
    </row>
    <row r="6337" spans="44:50">
      <c r="AR6337" t="str">
        <f t="shared" si="588"/>
        <v/>
      </c>
      <c r="AS6337" t="str">
        <f t="shared" si="589"/>
        <v/>
      </c>
      <c r="AT6337" t="str">
        <f t="shared" si="590"/>
        <v/>
      </c>
      <c r="AU6337" t="str">
        <f t="shared" si="591"/>
        <v/>
      </c>
      <c r="AV6337" t="str">
        <f t="shared" si="592"/>
        <v/>
      </c>
      <c r="AW6337" t="str">
        <f>IF(W6337&lt;&gt;"",AT6337-AV6337,"")</f>
        <v/>
      </c>
      <c r="AX6337" t="str">
        <f t="shared" si="593"/>
        <v/>
      </c>
    </row>
    <row r="6338" spans="44:50">
      <c r="AR6338" t="str">
        <f t="shared" si="588"/>
        <v/>
      </c>
      <c r="AS6338" t="str">
        <f t="shared" si="589"/>
        <v/>
      </c>
      <c r="AT6338" t="str">
        <f t="shared" si="590"/>
        <v/>
      </c>
      <c r="AU6338" t="str">
        <f t="shared" si="591"/>
        <v/>
      </c>
      <c r="AV6338" t="str">
        <f t="shared" si="592"/>
        <v/>
      </c>
      <c r="AW6338" t="str">
        <f>IF(W6338&lt;&gt;"",AT6338-AV6338,"")</f>
        <v/>
      </c>
      <c r="AX6338" t="str">
        <f t="shared" si="593"/>
        <v/>
      </c>
    </row>
    <row r="6339" spans="44:50">
      <c r="AR6339" t="str">
        <f t="shared" ref="AR6339:AR6402" si="594">IF(L6339&lt;&gt;"",IF(AE6339&lt;&gt;"","提前订单","非提前订单"),"")</f>
        <v/>
      </c>
      <c r="AS6339" t="str">
        <f t="shared" ref="AS6339:AS6402" si="595">IF(U6339&lt;&gt;"",U6339-W6339,"")</f>
        <v/>
      </c>
      <c r="AT6339" t="str">
        <f t="shared" ref="AT6339:AT6402" si="596">IF(U6339&lt;&gt;"",U6339*AJ6339,"")</f>
        <v/>
      </c>
      <c r="AU6339" t="str">
        <f t="shared" ref="AU6339:AU6402" si="597">IF(V6339&lt;&gt;"",V6339*AJ6339,"")</f>
        <v/>
      </c>
      <c r="AV6339" t="str">
        <f t="shared" ref="AV6339:AV6402" si="598">IF(W6339&lt;&gt;"",W6339*AJ6339,"")</f>
        <v/>
      </c>
      <c r="AW6339" t="str">
        <f>IF(W6339&lt;&gt;"",AT6339-AV6339,"")</f>
        <v/>
      </c>
      <c r="AX6339" t="str">
        <f t="shared" ref="AX6339:AX6402" si="599">IF(E6339&lt;&gt;"",_xlfn.CONCAT(LEFT(E6339,2),"/",MID(E6339,4,2),"/",MID(E6339,7,4))+0,"")</f>
        <v/>
      </c>
    </row>
    <row r="6340" spans="44:50">
      <c r="AR6340" t="str">
        <f t="shared" si="594"/>
        <v/>
      </c>
      <c r="AS6340" t="str">
        <f t="shared" si="595"/>
        <v/>
      </c>
      <c r="AT6340" t="str">
        <f t="shared" si="596"/>
        <v/>
      </c>
      <c r="AU6340" t="str">
        <f t="shared" si="597"/>
        <v/>
      </c>
      <c r="AV6340" t="str">
        <f t="shared" si="598"/>
        <v/>
      </c>
      <c r="AW6340" t="str">
        <f>IF(W6340&lt;&gt;"",AT6340-AV6340,"")</f>
        <v/>
      </c>
      <c r="AX6340" t="str">
        <f t="shared" si="599"/>
        <v/>
      </c>
    </row>
    <row r="6341" spans="44:50">
      <c r="AR6341" t="str">
        <f t="shared" si="594"/>
        <v/>
      </c>
      <c r="AS6341" t="str">
        <f t="shared" si="595"/>
        <v/>
      </c>
      <c r="AT6341" t="str">
        <f t="shared" si="596"/>
        <v/>
      </c>
      <c r="AU6341" t="str">
        <f t="shared" si="597"/>
        <v/>
      </c>
      <c r="AV6341" t="str">
        <f t="shared" si="598"/>
        <v/>
      </c>
      <c r="AW6341" t="str">
        <f>IF(W6341&lt;&gt;"",AT6341-AV6341,"")</f>
        <v/>
      </c>
      <c r="AX6341" t="str">
        <f t="shared" si="599"/>
        <v/>
      </c>
    </row>
    <row r="6342" spans="44:50">
      <c r="AR6342" t="str">
        <f t="shared" si="594"/>
        <v/>
      </c>
      <c r="AS6342" t="str">
        <f t="shared" si="595"/>
        <v/>
      </c>
      <c r="AT6342" t="str">
        <f t="shared" si="596"/>
        <v/>
      </c>
      <c r="AU6342" t="str">
        <f t="shared" si="597"/>
        <v/>
      </c>
      <c r="AV6342" t="str">
        <f t="shared" si="598"/>
        <v/>
      </c>
      <c r="AW6342" t="str">
        <f>IF(W6342&lt;&gt;"",AT6342-AV6342,"")</f>
        <v/>
      </c>
      <c r="AX6342" t="str">
        <f t="shared" si="599"/>
        <v/>
      </c>
    </row>
    <row r="6343" spans="44:50">
      <c r="AR6343" t="str">
        <f t="shared" si="594"/>
        <v/>
      </c>
      <c r="AS6343" t="str">
        <f t="shared" si="595"/>
        <v/>
      </c>
      <c r="AT6343" t="str">
        <f t="shared" si="596"/>
        <v/>
      </c>
      <c r="AU6343" t="str">
        <f t="shared" si="597"/>
        <v/>
      </c>
      <c r="AV6343" t="str">
        <f t="shared" si="598"/>
        <v/>
      </c>
      <c r="AW6343" t="str">
        <f>IF(W6343&lt;&gt;"",AT6343-AV6343,"")</f>
        <v/>
      </c>
      <c r="AX6343" t="str">
        <f t="shared" si="599"/>
        <v/>
      </c>
    </row>
    <row r="6344" spans="44:50">
      <c r="AR6344" t="str">
        <f t="shared" si="594"/>
        <v/>
      </c>
      <c r="AS6344" t="str">
        <f t="shared" si="595"/>
        <v/>
      </c>
      <c r="AT6344" t="str">
        <f t="shared" si="596"/>
        <v/>
      </c>
      <c r="AU6344" t="str">
        <f t="shared" si="597"/>
        <v/>
      </c>
      <c r="AV6344" t="str">
        <f t="shared" si="598"/>
        <v/>
      </c>
      <c r="AW6344" t="str">
        <f>IF(W6344&lt;&gt;"",AT6344-AV6344,"")</f>
        <v/>
      </c>
      <c r="AX6344" t="str">
        <f t="shared" si="599"/>
        <v/>
      </c>
    </row>
    <row r="6345" spans="44:50">
      <c r="AR6345" t="str">
        <f t="shared" si="594"/>
        <v/>
      </c>
      <c r="AS6345" t="str">
        <f t="shared" si="595"/>
        <v/>
      </c>
      <c r="AT6345" t="str">
        <f t="shared" si="596"/>
        <v/>
      </c>
      <c r="AU6345" t="str">
        <f t="shared" si="597"/>
        <v/>
      </c>
      <c r="AV6345" t="str">
        <f t="shared" si="598"/>
        <v/>
      </c>
      <c r="AW6345" t="str">
        <f>IF(W6345&lt;&gt;"",AT6345-AV6345,"")</f>
        <v/>
      </c>
      <c r="AX6345" t="str">
        <f t="shared" si="599"/>
        <v/>
      </c>
    </row>
    <row r="6346" spans="44:50">
      <c r="AR6346" t="str">
        <f t="shared" si="594"/>
        <v/>
      </c>
      <c r="AS6346" t="str">
        <f t="shared" si="595"/>
        <v/>
      </c>
      <c r="AT6346" t="str">
        <f t="shared" si="596"/>
        <v/>
      </c>
      <c r="AU6346" t="str">
        <f t="shared" si="597"/>
        <v/>
      </c>
      <c r="AV6346" t="str">
        <f t="shared" si="598"/>
        <v/>
      </c>
      <c r="AW6346" t="str">
        <f>IF(W6346&lt;&gt;"",AT6346-AV6346,"")</f>
        <v/>
      </c>
      <c r="AX6346" t="str">
        <f t="shared" si="599"/>
        <v/>
      </c>
    </row>
    <row r="6347" spans="44:50">
      <c r="AR6347" t="str">
        <f t="shared" si="594"/>
        <v/>
      </c>
      <c r="AS6347" t="str">
        <f t="shared" si="595"/>
        <v/>
      </c>
      <c r="AT6347" t="str">
        <f t="shared" si="596"/>
        <v/>
      </c>
      <c r="AU6347" t="str">
        <f t="shared" si="597"/>
        <v/>
      </c>
      <c r="AV6347" t="str">
        <f t="shared" si="598"/>
        <v/>
      </c>
      <c r="AW6347" t="str">
        <f>IF(W6347&lt;&gt;"",AT6347-AV6347,"")</f>
        <v/>
      </c>
      <c r="AX6347" t="str">
        <f t="shared" si="599"/>
        <v/>
      </c>
    </row>
    <row r="6348" spans="44:50">
      <c r="AR6348" t="str">
        <f t="shared" si="594"/>
        <v/>
      </c>
      <c r="AS6348" t="str">
        <f t="shared" si="595"/>
        <v/>
      </c>
      <c r="AT6348" t="str">
        <f t="shared" si="596"/>
        <v/>
      </c>
      <c r="AU6348" t="str">
        <f t="shared" si="597"/>
        <v/>
      </c>
      <c r="AV6348" t="str">
        <f t="shared" si="598"/>
        <v/>
      </c>
      <c r="AW6348" t="str">
        <f>IF(W6348&lt;&gt;"",AT6348-AV6348,"")</f>
        <v/>
      </c>
      <c r="AX6348" t="str">
        <f t="shared" si="599"/>
        <v/>
      </c>
    </row>
    <row r="6349" spans="44:50">
      <c r="AR6349" t="str">
        <f t="shared" si="594"/>
        <v/>
      </c>
      <c r="AS6349" t="str">
        <f t="shared" si="595"/>
        <v/>
      </c>
      <c r="AT6349" t="str">
        <f t="shared" si="596"/>
        <v/>
      </c>
      <c r="AU6349" t="str">
        <f t="shared" si="597"/>
        <v/>
      </c>
      <c r="AV6349" t="str">
        <f t="shared" si="598"/>
        <v/>
      </c>
      <c r="AW6349" t="str">
        <f>IF(W6349&lt;&gt;"",AT6349-AV6349,"")</f>
        <v/>
      </c>
      <c r="AX6349" t="str">
        <f t="shared" si="599"/>
        <v/>
      </c>
    </row>
    <row r="6350" spans="44:50">
      <c r="AR6350" t="str">
        <f t="shared" si="594"/>
        <v/>
      </c>
      <c r="AS6350" t="str">
        <f t="shared" si="595"/>
        <v/>
      </c>
      <c r="AT6350" t="str">
        <f t="shared" si="596"/>
        <v/>
      </c>
      <c r="AU6350" t="str">
        <f t="shared" si="597"/>
        <v/>
      </c>
      <c r="AV6350" t="str">
        <f t="shared" si="598"/>
        <v/>
      </c>
      <c r="AW6350" t="str">
        <f>IF(W6350&lt;&gt;"",AT6350-AV6350,"")</f>
        <v/>
      </c>
      <c r="AX6350" t="str">
        <f t="shared" si="599"/>
        <v/>
      </c>
    </row>
    <row r="6351" spans="44:50">
      <c r="AR6351" t="str">
        <f t="shared" si="594"/>
        <v/>
      </c>
      <c r="AS6351" t="str">
        <f t="shared" si="595"/>
        <v/>
      </c>
      <c r="AT6351" t="str">
        <f t="shared" si="596"/>
        <v/>
      </c>
      <c r="AU6351" t="str">
        <f t="shared" si="597"/>
        <v/>
      </c>
      <c r="AV6351" t="str">
        <f t="shared" si="598"/>
        <v/>
      </c>
      <c r="AW6351" t="str">
        <f>IF(W6351&lt;&gt;"",AT6351-AV6351,"")</f>
        <v/>
      </c>
      <c r="AX6351" t="str">
        <f t="shared" si="599"/>
        <v/>
      </c>
    </row>
    <row r="6352" spans="44:50">
      <c r="AR6352" t="str">
        <f t="shared" si="594"/>
        <v/>
      </c>
      <c r="AS6352" t="str">
        <f t="shared" si="595"/>
        <v/>
      </c>
      <c r="AT6352" t="str">
        <f t="shared" si="596"/>
        <v/>
      </c>
      <c r="AU6352" t="str">
        <f t="shared" si="597"/>
        <v/>
      </c>
      <c r="AV6352" t="str">
        <f t="shared" si="598"/>
        <v/>
      </c>
      <c r="AW6352" t="str">
        <f>IF(W6352&lt;&gt;"",AT6352-AV6352,"")</f>
        <v/>
      </c>
      <c r="AX6352" t="str">
        <f t="shared" si="599"/>
        <v/>
      </c>
    </row>
    <row r="6353" spans="44:50">
      <c r="AR6353" t="str">
        <f t="shared" si="594"/>
        <v/>
      </c>
      <c r="AS6353" t="str">
        <f t="shared" si="595"/>
        <v/>
      </c>
      <c r="AT6353" t="str">
        <f t="shared" si="596"/>
        <v/>
      </c>
      <c r="AU6353" t="str">
        <f t="shared" si="597"/>
        <v/>
      </c>
      <c r="AV6353" t="str">
        <f t="shared" si="598"/>
        <v/>
      </c>
      <c r="AW6353" t="str">
        <f>IF(W6353&lt;&gt;"",AT6353-AV6353,"")</f>
        <v/>
      </c>
      <c r="AX6353" t="str">
        <f t="shared" si="599"/>
        <v/>
      </c>
    </row>
    <row r="6354" spans="44:50">
      <c r="AR6354" t="str">
        <f t="shared" si="594"/>
        <v/>
      </c>
      <c r="AS6354" t="str">
        <f t="shared" si="595"/>
        <v/>
      </c>
      <c r="AT6354" t="str">
        <f t="shared" si="596"/>
        <v/>
      </c>
      <c r="AU6354" t="str">
        <f t="shared" si="597"/>
        <v/>
      </c>
      <c r="AV6354" t="str">
        <f t="shared" si="598"/>
        <v/>
      </c>
      <c r="AW6354" t="str">
        <f>IF(W6354&lt;&gt;"",AT6354-AV6354,"")</f>
        <v/>
      </c>
      <c r="AX6354" t="str">
        <f t="shared" si="599"/>
        <v/>
      </c>
    </row>
    <row r="6355" spans="44:50">
      <c r="AR6355" t="str">
        <f t="shared" si="594"/>
        <v/>
      </c>
      <c r="AS6355" t="str">
        <f t="shared" si="595"/>
        <v/>
      </c>
      <c r="AT6355" t="str">
        <f t="shared" si="596"/>
        <v/>
      </c>
      <c r="AU6355" t="str">
        <f t="shared" si="597"/>
        <v/>
      </c>
      <c r="AV6355" t="str">
        <f t="shared" si="598"/>
        <v/>
      </c>
      <c r="AW6355" t="str">
        <f>IF(W6355&lt;&gt;"",AT6355-AV6355,"")</f>
        <v/>
      </c>
      <c r="AX6355" t="str">
        <f t="shared" si="599"/>
        <v/>
      </c>
    </row>
    <row r="6356" spans="44:50">
      <c r="AR6356" t="str">
        <f t="shared" si="594"/>
        <v/>
      </c>
      <c r="AS6356" t="str">
        <f t="shared" si="595"/>
        <v/>
      </c>
      <c r="AT6356" t="str">
        <f t="shared" si="596"/>
        <v/>
      </c>
      <c r="AU6356" t="str">
        <f t="shared" si="597"/>
        <v/>
      </c>
      <c r="AV6356" t="str">
        <f t="shared" si="598"/>
        <v/>
      </c>
      <c r="AW6356" t="str">
        <f>IF(W6356&lt;&gt;"",AT6356-AV6356,"")</f>
        <v/>
      </c>
      <c r="AX6356" t="str">
        <f t="shared" si="599"/>
        <v/>
      </c>
    </row>
    <row r="6357" spans="44:50">
      <c r="AR6357" t="str">
        <f t="shared" si="594"/>
        <v/>
      </c>
      <c r="AS6357" t="str">
        <f t="shared" si="595"/>
        <v/>
      </c>
      <c r="AT6357" t="str">
        <f t="shared" si="596"/>
        <v/>
      </c>
      <c r="AU6357" t="str">
        <f t="shared" si="597"/>
        <v/>
      </c>
      <c r="AV6357" t="str">
        <f t="shared" si="598"/>
        <v/>
      </c>
      <c r="AW6357" t="str">
        <f>IF(W6357&lt;&gt;"",AT6357-AV6357,"")</f>
        <v/>
      </c>
      <c r="AX6357" t="str">
        <f t="shared" si="599"/>
        <v/>
      </c>
    </row>
    <row r="6358" spans="44:50">
      <c r="AR6358" t="str">
        <f t="shared" si="594"/>
        <v/>
      </c>
      <c r="AS6358" t="str">
        <f t="shared" si="595"/>
        <v/>
      </c>
      <c r="AT6358" t="str">
        <f t="shared" si="596"/>
        <v/>
      </c>
      <c r="AU6358" t="str">
        <f t="shared" si="597"/>
        <v/>
      </c>
      <c r="AV6358" t="str">
        <f t="shared" si="598"/>
        <v/>
      </c>
      <c r="AW6358" t="str">
        <f>IF(W6358&lt;&gt;"",AT6358-AV6358,"")</f>
        <v/>
      </c>
      <c r="AX6358" t="str">
        <f t="shared" si="599"/>
        <v/>
      </c>
    </row>
    <row r="6359" spans="44:50">
      <c r="AR6359" t="str">
        <f t="shared" si="594"/>
        <v/>
      </c>
      <c r="AS6359" t="str">
        <f t="shared" si="595"/>
        <v/>
      </c>
      <c r="AT6359" t="str">
        <f t="shared" si="596"/>
        <v/>
      </c>
      <c r="AU6359" t="str">
        <f t="shared" si="597"/>
        <v/>
      </c>
      <c r="AV6359" t="str">
        <f t="shared" si="598"/>
        <v/>
      </c>
      <c r="AW6359" t="str">
        <f>IF(W6359&lt;&gt;"",AT6359-AV6359,"")</f>
        <v/>
      </c>
      <c r="AX6359" t="str">
        <f t="shared" si="599"/>
        <v/>
      </c>
    </row>
    <row r="6360" spans="44:50">
      <c r="AR6360" t="str">
        <f t="shared" si="594"/>
        <v/>
      </c>
      <c r="AS6360" t="str">
        <f t="shared" si="595"/>
        <v/>
      </c>
      <c r="AT6360" t="str">
        <f t="shared" si="596"/>
        <v/>
      </c>
      <c r="AU6360" t="str">
        <f t="shared" si="597"/>
        <v/>
      </c>
      <c r="AV6360" t="str">
        <f t="shared" si="598"/>
        <v/>
      </c>
      <c r="AW6360" t="str">
        <f>IF(W6360&lt;&gt;"",AT6360-AV6360,"")</f>
        <v/>
      </c>
      <c r="AX6360" t="str">
        <f t="shared" si="599"/>
        <v/>
      </c>
    </row>
    <row r="6361" spans="44:50">
      <c r="AR6361" t="str">
        <f t="shared" si="594"/>
        <v/>
      </c>
      <c r="AS6361" t="str">
        <f t="shared" si="595"/>
        <v/>
      </c>
      <c r="AT6361" t="str">
        <f t="shared" si="596"/>
        <v/>
      </c>
      <c r="AU6361" t="str">
        <f t="shared" si="597"/>
        <v/>
      </c>
      <c r="AV6361" t="str">
        <f t="shared" si="598"/>
        <v/>
      </c>
      <c r="AW6361" t="str">
        <f>IF(W6361&lt;&gt;"",AT6361-AV6361,"")</f>
        <v/>
      </c>
      <c r="AX6361" t="str">
        <f t="shared" si="599"/>
        <v/>
      </c>
    </row>
    <row r="6362" spans="44:50">
      <c r="AR6362" t="str">
        <f t="shared" si="594"/>
        <v/>
      </c>
      <c r="AS6362" t="str">
        <f t="shared" si="595"/>
        <v/>
      </c>
      <c r="AT6362" t="str">
        <f t="shared" si="596"/>
        <v/>
      </c>
      <c r="AU6362" t="str">
        <f t="shared" si="597"/>
        <v/>
      </c>
      <c r="AV6362" t="str">
        <f t="shared" si="598"/>
        <v/>
      </c>
      <c r="AW6362" t="str">
        <f>IF(W6362&lt;&gt;"",AT6362-AV6362,"")</f>
        <v/>
      </c>
      <c r="AX6362" t="str">
        <f t="shared" si="599"/>
        <v/>
      </c>
    </row>
    <row r="6363" spans="44:50">
      <c r="AR6363" t="str">
        <f t="shared" si="594"/>
        <v/>
      </c>
      <c r="AS6363" t="str">
        <f t="shared" si="595"/>
        <v/>
      </c>
      <c r="AT6363" t="str">
        <f t="shared" si="596"/>
        <v/>
      </c>
      <c r="AU6363" t="str">
        <f t="shared" si="597"/>
        <v/>
      </c>
      <c r="AV6363" t="str">
        <f t="shared" si="598"/>
        <v/>
      </c>
      <c r="AW6363" t="str">
        <f>IF(W6363&lt;&gt;"",AT6363-AV6363,"")</f>
        <v/>
      </c>
      <c r="AX6363" t="str">
        <f t="shared" si="599"/>
        <v/>
      </c>
    </row>
    <row r="6364" spans="44:50">
      <c r="AR6364" t="str">
        <f t="shared" si="594"/>
        <v/>
      </c>
      <c r="AS6364" t="str">
        <f t="shared" si="595"/>
        <v/>
      </c>
      <c r="AT6364" t="str">
        <f t="shared" si="596"/>
        <v/>
      </c>
      <c r="AU6364" t="str">
        <f t="shared" si="597"/>
        <v/>
      </c>
      <c r="AV6364" t="str">
        <f t="shared" si="598"/>
        <v/>
      </c>
      <c r="AW6364" t="str">
        <f>IF(W6364&lt;&gt;"",AT6364-AV6364,"")</f>
        <v/>
      </c>
      <c r="AX6364" t="str">
        <f t="shared" si="599"/>
        <v/>
      </c>
    </row>
    <row r="6365" spans="44:50">
      <c r="AR6365" t="str">
        <f t="shared" si="594"/>
        <v/>
      </c>
      <c r="AS6365" t="str">
        <f t="shared" si="595"/>
        <v/>
      </c>
      <c r="AT6365" t="str">
        <f t="shared" si="596"/>
        <v/>
      </c>
      <c r="AU6365" t="str">
        <f t="shared" si="597"/>
        <v/>
      </c>
      <c r="AV6365" t="str">
        <f t="shared" si="598"/>
        <v/>
      </c>
      <c r="AW6365" t="str">
        <f>IF(W6365&lt;&gt;"",AT6365-AV6365,"")</f>
        <v/>
      </c>
      <c r="AX6365" t="str">
        <f t="shared" si="599"/>
        <v/>
      </c>
    </row>
    <row r="6366" spans="44:50">
      <c r="AR6366" t="str">
        <f t="shared" si="594"/>
        <v/>
      </c>
      <c r="AS6366" t="str">
        <f t="shared" si="595"/>
        <v/>
      </c>
      <c r="AT6366" t="str">
        <f t="shared" si="596"/>
        <v/>
      </c>
      <c r="AU6366" t="str">
        <f t="shared" si="597"/>
        <v/>
      </c>
      <c r="AV6366" t="str">
        <f t="shared" si="598"/>
        <v/>
      </c>
      <c r="AW6366" t="str">
        <f>IF(W6366&lt;&gt;"",AT6366-AV6366,"")</f>
        <v/>
      </c>
      <c r="AX6366" t="str">
        <f t="shared" si="599"/>
        <v/>
      </c>
    </row>
    <row r="6367" spans="44:50">
      <c r="AR6367" t="str">
        <f t="shared" si="594"/>
        <v/>
      </c>
      <c r="AS6367" t="str">
        <f t="shared" si="595"/>
        <v/>
      </c>
      <c r="AT6367" t="str">
        <f t="shared" si="596"/>
        <v/>
      </c>
      <c r="AU6367" t="str">
        <f t="shared" si="597"/>
        <v/>
      </c>
      <c r="AV6367" t="str">
        <f t="shared" si="598"/>
        <v/>
      </c>
      <c r="AW6367" t="str">
        <f>IF(W6367&lt;&gt;"",AT6367-AV6367,"")</f>
        <v/>
      </c>
      <c r="AX6367" t="str">
        <f t="shared" si="599"/>
        <v/>
      </c>
    </row>
    <row r="6368" spans="44:50">
      <c r="AR6368" t="str">
        <f t="shared" si="594"/>
        <v/>
      </c>
      <c r="AS6368" t="str">
        <f t="shared" si="595"/>
        <v/>
      </c>
      <c r="AT6368" t="str">
        <f t="shared" si="596"/>
        <v/>
      </c>
      <c r="AU6368" t="str">
        <f t="shared" si="597"/>
        <v/>
      </c>
      <c r="AV6368" t="str">
        <f t="shared" si="598"/>
        <v/>
      </c>
      <c r="AW6368" t="str">
        <f>IF(W6368&lt;&gt;"",AT6368-AV6368,"")</f>
        <v/>
      </c>
      <c r="AX6368" t="str">
        <f t="shared" si="599"/>
        <v/>
      </c>
    </row>
    <row r="6369" spans="44:50">
      <c r="AR6369" t="str">
        <f t="shared" si="594"/>
        <v/>
      </c>
      <c r="AS6369" t="str">
        <f t="shared" si="595"/>
        <v/>
      </c>
      <c r="AT6369" t="str">
        <f t="shared" si="596"/>
        <v/>
      </c>
      <c r="AU6369" t="str">
        <f t="shared" si="597"/>
        <v/>
      </c>
      <c r="AV6369" t="str">
        <f t="shared" si="598"/>
        <v/>
      </c>
      <c r="AW6369" t="str">
        <f>IF(W6369&lt;&gt;"",AT6369-AV6369,"")</f>
        <v/>
      </c>
      <c r="AX6369" t="str">
        <f t="shared" si="599"/>
        <v/>
      </c>
    </row>
    <row r="6370" spans="44:50">
      <c r="AR6370" t="str">
        <f t="shared" si="594"/>
        <v/>
      </c>
      <c r="AS6370" t="str">
        <f t="shared" si="595"/>
        <v/>
      </c>
      <c r="AT6370" t="str">
        <f t="shared" si="596"/>
        <v/>
      </c>
      <c r="AU6370" t="str">
        <f t="shared" si="597"/>
        <v/>
      </c>
      <c r="AV6370" t="str">
        <f t="shared" si="598"/>
        <v/>
      </c>
      <c r="AW6370" t="str">
        <f>IF(W6370&lt;&gt;"",AT6370-AV6370,"")</f>
        <v/>
      </c>
      <c r="AX6370" t="str">
        <f t="shared" si="599"/>
        <v/>
      </c>
    </row>
    <row r="6371" spans="44:50">
      <c r="AR6371" t="str">
        <f t="shared" si="594"/>
        <v/>
      </c>
      <c r="AS6371" t="str">
        <f t="shared" si="595"/>
        <v/>
      </c>
      <c r="AT6371" t="str">
        <f t="shared" si="596"/>
        <v/>
      </c>
      <c r="AU6371" t="str">
        <f t="shared" si="597"/>
        <v/>
      </c>
      <c r="AV6371" t="str">
        <f t="shared" si="598"/>
        <v/>
      </c>
      <c r="AW6371" t="str">
        <f>IF(W6371&lt;&gt;"",AT6371-AV6371,"")</f>
        <v/>
      </c>
      <c r="AX6371" t="str">
        <f t="shared" si="599"/>
        <v/>
      </c>
    </row>
    <row r="6372" spans="44:50">
      <c r="AR6372" t="str">
        <f t="shared" si="594"/>
        <v/>
      </c>
      <c r="AS6372" t="str">
        <f t="shared" si="595"/>
        <v/>
      </c>
      <c r="AT6372" t="str">
        <f t="shared" si="596"/>
        <v/>
      </c>
      <c r="AU6372" t="str">
        <f t="shared" si="597"/>
        <v/>
      </c>
      <c r="AV6372" t="str">
        <f t="shared" si="598"/>
        <v/>
      </c>
      <c r="AW6372" t="str">
        <f>IF(W6372&lt;&gt;"",AT6372-AV6372,"")</f>
        <v/>
      </c>
      <c r="AX6372" t="str">
        <f t="shared" si="599"/>
        <v/>
      </c>
    </row>
    <row r="6373" spans="44:50">
      <c r="AR6373" t="str">
        <f t="shared" si="594"/>
        <v/>
      </c>
      <c r="AS6373" t="str">
        <f t="shared" si="595"/>
        <v/>
      </c>
      <c r="AT6373" t="str">
        <f t="shared" si="596"/>
        <v/>
      </c>
      <c r="AU6373" t="str">
        <f t="shared" si="597"/>
        <v/>
      </c>
      <c r="AV6373" t="str">
        <f t="shared" si="598"/>
        <v/>
      </c>
      <c r="AW6373" t="str">
        <f>IF(W6373&lt;&gt;"",AT6373-AV6373,"")</f>
        <v/>
      </c>
      <c r="AX6373" t="str">
        <f t="shared" si="599"/>
        <v/>
      </c>
    </row>
    <row r="6374" spans="44:50">
      <c r="AR6374" t="str">
        <f t="shared" si="594"/>
        <v/>
      </c>
      <c r="AS6374" t="str">
        <f t="shared" si="595"/>
        <v/>
      </c>
      <c r="AT6374" t="str">
        <f t="shared" si="596"/>
        <v/>
      </c>
      <c r="AU6374" t="str">
        <f t="shared" si="597"/>
        <v/>
      </c>
      <c r="AV6374" t="str">
        <f t="shared" si="598"/>
        <v/>
      </c>
      <c r="AW6374" t="str">
        <f>IF(W6374&lt;&gt;"",AT6374-AV6374,"")</f>
        <v/>
      </c>
      <c r="AX6374" t="str">
        <f t="shared" si="599"/>
        <v/>
      </c>
    </row>
    <row r="6375" spans="44:50">
      <c r="AR6375" t="str">
        <f t="shared" si="594"/>
        <v/>
      </c>
      <c r="AS6375" t="str">
        <f t="shared" si="595"/>
        <v/>
      </c>
      <c r="AT6375" t="str">
        <f t="shared" si="596"/>
        <v/>
      </c>
      <c r="AU6375" t="str">
        <f t="shared" si="597"/>
        <v/>
      </c>
      <c r="AV6375" t="str">
        <f t="shared" si="598"/>
        <v/>
      </c>
      <c r="AW6375" t="str">
        <f>IF(W6375&lt;&gt;"",AT6375-AV6375,"")</f>
        <v/>
      </c>
      <c r="AX6375" t="str">
        <f t="shared" si="599"/>
        <v/>
      </c>
    </row>
    <row r="6376" spans="44:50">
      <c r="AR6376" t="str">
        <f t="shared" si="594"/>
        <v/>
      </c>
      <c r="AS6376" t="str">
        <f t="shared" si="595"/>
        <v/>
      </c>
      <c r="AT6376" t="str">
        <f t="shared" si="596"/>
        <v/>
      </c>
      <c r="AU6376" t="str">
        <f t="shared" si="597"/>
        <v/>
      </c>
      <c r="AV6376" t="str">
        <f t="shared" si="598"/>
        <v/>
      </c>
      <c r="AW6376" t="str">
        <f>IF(W6376&lt;&gt;"",AT6376-AV6376,"")</f>
        <v/>
      </c>
      <c r="AX6376" t="str">
        <f t="shared" si="599"/>
        <v/>
      </c>
    </row>
    <row r="6377" spans="44:50">
      <c r="AR6377" t="str">
        <f t="shared" si="594"/>
        <v/>
      </c>
      <c r="AS6377" t="str">
        <f t="shared" si="595"/>
        <v/>
      </c>
      <c r="AT6377" t="str">
        <f t="shared" si="596"/>
        <v/>
      </c>
      <c r="AU6377" t="str">
        <f t="shared" si="597"/>
        <v/>
      </c>
      <c r="AV6377" t="str">
        <f t="shared" si="598"/>
        <v/>
      </c>
      <c r="AW6377" t="str">
        <f>IF(W6377&lt;&gt;"",AT6377-AV6377,"")</f>
        <v/>
      </c>
      <c r="AX6377" t="str">
        <f t="shared" si="599"/>
        <v/>
      </c>
    </row>
    <row r="6378" spans="44:50">
      <c r="AR6378" t="str">
        <f t="shared" si="594"/>
        <v/>
      </c>
      <c r="AS6378" t="str">
        <f t="shared" si="595"/>
        <v/>
      </c>
      <c r="AT6378" t="str">
        <f t="shared" si="596"/>
        <v/>
      </c>
      <c r="AU6378" t="str">
        <f t="shared" si="597"/>
        <v/>
      </c>
      <c r="AV6378" t="str">
        <f t="shared" si="598"/>
        <v/>
      </c>
      <c r="AW6378" t="str">
        <f>IF(W6378&lt;&gt;"",AT6378-AV6378,"")</f>
        <v/>
      </c>
      <c r="AX6378" t="str">
        <f t="shared" si="599"/>
        <v/>
      </c>
    </row>
    <row r="6379" spans="44:50">
      <c r="AR6379" t="str">
        <f t="shared" si="594"/>
        <v/>
      </c>
      <c r="AS6379" t="str">
        <f t="shared" si="595"/>
        <v/>
      </c>
      <c r="AT6379" t="str">
        <f t="shared" si="596"/>
        <v/>
      </c>
      <c r="AU6379" t="str">
        <f t="shared" si="597"/>
        <v/>
      </c>
      <c r="AV6379" t="str">
        <f t="shared" si="598"/>
        <v/>
      </c>
      <c r="AW6379" t="str">
        <f>IF(W6379&lt;&gt;"",AT6379-AV6379,"")</f>
        <v/>
      </c>
      <c r="AX6379" t="str">
        <f t="shared" si="599"/>
        <v/>
      </c>
    </row>
    <row r="6380" spans="44:50">
      <c r="AR6380" t="str">
        <f t="shared" si="594"/>
        <v/>
      </c>
      <c r="AS6380" t="str">
        <f t="shared" si="595"/>
        <v/>
      </c>
      <c r="AT6380" t="str">
        <f t="shared" si="596"/>
        <v/>
      </c>
      <c r="AU6380" t="str">
        <f t="shared" si="597"/>
        <v/>
      </c>
      <c r="AV6380" t="str">
        <f t="shared" si="598"/>
        <v/>
      </c>
      <c r="AW6380" t="str">
        <f>IF(W6380&lt;&gt;"",AT6380-AV6380,"")</f>
        <v/>
      </c>
      <c r="AX6380" t="str">
        <f t="shared" si="599"/>
        <v/>
      </c>
    </row>
    <row r="6381" spans="44:50">
      <c r="AR6381" t="str">
        <f t="shared" si="594"/>
        <v/>
      </c>
      <c r="AS6381" t="str">
        <f t="shared" si="595"/>
        <v/>
      </c>
      <c r="AT6381" t="str">
        <f t="shared" si="596"/>
        <v/>
      </c>
      <c r="AU6381" t="str">
        <f t="shared" si="597"/>
        <v/>
      </c>
      <c r="AV6381" t="str">
        <f t="shared" si="598"/>
        <v/>
      </c>
      <c r="AW6381" t="str">
        <f>IF(W6381&lt;&gt;"",AT6381-AV6381,"")</f>
        <v/>
      </c>
      <c r="AX6381" t="str">
        <f t="shared" si="599"/>
        <v/>
      </c>
    </row>
    <row r="6382" spans="44:50">
      <c r="AR6382" t="str">
        <f t="shared" si="594"/>
        <v/>
      </c>
      <c r="AS6382" t="str">
        <f t="shared" si="595"/>
        <v/>
      </c>
      <c r="AT6382" t="str">
        <f t="shared" si="596"/>
        <v/>
      </c>
      <c r="AU6382" t="str">
        <f t="shared" si="597"/>
        <v/>
      </c>
      <c r="AV6382" t="str">
        <f t="shared" si="598"/>
        <v/>
      </c>
      <c r="AW6382" t="str">
        <f>IF(W6382&lt;&gt;"",AT6382-AV6382,"")</f>
        <v/>
      </c>
      <c r="AX6382" t="str">
        <f t="shared" si="599"/>
        <v/>
      </c>
    </row>
    <row r="6383" spans="44:50">
      <c r="AR6383" t="str">
        <f t="shared" si="594"/>
        <v/>
      </c>
      <c r="AS6383" t="str">
        <f t="shared" si="595"/>
        <v/>
      </c>
      <c r="AT6383" t="str">
        <f t="shared" si="596"/>
        <v/>
      </c>
      <c r="AU6383" t="str">
        <f t="shared" si="597"/>
        <v/>
      </c>
      <c r="AV6383" t="str">
        <f t="shared" si="598"/>
        <v/>
      </c>
      <c r="AW6383" t="str">
        <f>IF(W6383&lt;&gt;"",AT6383-AV6383,"")</f>
        <v/>
      </c>
      <c r="AX6383" t="str">
        <f t="shared" si="599"/>
        <v/>
      </c>
    </row>
    <row r="6384" spans="44:50">
      <c r="AR6384" t="str">
        <f t="shared" si="594"/>
        <v/>
      </c>
      <c r="AS6384" t="str">
        <f t="shared" si="595"/>
        <v/>
      </c>
      <c r="AT6384" t="str">
        <f t="shared" si="596"/>
        <v/>
      </c>
      <c r="AU6384" t="str">
        <f t="shared" si="597"/>
        <v/>
      </c>
      <c r="AV6384" t="str">
        <f t="shared" si="598"/>
        <v/>
      </c>
      <c r="AW6384" t="str">
        <f>IF(W6384&lt;&gt;"",AT6384-AV6384,"")</f>
        <v/>
      </c>
      <c r="AX6384" t="str">
        <f t="shared" si="599"/>
        <v/>
      </c>
    </row>
    <row r="6385" spans="44:50">
      <c r="AR6385" t="str">
        <f t="shared" si="594"/>
        <v/>
      </c>
      <c r="AS6385" t="str">
        <f t="shared" si="595"/>
        <v/>
      </c>
      <c r="AT6385" t="str">
        <f t="shared" si="596"/>
        <v/>
      </c>
      <c r="AU6385" t="str">
        <f t="shared" si="597"/>
        <v/>
      </c>
      <c r="AV6385" t="str">
        <f t="shared" si="598"/>
        <v/>
      </c>
      <c r="AW6385" t="str">
        <f>IF(W6385&lt;&gt;"",AT6385-AV6385,"")</f>
        <v/>
      </c>
      <c r="AX6385" t="str">
        <f t="shared" si="599"/>
        <v/>
      </c>
    </row>
    <row r="6386" spans="44:50">
      <c r="AR6386" t="str">
        <f t="shared" si="594"/>
        <v/>
      </c>
      <c r="AS6386" t="str">
        <f t="shared" si="595"/>
        <v/>
      </c>
      <c r="AT6386" t="str">
        <f t="shared" si="596"/>
        <v/>
      </c>
      <c r="AU6386" t="str">
        <f t="shared" si="597"/>
        <v/>
      </c>
      <c r="AV6386" t="str">
        <f t="shared" si="598"/>
        <v/>
      </c>
      <c r="AW6386" t="str">
        <f>IF(W6386&lt;&gt;"",AT6386-AV6386,"")</f>
        <v/>
      </c>
      <c r="AX6386" t="str">
        <f t="shared" si="599"/>
        <v/>
      </c>
    </row>
    <row r="6387" spans="44:50">
      <c r="AR6387" t="str">
        <f t="shared" si="594"/>
        <v/>
      </c>
      <c r="AS6387" t="str">
        <f t="shared" si="595"/>
        <v/>
      </c>
      <c r="AT6387" t="str">
        <f t="shared" si="596"/>
        <v/>
      </c>
      <c r="AU6387" t="str">
        <f t="shared" si="597"/>
        <v/>
      </c>
      <c r="AV6387" t="str">
        <f t="shared" si="598"/>
        <v/>
      </c>
      <c r="AW6387" t="str">
        <f>IF(W6387&lt;&gt;"",AT6387-AV6387,"")</f>
        <v/>
      </c>
      <c r="AX6387" t="str">
        <f t="shared" si="599"/>
        <v/>
      </c>
    </row>
    <row r="6388" spans="44:50">
      <c r="AR6388" t="str">
        <f t="shared" si="594"/>
        <v/>
      </c>
      <c r="AS6388" t="str">
        <f t="shared" si="595"/>
        <v/>
      </c>
      <c r="AT6388" t="str">
        <f t="shared" si="596"/>
        <v/>
      </c>
      <c r="AU6388" t="str">
        <f t="shared" si="597"/>
        <v/>
      </c>
      <c r="AV6388" t="str">
        <f t="shared" si="598"/>
        <v/>
      </c>
      <c r="AW6388" t="str">
        <f>IF(W6388&lt;&gt;"",AT6388-AV6388,"")</f>
        <v/>
      </c>
      <c r="AX6388" t="str">
        <f t="shared" si="599"/>
        <v/>
      </c>
    </row>
    <row r="6389" spans="44:50">
      <c r="AR6389" t="str">
        <f t="shared" si="594"/>
        <v/>
      </c>
      <c r="AS6389" t="str">
        <f t="shared" si="595"/>
        <v/>
      </c>
      <c r="AT6389" t="str">
        <f t="shared" si="596"/>
        <v/>
      </c>
      <c r="AU6389" t="str">
        <f t="shared" si="597"/>
        <v/>
      </c>
      <c r="AV6389" t="str">
        <f t="shared" si="598"/>
        <v/>
      </c>
      <c r="AW6389" t="str">
        <f>IF(W6389&lt;&gt;"",AT6389-AV6389,"")</f>
        <v/>
      </c>
      <c r="AX6389" t="str">
        <f t="shared" si="599"/>
        <v/>
      </c>
    </row>
    <row r="6390" spans="44:50">
      <c r="AR6390" t="str">
        <f t="shared" si="594"/>
        <v/>
      </c>
      <c r="AS6390" t="str">
        <f t="shared" si="595"/>
        <v/>
      </c>
      <c r="AT6390" t="str">
        <f t="shared" si="596"/>
        <v/>
      </c>
      <c r="AU6390" t="str">
        <f t="shared" si="597"/>
        <v/>
      </c>
      <c r="AV6390" t="str">
        <f t="shared" si="598"/>
        <v/>
      </c>
      <c r="AW6390" t="str">
        <f>IF(W6390&lt;&gt;"",AT6390-AV6390,"")</f>
        <v/>
      </c>
      <c r="AX6390" t="str">
        <f t="shared" si="599"/>
        <v/>
      </c>
    </row>
    <row r="6391" spans="44:50">
      <c r="AR6391" t="str">
        <f t="shared" si="594"/>
        <v/>
      </c>
      <c r="AS6391" t="str">
        <f t="shared" si="595"/>
        <v/>
      </c>
      <c r="AT6391" t="str">
        <f t="shared" si="596"/>
        <v/>
      </c>
      <c r="AU6391" t="str">
        <f t="shared" si="597"/>
        <v/>
      </c>
      <c r="AV6391" t="str">
        <f t="shared" si="598"/>
        <v/>
      </c>
      <c r="AW6391" t="str">
        <f>IF(W6391&lt;&gt;"",AT6391-AV6391,"")</f>
        <v/>
      </c>
      <c r="AX6391" t="str">
        <f t="shared" si="599"/>
        <v/>
      </c>
    </row>
    <row r="6392" spans="44:50">
      <c r="AR6392" t="str">
        <f t="shared" si="594"/>
        <v/>
      </c>
      <c r="AS6392" t="str">
        <f t="shared" si="595"/>
        <v/>
      </c>
      <c r="AT6392" t="str">
        <f t="shared" si="596"/>
        <v/>
      </c>
      <c r="AU6392" t="str">
        <f t="shared" si="597"/>
        <v/>
      </c>
      <c r="AV6392" t="str">
        <f t="shared" si="598"/>
        <v/>
      </c>
      <c r="AW6392" t="str">
        <f>IF(W6392&lt;&gt;"",AT6392-AV6392,"")</f>
        <v/>
      </c>
      <c r="AX6392" t="str">
        <f t="shared" si="599"/>
        <v/>
      </c>
    </row>
    <row r="6393" spans="44:50">
      <c r="AR6393" t="str">
        <f t="shared" si="594"/>
        <v/>
      </c>
      <c r="AS6393" t="str">
        <f t="shared" si="595"/>
        <v/>
      </c>
      <c r="AT6393" t="str">
        <f t="shared" si="596"/>
        <v/>
      </c>
      <c r="AU6393" t="str">
        <f t="shared" si="597"/>
        <v/>
      </c>
      <c r="AV6393" t="str">
        <f t="shared" si="598"/>
        <v/>
      </c>
      <c r="AW6393" t="str">
        <f>IF(W6393&lt;&gt;"",AT6393-AV6393,"")</f>
        <v/>
      </c>
      <c r="AX6393" t="str">
        <f t="shared" si="599"/>
        <v/>
      </c>
    </row>
    <row r="6394" spans="44:50">
      <c r="AR6394" t="str">
        <f t="shared" si="594"/>
        <v/>
      </c>
      <c r="AS6394" t="str">
        <f t="shared" si="595"/>
        <v/>
      </c>
      <c r="AT6394" t="str">
        <f t="shared" si="596"/>
        <v/>
      </c>
      <c r="AU6394" t="str">
        <f t="shared" si="597"/>
        <v/>
      </c>
      <c r="AV6394" t="str">
        <f t="shared" si="598"/>
        <v/>
      </c>
      <c r="AW6394" t="str">
        <f>IF(W6394&lt;&gt;"",AT6394-AV6394,"")</f>
        <v/>
      </c>
      <c r="AX6394" t="str">
        <f t="shared" si="599"/>
        <v/>
      </c>
    </row>
    <row r="6395" spans="44:50">
      <c r="AR6395" t="str">
        <f t="shared" si="594"/>
        <v/>
      </c>
      <c r="AS6395" t="str">
        <f t="shared" si="595"/>
        <v/>
      </c>
      <c r="AT6395" t="str">
        <f t="shared" si="596"/>
        <v/>
      </c>
      <c r="AU6395" t="str">
        <f t="shared" si="597"/>
        <v/>
      </c>
      <c r="AV6395" t="str">
        <f t="shared" si="598"/>
        <v/>
      </c>
      <c r="AW6395" t="str">
        <f>IF(W6395&lt;&gt;"",AT6395-AV6395,"")</f>
        <v/>
      </c>
      <c r="AX6395" t="str">
        <f t="shared" si="599"/>
        <v/>
      </c>
    </row>
    <row r="6396" spans="44:50">
      <c r="AR6396" t="str">
        <f t="shared" si="594"/>
        <v/>
      </c>
      <c r="AS6396" t="str">
        <f t="shared" si="595"/>
        <v/>
      </c>
      <c r="AT6396" t="str">
        <f t="shared" si="596"/>
        <v/>
      </c>
      <c r="AU6396" t="str">
        <f t="shared" si="597"/>
        <v/>
      </c>
      <c r="AV6396" t="str">
        <f t="shared" si="598"/>
        <v/>
      </c>
      <c r="AW6396" t="str">
        <f>IF(W6396&lt;&gt;"",AT6396-AV6396,"")</f>
        <v/>
      </c>
      <c r="AX6396" t="str">
        <f t="shared" si="599"/>
        <v/>
      </c>
    </row>
    <row r="6397" spans="44:50">
      <c r="AR6397" t="str">
        <f t="shared" si="594"/>
        <v/>
      </c>
      <c r="AS6397" t="str">
        <f t="shared" si="595"/>
        <v/>
      </c>
      <c r="AT6397" t="str">
        <f t="shared" si="596"/>
        <v/>
      </c>
      <c r="AU6397" t="str">
        <f t="shared" si="597"/>
        <v/>
      </c>
      <c r="AV6397" t="str">
        <f t="shared" si="598"/>
        <v/>
      </c>
      <c r="AW6397" t="str">
        <f>IF(W6397&lt;&gt;"",AT6397-AV6397,"")</f>
        <v/>
      </c>
      <c r="AX6397" t="str">
        <f t="shared" si="599"/>
        <v/>
      </c>
    </row>
    <row r="6398" spans="44:50">
      <c r="AR6398" t="str">
        <f t="shared" si="594"/>
        <v/>
      </c>
      <c r="AS6398" t="str">
        <f t="shared" si="595"/>
        <v/>
      </c>
      <c r="AT6398" t="str">
        <f t="shared" si="596"/>
        <v/>
      </c>
      <c r="AU6398" t="str">
        <f t="shared" si="597"/>
        <v/>
      </c>
      <c r="AV6398" t="str">
        <f t="shared" si="598"/>
        <v/>
      </c>
      <c r="AW6398" t="str">
        <f>IF(W6398&lt;&gt;"",AT6398-AV6398,"")</f>
        <v/>
      </c>
      <c r="AX6398" t="str">
        <f t="shared" si="599"/>
        <v/>
      </c>
    </row>
    <row r="6399" spans="44:50">
      <c r="AR6399" t="str">
        <f t="shared" si="594"/>
        <v/>
      </c>
      <c r="AS6399" t="str">
        <f t="shared" si="595"/>
        <v/>
      </c>
      <c r="AT6399" t="str">
        <f t="shared" si="596"/>
        <v/>
      </c>
      <c r="AU6399" t="str">
        <f t="shared" si="597"/>
        <v/>
      </c>
      <c r="AV6399" t="str">
        <f t="shared" si="598"/>
        <v/>
      </c>
      <c r="AW6399" t="str">
        <f>IF(W6399&lt;&gt;"",AT6399-AV6399,"")</f>
        <v/>
      </c>
      <c r="AX6399" t="str">
        <f t="shared" si="599"/>
        <v/>
      </c>
    </row>
    <row r="6400" spans="44:50">
      <c r="AR6400" t="str">
        <f t="shared" si="594"/>
        <v/>
      </c>
      <c r="AS6400" t="str">
        <f t="shared" si="595"/>
        <v/>
      </c>
      <c r="AT6400" t="str">
        <f t="shared" si="596"/>
        <v/>
      </c>
      <c r="AU6400" t="str">
        <f t="shared" si="597"/>
        <v/>
      </c>
      <c r="AV6400" t="str">
        <f t="shared" si="598"/>
        <v/>
      </c>
      <c r="AW6400" t="str">
        <f>IF(W6400&lt;&gt;"",AT6400-AV6400,"")</f>
        <v/>
      </c>
      <c r="AX6400" t="str">
        <f t="shared" si="599"/>
        <v/>
      </c>
    </row>
    <row r="6401" spans="44:50">
      <c r="AR6401" t="str">
        <f t="shared" si="594"/>
        <v/>
      </c>
      <c r="AS6401" t="str">
        <f t="shared" si="595"/>
        <v/>
      </c>
      <c r="AT6401" t="str">
        <f t="shared" si="596"/>
        <v/>
      </c>
      <c r="AU6401" t="str">
        <f t="shared" si="597"/>
        <v/>
      </c>
      <c r="AV6401" t="str">
        <f t="shared" si="598"/>
        <v/>
      </c>
      <c r="AW6401" t="str">
        <f>IF(W6401&lt;&gt;"",AT6401-AV6401,"")</f>
        <v/>
      </c>
      <c r="AX6401" t="str">
        <f t="shared" si="599"/>
        <v/>
      </c>
    </row>
    <row r="6402" spans="44:50">
      <c r="AR6402" t="str">
        <f t="shared" si="594"/>
        <v/>
      </c>
      <c r="AS6402" t="str">
        <f t="shared" si="595"/>
        <v/>
      </c>
      <c r="AT6402" t="str">
        <f t="shared" si="596"/>
        <v/>
      </c>
      <c r="AU6402" t="str">
        <f t="shared" si="597"/>
        <v/>
      </c>
      <c r="AV6402" t="str">
        <f t="shared" si="598"/>
        <v/>
      </c>
      <c r="AW6402" t="str">
        <f>IF(W6402&lt;&gt;"",AT6402-AV6402,"")</f>
        <v/>
      </c>
      <c r="AX6402" t="str">
        <f t="shared" si="599"/>
        <v/>
      </c>
    </row>
    <row r="6403" spans="44:50">
      <c r="AR6403" t="str">
        <f t="shared" ref="AR6403:AR6466" si="600">IF(L6403&lt;&gt;"",IF(AE6403&lt;&gt;"","提前订单","非提前订单"),"")</f>
        <v/>
      </c>
      <c r="AS6403" t="str">
        <f t="shared" ref="AS6403:AS6466" si="601">IF(U6403&lt;&gt;"",U6403-W6403,"")</f>
        <v/>
      </c>
      <c r="AT6403" t="str">
        <f t="shared" ref="AT6403:AT6466" si="602">IF(U6403&lt;&gt;"",U6403*AJ6403,"")</f>
        <v/>
      </c>
      <c r="AU6403" t="str">
        <f t="shared" ref="AU6403:AU6466" si="603">IF(V6403&lt;&gt;"",V6403*AJ6403,"")</f>
        <v/>
      </c>
      <c r="AV6403" t="str">
        <f t="shared" ref="AV6403:AV6466" si="604">IF(W6403&lt;&gt;"",W6403*AJ6403,"")</f>
        <v/>
      </c>
      <c r="AW6403" t="str">
        <f>IF(W6403&lt;&gt;"",AT6403-AV6403,"")</f>
        <v/>
      </c>
      <c r="AX6403" t="str">
        <f t="shared" ref="AX6403:AX6466" si="605">IF(E6403&lt;&gt;"",_xlfn.CONCAT(LEFT(E6403,2),"/",MID(E6403,4,2),"/",MID(E6403,7,4))+0,"")</f>
        <v/>
      </c>
    </row>
    <row r="6404" spans="44:50">
      <c r="AR6404" t="str">
        <f t="shared" si="600"/>
        <v/>
      </c>
      <c r="AS6404" t="str">
        <f t="shared" si="601"/>
        <v/>
      </c>
      <c r="AT6404" t="str">
        <f t="shared" si="602"/>
        <v/>
      </c>
      <c r="AU6404" t="str">
        <f t="shared" si="603"/>
        <v/>
      </c>
      <c r="AV6404" t="str">
        <f t="shared" si="604"/>
        <v/>
      </c>
      <c r="AW6404" t="str">
        <f>IF(W6404&lt;&gt;"",AT6404-AV6404,"")</f>
        <v/>
      </c>
      <c r="AX6404" t="str">
        <f t="shared" si="605"/>
        <v/>
      </c>
    </row>
    <row r="6405" spans="44:50">
      <c r="AR6405" t="str">
        <f t="shared" si="600"/>
        <v/>
      </c>
      <c r="AS6405" t="str">
        <f t="shared" si="601"/>
        <v/>
      </c>
      <c r="AT6405" t="str">
        <f t="shared" si="602"/>
        <v/>
      </c>
      <c r="AU6405" t="str">
        <f t="shared" si="603"/>
        <v/>
      </c>
      <c r="AV6405" t="str">
        <f t="shared" si="604"/>
        <v/>
      </c>
      <c r="AW6405" t="str">
        <f>IF(W6405&lt;&gt;"",AT6405-AV6405,"")</f>
        <v/>
      </c>
      <c r="AX6405" t="str">
        <f t="shared" si="605"/>
        <v/>
      </c>
    </row>
    <row r="6406" spans="44:50">
      <c r="AR6406" t="str">
        <f t="shared" si="600"/>
        <v/>
      </c>
      <c r="AS6406" t="str">
        <f t="shared" si="601"/>
        <v/>
      </c>
      <c r="AT6406" t="str">
        <f t="shared" si="602"/>
        <v/>
      </c>
      <c r="AU6406" t="str">
        <f t="shared" si="603"/>
        <v/>
      </c>
      <c r="AV6406" t="str">
        <f t="shared" si="604"/>
        <v/>
      </c>
      <c r="AW6406" t="str">
        <f>IF(W6406&lt;&gt;"",AT6406-AV6406,"")</f>
        <v/>
      </c>
      <c r="AX6406" t="str">
        <f t="shared" si="605"/>
        <v/>
      </c>
    </row>
    <row r="6407" spans="44:50">
      <c r="AR6407" t="str">
        <f t="shared" si="600"/>
        <v/>
      </c>
      <c r="AS6407" t="str">
        <f t="shared" si="601"/>
        <v/>
      </c>
      <c r="AT6407" t="str">
        <f t="shared" si="602"/>
        <v/>
      </c>
      <c r="AU6407" t="str">
        <f t="shared" si="603"/>
        <v/>
      </c>
      <c r="AV6407" t="str">
        <f t="shared" si="604"/>
        <v/>
      </c>
      <c r="AW6407" t="str">
        <f>IF(W6407&lt;&gt;"",AT6407-AV6407,"")</f>
        <v/>
      </c>
      <c r="AX6407" t="str">
        <f t="shared" si="605"/>
        <v/>
      </c>
    </row>
    <row r="6408" spans="44:50">
      <c r="AR6408" t="str">
        <f t="shared" si="600"/>
        <v/>
      </c>
      <c r="AS6408" t="str">
        <f t="shared" si="601"/>
        <v/>
      </c>
      <c r="AT6408" t="str">
        <f t="shared" si="602"/>
        <v/>
      </c>
      <c r="AU6408" t="str">
        <f t="shared" si="603"/>
        <v/>
      </c>
      <c r="AV6408" t="str">
        <f t="shared" si="604"/>
        <v/>
      </c>
      <c r="AW6408" t="str">
        <f>IF(W6408&lt;&gt;"",AT6408-AV6408,"")</f>
        <v/>
      </c>
      <c r="AX6408" t="str">
        <f t="shared" si="605"/>
        <v/>
      </c>
    </row>
    <row r="6409" spans="44:50">
      <c r="AR6409" t="str">
        <f t="shared" si="600"/>
        <v/>
      </c>
      <c r="AS6409" t="str">
        <f t="shared" si="601"/>
        <v/>
      </c>
      <c r="AT6409" t="str">
        <f t="shared" si="602"/>
        <v/>
      </c>
      <c r="AU6409" t="str">
        <f t="shared" si="603"/>
        <v/>
      </c>
      <c r="AV6409" t="str">
        <f t="shared" si="604"/>
        <v/>
      </c>
      <c r="AW6409" t="str">
        <f>IF(W6409&lt;&gt;"",AT6409-AV6409,"")</f>
        <v/>
      </c>
      <c r="AX6409" t="str">
        <f t="shared" si="605"/>
        <v/>
      </c>
    </row>
    <row r="6410" spans="44:50">
      <c r="AR6410" t="str">
        <f t="shared" si="600"/>
        <v/>
      </c>
      <c r="AS6410" t="str">
        <f t="shared" si="601"/>
        <v/>
      </c>
      <c r="AT6410" t="str">
        <f t="shared" si="602"/>
        <v/>
      </c>
      <c r="AU6410" t="str">
        <f t="shared" si="603"/>
        <v/>
      </c>
      <c r="AV6410" t="str">
        <f t="shared" si="604"/>
        <v/>
      </c>
      <c r="AW6410" t="str">
        <f>IF(W6410&lt;&gt;"",AT6410-AV6410,"")</f>
        <v/>
      </c>
      <c r="AX6410" t="str">
        <f t="shared" si="605"/>
        <v/>
      </c>
    </row>
    <row r="6411" spans="44:50">
      <c r="AR6411" t="str">
        <f t="shared" si="600"/>
        <v/>
      </c>
      <c r="AS6411" t="str">
        <f t="shared" si="601"/>
        <v/>
      </c>
      <c r="AT6411" t="str">
        <f t="shared" si="602"/>
        <v/>
      </c>
      <c r="AU6411" t="str">
        <f t="shared" si="603"/>
        <v/>
      </c>
      <c r="AV6411" t="str">
        <f t="shared" si="604"/>
        <v/>
      </c>
      <c r="AW6411" t="str">
        <f>IF(W6411&lt;&gt;"",AT6411-AV6411,"")</f>
        <v/>
      </c>
      <c r="AX6411" t="str">
        <f t="shared" si="605"/>
        <v/>
      </c>
    </row>
    <row r="6412" spans="44:50">
      <c r="AR6412" t="str">
        <f t="shared" si="600"/>
        <v/>
      </c>
      <c r="AS6412" t="str">
        <f t="shared" si="601"/>
        <v/>
      </c>
      <c r="AT6412" t="str">
        <f t="shared" si="602"/>
        <v/>
      </c>
      <c r="AU6412" t="str">
        <f t="shared" si="603"/>
        <v/>
      </c>
      <c r="AV6412" t="str">
        <f t="shared" si="604"/>
        <v/>
      </c>
      <c r="AW6412" t="str">
        <f>IF(W6412&lt;&gt;"",AT6412-AV6412,"")</f>
        <v/>
      </c>
      <c r="AX6412" t="str">
        <f t="shared" si="605"/>
        <v/>
      </c>
    </row>
    <row r="6413" spans="44:50">
      <c r="AR6413" t="str">
        <f t="shared" si="600"/>
        <v/>
      </c>
      <c r="AS6413" t="str">
        <f t="shared" si="601"/>
        <v/>
      </c>
      <c r="AT6413" t="str">
        <f t="shared" si="602"/>
        <v/>
      </c>
      <c r="AU6413" t="str">
        <f t="shared" si="603"/>
        <v/>
      </c>
      <c r="AV6413" t="str">
        <f t="shared" si="604"/>
        <v/>
      </c>
      <c r="AW6413" t="str">
        <f>IF(W6413&lt;&gt;"",AT6413-AV6413,"")</f>
        <v/>
      </c>
      <c r="AX6413" t="str">
        <f t="shared" si="605"/>
        <v/>
      </c>
    </row>
    <row r="6414" spans="44:50">
      <c r="AR6414" t="str">
        <f t="shared" si="600"/>
        <v/>
      </c>
      <c r="AS6414" t="str">
        <f t="shared" si="601"/>
        <v/>
      </c>
      <c r="AT6414" t="str">
        <f t="shared" si="602"/>
        <v/>
      </c>
      <c r="AU6414" t="str">
        <f t="shared" si="603"/>
        <v/>
      </c>
      <c r="AV6414" t="str">
        <f t="shared" si="604"/>
        <v/>
      </c>
      <c r="AW6414" t="str">
        <f>IF(W6414&lt;&gt;"",AT6414-AV6414,"")</f>
        <v/>
      </c>
      <c r="AX6414" t="str">
        <f t="shared" si="605"/>
        <v/>
      </c>
    </row>
    <row r="6415" spans="44:50">
      <c r="AR6415" t="str">
        <f t="shared" si="600"/>
        <v/>
      </c>
      <c r="AS6415" t="str">
        <f t="shared" si="601"/>
        <v/>
      </c>
      <c r="AT6415" t="str">
        <f t="shared" si="602"/>
        <v/>
      </c>
      <c r="AU6415" t="str">
        <f t="shared" si="603"/>
        <v/>
      </c>
      <c r="AV6415" t="str">
        <f t="shared" si="604"/>
        <v/>
      </c>
      <c r="AW6415" t="str">
        <f>IF(W6415&lt;&gt;"",AT6415-AV6415,"")</f>
        <v/>
      </c>
      <c r="AX6415" t="str">
        <f t="shared" si="605"/>
        <v/>
      </c>
    </row>
    <row r="6416" spans="44:50">
      <c r="AR6416" t="str">
        <f t="shared" si="600"/>
        <v/>
      </c>
      <c r="AS6416" t="str">
        <f t="shared" si="601"/>
        <v/>
      </c>
      <c r="AT6416" t="str">
        <f t="shared" si="602"/>
        <v/>
      </c>
      <c r="AU6416" t="str">
        <f t="shared" si="603"/>
        <v/>
      </c>
      <c r="AV6416" t="str">
        <f t="shared" si="604"/>
        <v/>
      </c>
      <c r="AW6416" t="str">
        <f>IF(W6416&lt;&gt;"",AT6416-AV6416,"")</f>
        <v/>
      </c>
      <c r="AX6416" t="str">
        <f t="shared" si="605"/>
        <v/>
      </c>
    </row>
    <row r="6417" spans="44:50">
      <c r="AR6417" t="str">
        <f t="shared" si="600"/>
        <v/>
      </c>
      <c r="AS6417" t="str">
        <f t="shared" si="601"/>
        <v/>
      </c>
      <c r="AT6417" t="str">
        <f t="shared" si="602"/>
        <v/>
      </c>
      <c r="AU6417" t="str">
        <f t="shared" si="603"/>
        <v/>
      </c>
      <c r="AV6417" t="str">
        <f t="shared" si="604"/>
        <v/>
      </c>
      <c r="AW6417" t="str">
        <f>IF(W6417&lt;&gt;"",AT6417-AV6417,"")</f>
        <v/>
      </c>
      <c r="AX6417" t="str">
        <f t="shared" si="605"/>
        <v/>
      </c>
    </row>
    <row r="6418" spans="44:50">
      <c r="AR6418" t="str">
        <f t="shared" si="600"/>
        <v/>
      </c>
      <c r="AS6418" t="str">
        <f t="shared" si="601"/>
        <v/>
      </c>
      <c r="AT6418" t="str">
        <f t="shared" si="602"/>
        <v/>
      </c>
      <c r="AU6418" t="str">
        <f t="shared" si="603"/>
        <v/>
      </c>
      <c r="AV6418" t="str">
        <f t="shared" si="604"/>
        <v/>
      </c>
      <c r="AW6418" t="str">
        <f>IF(W6418&lt;&gt;"",AT6418-AV6418,"")</f>
        <v/>
      </c>
      <c r="AX6418" t="str">
        <f t="shared" si="605"/>
        <v/>
      </c>
    </row>
    <row r="6419" spans="44:50">
      <c r="AR6419" t="str">
        <f t="shared" si="600"/>
        <v/>
      </c>
      <c r="AS6419" t="str">
        <f t="shared" si="601"/>
        <v/>
      </c>
      <c r="AT6419" t="str">
        <f t="shared" si="602"/>
        <v/>
      </c>
      <c r="AU6419" t="str">
        <f t="shared" si="603"/>
        <v/>
      </c>
      <c r="AV6419" t="str">
        <f t="shared" si="604"/>
        <v/>
      </c>
      <c r="AW6419" t="str">
        <f>IF(W6419&lt;&gt;"",AT6419-AV6419,"")</f>
        <v/>
      </c>
      <c r="AX6419" t="str">
        <f t="shared" si="605"/>
        <v/>
      </c>
    </row>
    <row r="6420" spans="44:50">
      <c r="AR6420" t="str">
        <f t="shared" si="600"/>
        <v/>
      </c>
      <c r="AS6420" t="str">
        <f t="shared" si="601"/>
        <v/>
      </c>
      <c r="AT6420" t="str">
        <f t="shared" si="602"/>
        <v/>
      </c>
      <c r="AU6420" t="str">
        <f t="shared" si="603"/>
        <v/>
      </c>
      <c r="AV6420" t="str">
        <f t="shared" si="604"/>
        <v/>
      </c>
      <c r="AW6420" t="str">
        <f>IF(W6420&lt;&gt;"",AT6420-AV6420,"")</f>
        <v/>
      </c>
      <c r="AX6420" t="str">
        <f t="shared" si="605"/>
        <v/>
      </c>
    </row>
    <row r="6421" spans="44:50">
      <c r="AR6421" t="str">
        <f t="shared" si="600"/>
        <v/>
      </c>
      <c r="AS6421" t="str">
        <f t="shared" si="601"/>
        <v/>
      </c>
      <c r="AT6421" t="str">
        <f t="shared" si="602"/>
        <v/>
      </c>
      <c r="AU6421" t="str">
        <f t="shared" si="603"/>
        <v/>
      </c>
      <c r="AV6421" t="str">
        <f t="shared" si="604"/>
        <v/>
      </c>
      <c r="AW6421" t="str">
        <f>IF(W6421&lt;&gt;"",AT6421-AV6421,"")</f>
        <v/>
      </c>
      <c r="AX6421" t="str">
        <f t="shared" si="605"/>
        <v/>
      </c>
    </row>
    <row r="6422" spans="44:50">
      <c r="AR6422" t="str">
        <f t="shared" si="600"/>
        <v/>
      </c>
      <c r="AS6422" t="str">
        <f t="shared" si="601"/>
        <v/>
      </c>
      <c r="AT6422" t="str">
        <f t="shared" si="602"/>
        <v/>
      </c>
      <c r="AU6422" t="str">
        <f t="shared" si="603"/>
        <v/>
      </c>
      <c r="AV6422" t="str">
        <f t="shared" si="604"/>
        <v/>
      </c>
      <c r="AW6422" t="str">
        <f>IF(W6422&lt;&gt;"",AT6422-AV6422,"")</f>
        <v/>
      </c>
      <c r="AX6422" t="str">
        <f t="shared" si="605"/>
        <v/>
      </c>
    </row>
    <row r="6423" spans="44:50">
      <c r="AR6423" t="str">
        <f t="shared" si="600"/>
        <v/>
      </c>
      <c r="AS6423" t="str">
        <f t="shared" si="601"/>
        <v/>
      </c>
      <c r="AT6423" t="str">
        <f t="shared" si="602"/>
        <v/>
      </c>
      <c r="AU6423" t="str">
        <f t="shared" si="603"/>
        <v/>
      </c>
      <c r="AV6423" t="str">
        <f t="shared" si="604"/>
        <v/>
      </c>
      <c r="AW6423" t="str">
        <f>IF(W6423&lt;&gt;"",AT6423-AV6423,"")</f>
        <v/>
      </c>
      <c r="AX6423" t="str">
        <f t="shared" si="605"/>
        <v/>
      </c>
    </row>
    <row r="6424" spans="44:50">
      <c r="AR6424" t="str">
        <f t="shared" si="600"/>
        <v/>
      </c>
      <c r="AS6424" t="str">
        <f t="shared" si="601"/>
        <v/>
      </c>
      <c r="AT6424" t="str">
        <f t="shared" si="602"/>
        <v/>
      </c>
      <c r="AU6424" t="str">
        <f t="shared" si="603"/>
        <v/>
      </c>
      <c r="AV6424" t="str">
        <f t="shared" si="604"/>
        <v/>
      </c>
      <c r="AW6424" t="str">
        <f>IF(W6424&lt;&gt;"",AT6424-AV6424,"")</f>
        <v/>
      </c>
      <c r="AX6424" t="str">
        <f t="shared" si="605"/>
        <v/>
      </c>
    </row>
    <row r="6425" spans="44:50">
      <c r="AR6425" t="str">
        <f t="shared" si="600"/>
        <v/>
      </c>
      <c r="AS6425" t="str">
        <f t="shared" si="601"/>
        <v/>
      </c>
      <c r="AT6425" t="str">
        <f t="shared" si="602"/>
        <v/>
      </c>
      <c r="AU6425" t="str">
        <f t="shared" si="603"/>
        <v/>
      </c>
      <c r="AV6425" t="str">
        <f t="shared" si="604"/>
        <v/>
      </c>
      <c r="AW6425" t="str">
        <f>IF(W6425&lt;&gt;"",AT6425-AV6425,"")</f>
        <v/>
      </c>
      <c r="AX6425" t="str">
        <f t="shared" si="605"/>
        <v/>
      </c>
    </row>
    <row r="6426" spans="44:50">
      <c r="AR6426" t="str">
        <f t="shared" si="600"/>
        <v/>
      </c>
      <c r="AS6426" t="str">
        <f t="shared" si="601"/>
        <v/>
      </c>
      <c r="AT6426" t="str">
        <f t="shared" si="602"/>
        <v/>
      </c>
      <c r="AU6426" t="str">
        <f t="shared" si="603"/>
        <v/>
      </c>
      <c r="AV6426" t="str">
        <f t="shared" si="604"/>
        <v/>
      </c>
      <c r="AW6426" t="str">
        <f>IF(W6426&lt;&gt;"",AT6426-AV6426,"")</f>
        <v/>
      </c>
      <c r="AX6426" t="str">
        <f t="shared" si="605"/>
        <v/>
      </c>
    </row>
    <row r="6427" spans="44:50">
      <c r="AR6427" t="str">
        <f t="shared" si="600"/>
        <v/>
      </c>
      <c r="AS6427" t="str">
        <f t="shared" si="601"/>
        <v/>
      </c>
      <c r="AT6427" t="str">
        <f t="shared" si="602"/>
        <v/>
      </c>
      <c r="AU6427" t="str">
        <f t="shared" si="603"/>
        <v/>
      </c>
      <c r="AV6427" t="str">
        <f t="shared" si="604"/>
        <v/>
      </c>
      <c r="AW6427" t="str">
        <f>IF(W6427&lt;&gt;"",AT6427-AV6427,"")</f>
        <v/>
      </c>
      <c r="AX6427" t="str">
        <f t="shared" si="605"/>
        <v/>
      </c>
    </row>
    <row r="6428" spans="44:50">
      <c r="AR6428" t="str">
        <f t="shared" si="600"/>
        <v/>
      </c>
      <c r="AS6428" t="str">
        <f t="shared" si="601"/>
        <v/>
      </c>
      <c r="AT6428" t="str">
        <f t="shared" si="602"/>
        <v/>
      </c>
      <c r="AU6428" t="str">
        <f t="shared" si="603"/>
        <v/>
      </c>
      <c r="AV6428" t="str">
        <f t="shared" si="604"/>
        <v/>
      </c>
      <c r="AW6428" t="str">
        <f>IF(W6428&lt;&gt;"",AT6428-AV6428,"")</f>
        <v/>
      </c>
      <c r="AX6428" t="str">
        <f t="shared" si="605"/>
        <v/>
      </c>
    </row>
    <row r="6429" spans="44:50">
      <c r="AR6429" t="str">
        <f t="shared" si="600"/>
        <v/>
      </c>
      <c r="AS6429" t="str">
        <f t="shared" si="601"/>
        <v/>
      </c>
      <c r="AT6429" t="str">
        <f t="shared" si="602"/>
        <v/>
      </c>
      <c r="AU6429" t="str">
        <f t="shared" si="603"/>
        <v/>
      </c>
      <c r="AV6429" t="str">
        <f t="shared" si="604"/>
        <v/>
      </c>
      <c r="AW6429" t="str">
        <f>IF(W6429&lt;&gt;"",AT6429-AV6429,"")</f>
        <v/>
      </c>
      <c r="AX6429" t="str">
        <f t="shared" si="605"/>
        <v/>
      </c>
    </row>
    <row r="6430" spans="44:50">
      <c r="AR6430" t="str">
        <f t="shared" si="600"/>
        <v/>
      </c>
      <c r="AS6430" t="str">
        <f t="shared" si="601"/>
        <v/>
      </c>
      <c r="AT6430" t="str">
        <f t="shared" si="602"/>
        <v/>
      </c>
      <c r="AU6430" t="str">
        <f t="shared" si="603"/>
        <v/>
      </c>
      <c r="AV6430" t="str">
        <f t="shared" si="604"/>
        <v/>
      </c>
      <c r="AW6430" t="str">
        <f>IF(W6430&lt;&gt;"",AT6430-AV6430,"")</f>
        <v/>
      </c>
      <c r="AX6430" t="str">
        <f t="shared" si="605"/>
        <v/>
      </c>
    </row>
    <row r="6431" spans="44:50">
      <c r="AR6431" t="str">
        <f t="shared" si="600"/>
        <v/>
      </c>
      <c r="AS6431" t="str">
        <f t="shared" si="601"/>
        <v/>
      </c>
      <c r="AT6431" t="str">
        <f t="shared" si="602"/>
        <v/>
      </c>
      <c r="AU6431" t="str">
        <f t="shared" si="603"/>
        <v/>
      </c>
      <c r="AV6431" t="str">
        <f t="shared" si="604"/>
        <v/>
      </c>
      <c r="AW6431" t="str">
        <f>IF(W6431&lt;&gt;"",AT6431-AV6431,"")</f>
        <v/>
      </c>
      <c r="AX6431" t="str">
        <f t="shared" si="605"/>
        <v/>
      </c>
    </row>
    <row r="6432" spans="44:50">
      <c r="AR6432" t="str">
        <f t="shared" si="600"/>
        <v/>
      </c>
      <c r="AS6432" t="str">
        <f t="shared" si="601"/>
        <v/>
      </c>
      <c r="AT6432" t="str">
        <f t="shared" si="602"/>
        <v/>
      </c>
      <c r="AU6432" t="str">
        <f t="shared" si="603"/>
        <v/>
      </c>
      <c r="AV6432" t="str">
        <f t="shared" si="604"/>
        <v/>
      </c>
      <c r="AW6432" t="str">
        <f>IF(W6432&lt;&gt;"",AT6432-AV6432,"")</f>
        <v/>
      </c>
      <c r="AX6432" t="str">
        <f t="shared" si="605"/>
        <v/>
      </c>
    </row>
    <row r="6433" spans="44:50">
      <c r="AR6433" t="str">
        <f t="shared" si="600"/>
        <v/>
      </c>
      <c r="AS6433" t="str">
        <f t="shared" si="601"/>
        <v/>
      </c>
      <c r="AT6433" t="str">
        <f t="shared" si="602"/>
        <v/>
      </c>
      <c r="AU6433" t="str">
        <f t="shared" si="603"/>
        <v/>
      </c>
      <c r="AV6433" t="str">
        <f t="shared" si="604"/>
        <v/>
      </c>
      <c r="AW6433" t="str">
        <f>IF(W6433&lt;&gt;"",AT6433-AV6433,"")</f>
        <v/>
      </c>
      <c r="AX6433" t="str">
        <f t="shared" si="605"/>
        <v/>
      </c>
    </row>
    <row r="6434" spans="44:50">
      <c r="AR6434" t="str">
        <f t="shared" si="600"/>
        <v/>
      </c>
      <c r="AS6434" t="str">
        <f t="shared" si="601"/>
        <v/>
      </c>
      <c r="AT6434" t="str">
        <f t="shared" si="602"/>
        <v/>
      </c>
      <c r="AU6434" t="str">
        <f t="shared" si="603"/>
        <v/>
      </c>
      <c r="AV6434" t="str">
        <f t="shared" si="604"/>
        <v/>
      </c>
      <c r="AW6434" t="str">
        <f>IF(W6434&lt;&gt;"",AT6434-AV6434,"")</f>
        <v/>
      </c>
      <c r="AX6434" t="str">
        <f t="shared" si="605"/>
        <v/>
      </c>
    </row>
    <row r="6435" spans="44:50">
      <c r="AR6435" t="str">
        <f t="shared" si="600"/>
        <v/>
      </c>
      <c r="AS6435" t="str">
        <f t="shared" si="601"/>
        <v/>
      </c>
      <c r="AT6435" t="str">
        <f t="shared" si="602"/>
        <v/>
      </c>
      <c r="AU6435" t="str">
        <f t="shared" si="603"/>
        <v/>
      </c>
      <c r="AV6435" t="str">
        <f t="shared" si="604"/>
        <v/>
      </c>
      <c r="AW6435" t="str">
        <f>IF(W6435&lt;&gt;"",AT6435-AV6435,"")</f>
        <v/>
      </c>
      <c r="AX6435" t="str">
        <f t="shared" si="605"/>
        <v/>
      </c>
    </row>
    <row r="6436" spans="44:50">
      <c r="AR6436" t="str">
        <f t="shared" si="600"/>
        <v/>
      </c>
      <c r="AS6436" t="str">
        <f t="shared" si="601"/>
        <v/>
      </c>
      <c r="AT6436" t="str">
        <f t="shared" si="602"/>
        <v/>
      </c>
      <c r="AU6436" t="str">
        <f t="shared" si="603"/>
        <v/>
      </c>
      <c r="AV6436" t="str">
        <f t="shared" si="604"/>
        <v/>
      </c>
      <c r="AW6436" t="str">
        <f>IF(W6436&lt;&gt;"",AT6436-AV6436,"")</f>
        <v/>
      </c>
      <c r="AX6436" t="str">
        <f t="shared" si="605"/>
        <v/>
      </c>
    </row>
    <row r="6437" spans="44:50">
      <c r="AR6437" t="str">
        <f t="shared" si="600"/>
        <v/>
      </c>
      <c r="AS6437" t="str">
        <f t="shared" si="601"/>
        <v/>
      </c>
      <c r="AT6437" t="str">
        <f t="shared" si="602"/>
        <v/>
      </c>
      <c r="AU6437" t="str">
        <f t="shared" si="603"/>
        <v/>
      </c>
      <c r="AV6437" t="str">
        <f t="shared" si="604"/>
        <v/>
      </c>
      <c r="AW6437" t="str">
        <f>IF(W6437&lt;&gt;"",AT6437-AV6437,"")</f>
        <v/>
      </c>
      <c r="AX6437" t="str">
        <f t="shared" si="605"/>
        <v/>
      </c>
    </row>
    <row r="6438" spans="44:50">
      <c r="AR6438" t="str">
        <f t="shared" si="600"/>
        <v/>
      </c>
      <c r="AS6438" t="str">
        <f t="shared" si="601"/>
        <v/>
      </c>
      <c r="AT6438" t="str">
        <f t="shared" si="602"/>
        <v/>
      </c>
      <c r="AU6438" t="str">
        <f t="shared" si="603"/>
        <v/>
      </c>
      <c r="AV6438" t="str">
        <f t="shared" si="604"/>
        <v/>
      </c>
      <c r="AW6438" t="str">
        <f>IF(W6438&lt;&gt;"",AT6438-AV6438,"")</f>
        <v/>
      </c>
      <c r="AX6438" t="str">
        <f t="shared" si="605"/>
        <v/>
      </c>
    </row>
    <row r="6439" spans="44:50">
      <c r="AR6439" t="str">
        <f t="shared" si="600"/>
        <v/>
      </c>
      <c r="AS6439" t="str">
        <f t="shared" si="601"/>
        <v/>
      </c>
      <c r="AT6439" t="str">
        <f t="shared" si="602"/>
        <v/>
      </c>
      <c r="AU6439" t="str">
        <f t="shared" si="603"/>
        <v/>
      </c>
      <c r="AV6439" t="str">
        <f t="shared" si="604"/>
        <v/>
      </c>
      <c r="AW6439" t="str">
        <f>IF(W6439&lt;&gt;"",AT6439-AV6439,"")</f>
        <v/>
      </c>
      <c r="AX6439" t="str">
        <f t="shared" si="605"/>
        <v/>
      </c>
    </row>
    <row r="6440" spans="44:50">
      <c r="AR6440" t="str">
        <f t="shared" si="600"/>
        <v/>
      </c>
      <c r="AS6440" t="str">
        <f t="shared" si="601"/>
        <v/>
      </c>
      <c r="AT6440" t="str">
        <f t="shared" si="602"/>
        <v/>
      </c>
      <c r="AU6440" t="str">
        <f t="shared" si="603"/>
        <v/>
      </c>
      <c r="AV6440" t="str">
        <f t="shared" si="604"/>
        <v/>
      </c>
      <c r="AW6440" t="str">
        <f>IF(W6440&lt;&gt;"",AT6440-AV6440,"")</f>
        <v/>
      </c>
      <c r="AX6440" t="str">
        <f t="shared" si="605"/>
        <v/>
      </c>
    </row>
    <row r="6441" spans="44:50">
      <c r="AR6441" t="str">
        <f t="shared" si="600"/>
        <v/>
      </c>
      <c r="AS6441" t="str">
        <f t="shared" si="601"/>
        <v/>
      </c>
      <c r="AT6441" t="str">
        <f t="shared" si="602"/>
        <v/>
      </c>
      <c r="AU6441" t="str">
        <f t="shared" si="603"/>
        <v/>
      </c>
      <c r="AV6441" t="str">
        <f t="shared" si="604"/>
        <v/>
      </c>
      <c r="AW6441" t="str">
        <f>IF(W6441&lt;&gt;"",AT6441-AV6441,"")</f>
        <v/>
      </c>
      <c r="AX6441" t="str">
        <f t="shared" si="605"/>
        <v/>
      </c>
    </row>
    <row r="6442" spans="44:50">
      <c r="AR6442" t="str">
        <f t="shared" si="600"/>
        <v/>
      </c>
      <c r="AS6442" t="str">
        <f t="shared" si="601"/>
        <v/>
      </c>
      <c r="AT6442" t="str">
        <f t="shared" si="602"/>
        <v/>
      </c>
      <c r="AU6442" t="str">
        <f t="shared" si="603"/>
        <v/>
      </c>
      <c r="AV6442" t="str">
        <f t="shared" si="604"/>
        <v/>
      </c>
      <c r="AW6442" t="str">
        <f>IF(W6442&lt;&gt;"",AT6442-AV6442,"")</f>
        <v/>
      </c>
      <c r="AX6442" t="str">
        <f t="shared" si="605"/>
        <v/>
      </c>
    </row>
    <row r="6443" spans="44:50">
      <c r="AR6443" t="str">
        <f t="shared" si="600"/>
        <v/>
      </c>
      <c r="AS6443" t="str">
        <f t="shared" si="601"/>
        <v/>
      </c>
      <c r="AT6443" t="str">
        <f t="shared" si="602"/>
        <v/>
      </c>
      <c r="AU6443" t="str">
        <f t="shared" si="603"/>
        <v/>
      </c>
      <c r="AV6443" t="str">
        <f t="shared" si="604"/>
        <v/>
      </c>
      <c r="AW6443" t="str">
        <f>IF(W6443&lt;&gt;"",AT6443-AV6443,"")</f>
        <v/>
      </c>
      <c r="AX6443" t="str">
        <f t="shared" si="605"/>
        <v/>
      </c>
    </row>
    <row r="6444" spans="44:50">
      <c r="AR6444" t="str">
        <f t="shared" si="600"/>
        <v/>
      </c>
      <c r="AS6444" t="str">
        <f t="shared" si="601"/>
        <v/>
      </c>
      <c r="AT6444" t="str">
        <f t="shared" si="602"/>
        <v/>
      </c>
      <c r="AU6444" t="str">
        <f t="shared" si="603"/>
        <v/>
      </c>
      <c r="AV6444" t="str">
        <f t="shared" si="604"/>
        <v/>
      </c>
      <c r="AW6444" t="str">
        <f>IF(W6444&lt;&gt;"",AT6444-AV6444,"")</f>
        <v/>
      </c>
      <c r="AX6444" t="str">
        <f t="shared" si="605"/>
        <v/>
      </c>
    </row>
    <row r="6445" spans="44:50">
      <c r="AR6445" t="str">
        <f t="shared" si="600"/>
        <v/>
      </c>
      <c r="AS6445" t="str">
        <f t="shared" si="601"/>
        <v/>
      </c>
      <c r="AT6445" t="str">
        <f t="shared" si="602"/>
        <v/>
      </c>
      <c r="AU6445" t="str">
        <f t="shared" si="603"/>
        <v/>
      </c>
      <c r="AV6445" t="str">
        <f t="shared" si="604"/>
        <v/>
      </c>
      <c r="AW6445" t="str">
        <f>IF(W6445&lt;&gt;"",AT6445-AV6445,"")</f>
        <v/>
      </c>
      <c r="AX6445" t="str">
        <f t="shared" si="605"/>
        <v/>
      </c>
    </row>
    <row r="6446" spans="44:50">
      <c r="AR6446" t="str">
        <f t="shared" si="600"/>
        <v/>
      </c>
      <c r="AS6446" t="str">
        <f t="shared" si="601"/>
        <v/>
      </c>
      <c r="AT6446" t="str">
        <f t="shared" si="602"/>
        <v/>
      </c>
      <c r="AU6446" t="str">
        <f t="shared" si="603"/>
        <v/>
      </c>
      <c r="AV6446" t="str">
        <f t="shared" si="604"/>
        <v/>
      </c>
      <c r="AW6446" t="str">
        <f>IF(W6446&lt;&gt;"",AT6446-AV6446,"")</f>
        <v/>
      </c>
      <c r="AX6446" t="str">
        <f t="shared" si="605"/>
        <v/>
      </c>
    </row>
    <row r="6447" spans="44:50">
      <c r="AR6447" t="str">
        <f t="shared" si="600"/>
        <v/>
      </c>
      <c r="AS6447" t="str">
        <f t="shared" si="601"/>
        <v/>
      </c>
      <c r="AT6447" t="str">
        <f t="shared" si="602"/>
        <v/>
      </c>
      <c r="AU6447" t="str">
        <f t="shared" si="603"/>
        <v/>
      </c>
      <c r="AV6447" t="str">
        <f t="shared" si="604"/>
        <v/>
      </c>
      <c r="AW6447" t="str">
        <f>IF(W6447&lt;&gt;"",AT6447-AV6447,"")</f>
        <v/>
      </c>
      <c r="AX6447" t="str">
        <f t="shared" si="605"/>
        <v/>
      </c>
    </row>
    <row r="6448" spans="44:50">
      <c r="AR6448" t="str">
        <f t="shared" si="600"/>
        <v/>
      </c>
      <c r="AS6448" t="str">
        <f t="shared" si="601"/>
        <v/>
      </c>
      <c r="AT6448" t="str">
        <f t="shared" si="602"/>
        <v/>
      </c>
      <c r="AU6448" t="str">
        <f t="shared" si="603"/>
        <v/>
      </c>
      <c r="AV6448" t="str">
        <f t="shared" si="604"/>
        <v/>
      </c>
      <c r="AW6448" t="str">
        <f>IF(W6448&lt;&gt;"",AT6448-AV6448,"")</f>
        <v/>
      </c>
      <c r="AX6448" t="str">
        <f t="shared" si="605"/>
        <v/>
      </c>
    </row>
    <row r="6449" spans="44:50">
      <c r="AR6449" t="str">
        <f t="shared" si="600"/>
        <v/>
      </c>
      <c r="AS6449" t="str">
        <f t="shared" si="601"/>
        <v/>
      </c>
      <c r="AT6449" t="str">
        <f t="shared" si="602"/>
        <v/>
      </c>
      <c r="AU6449" t="str">
        <f t="shared" si="603"/>
        <v/>
      </c>
      <c r="AV6449" t="str">
        <f t="shared" si="604"/>
        <v/>
      </c>
      <c r="AW6449" t="str">
        <f>IF(W6449&lt;&gt;"",AT6449-AV6449,"")</f>
        <v/>
      </c>
      <c r="AX6449" t="str">
        <f t="shared" si="605"/>
        <v/>
      </c>
    </row>
    <row r="6450" spans="44:50">
      <c r="AR6450" t="str">
        <f t="shared" si="600"/>
        <v/>
      </c>
      <c r="AS6450" t="str">
        <f t="shared" si="601"/>
        <v/>
      </c>
      <c r="AT6450" t="str">
        <f t="shared" si="602"/>
        <v/>
      </c>
      <c r="AU6450" t="str">
        <f t="shared" si="603"/>
        <v/>
      </c>
      <c r="AV6450" t="str">
        <f t="shared" si="604"/>
        <v/>
      </c>
      <c r="AW6450" t="str">
        <f>IF(W6450&lt;&gt;"",AT6450-AV6450,"")</f>
        <v/>
      </c>
      <c r="AX6450" t="str">
        <f t="shared" si="605"/>
        <v/>
      </c>
    </row>
    <row r="6451" spans="44:50">
      <c r="AR6451" t="str">
        <f t="shared" si="600"/>
        <v/>
      </c>
      <c r="AS6451" t="str">
        <f t="shared" si="601"/>
        <v/>
      </c>
      <c r="AT6451" t="str">
        <f t="shared" si="602"/>
        <v/>
      </c>
      <c r="AU6451" t="str">
        <f t="shared" si="603"/>
        <v/>
      </c>
      <c r="AV6451" t="str">
        <f t="shared" si="604"/>
        <v/>
      </c>
      <c r="AW6451" t="str">
        <f>IF(W6451&lt;&gt;"",AT6451-AV6451,"")</f>
        <v/>
      </c>
      <c r="AX6451" t="str">
        <f t="shared" si="605"/>
        <v/>
      </c>
    </row>
    <row r="6452" spans="44:50">
      <c r="AR6452" t="str">
        <f t="shared" si="600"/>
        <v/>
      </c>
      <c r="AS6452" t="str">
        <f t="shared" si="601"/>
        <v/>
      </c>
      <c r="AT6452" t="str">
        <f t="shared" si="602"/>
        <v/>
      </c>
      <c r="AU6452" t="str">
        <f t="shared" si="603"/>
        <v/>
      </c>
      <c r="AV6452" t="str">
        <f t="shared" si="604"/>
        <v/>
      </c>
      <c r="AW6452" t="str">
        <f>IF(W6452&lt;&gt;"",AT6452-AV6452,"")</f>
        <v/>
      </c>
      <c r="AX6452" t="str">
        <f t="shared" si="605"/>
        <v/>
      </c>
    </row>
    <row r="6453" spans="44:50">
      <c r="AR6453" t="str">
        <f t="shared" si="600"/>
        <v/>
      </c>
      <c r="AS6453" t="str">
        <f t="shared" si="601"/>
        <v/>
      </c>
      <c r="AT6453" t="str">
        <f t="shared" si="602"/>
        <v/>
      </c>
      <c r="AU6453" t="str">
        <f t="shared" si="603"/>
        <v/>
      </c>
      <c r="AV6453" t="str">
        <f t="shared" si="604"/>
        <v/>
      </c>
      <c r="AW6453" t="str">
        <f>IF(W6453&lt;&gt;"",AT6453-AV6453,"")</f>
        <v/>
      </c>
      <c r="AX6453" t="str">
        <f t="shared" si="605"/>
        <v/>
      </c>
    </row>
    <row r="6454" spans="44:50">
      <c r="AR6454" t="str">
        <f t="shared" si="600"/>
        <v/>
      </c>
      <c r="AS6454" t="str">
        <f t="shared" si="601"/>
        <v/>
      </c>
      <c r="AT6454" t="str">
        <f t="shared" si="602"/>
        <v/>
      </c>
      <c r="AU6454" t="str">
        <f t="shared" si="603"/>
        <v/>
      </c>
      <c r="AV6454" t="str">
        <f t="shared" si="604"/>
        <v/>
      </c>
      <c r="AW6454" t="str">
        <f>IF(W6454&lt;&gt;"",AT6454-AV6454,"")</f>
        <v/>
      </c>
      <c r="AX6454" t="str">
        <f t="shared" si="605"/>
        <v/>
      </c>
    </row>
    <row r="6455" spans="44:50">
      <c r="AR6455" t="str">
        <f t="shared" si="600"/>
        <v/>
      </c>
      <c r="AS6455" t="str">
        <f t="shared" si="601"/>
        <v/>
      </c>
      <c r="AT6455" t="str">
        <f t="shared" si="602"/>
        <v/>
      </c>
      <c r="AU6455" t="str">
        <f t="shared" si="603"/>
        <v/>
      </c>
      <c r="AV6455" t="str">
        <f t="shared" si="604"/>
        <v/>
      </c>
      <c r="AW6455" t="str">
        <f>IF(W6455&lt;&gt;"",AT6455-AV6455,"")</f>
        <v/>
      </c>
      <c r="AX6455" t="str">
        <f t="shared" si="605"/>
        <v/>
      </c>
    </row>
    <row r="6456" spans="44:50">
      <c r="AR6456" t="str">
        <f t="shared" si="600"/>
        <v/>
      </c>
      <c r="AS6456" t="str">
        <f t="shared" si="601"/>
        <v/>
      </c>
      <c r="AT6456" t="str">
        <f t="shared" si="602"/>
        <v/>
      </c>
      <c r="AU6456" t="str">
        <f t="shared" si="603"/>
        <v/>
      </c>
      <c r="AV6456" t="str">
        <f t="shared" si="604"/>
        <v/>
      </c>
      <c r="AW6456" t="str">
        <f>IF(W6456&lt;&gt;"",AT6456-AV6456,"")</f>
        <v/>
      </c>
      <c r="AX6456" t="str">
        <f t="shared" si="605"/>
        <v/>
      </c>
    </row>
    <row r="6457" spans="44:50">
      <c r="AR6457" t="str">
        <f t="shared" si="600"/>
        <v/>
      </c>
      <c r="AS6457" t="str">
        <f t="shared" si="601"/>
        <v/>
      </c>
      <c r="AT6457" t="str">
        <f t="shared" si="602"/>
        <v/>
      </c>
      <c r="AU6457" t="str">
        <f t="shared" si="603"/>
        <v/>
      </c>
      <c r="AV6457" t="str">
        <f t="shared" si="604"/>
        <v/>
      </c>
      <c r="AW6457" t="str">
        <f>IF(W6457&lt;&gt;"",AT6457-AV6457,"")</f>
        <v/>
      </c>
      <c r="AX6457" t="str">
        <f t="shared" si="605"/>
        <v/>
      </c>
    </row>
    <row r="6458" spans="44:50">
      <c r="AR6458" t="str">
        <f t="shared" si="600"/>
        <v/>
      </c>
      <c r="AS6458" t="str">
        <f t="shared" si="601"/>
        <v/>
      </c>
      <c r="AT6458" t="str">
        <f t="shared" si="602"/>
        <v/>
      </c>
      <c r="AU6458" t="str">
        <f t="shared" si="603"/>
        <v/>
      </c>
      <c r="AV6458" t="str">
        <f t="shared" si="604"/>
        <v/>
      </c>
      <c r="AW6458" t="str">
        <f>IF(W6458&lt;&gt;"",AT6458-AV6458,"")</f>
        <v/>
      </c>
      <c r="AX6458" t="str">
        <f t="shared" si="605"/>
        <v/>
      </c>
    </row>
    <row r="6459" spans="44:50">
      <c r="AR6459" t="str">
        <f t="shared" si="600"/>
        <v/>
      </c>
      <c r="AS6459" t="str">
        <f t="shared" si="601"/>
        <v/>
      </c>
      <c r="AT6459" t="str">
        <f t="shared" si="602"/>
        <v/>
      </c>
      <c r="AU6459" t="str">
        <f t="shared" si="603"/>
        <v/>
      </c>
      <c r="AV6459" t="str">
        <f t="shared" si="604"/>
        <v/>
      </c>
      <c r="AW6459" t="str">
        <f>IF(W6459&lt;&gt;"",AT6459-AV6459,"")</f>
        <v/>
      </c>
      <c r="AX6459" t="str">
        <f t="shared" si="605"/>
        <v/>
      </c>
    </row>
    <row r="6460" spans="44:50">
      <c r="AR6460" t="str">
        <f t="shared" si="600"/>
        <v/>
      </c>
      <c r="AS6460" t="str">
        <f t="shared" si="601"/>
        <v/>
      </c>
      <c r="AT6460" t="str">
        <f t="shared" si="602"/>
        <v/>
      </c>
      <c r="AU6460" t="str">
        <f t="shared" si="603"/>
        <v/>
      </c>
      <c r="AV6460" t="str">
        <f t="shared" si="604"/>
        <v/>
      </c>
      <c r="AW6460" t="str">
        <f>IF(W6460&lt;&gt;"",AT6460-AV6460,"")</f>
        <v/>
      </c>
      <c r="AX6460" t="str">
        <f t="shared" si="605"/>
        <v/>
      </c>
    </row>
    <row r="6461" spans="44:50">
      <c r="AR6461" t="str">
        <f t="shared" si="600"/>
        <v/>
      </c>
      <c r="AS6461" t="str">
        <f t="shared" si="601"/>
        <v/>
      </c>
      <c r="AT6461" t="str">
        <f t="shared" si="602"/>
        <v/>
      </c>
      <c r="AU6461" t="str">
        <f t="shared" si="603"/>
        <v/>
      </c>
      <c r="AV6461" t="str">
        <f t="shared" si="604"/>
        <v/>
      </c>
      <c r="AW6461" t="str">
        <f>IF(W6461&lt;&gt;"",AT6461-AV6461,"")</f>
        <v/>
      </c>
      <c r="AX6461" t="str">
        <f t="shared" si="605"/>
        <v/>
      </c>
    </row>
    <row r="6462" spans="44:50">
      <c r="AR6462" t="str">
        <f t="shared" si="600"/>
        <v/>
      </c>
      <c r="AS6462" t="str">
        <f t="shared" si="601"/>
        <v/>
      </c>
      <c r="AT6462" t="str">
        <f t="shared" si="602"/>
        <v/>
      </c>
      <c r="AU6462" t="str">
        <f t="shared" si="603"/>
        <v/>
      </c>
      <c r="AV6462" t="str">
        <f t="shared" si="604"/>
        <v/>
      </c>
      <c r="AW6462" t="str">
        <f>IF(W6462&lt;&gt;"",AT6462-AV6462,"")</f>
        <v/>
      </c>
      <c r="AX6462" t="str">
        <f t="shared" si="605"/>
        <v/>
      </c>
    </row>
    <row r="6463" spans="44:50">
      <c r="AR6463" t="str">
        <f t="shared" si="600"/>
        <v/>
      </c>
      <c r="AS6463" t="str">
        <f t="shared" si="601"/>
        <v/>
      </c>
      <c r="AT6463" t="str">
        <f t="shared" si="602"/>
        <v/>
      </c>
      <c r="AU6463" t="str">
        <f t="shared" si="603"/>
        <v/>
      </c>
      <c r="AV6463" t="str">
        <f t="shared" si="604"/>
        <v/>
      </c>
      <c r="AW6463" t="str">
        <f>IF(W6463&lt;&gt;"",AT6463-AV6463,"")</f>
        <v/>
      </c>
      <c r="AX6463" t="str">
        <f t="shared" si="605"/>
        <v/>
      </c>
    </row>
    <row r="6464" spans="44:50">
      <c r="AR6464" t="str">
        <f t="shared" si="600"/>
        <v/>
      </c>
      <c r="AS6464" t="str">
        <f t="shared" si="601"/>
        <v/>
      </c>
      <c r="AT6464" t="str">
        <f t="shared" si="602"/>
        <v/>
      </c>
      <c r="AU6464" t="str">
        <f t="shared" si="603"/>
        <v/>
      </c>
      <c r="AV6464" t="str">
        <f t="shared" si="604"/>
        <v/>
      </c>
      <c r="AW6464" t="str">
        <f>IF(W6464&lt;&gt;"",AT6464-AV6464,"")</f>
        <v/>
      </c>
      <c r="AX6464" t="str">
        <f t="shared" si="605"/>
        <v/>
      </c>
    </row>
    <row r="6465" spans="44:50">
      <c r="AR6465" t="str">
        <f t="shared" si="600"/>
        <v/>
      </c>
      <c r="AS6465" t="str">
        <f t="shared" si="601"/>
        <v/>
      </c>
      <c r="AT6465" t="str">
        <f t="shared" si="602"/>
        <v/>
      </c>
      <c r="AU6465" t="str">
        <f t="shared" si="603"/>
        <v/>
      </c>
      <c r="AV6465" t="str">
        <f t="shared" si="604"/>
        <v/>
      </c>
      <c r="AW6465" t="str">
        <f>IF(W6465&lt;&gt;"",AT6465-AV6465,"")</f>
        <v/>
      </c>
      <c r="AX6465" t="str">
        <f t="shared" si="605"/>
        <v/>
      </c>
    </row>
    <row r="6466" spans="44:50">
      <c r="AR6466" t="str">
        <f t="shared" si="600"/>
        <v/>
      </c>
      <c r="AS6466" t="str">
        <f t="shared" si="601"/>
        <v/>
      </c>
      <c r="AT6466" t="str">
        <f t="shared" si="602"/>
        <v/>
      </c>
      <c r="AU6466" t="str">
        <f t="shared" si="603"/>
        <v/>
      </c>
      <c r="AV6466" t="str">
        <f t="shared" si="604"/>
        <v/>
      </c>
      <c r="AW6466" t="str">
        <f>IF(W6466&lt;&gt;"",AT6466-AV6466,"")</f>
        <v/>
      </c>
      <c r="AX6466" t="str">
        <f t="shared" si="605"/>
        <v/>
      </c>
    </row>
    <row r="6467" spans="44:50">
      <c r="AR6467" t="str">
        <f t="shared" ref="AR6467:AR6530" si="606">IF(L6467&lt;&gt;"",IF(AE6467&lt;&gt;"","提前订单","非提前订单"),"")</f>
        <v/>
      </c>
      <c r="AS6467" t="str">
        <f t="shared" ref="AS6467:AS6530" si="607">IF(U6467&lt;&gt;"",U6467-W6467,"")</f>
        <v/>
      </c>
      <c r="AT6467" t="str">
        <f t="shared" ref="AT6467:AT6530" si="608">IF(U6467&lt;&gt;"",U6467*AJ6467,"")</f>
        <v/>
      </c>
      <c r="AU6467" t="str">
        <f t="shared" ref="AU6467:AU6530" si="609">IF(V6467&lt;&gt;"",V6467*AJ6467,"")</f>
        <v/>
      </c>
      <c r="AV6467" t="str">
        <f t="shared" ref="AV6467:AV6530" si="610">IF(W6467&lt;&gt;"",W6467*AJ6467,"")</f>
        <v/>
      </c>
      <c r="AW6467" t="str">
        <f>IF(W6467&lt;&gt;"",AT6467-AV6467,"")</f>
        <v/>
      </c>
      <c r="AX6467" t="str">
        <f t="shared" ref="AX6467:AX6530" si="611">IF(E6467&lt;&gt;"",_xlfn.CONCAT(LEFT(E6467,2),"/",MID(E6467,4,2),"/",MID(E6467,7,4))+0,"")</f>
        <v/>
      </c>
    </row>
    <row r="6468" spans="44:50">
      <c r="AR6468" t="str">
        <f t="shared" si="606"/>
        <v/>
      </c>
      <c r="AS6468" t="str">
        <f t="shared" si="607"/>
        <v/>
      </c>
      <c r="AT6468" t="str">
        <f t="shared" si="608"/>
        <v/>
      </c>
      <c r="AU6468" t="str">
        <f t="shared" si="609"/>
        <v/>
      </c>
      <c r="AV6468" t="str">
        <f t="shared" si="610"/>
        <v/>
      </c>
      <c r="AW6468" t="str">
        <f>IF(W6468&lt;&gt;"",AT6468-AV6468,"")</f>
        <v/>
      </c>
      <c r="AX6468" t="str">
        <f t="shared" si="611"/>
        <v/>
      </c>
    </row>
    <row r="6469" spans="44:50">
      <c r="AR6469" t="str">
        <f t="shared" si="606"/>
        <v/>
      </c>
      <c r="AS6469" t="str">
        <f t="shared" si="607"/>
        <v/>
      </c>
      <c r="AT6469" t="str">
        <f t="shared" si="608"/>
        <v/>
      </c>
      <c r="AU6469" t="str">
        <f t="shared" si="609"/>
        <v/>
      </c>
      <c r="AV6469" t="str">
        <f t="shared" si="610"/>
        <v/>
      </c>
      <c r="AW6469" t="str">
        <f>IF(W6469&lt;&gt;"",AT6469-AV6469,"")</f>
        <v/>
      </c>
      <c r="AX6469" t="str">
        <f t="shared" si="611"/>
        <v/>
      </c>
    </row>
    <row r="6470" spans="44:50">
      <c r="AR6470" t="str">
        <f t="shared" si="606"/>
        <v/>
      </c>
      <c r="AS6470" t="str">
        <f t="shared" si="607"/>
        <v/>
      </c>
      <c r="AT6470" t="str">
        <f t="shared" si="608"/>
        <v/>
      </c>
      <c r="AU6470" t="str">
        <f t="shared" si="609"/>
        <v/>
      </c>
      <c r="AV6470" t="str">
        <f t="shared" si="610"/>
        <v/>
      </c>
      <c r="AW6470" t="str">
        <f>IF(W6470&lt;&gt;"",AT6470-AV6470,"")</f>
        <v/>
      </c>
      <c r="AX6470" t="str">
        <f t="shared" si="611"/>
        <v/>
      </c>
    </row>
    <row r="6471" spans="44:50">
      <c r="AR6471" t="str">
        <f t="shared" si="606"/>
        <v/>
      </c>
      <c r="AS6471" t="str">
        <f t="shared" si="607"/>
        <v/>
      </c>
      <c r="AT6471" t="str">
        <f t="shared" si="608"/>
        <v/>
      </c>
      <c r="AU6471" t="str">
        <f t="shared" si="609"/>
        <v/>
      </c>
      <c r="AV6471" t="str">
        <f t="shared" si="610"/>
        <v/>
      </c>
      <c r="AW6471" t="str">
        <f>IF(W6471&lt;&gt;"",AT6471-AV6471,"")</f>
        <v/>
      </c>
      <c r="AX6471" t="str">
        <f t="shared" si="611"/>
        <v/>
      </c>
    </row>
    <row r="6472" spans="44:50">
      <c r="AR6472" t="str">
        <f t="shared" si="606"/>
        <v/>
      </c>
      <c r="AS6472" t="str">
        <f t="shared" si="607"/>
        <v/>
      </c>
      <c r="AT6472" t="str">
        <f t="shared" si="608"/>
        <v/>
      </c>
      <c r="AU6472" t="str">
        <f t="shared" si="609"/>
        <v/>
      </c>
      <c r="AV6472" t="str">
        <f t="shared" si="610"/>
        <v/>
      </c>
      <c r="AW6472" t="str">
        <f>IF(W6472&lt;&gt;"",AT6472-AV6472,"")</f>
        <v/>
      </c>
      <c r="AX6472" t="str">
        <f t="shared" si="611"/>
        <v/>
      </c>
    </row>
    <row r="6473" spans="44:50">
      <c r="AR6473" t="str">
        <f t="shared" si="606"/>
        <v/>
      </c>
      <c r="AS6473" t="str">
        <f t="shared" si="607"/>
        <v/>
      </c>
      <c r="AT6473" t="str">
        <f t="shared" si="608"/>
        <v/>
      </c>
      <c r="AU6473" t="str">
        <f t="shared" si="609"/>
        <v/>
      </c>
      <c r="AV6473" t="str">
        <f t="shared" si="610"/>
        <v/>
      </c>
      <c r="AW6473" t="str">
        <f>IF(W6473&lt;&gt;"",AT6473-AV6473,"")</f>
        <v/>
      </c>
      <c r="AX6473" t="str">
        <f t="shared" si="611"/>
        <v/>
      </c>
    </row>
    <row r="6474" spans="44:50">
      <c r="AR6474" t="str">
        <f t="shared" si="606"/>
        <v/>
      </c>
      <c r="AS6474" t="str">
        <f t="shared" si="607"/>
        <v/>
      </c>
      <c r="AT6474" t="str">
        <f t="shared" si="608"/>
        <v/>
      </c>
      <c r="AU6474" t="str">
        <f t="shared" si="609"/>
        <v/>
      </c>
      <c r="AV6474" t="str">
        <f t="shared" si="610"/>
        <v/>
      </c>
      <c r="AW6474" t="str">
        <f>IF(W6474&lt;&gt;"",AT6474-AV6474,"")</f>
        <v/>
      </c>
      <c r="AX6474" t="str">
        <f t="shared" si="611"/>
        <v/>
      </c>
    </row>
    <row r="6475" spans="44:50">
      <c r="AR6475" t="str">
        <f t="shared" si="606"/>
        <v/>
      </c>
      <c r="AS6475" t="str">
        <f t="shared" si="607"/>
        <v/>
      </c>
      <c r="AT6475" t="str">
        <f t="shared" si="608"/>
        <v/>
      </c>
      <c r="AU6475" t="str">
        <f t="shared" si="609"/>
        <v/>
      </c>
      <c r="AV6475" t="str">
        <f t="shared" si="610"/>
        <v/>
      </c>
      <c r="AW6475" t="str">
        <f>IF(W6475&lt;&gt;"",AT6475-AV6475,"")</f>
        <v/>
      </c>
      <c r="AX6475" t="str">
        <f t="shared" si="611"/>
        <v/>
      </c>
    </row>
    <row r="6476" spans="44:50">
      <c r="AR6476" t="str">
        <f t="shared" si="606"/>
        <v/>
      </c>
      <c r="AS6476" t="str">
        <f t="shared" si="607"/>
        <v/>
      </c>
      <c r="AT6476" t="str">
        <f t="shared" si="608"/>
        <v/>
      </c>
      <c r="AU6476" t="str">
        <f t="shared" si="609"/>
        <v/>
      </c>
      <c r="AV6476" t="str">
        <f t="shared" si="610"/>
        <v/>
      </c>
      <c r="AW6476" t="str">
        <f>IF(W6476&lt;&gt;"",AT6476-AV6476,"")</f>
        <v/>
      </c>
      <c r="AX6476" t="str">
        <f t="shared" si="611"/>
        <v/>
      </c>
    </row>
    <row r="6477" spans="44:50">
      <c r="AR6477" t="str">
        <f t="shared" si="606"/>
        <v/>
      </c>
      <c r="AS6477" t="str">
        <f t="shared" si="607"/>
        <v/>
      </c>
      <c r="AT6477" t="str">
        <f t="shared" si="608"/>
        <v/>
      </c>
      <c r="AU6477" t="str">
        <f t="shared" si="609"/>
        <v/>
      </c>
      <c r="AV6477" t="str">
        <f t="shared" si="610"/>
        <v/>
      </c>
      <c r="AW6477" t="str">
        <f>IF(W6477&lt;&gt;"",AT6477-AV6477,"")</f>
        <v/>
      </c>
      <c r="AX6477" t="str">
        <f t="shared" si="611"/>
        <v/>
      </c>
    </row>
    <row r="6478" spans="44:50">
      <c r="AR6478" t="str">
        <f t="shared" si="606"/>
        <v/>
      </c>
      <c r="AS6478" t="str">
        <f t="shared" si="607"/>
        <v/>
      </c>
      <c r="AT6478" t="str">
        <f t="shared" si="608"/>
        <v/>
      </c>
      <c r="AU6478" t="str">
        <f t="shared" si="609"/>
        <v/>
      </c>
      <c r="AV6478" t="str">
        <f t="shared" si="610"/>
        <v/>
      </c>
      <c r="AW6478" t="str">
        <f>IF(W6478&lt;&gt;"",AT6478-AV6478,"")</f>
        <v/>
      </c>
      <c r="AX6478" t="str">
        <f t="shared" si="611"/>
        <v/>
      </c>
    </row>
    <row r="6479" spans="44:50">
      <c r="AR6479" t="str">
        <f t="shared" si="606"/>
        <v/>
      </c>
      <c r="AS6479" t="str">
        <f t="shared" si="607"/>
        <v/>
      </c>
      <c r="AT6479" t="str">
        <f t="shared" si="608"/>
        <v/>
      </c>
      <c r="AU6479" t="str">
        <f t="shared" si="609"/>
        <v/>
      </c>
      <c r="AV6479" t="str">
        <f t="shared" si="610"/>
        <v/>
      </c>
      <c r="AW6479" t="str">
        <f>IF(W6479&lt;&gt;"",AT6479-AV6479,"")</f>
        <v/>
      </c>
      <c r="AX6479" t="str">
        <f t="shared" si="611"/>
        <v/>
      </c>
    </row>
    <row r="6480" spans="44:50">
      <c r="AR6480" t="str">
        <f t="shared" si="606"/>
        <v/>
      </c>
      <c r="AS6480" t="str">
        <f t="shared" si="607"/>
        <v/>
      </c>
      <c r="AT6480" t="str">
        <f t="shared" si="608"/>
        <v/>
      </c>
      <c r="AU6480" t="str">
        <f t="shared" si="609"/>
        <v/>
      </c>
      <c r="AV6480" t="str">
        <f t="shared" si="610"/>
        <v/>
      </c>
      <c r="AW6480" t="str">
        <f>IF(W6480&lt;&gt;"",AT6480-AV6480,"")</f>
        <v/>
      </c>
      <c r="AX6480" t="str">
        <f t="shared" si="611"/>
        <v/>
      </c>
    </row>
    <row r="6481" spans="44:50">
      <c r="AR6481" t="str">
        <f t="shared" si="606"/>
        <v/>
      </c>
      <c r="AS6481" t="str">
        <f t="shared" si="607"/>
        <v/>
      </c>
      <c r="AT6481" t="str">
        <f t="shared" si="608"/>
        <v/>
      </c>
      <c r="AU6481" t="str">
        <f t="shared" si="609"/>
        <v/>
      </c>
      <c r="AV6481" t="str">
        <f t="shared" si="610"/>
        <v/>
      </c>
      <c r="AW6481" t="str">
        <f>IF(W6481&lt;&gt;"",AT6481-AV6481,"")</f>
        <v/>
      </c>
      <c r="AX6481" t="str">
        <f t="shared" si="611"/>
        <v/>
      </c>
    </row>
    <row r="6482" spans="44:50">
      <c r="AR6482" t="str">
        <f t="shared" si="606"/>
        <v/>
      </c>
      <c r="AS6482" t="str">
        <f t="shared" si="607"/>
        <v/>
      </c>
      <c r="AT6482" t="str">
        <f t="shared" si="608"/>
        <v/>
      </c>
      <c r="AU6482" t="str">
        <f t="shared" si="609"/>
        <v/>
      </c>
      <c r="AV6482" t="str">
        <f t="shared" si="610"/>
        <v/>
      </c>
      <c r="AW6482" t="str">
        <f>IF(W6482&lt;&gt;"",AT6482-AV6482,"")</f>
        <v/>
      </c>
      <c r="AX6482" t="str">
        <f t="shared" si="611"/>
        <v/>
      </c>
    </row>
    <row r="6483" spans="44:50">
      <c r="AR6483" t="str">
        <f t="shared" si="606"/>
        <v/>
      </c>
      <c r="AS6483" t="str">
        <f t="shared" si="607"/>
        <v/>
      </c>
      <c r="AT6483" t="str">
        <f t="shared" si="608"/>
        <v/>
      </c>
      <c r="AU6483" t="str">
        <f t="shared" si="609"/>
        <v/>
      </c>
      <c r="AV6483" t="str">
        <f t="shared" si="610"/>
        <v/>
      </c>
      <c r="AW6483" t="str">
        <f>IF(W6483&lt;&gt;"",AT6483-AV6483,"")</f>
        <v/>
      </c>
      <c r="AX6483" t="str">
        <f t="shared" si="611"/>
        <v/>
      </c>
    </row>
    <row r="6484" spans="44:50">
      <c r="AR6484" t="str">
        <f t="shared" si="606"/>
        <v/>
      </c>
      <c r="AS6484" t="str">
        <f t="shared" si="607"/>
        <v/>
      </c>
      <c r="AT6484" t="str">
        <f t="shared" si="608"/>
        <v/>
      </c>
      <c r="AU6484" t="str">
        <f t="shared" si="609"/>
        <v/>
      </c>
      <c r="AV6484" t="str">
        <f t="shared" si="610"/>
        <v/>
      </c>
      <c r="AW6484" t="str">
        <f>IF(W6484&lt;&gt;"",AT6484-AV6484,"")</f>
        <v/>
      </c>
      <c r="AX6484" t="str">
        <f t="shared" si="611"/>
        <v/>
      </c>
    </row>
    <row r="6485" spans="44:50">
      <c r="AR6485" t="str">
        <f t="shared" si="606"/>
        <v/>
      </c>
      <c r="AS6485" t="str">
        <f t="shared" si="607"/>
        <v/>
      </c>
      <c r="AT6485" t="str">
        <f t="shared" si="608"/>
        <v/>
      </c>
      <c r="AU6485" t="str">
        <f t="shared" si="609"/>
        <v/>
      </c>
      <c r="AV6485" t="str">
        <f t="shared" si="610"/>
        <v/>
      </c>
      <c r="AW6485" t="str">
        <f>IF(W6485&lt;&gt;"",AT6485-AV6485,"")</f>
        <v/>
      </c>
      <c r="AX6485" t="str">
        <f t="shared" si="611"/>
        <v/>
      </c>
    </row>
    <row r="6486" spans="44:50">
      <c r="AR6486" t="str">
        <f t="shared" si="606"/>
        <v/>
      </c>
      <c r="AS6486" t="str">
        <f t="shared" si="607"/>
        <v/>
      </c>
      <c r="AT6486" t="str">
        <f t="shared" si="608"/>
        <v/>
      </c>
      <c r="AU6486" t="str">
        <f t="shared" si="609"/>
        <v/>
      </c>
      <c r="AV6486" t="str">
        <f t="shared" si="610"/>
        <v/>
      </c>
      <c r="AW6486" t="str">
        <f>IF(W6486&lt;&gt;"",AT6486-AV6486,"")</f>
        <v/>
      </c>
      <c r="AX6486" t="str">
        <f t="shared" si="611"/>
        <v/>
      </c>
    </row>
    <row r="6487" spans="44:50">
      <c r="AR6487" t="str">
        <f t="shared" si="606"/>
        <v/>
      </c>
      <c r="AS6487" t="str">
        <f t="shared" si="607"/>
        <v/>
      </c>
      <c r="AT6487" t="str">
        <f t="shared" si="608"/>
        <v/>
      </c>
      <c r="AU6487" t="str">
        <f t="shared" si="609"/>
        <v/>
      </c>
      <c r="AV6487" t="str">
        <f t="shared" si="610"/>
        <v/>
      </c>
      <c r="AW6487" t="str">
        <f>IF(W6487&lt;&gt;"",AT6487-AV6487,"")</f>
        <v/>
      </c>
      <c r="AX6487" t="str">
        <f t="shared" si="611"/>
        <v/>
      </c>
    </row>
    <row r="6488" spans="44:50">
      <c r="AR6488" t="str">
        <f t="shared" si="606"/>
        <v/>
      </c>
      <c r="AS6488" t="str">
        <f t="shared" si="607"/>
        <v/>
      </c>
      <c r="AT6488" t="str">
        <f t="shared" si="608"/>
        <v/>
      </c>
      <c r="AU6488" t="str">
        <f t="shared" si="609"/>
        <v/>
      </c>
      <c r="AV6488" t="str">
        <f t="shared" si="610"/>
        <v/>
      </c>
      <c r="AW6488" t="str">
        <f>IF(W6488&lt;&gt;"",AT6488-AV6488,"")</f>
        <v/>
      </c>
      <c r="AX6488" t="str">
        <f t="shared" si="611"/>
        <v/>
      </c>
    </row>
    <row r="6489" spans="44:50">
      <c r="AR6489" t="str">
        <f t="shared" si="606"/>
        <v/>
      </c>
      <c r="AS6489" t="str">
        <f t="shared" si="607"/>
        <v/>
      </c>
      <c r="AT6489" t="str">
        <f t="shared" si="608"/>
        <v/>
      </c>
      <c r="AU6489" t="str">
        <f t="shared" si="609"/>
        <v/>
      </c>
      <c r="AV6489" t="str">
        <f t="shared" si="610"/>
        <v/>
      </c>
      <c r="AW6489" t="str">
        <f>IF(W6489&lt;&gt;"",AT6489-AV6489,"")</f>
        <v/>
      </c>
      <c r="AX6489" t="str">
        <f t="shared" si="611"/>
        <v/>
      </c>
    </row>
    <row r="6490" spans="44:50">
      <c r="AR6490" t="str">
        <f t="shared" si="606"/>
        <v/>
      </c>
      <c r="AS6490" t="str">
        <f t="shared" si="607"/>
        <v/>
      </c>
      <c r="AT6490" t="str">
        <f t="shared" si="608"/>
        <v/>
      </c>
      <c r="AU6490" t="str">
        <f t="shared" si="609"/>
        <v/>
      </c>
      <c r="AV6490" t="str">
        <f t="shared" si="610"/>
        <v/>
      </c>
      <c r="AW6490" t="str">
        <f>IF(W6490&lt;&gt;"",AT6490-AV6490,"")</f>
        <v/>
      </c>
      <c r="AX6490" t="str">
        <f t="shared" si="611"/>
        <v/>
      </c>
    </row>
    <row r="6491" spans="44:50">
      <c r="AR6491" t="str">
        <f t="shared" si="606"/>
        <v/>
      </c>
      <c r="AS6491" t="str">
        <f t="shared" si="607"/>
        <v/>
      </c>
      <c r="AT6491" t="str">
        <f t="shared" si="608"/>
        <v/>
      </c>
      <c r="AU6491" t="str">
        <f t="shared" si="609"/>
        <v/>
      </c>
      <c r="AV6491" t="str">
        <f t="shared" si="610"/>
        <v/>
      </c>
      <c r="AW6491" t="str">
        <f>IF(W6491&lt;&gt;"",AT6491-AV6491,"")</f>
        <v/>
      </c>
      <c r="AX6491" t="str">
        <f t="shared" si="611"/>
        <v/>
      </c>
    </row>
    <row r="6492" spans="44:50">
      <c r="AR6492" t="str">
        <f t="shared" si="606"/>
        <v/>
      </c>
      <c r="AS6492" t="str">
        <f t="shared" si="607"/>
        <v/>
      </c>
      <c r="AT6492" t="str">
        <f t="shared" si="608"/>
        <v/>
      </c>
      <c r="AU6492" t="str">
        <f t="shared" si="609"/>
        <v/>
      </c>
      <c r="AV6492" t="str">
        <f t="shared" si="610"/>
        <v/>
      </c>
      <c r="AW6492" t="str">
        <f>IF(W6492&lt;&gt;"",AT6492-AV6492,"")</f>
        <v/>
      </c>
      <c r="AX6492" t="str">
        <f t="shared" si="611"/>
        <v/>
      </c>
    </row>
    <row r="6493" spans="44:50">
      <c r="AR6493" t="str">
        <f t="shared" si="606"/>
        <v/>
      </c>
      <c r="AS6493" t="str">
        <f t="shared" si="607"/>
        <v/>
      </c>
      <c r="AT6493" t="str">
        <f t="shared" si="608"/>
        <v/>
      </c>
      <c r="AU6493" t="str">
        <f t="shared" si="609"/>
        <v/>
      </c>
      <c r="AV6493" t="str">
        <f t="shared" si="610"/>
        <v/>
      </c>
      <c r="AW6493" t="str">
        <f>IF(W6493&lt;&gt;"",AT6493-AV6493,"")</f>
        <v/>
      </c>
      <c r="AX6493" t="str">
        <f t="shared" si="611"/>
        <v/>
      </c>
    </row>
    <row r="6494" spans="44:50">
      <c r="AR6494" t="str">
        <f t="shared" si="606"/>
        <v/>
      </c>
      <c r="AS6494" t="str">
        <f t="shared" si="607"/>
        <v/>
      </c>
      <c r="AT6494" t="str">
        <f t="shared" si="608"/>
        <v/>
      </c>
      <c r="AU6494" t="str">
        <f t="shared" si="609"/>
        <v/>
      </c>
      <c r="AV6494" t="str">
        <f t="shared" si="610"/>
        <v/>
      </c>
      <c r="AW6494" t="str">
        <f>IF(W6494&lt;&gt;"",AT6494-AV6494,"")</f>
        <v/>
      </c>
      <c r="AX6494" t="str">
        <f t="shared" si="611"/>
        <v/>
      </c>
    </row>
    <row r="6495" spans="44:50">
      <c r="AR6495" t="str">
        <f t="shared" si="606"/>
        <v/>
      </c>
      <c r="AS6495" t="str">
        <f t="shared" si="607"/>
        <v/>
      </c>
      <c r="AT6495" t="str">
        <f t="shared" si="608"/>
        <v/>
      </c>
      <c r="AU6495" t="str">
        <f t="shared" si="609"/>
        <v/>
      </c>
      <c r="AV6495" t="str">
        <f t="shared" si="610"/>
        <v/>
      </c>
      <c r="AW6495" t="str">
        <f>IF(W6495&lt;&gt;"",AT6495-AV6495,"")</f>
        <v/>
      </c>
      <c r="AX6495" t="str">
        <f t="shared" si="611"/>
        <v/>
      </c>
    </row>
    <row r="6496" spans="44:50">
      <c r="AR6496" t="str">
        <f t="shared" si="606"/>
        <v/>
      </c>
      <c r="AS6496" t="str">
        <f t="shared" si="607"/>
        <v/>
      </c>
      <c r="AT6496" t="str">
        <f t="shared" si="608"/>
        <v/>
      </c>
      <c r="AU6496" t="str">
        <f t="shared" si="609"/>
        <v/>
      </c>
      <c r="AV6496" t="str">
        <f t="shared" si="610"/>
        <v/>
      </c>
      <c r="AW6496" t="str">
        <f>IF(W6496&lt;&gt;"",AT6496-AV6496,"")</f>
        <v/>
      </c>
      <c r="AX6496" t="str">
        <f t="shared" si="611"/>
        <v/>
      </c>
    </row>
    <row r="6497" spans="44:50">
      <c r="AR6497" t="str">
        <f t="shared" si="606"/>
        <v/>
      </c>
      <c r="AS6497" t="str">
        <f t="shared" si="607"/>
        <v/>
      </c>
      <c r="AT6497" t="str">
        <f t="shared" si="608"/>
        <v/>
      </c>
      <c r="AU6497" t="str">
        <f t="shared" si="609"/>
        <v/>
      </c>
      <c r="AV6497" t="str">
        <f t="shared" si="610"/>
        <v/>
      </c>
      <c r="AW6497" t="str">
        <f>IF(W6497&lt;&gt;"",AT6497-AV6497,"")</f>
        <v/>
      </c>
      <c r="AX6497" t="str">
        <f t="shared" si="611"/>
        <v/>
      </c>
    </row>
    <row r="6498" spans="44:50">
      <c r="AR6498" t="str">
        <f t="shared" si="606"/>
        <v/>
      </c>
      <c r="AS6498" t="str">
        <f t="shared" si="607"/>
        <v/>
      </c>
      <c r="AT6498" t="str">
        <f t="shared" si="608"/>
        <v/>
      </c>
      <c r="AU6498" t="str">
        <f t="shared" si="609"/>
        <v/>
      </c>
      <c r="AV6498" t="str">
        <f t="shared" si="610"/>
        <v/>
      </c>
      <c r="AW6498" t="str">
        <f>IF(W6498&lt;&gt;"",AT6498-AV6498,"")</f>
        <v/>
      </c>
      <c r="AX6498" t="str">
        <f t="shared" si="611"/>
        <v/>
      </c>
    </row>
    <row r="6499" spans="44:50">
      <c r="AR6499" t="str">
        <f t="shared" si="606"/>
        <v/>
      </c>
      <c r="AS6499" t="str">
        <f t="shared" si="607"/>
        <v/>
      </c>
      <c r="AT6499" t="str">
        <f t="shared" si="608"/>
        <v/>
      </c>
      <c r="AU6499" t="str">
        <f t="shared" si="609"/>
        <v/>
      </c>
      <c r="AV6499" t="str">
        <f t="shared" si="610"/>
        <v/>
      </c>
      <c r="AW6499" t="str">
        <f>IF(W6499&lt;&gt;"",AT6499-AV6499,"")</f>
        <v/>
      </c>
      <c r="AX6499" t="str">
        <f t="shared" si="611"/>
        <v/>
      </c>
    </row>
    <row r="6500" spans="44:50">
      <c r="AR6500" t="str">
        <f t="shared" si="606"/>
        <v/>
      </c>
      <c r="AS6500" t="str">
        <f t="shared" si="607"/>
        <v/>
      </c>
      <c r="AT6500" t="str">
        <f t="shared" si="608"/>
        <v/>
      </c>
      <c r="AU6500" t="str">
        <f t="shared" si="609"/>
        <v/>
      </c>
      <c r="AV6500" t="str">
        <f t="shared" si="610"/>
        <v/>
      </c>
      <c r="AW6500" t="str">
        <f>IF(W6500&lt;&gt;"",AT6500-AV6500,"")</f>
        <v/>
      </c>
      <c r="AX6500" t="str">
        <f t="shared" si="611"/>
        <v/>
      </c>
    </row>
    <row r="6501" spans="44:50">
      <c r="AR6501" t="str">
        <f t="shared" si="606"/>
        <v/>
      </c>
      <c r="AS6501" t="str">
        <f t="shared" si="607"/>
        <v/>
      </c>
      <c r="AT6501" t="str">
        <f t="shared" si="608"/>
        <v/>
      </c>
      <c r="AU6501" t="str">
        <f t="shared" si="609"/>
        <v/>
      </c>
      <c r="AV6501" t="str">
        <f t="shared" si="610"/>
        <v/>
      </c>
      <c r="AW6501" t="str">
        <f>IF(W6501&lt;&gt;"",AT6501-AV6501,"")</f>
        <v/>
      </c>
      <c r="AX6501" t="str">
        <f t="shared" si="611"/>
        <v/>
      </c>
    </row>
    <row r="6502" spans="44:50">
      <c r="AR6502" t="str">
        <f t="shared" si="606"/>
        <v/>
      </c>
      <c r="AS6502" t="str">
        <f t="shared" si="607"/>
        <v/>
      </c>
      <c r="AT6502" t="str">
        <f t="shared" si="608"/>
        <v/>
      </c>
      <c r="AU6502" t="str">
        <f t="shared" si="609"/>
        <v/>
      </c>
      <c r="AV6502" t="str">
        <f t="shared" si="610"/>
        <v/>
      </c>
      <c r="AW6502" t="str">
        <f>IF(W6502&lt;&gt;"",AT6502-AV6502,"")</f>
        <v/>
      </c>
      <c r="AX6502" t="str">
        <f t="shared" si="611"/>
        <v/>
      </c>
    </row>
    <row r="6503" spans="44:50">
      <c r="AR6503" t="str">
        <f t="shared" si="606"/>
        <v/>
      </c>
      <c r="AS6503" t="str">
        <f t="shared" si="607"/>
        <v/>
      </c>
      <c r="AT6503" t="str">
        <f t="shared" si="608"/>
        <v/>
      </c>
      <c r="AU6503" t="str">
        <f t="shared" si="609"/>
        <v/>
      </c>
      <c r="AV6503" t="str">
        <f t="shared" si="610"/>
        <v/>
      </c>
      <c r="AW6503" t="str">
        <f>IF(W6503&lt;&gt;"",AT6503-AV6503,"")</f>
        <v/>
      </c>
      <c r="AX6503" t="str">
        <f t="shared" si="611"/>
        <v/>
      </c>
    </row>
    <row r="6504" spans="44:50">
      <c r="AR6504" t="str">
        <f t="shared" si="606"/>
        <v/>
      </c>
      <c r="AS6504" t="str">
        <f t="shared" si="607"/>
        <v/>
      </c>
      <c r="AT6504" t="str">
        <f t="shared" si="608"/>
        <v/>
      </c>
      <c r="AU6504" t="str">
        <f t="shared" si="609"/>
        <v/>
      </c>
      <c r="AV6504" t="str">
        <f t="shared" si="610"/>
        <v/>
      </c>
      <c r="AW6504" t="str">
        <f>IF(W6504&lt;&gt;"",AT6504-AV6504,"")</f>
        <v/>
      </c>
      <c r="AX6504" t="str">
        <f t="shared" si="611"/>
        <v/>
      </c>
    </row>
    <row r="6505" spans="44:50">
      <c r="AR6505" t="str">
        <f t="shared" si="606"/>
        <v/>
      </c>
      <c r="AS6505" t="str">
        <f t="shared" si="607"/>
        <v/>
      </c>
      <c r="AT6505" t="str">
        <f t="shared" si="608"/>
        <v/>
      </c>
      <c r="AU6505" t="str">
        <f t="shared" si="609"/>
        <v/>
      </c>
      <c r="AV6505" t="str">
        <f t="shared" si="610"/>
        <v/>
      </c>
      <c r="AW6505" t="str">
        <f>IF(W6505&lt;&gt;"",AT6505-AV6505,"")</f>
        <v/>
      </c>
      <c r="AX6505" t="str">
        <f t="shared" si="611"/>
        <v/>
      </c>
    </row>
    <row r="6506" spans="44:50">
      <c r="AR6506" t="str">
        <f t="shared" si="606"/>
        <v/>
      </c>
      <c r="AS6506" t="str">
        <f t="shared" si="607"/>
        <v/>
      </c>
      <c r="AT6506" t="str">
        <f t="shared" si="608"/>
        <v/>
      </c>
      <c r="AU6506" t="str">
        <f t="shared" si="609"/>
        <v/>
      </c>
      <c r="AV6506" t="str">
        <f t="shared" si="610"/>
        <v/>
      </c>
      <c r="AW6506" t="str">
        <f>IF(W6506&lt;&gt;"",AT6506-AV6506,"")</f>
        <v/>
      </c>
      <c r="AX6506" t="str">
        <f t="shared" si="611"/>
        <v/>
      </c>
    </row>
    <row r="6507" spans="44:50">
      <c r="AR6507" t="str">
        <f t="shared" si="606"/>
        <v/>
      </c>
      <c r="AS6507" t="str">
        <f t="shared" si="607"/>
        <v/>
      </c>
      <c r="AT6507" t="str">
        <f t="shared" si="608"/>
        <v/>
      </c>
      <c r="AU6507" t="str">
        <f t="shared" si="609"/>
        <v/>
      </c>
      <c r="AV6507" t="str">
        <f t="shared" si="610"/>
        <v/>
      </c>
      <c r="AW6507" t="str">
        <f>IF(W6507&lt;&gt;"",AT6507-AV6507,"")</f>
        <v/>
      </c>
      <c r="AX6507" t="str">
        <f t="shared" si="611"/>
        <v/>
      </c>
    </row>
    <row r="6508" spans="44:50">
      <c r="AR6508" t="str">
        <f t="shared" si="606"/>
        <v/>
      </c>
      <c r="AS6508" t="str">
        <f t="shared" si="607"/>
        <v/>
      </c>
      <c r="AT6508" t="str">
        <f t="shared" si="608"/>
        <v/>
      </c>
      <c r="AU6508" t="str">
        <f t="shared" si="609"/>
        <v/>
      </c>
      <c r="AV6508" t="str">
        <f t="shared" si="610"/>
        <v/>
      </c>
      <c r="AW6508" t="str">
        <f>IF(W6508&lt;&gt;"",AT6508-AV6508,"")</f>
        <v/>
      </c>
      <c r="AX6508" t="str">
        <f t="shared" si="611"/>
        <v/>
      </c>
    </row>
    <row r="6509" spans="44:50">
      <c r="AR6509" t="str">
        <f t="shared" si="606"/>
        <v/>
      </c>
      <c r="AS6509" t="str">
        <f t="shared" si="607"/>
        <v/>
      </c>
      <c r="AT6509" t="str">
        <f t="shared" si="608"/>
        <v/>
      </c>
      <c r="AU6509" t="str">
        <f t="shared" si="609"/>
        <v/>
      </c>
      <c r="AV6509" t="str">
        <f t="shared" si="610"/>
        <v/>
      </c>
      <c r="AW6509" t="str">
        <f>IF(W6509&lt;&gt;"",AT6509-AV6509,"")</f>
        <v/>
      </c>
      <c r="AX6509" t="str">
        <f t="shared" si="611"/>
        <v/>
      </c>
    </row>
    <row r="6510" spans="44:50">
      <c r="AR6510" t="str">
        <f t="shared" si="606"/>
        <v/>
      </c>
      <c r="AS6510" t="str">
        <f t="shared" si="607"/>
        <v/>
      </c>
      <c r="AT6510" t="str">
        <f t="shared" si="608"/>
        <v/>
      </c>
      <c r="AU6510" t="str">
        <f t="shared" si="609"/>
        <v/>
      </c>
      <c r="AV6510" t="str">
        <f t="shared" si="610"/>
        <v/>
      </c>
      <c r="AW6510" t="str">
        <f>IF(W6510&lt;&gt;"",AT6510-AV6510,"")</f>
        <v/>
      </c>
      <c r="AX6510" t="str">
        <f t="shared" si="611"/>
        <v/>
      </c>
    </row>
    <row r="6511" spans="44:50">
      <c r="AR6511" t="str">
        <f t="shared" si="606"/>
        <v/>
      </c>
      <c r="AS6511" t="str">
        <f t="shared" si="607"/>
        <v/>
      </c>
      <c r="AT6511" t="str">
        <f t="shared" si="608"/>
        <v/>
      </c>
      <c r="AU6511" t="str">
        <f t="shared" si="609"/>
        <v/>
      </c>
      <c r="AV6511" t="str">
        <f t="shared" si="610"/>
        <v/>
      </c>
      <c r="AW6511" t="str">
        <f>IF(W6511&lt;&gt;"",AT6511-AV6511,"")</f>
        <v/>
      </c>
      <c r="AX6511" t="str">
        <f t="shared" si="611"/>
        <v/>
      </c>
    </row>
    <row r="6512" spans="44:50">
      <c r="AR6512" t="str">
        <f t="shared" si="606"/>
        <v/>
      </c>
      <c r="AS6512" t="str">
        <f t="shared" si="607"/>
        <v/>
      </c>
      <c r="AT6512" t="str">
        <f t="shared" si="608"/>
        <v/>
      </c>
      <c r="AU6512" t="str">
        <f t="shared" si="609"/>
        <v/>
      </c>
      <c r="AV6512" t="str">
        <f t="shared" si="610"/>
        <v/>
      </c>
      <c r="AW6512" t="str">
        <f>IF(W6512&lt;&gt;"",AT6512-AV6512,"")</f>
        <v/>
      </c>
      <c r="AX6512" t="str">
        <f t="shared" si="611"/>
        <v/>
      </c>
    </row>
    <row r="6513" spans="44:50">
      <c r="AR6513" t="str">
        <f t="shared" si="606"/>
        <v/>
      </c>
      <c r="AS6513" t="str">
        <f t="shared" si="607"/>
        <v/>
      </c>
      <c r="AT6513" t="str">
        <f t="shared" si="608"/>
        <v/>
      </c>
      <c r="AU6513" t="str">
        <f t="shared" si="609"/>
        <v/>
      </c>
      <c r="AV6513" t="str">
        <f t="shared" si="610"/>
        <v/>
      </c>
      <c r="AW6513" t="str">
        <f>IF(W6513&lt;&gt;"",AT6513-AV6513,"")</f>
        <v/>
      </c>
      <c r="AX6513" t="str">
        <f t="shared" si="611"/>
        <v/>
      </c>
    </row>
    <row r="6514" spans="44:50">
      <c r="AR6514" t="str">
        <f t="shared" si="606"/>
        <v/>
      </c>
      <c r="AS6514" t="str">
        <f t="shared" si="607"/>
        <v/>
      </c>
      <c r="AT6514" t="str">
        <f t="shared" si="608"/>
        <v/>
      </c>
      <c r="AU6514" t="str">
        <f t="shared" si="609"/>
        <v/>
      </c>
      <c r="AV6514" t="str">
        <f t="shared" si="610"/>
        <v/>
      </c>
      <c r="AW6514" t="str">
        <f>IF(W6514&lt;&gt;"",AT6514-AV6514,"")</f>
        <v/>
      </c>
      <c r="AX6514" t="str">
        <f t="shared" si="611"/>
        <v/>
      </c>
    </row>
    <row r="6515" spans="44:50">
      <c r="AR6515" t="str">
        <f t="shared" si="606"/>
        <v/>
      </c>
      <c r="AS6515" t="str">
        <f t="shared" si="607"/>
        <v/>
      </c>
      <c r="AT6515" t="str">
        <f t="shared" si="608"/>
        <v/>
      </c>
      <c r="AU6515" t="str">
        <f t="shared" si="609"/>
        <v/>
      </c>
      <c r="AV6515" t="str">
        <f t="shared" si="610"/>
        <v/>
      </c>
      <c r="AW6515" t="str">
        <f>IF(W6515&lt;&gt;"",AT6515-AV6515,"")</f>
        <v/>
      </c>
      <c r="AX6515" t="str">
        <f t="shared" si="611"/>
        <v/>
      </c>
    </row>
    <row r="6516" spans="44:50">
      <c r="AR6516" t="str">
        <f t="shared" si="606"/>
        <v/>
      </c>
      <c r="AS6516" t="str">
        <f t="shared" si="607"/>
        <v/>
      </c>
      <c r="AT6516" t="str">
        <f t="shared" si="608"/>
        <v/>
      </c>
      <c r="AU6516" t="str">
        <f t="shared" si="609"/>
        <v/>
      </c>
      <c r="AV6516" t="str">
        <f t="shared" si="610"/>
        <v/>
      </c>
      <c r="AW6516" t="str">
        <f>IF(W6516&lt;&gt;"",AT6516-AV6516,"")</f>
        <v/>
      </c>
      <c r="AX6516" t="str">
        <f t="shared" si="611"/>
        <v/>
      </c>
    </row>
    <row r="6517" spans="44:50">
      <c r="AR6517" t="str">
        <f t="shared" si="606"/>
        <v/>
      </c>
      <c r="AS6517" t="str">
        <f t="shared" si="607"/>
        <v/>
      </c>
      <c r="AT6517" t="str">
        <f t="shared" si="608"/>
        <v/>
      </c>
      <c r="AU6517" t="str">
        <f t="shared" si="609"/>
        <v/>
      </c>
      <c r="AV6517" t="str">
        <f t="shared" si="610"/>
        <v/>
      </c>
      <c r="AW6517" t="str">
        <f>IF(W6517&lt;&gt;"",AT6517-AV6517,"")</f>
        <v/>
      </c>
      <c r="AX6517" t="str">
        <f t="shared" si="611"/>
        <v/>
      </c>
    </row>
    <row r="6518" spans="44:50">
      <c r="AR6518" t="str">
        <f t="shared" si="606"/>
        <v/>
      </c>
      <c r="AS6518" t="str">
        <f t="shared" si="607"/>
        <v/>
      </c>
      <c r="AT6518" t="str">
        <f t="shared" si="608"/>
        <v/>
      </c>
      <c r="AU6518" t="str">
        <f t="shared" si="609"/>
        <v/>
      </c>
      <c r="AV6518" t="str">
        <f t="shared" si="610"/>
        <v/>
      </c>
      <c r="AW6518" t="str">
        <f>IF(W6518&lt;&gt;"",AT6518-AV6518,"")</f>
        <v/>
      </c>
      <c r="AX6518" t="str">
        <f t="shared" si="611"/>
        <v/>
      </c>
    </row>
    <row r="6519" spans="44:50">
      <c r="AR6519" t="str">
        <f t="shared" si="606"/>
        <v/>
      </c>
      <c r="AS6519" t="str">
        <f t="shared" si="607"/>
        <v/>
      </c>
      <c r="AT6519" t="str">
        <f t="shared" si="608"/>
        <v/>
      </c>
      <c r="AU6519" t="str">
        <f t="shared" si="609"/>
        <v/>
      </c>
      <c r="AV6519" t="str">
        <f t="shared" si="610"/>
        <v/>
      </c>
      <c r="AW6519" t="str">
        <f>IF(W6519&lt;&gt;"",AT6519-AV6519,"")</f>
        <v/>
      </c>
      <c r="AX6519" t="str">
        <f t="shared" si="611"/>
        <v/>
      </c>
    </row>
    <row r="6520" spans="44:50">
      <c r="AR6520" t="str">
        <f t="shared" si="606"/>
        <v/>
      </c>
      <c r="AS6520" t="str">
        <f t="shared" si="607"/>
        <v/>
      </c>
      <c r="AT6520" t="str">
        <f t="shared" si="608"/>
        <v/>
      </c>
      <c r="AU6520" t="str">
        <f t="shared" si="609"/>
        <v/>
      </c>
      <c r="AV6520" t="str">
        <f t="shared" si="610"/>
        <v/>
      </c>
      <c r="AW6520" t="str">
        <f>IF(W6520&lt;&gt;"",AT6520-AV6520,"")</f>
        <v/>
      </c>
      <c r="AX6520" t="str">
        <f t="shared" si="611"/>
        <v/>
      </c>
    </row>
    <row r="6521" spans="44:50">
      <c r="AR6521" t="str">
        <f t="shared" si="606"/>
        <v/>
      </c>
      <c r="AS6521" t="str">
        <f t="shared" si="607"/>
        <v/>
      </c>
      <c r="AT6521" t="str">
        <f t="shared" si="608"/>
        <v/>
      </c>
      <c r="AU6521" t="str">
        <f t="shared" si="609"/>
        <v/>
      </c>
      <c r="AV6521" t="str">
        <f t="shared" si="610"/>
        <v/>
      </c>
      <c r="AW6521" t="str">
        <f>IF(W6521&lt;&gt;"",AT6521-AV6521,"")</f>
        <v/>
      </c>
      <c r="AX6521" t="str">
        <f t="shared" si="611"/>
        <v/>
      </c>
    </row>
    <row r="6522" spans="44:50">
      <c r="AR6522" t="str">
        <f t="shared" si="606"/>
        <v/>
      </c>
      <c r="AS6522" t="str">
        <f t="shared" si="607"/>
        <v/>
      </c>
      <c r="AT6522" t="str">
        <f t="shared" si="608"/>
        <v/>
      </c>
      <c r="AU6522" t="str">
        <f t="shared" si="609"/>
        <v/>
      </c>
      <c r="AV6522" t="str">
        <f t="shared" si="610"/>
        <v/>
      </c>
      <c r="AW6522" t="str">
        <f>IF(W6522&lt;&gt;"",AT6522-AV6522,"")</f>
        <v/>
      </c>
      <c r="AX6522" t="str">
        <f t="shared" si="611"/>
        <v/>
      </c>
    </row>
    <row r="6523" spans="44:50">
      <c r="AR6523" t="str">
        <f t="shared" si="606"/>
        <v/>
      </c>
      <c r="AS6523" t="str">
        <f t="shared" si="607"/>
        <v/>
      </c>
      <c r="AT6523" t="str">
        <f t="shared" si="608"/>
        <v/>
      </c>
      <c r="AU6523" t="str">
        <f t="shared" si="609"/>
        <v/>
      </c>
      <c r="AV6523" t="str">
        <f t="shared" si="610"/>
        <v/>
      </c>
      <c r="AW6523" t="str">
        <f>IF(W6523&lt;&gt;"",AT6523-AV6523,"")</f>
        <v/>
      </c>
      <c r="AX6523" t="str">
        <f t="shared" si="611"/>
        <v/>
      </c>
    </row>
    <row r="6524" spans="44:50">
      <c r="AR6524" t="str">
        <f t="shared" si="606"/>
        <v/>
      </c>
      <c r="AS6524" t="str">
        <f t="shared" si="607"/>
        <v/>
      </c>
      <c r="AT6524" t="str">
        <f t="shared" si="608"/>
        <v/>
      </c>
      <c r="AU6524" t="str">
        <f t="shared" si="609"/>
        <v/>
      </c>
      <c r="AV6524" t="str">
        <f t="shared" si="610"/>
        <v/>
      </c>
      <c r="AW6524" t="str">
        <f>IF(W6524&lt;&gt;"",AT6524-AV6524,"")</f>
        <v/>
      </c>
      <c r="AX6524" t="str">
        <f t="shared" si="611"/>
        <v/>
      </c>
    </row>
    <row r="6525" spans="44:50">
      <c r="AR6525" t="str">
        <f t="shared" si="606"/>
        <v/>
      </c>
      <c r="AS6525" t="str">
        <f t="shared" si="607"/>
        <v/>
      </c>
      <c r="AT6525" t="str">
        <f t="shared" si="608"/>
        <v/>
      </c>
      <c r="AU6525" t="str">
        <f t="shared" si="609"/>
        <v/>
      </c>
      <c r="AV6525" t="str">
        <f t="shared" si="610"/>
        <v/>
      </c>
      <c r="AW6525" t="str">
        <f>IF(W6525&lt;&gt;"",AT6525-AV6525,"")</f>
        <v/>
      </c>
      <c r="AX6525" t="str">
        <f t="shared" si="611"/>
        <v/>
      </c>
    </row>
    <row r="6526" spans="44:50">
      <c r="AR6526" t="str">
        <f t="shared" si="606"/>
        <v/>
      </c>
      <c r="AS6526" t="str">
        <f t="shared" si="607"/>
        <v/>
      </c>
      <c r="AT6526" t="str">
        <f t="shared" si="608"/>
        <v/>
      </c>
      <c r="AU6526" t="str">
        <f t="shared" si="609"/>
        <v/>
      </c>
      <c r="AV6526" t="str">
        <f t="shared" si="610"/>
        <v/>
      </c>
      <c r="AW6526" t="str">
        <f>IF(W6526&lt;&gt;"",AT6526-AV6526,"")</f>
        <v/>
      </c>
      <c r="AX6526" t="str">
        <f t="shared" si="611"/>
        <v/>
      </c>
    </row>
    <row r="6527" spans="44:50">
      <c r="AR6527" t="str">
        <f t="shared" si="606"/>
        <v/>
      </c>
      <c r="AS6527" t="str">
        <f t="shared" si="607"/>
        <v/>
      </c>
      <c r="AT6527" t="str">
        <f t="shared" si="608"/>
        <v/>
      </c>
      <c r="AU6527" t="str">
        <f t="shared" si="609"/>
        <v/>
      </c>
      <c r="AV6527" t="str">
        <f t="shared" si="610"/>
        <v/>
      </c>
      <c r="AW6527" t="str">
        <f>IF(W6527&lt;&gt;"",AT6527-AV6527,"")</f>
        <v/>
      </c>
      <c r="AX6527" t="str">
        <f t="shared" si="611"/>
        <v/>
      </c>
    </row>
    <row r="6528" spans="44:50">
      <c r="AR6528" t="str">
        <f t="shared" si="606"/>
        <v/>
      </c>
      <c r="AS6528" t="str">
        <f t="shared" si="607"/>
        <v/>
      </c>
      <c r="AT6528" t="str">
        <f t="shared" si="608"/>
        <v/>
      </c>
      <c r="AU6528" t="str">
        <f t="shared" si="609"/>
        <v/>
      </c>
      <c r="AV6528" t="str">
        <f t="shared" si="610"/>
        <v/>
      </c>
      <c r="AW6528" t="str">
        <f>IF(W6528&lt;&gt;"",AT6528-AV6528,"")</f>
        <v/>
      </c>
      <c r="AX6528" t="str">
        <f t="shared" si="611"/>
        <v/>
      </c>
    </row>
    <row r="6529" spans="44:50">
      <c r="AR6529" t="str">
        <f t="shared" si="606"/>
        <v/>
      </c>
      <c r="AS6529" t="str">
        <f t="shared" si="607"/>
        <v/>
      </c>
      <c r="AT6529" t="str">
        <f t="shared" si="608"/>
        <v/>
      </c>
      <c r="AU6529" t="str">
        <f t="shared" si="609"/>
        <v/>
      </c>
      <c r="AV6529" t="str">
        <f t="shared" si="610"/>
        <v/>
      </c>
      <c r="AW6529" t="str">
        <f>IF(W6529&lt;&gt;"",AT6529-AV6529,"")</f>
        <v/>
      </c>
      <c r="AX6529" t="str">
        <f t="shared" si="611"/>
        <v/>
      </c>
    </row>
    <row r="6530" spans="44:50">
      <c r="AR6530" t="str">
        <f t="shared" si="606"/>
        <v/>
      </c>
      <c r="AS6530" t="str">
        <f t="shared" si="607"/>
        <v/>
      </c>
      <c r="AT6530" t="str">
        <f t="shared" si="608"/>
        <v/>
      </c>
      <c r="AU6530" t="str">
        <f t="shared" si="609"/>
        <v/>
      </c>
      <c r="AV6530" t="str">
        <f t="shared" si="610"/>
        <v/>
      </c>
      <c r="AW6530" t="str">
        <f>IF(W6530&lt;&gt;"",AT6530-AV6530,"")</f>
        <v/>
      </c>
      <c r="AX6530" t="str">
        <f t="shared" si="611"/>
        <v/>
      </c>
    </row>
    <row r="6531" spans="44:50">
      <c r="AR6531" t="str">
        <f t="shared" ref="AR6531:AR6594" si="612">IF(L6531&lt;&gt;"",IF(AE6531&lt;&gt;"","提前订单","非提前订单"),"")</f>
        <v/>
      </c>
      <c r="AS6531" t="str">
        <f t="shared" ref="AS6531:AS6594" si="613">IF(U6531&lt;&gt;"",U6531-W6531,"")</f>
        <v/>
      </c>
      <c r="AT6531" t="str">
        <f t="shared" ref="AT6531:AT6594" si="614">IF(U6531&lt;&gt;"",U6531*AJ6531,"")</f>
        <v/>
      </c>
      <c r="AU6531" t="str">
        <f t="shared" ref="AU6531:AU6594" si="615">IF(V6531&lt;&gt;"",V6531*AJ6531,"")</f>
        <v/>
      </c>
      <c r="AV6531" t="str">
        <f t="shared" ref="AV6531:AV6594" si="616">IF(W6531&lt;&gt;"",W6531*AJ6531,"")</f>
        <v/>
      </c>
      <c r="AW6531" t="str">
        <f>IF(W6531&lt;&gt;"",AT6531-AV6531,"")</f>
        <v/>
      </c>
      <c r="AX6531" t="str">
        <f t="shared" ref="AX6531:AX6594" si="617">IF(E6531&lt;&gt;"",_xlfn.CONCAT(LEFT(E6531,2),"/",MID(E6531,4,2),"/",MID(E6531,7,4))+0,"")</f>
        <v/>
      </c>
    </row>
    <row r="6532" spans="44:50">
      <c r="AR6532" t="str">
        <f t="shared" si="612"/>
        <v/>
      </c>
      <c r="AS6532" t="str">
        <f t="shared" si="613"/>
        <v/>
      </c>
      <c r="AT6532" t="str">
        <f t="shared" si="614"/>
        <v/>
      </c>
      <c r="AU6532" t="str">
        <f t="shared" si="615"/>
        <v/>
      </c>
      <c r="AV6532" t="str">
        <f t="shared" si="616"/>
        <v/>
      </c>
      <c r="AW6532" t="str">
        <f>IF(W6532&lt;&gt;"",AT6532-AV6532,"")</f>
        <v/>
      </c>
      <c r="AX6532" t="str">
        <f t="shared" si="617"/>
        <v/>
      </c>
    </row>
    <row r="6533" spans="44:50">
      <c r="AR6533" t="str">
        <f t="shared" si="612"/>
        <v/>
      </c>
      <c r="AS6533" t="str">
        <f t="shared" si="613"/>
        <v/>
      </c>
      <c r="AT6533" t="str">
        <f t="shared" si="614"/>
        <v/>
      </c>
      <c r="AU6533" t="str">
        <f t="shared" si="615"/>
        <v/>
      </c>
      <c r="AV6533" t="str">
        <f t="shared" si="616"/>
        <v/>
      </c>
      <c r="AW6533" t="str">
        <f>IF(W6533&lt;&gt;"",AT6533-AV6533,"")</f>
        <v/>
      </c>
      <c r="AX6533" t="str">
        <f t="shared" si="617"/>
        <v/>
      </c>
    </row>
    <row r="6534" spans="44:50">
      <c r="AR6534" t="str">
        <f t="shared" si="612"/>
        <v/>
      </c>
      <c r="AS6534" t="str">
        <f t="shared" si="613"/>
        <v/>
      </c>
      <c r="AT6534" t="str">
        <f t="shared" si="614"/>
        <v/>
      </c>
      <c r="AU6534" t="str">
        <f t="shared" si="615"/>
        <v/>
      </c>
      <c r="AV6534" t="str">
        <f t="shared" si="616"/>
        <v/>
      </c>
      <c r="AW6534" t="str">
        <f>IF(W6534&lt;&gt;"",AT6534-AV6534,"")</f>
        <v/>
      </c>
      <c r="AX6534" t="str">
        <f t="shared" si="617"/>
        <v/>
      </c>
    </row>
    <row r="6535" spans="44:50">
      <c r="AR6535" t="str">
        <f t="shared" si="612"/>
        <v/>
      </c>
      <c r="AS6535" t="str">
        <f t="shared" si="613"/>
        <v/>
      </c>
      <c r="AT6535" t="str">
        <f t="shared" si="614"/>
        <v/>
      </c>
      <c r="AU6535" t="str">
        <f t="shared" si="615"/>
        <v/>
      </c>
      <c r="AV6535" t="str">
        <f t="shared" si="616"/>
        <v/>
      </c>
      <c r="AW6535" t="str">
        <f>IF(W6535&lt;&gt;"",AT6535-AV6535,"")</f>
        <v/>
      </c>
      <c r="AX6535" t="str">
        <f t="shared" si="617"/>
        <v/>
      </c>
    </row>
    <row r="6536" spans="44:50">
      <c r="AR6536" t="str">
        <f t="shared" si="612"/>
        <v/>
      </c>
      <c r="AS6536" t="str">
        <f t="shared" si="613"/>
        <v/>
      </c>
      <c r="AT6536" t="str">
        <f t="shared" si="614"/>
        <v/>
      </c>
      <c r="AU6536" t="str">
        <f t="shared" si="615"/>
        <v/>
      </c>
      <c r="AV6536" t="str">
        <f t="shared" si="616"/>
        <v/>
      </c>
      <c r="AW6536" t="str">
        <f>IF(W6536&lt;&gt;"",AT6536-AV6536,"")</f>
        <v/>
      </c>
      <c r="AX6536" t="str">
        <f t="shared" si="617"/>
        <v/>
      </c>
    </row>
    <row r="6537" spans="44:50">
      <c r="AR6537" t="str">
        <f t="shared" si="612"/>
        <v/>
      </c>
      <c r="AS6537" t="str">
        <f t="shared" si="613"/>
        <v/>
      </c>
      <c r="AT6537" t="str">
        <f t="shared" si="614"/>
        <v/>
      </c>
      <c r="AU6537" t="str">
        <f t="shared" si="615"/>
        <v/>
      </c>
      <c r="AV6537" t="str">
        <f t="shared" si="616"/>
        <v/>
      </c>
      <c r="AW6537" t="str">
        <f>IF(W6537&lt;&gt;"",AT6537-AV6537,"")</f>
        <v/>
      </c>
      <c r="AX6537" t="str">
        <f t="shared" si="617"/>
        <v/>
      </c>
    </row>
    <row r="6538" spans="44:50">
      <c r="AR6538" t="str">
        <f t="shared" si="612"/>
        <v/>
      </c>
      <c r="AS6538" t="str">
        <f t="shared" si="613"/>
        <v/>
      </c>
      <c r="AT6538" t="str">
        <f t="shared" si="614"/>
        <v/>
      </c>
      <c r="AU6538" t="str">
        <f t="shared" si="615"/>
        <v/>
      </c>
      <c r="AV6538" t="str">
        <f t="shared" si="616"/>
        <v/>
      </c>
      <c r="AW6538" t="str">
        <f>IF(W6538&lt;&gt;"",AT6538-AV6538,"")</f>
        <v/>
      </c>
      <c r="AX6538" t="str">
        <f t="shared" si="617"/>
        <v/>
      </c>
    </row>
    <row r="6539" spans="44:50">
      <c r="AR6539" t="str">
        <f t="shared" si="612"/>
        <v/>
      </c>
      <c r="AS6539" t="str">
        <f t="shared" si="613"/>
        <v/>
      </c>
      <c r="AT6539" t="str">
        <f t="shared" si="614"/>
        <v/>
      </c>
      <c r="AU6539" t="str">
        <f t="shared" si="615"/>
        <v/>
      </c>
      <c r="AV6539" t="str">
        <f t="shared" si="616"/>
        <v/>
      </c>
      <c r="AW6539" t="str">
        <f>IF(W6539&lt;&gt;"",AT6539-AV6539,"")</f>
        <v/>
      </c>
      <c r="AX6539" t="str">
        <f t="shared" si="617"/>
        <v/>
      </c>
    </row>
    <row r="6540" spans="44:50">
      <c r="AR6540" t="str">
        <f t="shared" si="612"/>
        <v/>
      </c>
      <c r="AS6540" t="str">
        <f t="shared" si="613"/>
        <v/>
      </c>
      <c r="AT6540" t="str">
        <f t="shared" si="614"/>
        <v/>
      </c>
      <c r="AU6540" t="str">
        <f t="shared" si="615"/>
        <v/>
      </c>
      <c r="AV6540" t="str">
        <f t="shared" si="616"/>
        <v/>
      </c>
      <c r="AW6540" t="str">
        <f>IF(W6540&lt;&gt;"",AT6540-AV6540,"")</f>
        <v/>
      </c>
      <c r="AX6540" t="str">
        <f t="shared" si="617"/>
        <v/>
      </c>
    </row>
    <row r="6541" spans="44:50">
      <c r="AR6541" t="str">
        <f t="shared" si="612"/>
        <v/>
      </c>
      <c r="AS6541" t="str">
        <f t="shared" si="613"/>
        <v/>
      </c>
      <c r="AT6541" t="str">
        <f t="shared" si="614"/>
        <v/>
      </c>
      <c r="AU6541" t="str">
        <f t="shared" si="615"/>
        <v/>
      </c>
      <c r="AV6541" t="str">
        <f t="shared" si="616"/>
        <v/>
      </c>
      <c r="AW6541" t="str">
        <f>IF(W6541&lt;&gt;"",AT6541-AV6541,"")</f>
        <v/>
      </c>
      <c r="AX6541" t="str">
        <f t="shared" si="617"/>
        <v/>
      </c>
    </row>
    <row r="6542" spans="44:50">
      <c r="AR6542" t="str">
        <f t="shared" si="612"/>
        <v/>
      </c>
      <c r="AS6542" t="str">
        <f t="shared" si="613"/>
        <v/>
      </c>
      <c r="AT6542" t="str">
        <f t="shared" si="614"/>
        <v/>
      </c>
      <c r="AU6542" t="str">
        <f t="shared" si="615"/>
        <v/>
      </c>
      <c r="AV6542" t="str">
        <f t="shared" si="616"/>
        <v/>
      </c>
      <c r="AW6542" t="str">
        <f>IF(W6542&lt;&gt;"",AT6542-AV6542,"")</f>
        <v/>
      </c>
      <c r="AX6542" t="str">
        <f t="shared" si="617"/>
        <v/>
      </c>
    </row>
    <row r="6543" spans="44:50">
      <c r="AR6543" t="str">
        <f t="shared" si="612"/>
        <v/>
      </c>
      <c r="AS6543" t="str">
        <f t="shared" si="613"/>
        <v/>
      </c>
      <c r="AT6543" t="str">
        <f t="shared" si="614"/>
        <v/>
      </c>
      <c r="AU6543" t="str">
        <f t="shared" si="615"/>
        <v/>
      </c>
      <c r="AV6543" t="str">
        <f t="shared" si="616"/>
        <v/>
      </c>
      <c r="AW6543" t="str">
        <f>IF(W6543&lt;&gt;"",AT6543-AV6543,"")</f>
        <v/>
      </c>
      <c r="AX6543" t="str">
        <f t="shared" si="617"/>
        <v/>
      </c>
    </row>
    <row r="6544" spans="44:50">
      <c r="AR6544" t="str">
        <f t="shared" si="612"/>
        <v/>
      </c>
      <c r="AS6544" t="str">
        <f t="shared" si="613"/>
        <v/>
      </c>
      <c r="AT6544" t="str">
        <f t="shared" si="614"/>
        <v/>
      </c>
      <c r="AU6544" t="str">
        <f t="shared" si="615"/>
        <v/>
      </c>
      <c r="AV6544" t="str">
        <f t="shared" si="616"/>
        <v/>
      </c>
      <c r="AW6544" t="str">
        <f>IF(W6544&lt;&gt;"",AT6544-AV6544,"")</f>
        <v/>
      </c>
      <c r="AX6544" t="str">
        <f t="shared" si="617"/>
        <v/>
      </c>
    </row>
    <row r="6545" spans="44:50">
      <c r="AR6545" t="str">
        <f t="shared" si="612"/>
        <v/>
      </c>
      <c r="AS6545" t="str">
        <f t="shared" si="613"/>
        <v/>
      </c>
      <c r="AT6545" t="str">
        <f t="shared" si="614"/>
        <v/>
      </c>
      <c r="AU6545" t="str">
        <f t="shared" si="615"/>
        <v/>
      </c>
      <c r="AV6545" t="str">
        <f t="shared" si="616"/>
        <v/>
      </c>
      <c r="AW6545" t="str">
        <f>IF(W6545&lt;&gt;"",AT6545-AV6545,"")</f>
        <v/>
      </c>
      <c r="AX6545" t="str">
        <f t="shared" si="617"/>
        <v/>
      </c>
    </row>
    <row r="6546" spans="44:50">
      <c r="AR6546" t="str">
        <f t="shared" si="612"/>
        <v/>
      </c>
      <c r="AS6546" t="str">
        <f t="shared" si="613"/>
        <v/>
      </c>
      <c r="AT6546" t="str">
        <f t="shared" si="614"/>
        <v/>
      </c>
      <c r="AU6546" t="str">
        <f t="shared" si="615"/>
        <v/>
      </c>
      <c r="AV6546" t="str">
        <f t="shared" si="616"/>
        <v/>
      </c>
      <c r="AW6546" t="str">
        <f>IF(W6546&lt;&gt;"",AT6546-AV6546,"")</f>
        <v/>
      </c>
      <c r="AX6546" t="str">
        <f t="shared" si="617"/>
        <v/>
      </c>
    </row>
    <row r="6547" spans="44:50">
      <c r="AR6547" t="str">
        <f t="shared" si="612"/>
        <v/>
      </c>
      <c r="AS6547" t="str">
        <f t="shared" si="613"/>
        <v/>
      </c>
      <c r="AT6547" t="str">
        <f t="shared" si="614"/>
        <v/>
      </c>
      <c r="AU6547" t="str">
        <f t="shared" si="615"/>
        <v/>
      </c>
      <c r="AV6547" t="str">
        <f t="shared" si="616"/>
        <v/>
      </c>
      <c r="AW6547" t="str">
        <f>IF(W6547&lt;&gt;"",AT6547-AV6547,"")</f>
        <v/>
      </c>
      <c r="AX6547" t="str">
        <f t="shared" si="617"/>
        <v/>
      </c>
    </row>
    <row r="6548" spans="44:50">
      <c r="AR6548" t="str">
        <f t="shared" si="612"/>
        <v/>
      </c>
      <c r="AS6548" t="str">
        <f t="shared" si="613"/>
        <v/>
      </c>
      <c r="AT6548" t="str">
        <f t="shared" si="614"/>
        <v/>
      </c>
      <c r="AU6548" t="str">
        <f t="shared" si="615"/>
        <v/>
      </c>
      <c r="AV6548" t="str">
        <f t="shared" si="616"/>
        <v/>
      </c>
      <c r="AW6548" t="str">
        <f>IF(W6548&lt;&gt;"",AT6548-AV6548,"")</f>
        <v/>
      </c>
      <c r="AX6548" t="str">
        <f t="shared" si="617"/>
        <v/>
      </c>
    </row>
    <row r="6549" spans="44:50">
      <c r="AR6549" t="str">
        <f t="shared" si="612"/>
        <v/>
      </c>
      <c r="AS6549" t="str">
        <f t="shared" si="613"/>
        <v/>
      </c>
      <c r="AT6549" t="str">
        <f t="shared" si="614"/>
        <v/>
      </c>
      <c r="AU6549" t="str">
        <f t="shared" si="615"/>
        <v/>
      </c>
      <c r="AV6549" t="str">
        <f t="shared" si="616"/>
        <v/>
      </c>
      <c r="AW6549" t="str">
        <f>IF(W6549&lt;&gt;"",AT6549-AV6549,"")</f>
        <v/>
      </c>
      <c r="AX6549" t="str">
        <f t="shared" si="617"/>
        <v/>
      </c>
    </row>
    <row r="6550" spans="44:50">
      <c r="AR6550" t="str">
        <f t="shared" si="612"/>
        <v/>
      </c>
      <c r="AS6550" t="str">
        <f t="shared" si="613"/>
        <v/>
      </c>
      <c r="AT6550" t="str">
        <f t="shared" si="614"/>
        <v/>
      </c>
      <c r="AU6550" t="str">
        <f t="shared" si="615"/>
        <v/>
      </c>
      <c r="AV6550" t="str">
        <f t="shared" si="616"/>
        <v/>
      </c>
      <c r="AW6550" t="str">
        <f>IF(W6550&lt;&gt;"",AT6550-AV6550,"")</f>
        <v/>
      </c>
      <c r="AX6550" t="str">
        <f t="shared" si="617"/>
        <v/>
      </c>
    </row>
    <row r="6551" spans="44:50">
      <c r="AR6551" t="str">
        <f t="shared" si="612"/>
        <v/>
      </c>
      <c r="AS6551" t="str">
        <f t="shared" si="613"/>
        <v/>
      </c>
      <c r="AT6551" t="str">
        <f t="shared" si="614"/>
        <v/>
      </c>
      <c r="AU6551" t="str">
        <f t="shared" si="615"/>
        <v/>
      </c>
      <c r="AV6551" t="str">
        <f t="shared" si="616"/>
        <v/>
      </c>
      <c r="AW6551" t="str">
        <f>IF(W6551&lt;&gt;"",AT6551-AV6551,"")</f>
        <v/>
      </c>
      <c r="AX6551" t="str">
        <f t="shared" si="617"/>
        <v/>
      </c>
    </row>
    <row r="6552" spans="44:50">
      <c r="AR6552" t="str">
        <f t="shared" si="612"/>
        <v/>
      </c>
      <c r="AS6552" t="str">
        <f t="shared" si="613"/>
        <v/>
      </c>
      <c r="AT6552" t="str">
        <f t="shared" si="614"/>
        <v/>
      </c>
      <c r="AU6552" t="str">
        <f t="shared" si="615"/>
        <v/>
      </c>
      <c r="AV6552" t="str">
        <f t="shared" si="616"/>
        <v/>
      </c>
      <c r="AW6552" t="str">
        <f>IF(W6552&lt;&gt;"",AT6552-AV6552,"")</f>
        <v/>
      </c>
      <c r="AX6552" t="str">
        <f t="shared" si="617"/>
        <v/>
      </c>
    </row>
    <row r="6553" spans="44:50">
      <c r="AR6553" t="str">
        <f t="shared" si="612"/>
        <v/>
      </c>
      <c r="AS6553" t="str">
        <f t="shared" si="613"/>
        <v/>
      </c>
      <c r="AT6553" t="str">
        <f t="shared" si="614"/>
        <v/>
      </c>
      <c r="AU6553" t="str">
        <f t="shared" si="615"/>
        <v/>
      </c>
      <c r="AV6553" t="str">
        <f t="shared" si="616"/>
        <v/>
      </c>
      <c r="AW6553" t="str">
        <f>IF(W6553&lt;&gt;"",AT6553-AV6553,"")</f>
        <v/>
      </c>
      <c r="AX6553" t="str">
        <f t="shared" si="617"/>
        <v/>
      </c>
    </row>
    <row r="6554" spans="44:50">
      <c r="AR6554" t="str">
        <f t="shared" si="612"/>
        <v/>
      </c>
      <c r="AS6554" t="str">
        <f t="shared" si="613"/>
        <v/>
      </c>
      <c r="AT6554" t="str">
        <f t="shared" si="614"/>
        <v/>
      </c>
      <c r="AU6554" t="str">
        <f t="shared" si="615"/>
        <v/>
      </c>
      <c r="AV6554" t="str">
        <f t="shared" si="616"/>
        <v/>
      </c>
      <c r="AW6554" t="str">
        <f>IF(W6554&lt;&gt;"",AT6554-AV6554,"")</f>
        <v/>
      </c>
      <c r="AX6554" t="str">
        <f t="shared" si="617"/>
        <v/>
      </c>
    </row>
    <row r="6555" spans="44:50">
      <c r="AR6555" t="str">
        <f t="shared" si="612"/>
        <v/>
      </c>
      <c r="AS6555" t="str">
        <f t="shared" si="613"/>
        <v/>
      </c>
      <c r="AT6555" t="str">
        <f t="shared" si="614"/>
        <v/>
      </c>
      <c r="AU6555" t="str">
        <f t="shared" si="615"/>
        <v/>
      </c>
      <c r="AV6555" t="str">
        <f t="shared" si="616"/>
        <v/>
      </c>
      <c r="AW6555" t="str">
        <f>IF(W6555&lt;&gt;"",AT6555-AV6555,"")</f>
        <v/>
      </c>
      <c r="AX6555" t="str">
        <f t="shared" si="617"/>
        <v/>
      </c>
    </row>
    <row r="6556" spans="44:50">
      <c r="AR6556" t="str">
        <f t="shared" si="612"/>
        <v/>
      </c>
      <c r="AS6556" t="str">
        <f t="shared" si="613"/>
        <v/>
      </c>
      <c r="AT6556" t="str">
        <f t="shared" si="614"/>
        <v/>
      </c>
      <c r="AU6556" t="str">
        <f t="shared" si="615"/>
        <v/>
      </c>
      <c r="AV6556" t="str">
        <f t="shared" si="616"/>
        <v/>
      </c>
      <c r="AW6556" t="str">
        <f>IF(W6556&lt;&gt;"",AT6556-AV6556,"")</f>
        <v/>
      </c>
      <c r="AX6556" t="str">
        <f t="shared" si="617"/>
        <v/>
      </c>
    </row>
    <row r="6557" spans="44:50">
      <c r="AR6557" t="str">
        <f t="shared" si="612"/>
        <v/>
      </c>
      <c r="AS6557" t="str">
        <f t="shared" si="613"/>
        <v/>
      </c>
      <c r="AT6557" t="str">
        <f t="shared" si="614"/>
        <v/>
      </c>
      <c r="AU6557" t="str">
        <f t="shared" si="615"/>
        <v/>
      </c>
      <c r="AV6557" t="str">
        <f t="shared" si="616"/>
        <v/>
      </c>
      <c r="AW6557" t="str">
        <f>IF(W6557&lt;&gt;"",AT6557-AV6557,"")</f>
        <v/>
      </c>
      <c r="AX6557" t="str">
        <f t="shared" si="617"/>
        <v/>
      </c>
    </row>
    <row r="6558" spans="44:50">
      <c r="AR6558" t="str">
        <f t="shared" si="612"/>
        <v/>
      </c>
      <c r="AS6558" t="str">
        <f t="shared" si="613"/>
        <v/>
      </c>
      <c r="AT6558" t="str">
        <f t="shared" si="614"/>
        <v/>
      </c>
      <c r="AU6558" t="str">
        <f t="shared" si="615"/>
        <v/>
      </c>
      <c r="AV6558" t="str">
        <f t="shared" si="616"/>
        <v/>
      </c>
      <c r="AW6558" t="str">
        <f>IF(W6558&lt;&gt;"",AT6558-AV6558,"")</f>
        <v/>
      </c>
      <c r="AX6558" t="str">
        <f t="shared" si="617"/>
        <v/>
      </c>
    </row>
    <row r="6559" spans="44:50">
      <c r="AR6559" t="str">
        <f t="shared" si="612"/>
        <v/>
      </c>
      <c r="AS6559" t="str">
        <f t="shared" si="613"/>
        <v/>
      </c>
      <c r="AT6559" t="str">
        <f t="shared" si="614"/>
        <v/>
      </c>
      <c r="AU6559" t="str">
        <f t="shared" si="615"/>
        <v/>
      </c>
      <c r="AV6559" t="str">
        <f t="shared" si="616"/>
        <v/>
      </c>
      <c r="AW6559" t="str">
        <f>IF(W6559&lt;&gt;"",AT6559-AV6559,"")</f>
        <v/>
      </c>
      <c r="AX6559" t="str">
        <f t="shared" si="617"/>
        <v/>
      </c>
    </row>
    <row r="6560" spans="44:50">
      <c r="AR6560" t="str">
        <f t="shared" si="612"/>
        <v/>
      </c>
      <c r="AS6560" t="str">
        <f t="shared" si="613"/>
        <v/>
      </c>
      <c r="AT6560" t="str">
        <f t="shared" si="614"/>
        <v/>
      </c>
      <c r="AU6560" t="str">
        <f t="shared" si="615"/>
        <v/>
      </c>
      <c r="AV6560" t="str">
        <f t="shared" si="616"/>
        <v/>
      </c>
      <c r="AW6560" t="str">
        <f>IF(W6560&lt;&gt;"",AT6560-AV6560,"")</f>
        <v/>
      </c>
      <c r="AX6560" t="str">
        <f t="shared" si="617"/>
        <v/>
      </c>
    </row>
    <row r="6561" spans="44:50">
      <c r="AR6561" t="str">
        <f t="shared" si="612"/>
        <v/>
      </c>
      <c r="AS6561" t="str">
        <f t="shared" si="613"/>
        <v/>
      </c>
      <c r="AT6561" t="str">
        <f t="shared" si="614"/>
        <v/>
      </c>
      <c r="AU6561" t="str">
        <f t="shared" si="615"/>
        <v/>
      </c>
      <c r="AV6561" t="str">
        <f t="shared" si="616"/>
        <v/>
      </c>
      <c r="AW6561" t="str">
        <f>IF(W6561&lt;&gt;"",AT6561-AV6561,"")</f>
        <v/>
      </c>
      <c r="AX6561" t="str">
        <f t="shared" si="617"/>
        <v/>
      </c>
    </row>
    <row r="6562" spans="44:50">
      <c r="AR6562" t="str">
        <f t="shared" si="612"/>
        <v/>
      </c>
      <c r="AS6562" t="str">
        <f t="shared" si="613"/>
        <v/>
      </c>
      <c r="AT6562" t="str">
        <f t="shared" si="614"/>
        <v/>
      </c>
      <c r="AU6562" t="str">
        <f t="shared" si="615"/>
        <v/>
      </c>
      <c r="AV6562" t="str">
        <f t="shared" si="616"/>
        <v/>
      </c>
      <c r="AW6562" t="str">
        <f>IF(W6562&lt;&gt;"",AT6562-AV6562,"")</f>
        <v/>
      </c>
      <c r="AX6562" t="str">
        <f t="shared" si="617"/>
        <v/>
      </c>
    </row>
    <row r="6563" spans="44:50">
      <c r="AR6563" t="str">
        <f t="shared" si="612"/>
        <v/>
      </c>
      <c r="AS6563" t="str">
        <f t="shared" si="613"/>
        <v/>
      </c>
      <c r="AT6563" t="str">
        <f t="shared" si="614"/>
        <v/>
      </c>
      <c r="AU6563" t="str">
        <f t="shared" si="615"/>
        <v/>
      </c>
      <c r="AV6563" t="str">
        <f t="shared" si="616"/>
        <v/>
      </c>
      <c r="AW6563" t="str">
        <f>IF(W6563&lt;&gt;"",AT6563-AV6563,"")</f>
        <v/>
      </c>
      <c r="AX6563" t="str">
        <f t="shared" si="617"/>
        <v/>
      </c>
    </row>
    <row r="6564" spans="44:50">
      <c r="AR6564" t="str">
        <f t="shared" si="612"/>
        <v/>
      </c>
      <c r="AS6564" t="str">
        <f t="shared" si="613"/>
        <v/>
      </c>
      <c r="AT6564" t="str">
        <f t="shared" si="614"/>
        <v/>
      </c>
      <c r="AU6564" t="str">
        <f t="shared" si="615"/>
        <v/>
      </c>
      <c r="AV6564" t="str">
        <f t="shared" si="616"/>
        <v/>
      </c>
      <c r="AW6564" t="str">
        <f>IF(W6564&lt;&gt;"",AT6564-AV6564,"")</f>
        <v/>
      </c>
      <c r="AX6564" t="str">
        <f t="shared" si="617"/>
        <v/>
      </c>
    </row>
    <row r="6565" spans="44:50">
      <c r="AR6565" t="str">
        <f t="shared" si="612"/>
        <v/>
      </c>
      <c r="AS6565" t="str">
        <f t="shared" si="613"/>
        <v/>
      </c>
      <c r="AT6565" t="str">
        <f t="shared" si="614"/>
        <v/>
      </c>
      <c r="AU6565" t="str">
        <f t="shared" si="615"/>
        <v/>
      </c>
      <c r="AV6565" t="str">
        <f t="shared" si="616"/>
        <v/>
      </c>
      <c r="AW6565" t="str">
        <f>IF(W6565&lt;&gt;"",AT6565-AV6565,"")</f>
        <v/>
      </c>
      <c r="AX6565" t="str">
        <f t="shared" si="617"/>
        <v/>
      </c>
    </row>
    <row r="6566" spans="44:50">
      <c r="AR6566" t="str">
        <f t="shared" si="612"/>
        <v/>
      </c>
      <c r="AS6566" t="str">
        <f t="shared" si="613"/>
        <v/>
      </c>
      <c r="AT6566" t="str">
        <f t="shared" si="614"/>
        <v/>
      </c>
      <c r="AU6566" t="str">
        <f t="shared" si="615"/>
        <v/>
      </c>
      <c r="AV6566" t="str">
        <f t="shared" si="616"/>
        <v/>
      </c>
      <c r="AW6566" t="str">
        <f>IF(W6566&lt;&gt;"",AT6566-AV6566,"")</f>
        <v/>
      </c>
      <c r="AX6566" t="str">
        <f t="shared" si="617"/>
        <v/>
      </c>
    </row>
    <row r="6567" spans="44:50">
      <c r="AR6567" t="str">
        <f t="shared" si="612"/>
        <v/>
      </c>
      <c r="AS6567" t="str">
        <f t="shared" si="613"/>
        <v/>
      </c>
      <c r="AT6567" t="str">
        <f t="shared" si="614"/>
        <v/>
      </c>
      <c r="AU6567" t="str">
        <f t="shared" si="615"/>
        <v/>
      </c>
      <c r="AV6567" t="str">
        <f t="shared" si="616"/>
        <v/>
      </c>
      <c r="AW6567" t="str">
        <f>IF(W6567&lt;&gt;"",AT6567-AV6567,"")</f>
        <v/>
      </c>
      <c r="AX6567" t="str">
        <f t="shared" si="617"/>
        <v/>
      </c>
    </row>
    <row r="6568" spans="44:50">
      <c r="AR6568" t="str">
        <f t="shared" si="612"/>
        <v/>
      </c>
      <c r="AS6568" t="str">
        <f t="shared" si="613"/>
        <v/>
      </c>
      <c r="AT6568" t="str">
        <f t="shared" si="614"/>
        <v/>
      </c>
      <c r="AU6568" t="str">
        <f t="shared" si="615"/>
        <v/>
      </c>
      <c r="AV6568" t="str">
        <f t="shared" si="616"/>
        <v/>
      </c>
      <c r="AW6568" t="str">
        <f>IF(W6568&lt;&gt;"",AT6568-AV6568,"")</f>
        <v/>
      </c>
      <c r="AX6568" t="str">
        <f t="shared" si="617"/>
        <v/>
      </c>
    </row>
    <row r="6569" spans="44:50">
      <c r="AR6569" t="str">
        <f t="shared" si="612"/>
        <v/>
      </c>
      <c r="AS6569" t="str">
        <f t="shared" si="613"/>
        <v/>
      </c>
      <c r="AT6569" t="str">
        <f t="shared" si="614"/>
        <v/>
      </c>
      <c r="AU6569" t="str">
        <f t="shared" si="615"/>
        <v/>
      </c>
      <c r="AV6569" t="str">
        <f t="shared" si="616"/>
        <v/>
      </c>
      <c r="AW6569" t="str">
        <f>IF(W6569&lt;&gt;"",AT6569-AV6569,"")</f>
        <v/>
      </c>
      <c r="AX6569" t="str">
        <f t="shared" si="617"/>
        <v/>
      </c>
    </row>
    <row r="6570" spans="44:50">
      <c r="AR6570" t="str">
        <f t="shared" si="612"/>
        <v/>
      </c>
      <c r="AS6570" t="str">
        <f t="shared" si="613"/>
        <v/>
      </c>
      <c r="AT6570" t="str">
        <f t="shared" si="614"/>
        <v/>
      </c>
      <c r="AU6570" t="str">
        <f t="shared" si="615"/>
        <v/>
      </c>
      <c r="AV6570" t="str">
        <f t="shared" si="616"/>
        <v/>
      </c>
      <c r="AW6570" t="str">
        <f>IF(W6570&lt;&gt;"",AT6570-AV6570,"")</f>
        <v/>
      </c>
      <c r="AX6570" t="str">
        <f t="shared" si="617"/>
        <v/>
      </c>
    </row>
    <row r="6571" spans="44:50">
      <c r="AR6571" t="str">
        <f t="shared" si="612"/>
        <v/>
      </c>
      <c r="AS6571" t="str">
        <f t="shared" si="613"/>
        <v/>
      </c>
      <c r="AT6571" t="str">
        <f t="shared" si="614"/>
        <v/>
      </c>
      <c r="AU6571" t="str">
        <f t="shared" si="615"/>
        <v/>
      </c>
      <c r="AV6571" t="str">
        <f t="shared" si="616"/>
        <v/>
      </c>
      <c r="AW6571" t="str">
        <f>IF(W6571&lt;&gt;"",AT6571-AV6571,"")</f>
        <v/>
      </c>
      <c r="AX6571" t="str">
        <f t="shared" si="617"/>
        <v/>
      </c>
    </row>
    <row r="6572" spans="44:50">
      <c r="AR6572" t="str">
        <f t="shared" si="612"/>
        <v/>
      </c>
      <c r="AS6572" t="str">
        <f t="shared" si="613"/>
        <v/>
      </c>
      <c r="AT6572" t="str">
        <f t="shared" si="614"/>
        <v/>
      </c>
      <c r="AU6572" t="str">
        <f t="shared" si="615"/>
        <v/>
      </c>
      <c r="AV6572" t="str">
        <f t="shared" si="616"/>
        <v/>
      </c>
      <c r="AW6572" t="str">
        <f>IF(W6572&lt;&gt;"",AT6572-AV6572,"")</f>
        <v/>
      </c>
      <c r="AX6572" t="str">
        <f t="shared" si="617"/>
        <v/>
      </c>
    </row>
    <row r="6573" spans="44:50">
      <c r="AR6573" t="str">
        <f t="shared" si="612"/>
        <v/>
      </c>
      <c r="AS6573" t="str">
        <f t="shared" si="613"/>
        <v/>
      </c>
      <c r="AT6573" t="str">
        <f t="shared" si="614"/>
        <v/>
      </c>
      <c r="AU6573" t="str">
        <f t="shared" si="615"/>
        <v/>
      </c>
      <c r="AV6573" t="str">
        <f t="shared" si="616"/>
        <v/>
      </c>
      <c r="AW6573" t="str">
        <f>IF(W6573&lt;&gt;"",AT6573-AV6573,"")</f>
        <v/>
      </c>
      <c r="AX6573" t="str">
        <f t="shared" si="617"/>
        <v/>
      </c>
    </row>
    <row r="6574" spans="44:50">
      <c r="AR6574" t="str">
        <f t="shared" si="612"/>
        <v/>
      </c>
      <c r="AS6574" t="str">
        <f t="shared" si="613"/>
        <v/>
      </c>
      <c r="AT6574" t="str">
        <f t="shared" si="614"/>
        <v/>
      </c>
      <c r="AU6574" t="str">
        <f t="shared" si="615"/>
        <v/>
      </c>
      <c r="AV6574" t="str">
        <f t="shared" si="616"/>
        <v/>
      </c>
      <c r="AW6574" t="str">
        <f>IF(W6574&lt;&gt;"",AT6574-AV6574,"")</f>
        <v/>
      </c>
      <c r="AX6574" t="str">
        <f t="shared" si="617"/>
        <v/>
      </c>
    </row>
    <row r="6575" spans="44:50">
      <c r="AR6575" t="str">
        <f t="shared" si="612"/>
        <v/>
      </c>
      <c r="AS6575" t="str">
        <f t="shared" si="613"/>
        <v/>
      </c>
      <c r="AT6575" t="str">
        <f t="shared" si="614"/>
        <v/>
      </c>
      <c r="AU6575" t="str">
        <f t="shared" si="615"/>
        <v/>
      </c>
      <c r="AV6575" t="str">
        <f t="shared" si="616"/>
        <v/>
      </c>
      <c r="AW6575" t="str">
        <f>IF(W6575&lt;&gt;"",AT6575-AV6575,"")</f>
        <v/>
      </c>
      <c r="AX6575" t="str">
        <f t="shared" si="617"/>
        <v/>
      </c>
    </row>
    <row r="6576" spans="44:50">
      <c r="AR6576" t="str">
        <f t="shared" si="612"/>
        <v/>
      </c>
      <c r="AS6576" t="str">
        <f t="shared" si="613"/>
        <v/>
      </c>
      <c r="AT6576" t="str">
        <f t="shared" si="614"/>
        <v/>
      </c>
      <c r="AU6576" t="str">
        <f t="shared" si="615"/>
        <v/>
      </c>
      <c r="AV6576" t="str">
        <f t="shared" si="616"/>
        <v/>
      </c>
      <c r="AW6576" t="str">
        <f>IF(W6576&lt;&gt;"",AT6576-AV6576,"")</f>
        <v/>
      </c>
      <c r="AX6576" t="str">
        <f t="shared" si="617"/>
        <v/>
      </c>
    </row>
    <row r="6577" spans="44:50">
      <c r="AR6577" t="str">
        <f t="shared" si="612"/>
        <v/>
      </c>
      <c r="AS6577" t="str">
        <f t="shared" si="613"/>
        <v/>
      </c>
      <c r="AT6577" t="str">
        <f t="shared" si="614"/>
        <v/>
      </c>
      <c r="AU6577" t="str">
        <f t="shared" si="615"/>
        <v/>
      </c>
      <c r="AV6577" t="str">
        <f t="shared" si="616"/>
        <v/>
      </c>
      <c r="AW6577" t="str">
        <f>IF(W6577&lt;&gt;"",AT6577-AV6577,"")</f>
        <v/>
      </c>
      <c r="AX6577" t="str">
        <f t="shared" si="617"/>
        <v/>
      </c>
    </row>
    <row r="6578" spans="44:50">
      <c r="AR6578" t="str">
        <f t="shared" si="612"/>
        <v/>
      </c>
      <c r="AS6578" t="str">
        <f t="shared" si="613"/>
        <v/>
      </c>
      <c r="AT6578" t="str">
        <f t="shared" si="614"/>
        <v/>
      </c>
      <c r="AU6578" t="str">
        <f t="shared" si="615"/>
        <v/>
      </c>
      <c r="AV6578" t="str">
        <f t="shared" si="616"/>
        <v/>
      </c>
      <c r="AW6578" t="str">
        <f>IF(W6578&lt;&gt;"",AT6578-AV6578,"")</f>
        <v/>
      </c>
      <c r="AX6578" t="str">
        <f t="shared" si="617"/>
        <v/>
      </c>
    </row>
    <row r="6579" spans="44:50">
      <c r="AR6579" t="str">
        <f t="shared" si="612"/>
        <v/>
      </c>
      <c r="AS6579" t="str">
        <f t="shared" si="613"/>
        <v/>
      </c>
      <c r="AT6579" t="str">
        <f t="shared" si="614"/>
        <v/>
      </c>
      <c r="AU6579" t="str">
        <f t="shared" si="615"/>
        <v/>
      </c>
      <c r="AV6579" t="str">
        <f t="shared" si="616"/>
        <v/>
      </c>
      <c r="AW6579" t="str">
        <f>IF(W6579&lt;&gt;"",AT6579-AV6579,"")</f>
        <v/>
      </c>
      <c r="AX6579" t="str">
        <f t="shared" si="617"/>
        <v/>
      </c>
    </row>
    <row r="6580" spans="44:50">
      <c r="AR6580" t="str">
        <f t="shared" si="612"/>
        <v/>
      </c>
      <c r="AS6580" t="str">
        <f t="shared" si="613"/>
        <v/>
      </c>
      <c r="AT6580" t="str">
        <f t="shared" si="614"/>
        <v/>
      </c>
      <c r="AU6580" t="str">
        <f t="shared" si="615"/>
        <v/>
      </c>
      <c r="AV6580" t="str">
        <f t="shared" si="616"/>
        <v/>
      </c>
      <c r="AW6580" t="str">
        <f>IF(W6580&lt;&gt;"",AT6580-AV6580,"")</f>
        <v/>
      </c>
      <c r="AX6580" t="str">
        <f t="shared" si="617"/>
        <v/>
      </c>
    </row>
    <row r="6581" spans="44:50">
      <c r="AR6581" t="str">
        <f t="shared" si="612"/>
        <v/>
      </c>
      <c r="AS6581" t="str">
        <f t="shared" si="613"/>
        <v/>
      </c>
      <c r="AT6581" t="str">
        <f t="shared" si="614"/>
        <v/>
      </c>
      <c r="AU6581" t="str">
        <f t="shared" si="615"/>
        <v/>
      </c>
      <c r="AV6581" t="str">
        <f t="shared" si="616"/>
        <v/>
      </c>
      <c r="AW6581" t="str">
        <f>IF(W6581&lt;&gt;"",AT6581-AV6581,"")</f>
        <v/>
      </c>
      <c r="AX6581" t="str">
        <f t="shared" si="617"/>
        <v/>
      </c>
    </row>
    <row r="6582" spans="44:50">
      <c r="AR6582" t="str">
        <f t="shared" si="612"/>
        <v/>
      </c>
      <c r="AS6582" t="str">
        <f t="shared" si="613"/>
        <v/>
      </c>
      <c r="AT6582" t="str">
        <f t="shared" si="614"/>
        <v/>
      </c>
      <c r="AU6582" t="str">
        <f t="shared" si="615"/>
        <v/>
      </c>
      <c r="AV6582" t="str">
        <f t="shared" si="616"/>
        <v/>
      </c>
      <c r="AW6582" t="str">
        <f>IF(W6582&lt;&gt;"",AT6582-AV6582,"")</f>
        <v/>
      </c>
      <c r="AX6582" t="str">
        <f t="shared" si="617"/>
        <v/>
      </c>
    </row>
    <row r="6583" spans="44:50">
      <c r="AR6583" t="str">
        <f t="shared" si="612"/>
        <v/>
      </c>
      <c r="AS6583" t="str">
        <f t="shared" si="613"/>
        <v/>
      </c>
      <c r="AT6583" t="str">
        <f t="shared" si="614"/>
        <v/>
      </c>
      <c r="AU6583" t="str">
        <f t="shared" si="615"/>
        <v/>
      </c>
      <c r="AV6583" t="str">
        <f t="shared" si="616"/>
        <v/>
      </c>
      <c r="AW6583" t="str">
        <f>IF(W6583&lt;&gt;"",AT6583-AV6583,"")</f>
        <v/>
      </c>
      <c r="AX6583" t="str">
        <f t="shared" si="617"/>
        <v/>
      </c>
    </row>
    <row r="6584" spans="44:50">
      <c r="AR6584" t="str">
        <f t="shared" si="612"/>
        <v/>
      </c>
      <c r="AS6584" t="str">
        <f t="shared" si="613"/>
        <v/>
      </c>
      <c r="AT6584" t="str">
        <f t="shared" si="614"/>
        <v/>
      </c>
      <c r="AU6584" t="str">
        <f t="shared" si="615"/>
        <v/>
      </c>
      <c r="AV6584" t="str">
        <f t="shared" si="616"/>
        <v/>
      </c>
      <c r="AW6584" t="str">
        <f>IF(W6584&lt;&gt;"",AT6584-AV6584,"")</f>
        <v/>
      </c>
      <c r="AX6584" t="str">
        <f t="shared" si="617"/>
        <v/>
      </c>
    </row>
    <row r="6585" spans="44:50">
      <c r="AR6585" t="str">
        <f t="shared" si="612"/>
        <v/>
      </c>
      <c r="AS6585" t="str">
        <f t="shared" si="613"/>
        <v/>
      </c>
      <c r="AT6585" t="str">
        <f t="shared" si="614"/>
        <v/>
      </c>
      <c r="AU6585" t="str">
        <f t="shared" si="615"/>
        <v/>
      </c>
      <c r="AV6585" t="str">
        <f t="shared" si="616"/>
        <v/>
      </c>
      <c r="AW6585" t="str">
        <f>IF(W6585&lt;&gt;"",AT6585-AV6585,"")</f>
        <v/>
      </c>
      <c r="AX6585" t="str">
        <f t="shared" si="617"/>
        <v/>
      </c>
    </row>
    <row r="6586" spans="44:50">
      <c r="AR6586" t="str">
        <f t="shared" si="612"/>
        <v/>
      </c>
      <c r="AS6586" t="str">
        <f t="shared" si="613"/>
        <v/>
      </c>
      <c r="AT6586" t="str">
        <f t="shared" si="614"/>
        <v/>
      </c>
      <c r="AU6586" t="str">
        <f t="shared" si="615"/>
        <v/>
      </c>
      <c r="AV6586" t="str">
        <f t="shared" si="616"/>
        <v/>
      </c>
      <c r="AW6586" t="str">
        <f>IF(W6586&lt;&gt;"",AT6586-AV6586,"")</f>
        <v/>
      </c>
      <c r="AX6586" t="str">
        <f t="shared" si="617"/>
        <v/>
      </c>
    </row>
    <row r="6587" spans="44:50">
      <c r="AR6587" t="str">
        <f t="shared" si="612"/>
        <v/>
      </c>
      <c r="AS6587" t="str">
        <f t="shared" si="613"/>
        <v/>
      </c>
      <c r="AT6587" t="str">
        <f t="shared" si="614"/>
        <v/>
      </c>
      <c r="AU6587" t="str">
        <f t="shared" si="615"/>
        <v/>
      </c>
      <c r="AV6587" t="str">
        <f t="shared" si="616"/>
        <v/>
      </c>
      <c r="AW6587" t="str">
        <f>IF(W6587&lt;&gt;"",AT6587-AV6587,"")</f>
        <v/>
      </c>
      <c r="AX6587" t="str">
        <f t="shared" si="617"/>
        <v/>
      </c>
    </row>
    <row r="6588" spans="44:50">
      <c r="AR6588" t="str">
        <f t="shared" si="612"/>
        <v/>
      </c>
      <c r="AS6588" t="str">
        <f t="shared" si="613"/>
        <v/>
      </c>
      <c r="AT6588" t="str">
        <f t="shared" si="614"/>
        <v/>
      </c>
      <c r="AU6588" t="str">
        <f t="shared" si="615"/>
        <v/>
      </c>
      <c r="AV6588" t="str">
        <f t="shared" si="616"/>
        <v/>
      </c>
      <c r="AW6588" t="str">
        <f>IF(W6588&lt;&gt;"",AT6588-AV6588,"")</f>
        <v/>
      </c>
      <c r="AX6588" t="str">
        <f t="shared" si="617"/>
        <v/>
      </c>
    </row>
    <row r="6589" spans="44:50">
      <c r="AR6589" t="str">
        <f t="shared" si="612"/>
        <v/>
      </c>
      <c r="AS6589" t="str">
        <f t="shared" si="613"/>
        <v/>
      </c>
      <c r="AT6589" t="str">
        <f t="shared" si="614"/>
        <v/>
      </c>
      <c r="AU6589" t="str">
        <f t="shared" si="615"/>
        <v/>
      </c>
      <c r="AV6589" t="str">
        <f t="shared" si="616"/>
        <v/>
      </c>
      <c r="AW6589" t="str">
        <f>IF(W6589&lt;&gt;"",AT6589-AV6589,"")</f>
        <v/>
      </c>
      <c r="AX6589" t="str">
        <f t="shared" si="617"/>
        <v/>
      </c>
    </row>
    <row r="6590" spans="44:50">
      <c r="AR6590" t="str">
        <f t="shared" si="612"/>
        <v/>
      </c>
      <c r="AS6590" t="str">
        <f t="shared" si="613"/>
        <v/>
      </c>
      <c r="AT6590" t="str">
        <f t="shared" si="614"/>
        <v/>
      </c>
      <c r="AU6590" t="str">
        <f t="shared" si="615"/>
        <v/>
      </c>
      <c r="AV6590" t="str">
        <f t="shared" si="616"/>
        <v/>
      </c>
      <c r="AW6590" t="str">
        <f>IF(W6590&lt;&gt;"",AT6590-AV6590,"")</f>
        <v/>
      </c>
      <c r="AX6590" t="str">
        <f t="shared" si="617"/>
        <v/>
      </c>
    </row>
    <row r="6591" spans="44:50">
      <c r="AR6591" t="str">
        <f t="shared" si="612"/>
        <v/>
      </c>
      <c r="AS6591" t="str">
        <f t="shared" si="613"/>
        <v/>
      </c>
      <c r="AT6591" t="str">
        <f t="shared" si="614"/>
        <v/>
      </c>
      <c r="AU6591" t="str">
        <f t="shared" si="615"/>
        <v/>
      </c>
      <c r="AV6591" t="str">
        <f t="shared" si="616"/>
        <v/>
      </c>
      <c r="AW6591" t="str">
        <f>IF(W6591&lt;&gt;"",AT6591-AV6591,"")</f>
        <v/>
      </c>
      <c r="AX6591" t="str">
        <f t="shared" si="617"/>
        <v/>
      </c>
    </row>
    <row r="6592" spans="44:50">
      <c r="AR6592" t="str">
        <f t="shared" si="612"/>
        <v/>
      </c>
      <c r="AS6592" t="str">
        <f t="shared" si="613"/>
        <v/>
      </c>
      <c r="AT6592" t="str">
        <f t="shared" si="614"/>
        <v/>
      </c>
      <c r="AU6592" t="str">
        <f t="shared" si="615"/>
        <v/>
      </c>
      <c r="AV6592" t="str">
        <f t="shared" si="616"/>
        <v/>
      </c>
      <c r="AW6592" t="str">
        <f>IF(W6592&lt;&gt;"",AT6592-AV6592,"")</f>
        <v/>
      </c>
      <c r="AX6592" t="str">
        <f t="shared" si="617"/>
        <v/>
      </c>
    </row>
    <row r="6593" spans="44:50">
      <c r="AR6593" t="str">
        <f t="shared" si="612"/>
        <v/>
      </c>
      <c r="AS6593" t="str">
        <f t="shared" si="613"/>
        <v/>
      </c>
      <c r="AT6593" t="str">
        <f t="shared" si="614"/>
        <v/>
      </c>
      <c r="AU6593" t="str">
        <f t="shared" si="615"/>
        <v/>
      </c>
      <c r="AV6593" t="str">
        <f t="shared" si="616"/>
        <v/>
      </c>
      <c r="AW6593" t="str">
        <f>IF(W6593&lt;&gt;"",AT6593-AV6593,"")</f>
        <v/>
      </c>
      <c r="AX6593" t="str">
        <f t="shared" si="617"/>
        <v/>
      </c>
    </row>
    <row r="6594" spans="44:50">
      <c r="AR6594" t="str">
        <f t="shared" si="612"/>
        <v/>
      </c>
      <c r="AS6594" t="str">
        <f t="shared" si="613"/>
        <v/>
      </c>
      <c r="AT6594" t="str">
        <f t="shared" si="614"/>
        <v/>
      </c>
      <c r="AU6594" t="str">
        <f t="shared" si="615"/>
        <v/>
      </c>
      <c r="AV6594" t="str">
        <f t="shared" si="616"/>
        <v/>
      </c>
      <c r="AW6594" t="str">
        <f>IF(W6594&lt;&gt;"",AT6594-AV6594,"")</f>
        <v/>
      </c>
      <c r="AX6594" t="str">
        <f t="shared" si="617"/>
        <v/>
      </c>
    </row>
    <row r="6595" spans="44:50">
      <c r="AR6595" t="str">
        <f t="shared" ref="AR6595:AR6658" si="618">IF(L6595&lt;&gt;"",IF(AE6595&lt;&gt;"","提前订单","非提前订单"),"")</f>
        <v/>
      </c>
      <c r="AS6595" t="str">
        <f t="shared" ref="AS6595:AS6658" si="619">IF(U6595&lt;&gt;"",U6595-W6595,"")</f>
        <v/>
      </c>
      <c r="AT6595" t="str">
        <f t="shared" ref="AT6595:AT6658" si="620">IF(U6595&lt;&gt;"",U6595*AJ6595,"")</f>
        <v/>
      </c>
      <c r="AU6595" t="str">
        <f t="shared" ref="AU6595:AU6658" si="621">IF(V6595&lt;&gt;"",V6595*AJ6595,"")</f>
        <v/>
      </c>
      <c r="AV6595" t="str">
        <f t="shared" ref="AV6595:AV6658" si="622">IF(W6595&lt;&gt;"",W6595*AJ6595,"")</f>
        <v/>
      </c>
      <c r="AW6595" t="str">
        <f>IF(W6595&lt;&gt;"",AT6595-AV6595,"")</f>
        <v/>
      </c>
      <c r="AX6595" t="str">
        <f t="shared" ref="AX6595:AX6658" si="623">IF(E6595&lt;&gt;"",_xlfn.CONCAT(LEFT(E6595,2),"/",MID(E6595,4,2),"/",MID(E6595,7,4))+0,"")</f>
        <v/>
      </c>
    </row>
    <row r="6596" spans="44:50">
      <c r="AR6596" t="str">
        <f t="shared" si="618"/>
        <v/>
      </c>
      <c r="AS6596" t="str">
        <f t="shared" si="619"/>
        <v/>
      </c>
      <c r="AT6596" t="str">
        <f t="shared" si="620"/>
        <v/>
      </c>
      <c r="AU6596" t="str">
        <f t="shared" si="621"/>
        <v/>
      </c>
      <c r="AV6596" t="str">
        <f t="shared" si="622"/>
        <v/>
      </c>
      <c r="AW6596" t="str">
        <f>IF(W6596&lt;&gt;"",AT6596-AV6596,"")</f>
        <v/>
      </c>
      <c r="AX6596" t="str">
        <f t="shared" si="623"/>
        <v/>
      </c>
    </row>
    <row r="6597" spans="44:50">
      <c r="AR6597" t="str">
        <f t="shared" si="618"/>
        <v/>
      </c>
      <c r="AS6597" t="str">
        <f t="shared" si="619"/>
        <v/>
      </c>
      <c r="AT6597" t="str">
        <f t="shared" si="620"/>
        <v/>
      </c>
      <c r="AU6597" t="str">
        <f t="shared" si="621"/>
        <v/>
      </c>
      <c r="AV6597" t="str">
        <f t="shared" si="622"/>
        <v/>
      </c>
      <c r="AW6597" t="str">
        <f>IF(W6597&lt;&gt;"",AT6597-AV6597,"")</f>
        <v/>
      </c>
      <c r="AX6597" t="str">
        <f t="shared" si="623"/>
        <v/>
      </c>
    </row>
    <row r="6598" spans="44:50">
      <c r="AR6598" t="str">
        <f t="shared" si="618"/>
        <v/>
      </c>
      <c r="AS6598" t="str">
        <f t="shared" si="619"/>
        <v/>
      </c>
      <c r="AT6598" t="str">
        <f t="shared" si="620"/>
        <v/>
      </c>
      <c r="AU6598" t="str">
        <f t="shared" si="621"/>
        <v/>
      </c>
      <c r="AV6598" t="str">
        <f t="shared" si="622"/>
        <v/>
      </c>
      <c r="AW6598" t="str">
        <f>IF(W6598&lt;&gt;"",AT6598-AV6598,"")</f>
        <v/>
      </c>
      <c r="AX6598" t="str">
        <f t="shared" si="623"/>
        <v/>
      </c>
    </row>
    <row r="6599" spans="44:50">
      <c r="AR6599" t="str">
        <f t="shared" si="618"/>
        <v/>
      </c>
      <c r="AS6599" t="str">
        <f t="shared" si="619"/>
        <v/>
      </c>
      <c r="AT6599" t="str">
        <f t="shared" si="620"/>
        <v/>
      </c>
      <c r="AU6599" t="str">
        <f t="shared" si="621"/>
        <v/>
      </c>
      <c r="AV6599" t="str">
        <f t="shared" si="622"/>
        <v/>
      </c>
      <c r="AW6599" t="str">
        <f>IF(W6599&lt;&gt;"",AT6599-AV6599,"")</f>
        <v/>
      </c>
      <c r="AX6599" t="str">
        <f t="shared" si="623"/>
        <v/>
      </c>
    </row>
    <row r="6600" spans="44:50">
      <c r="AR6600" t="str">
        <f t="shared" si="618"/>
        <v/>
      </c>
      <c r="AS6600" t="str">
        <f t="shared" si="619"/>
        <v/>
      </c>
      <c r="AT6600" t="str">
        <f t="shared" si="620"/>
        <v/>
      </c>
      <c r="AU6600" t="str">
        <f t="shared" si="621"/>
        <v/>
      </c>
      <c r="AV6600" t="str">
        <f t="shared" si="622"/>
        <v/>
      </c>
      <c r="AW6600" t="str">
        <f>IF(W6600&lt;&gt;"",AT6600-AV6600,"")</f>
        <v/>
      </c>
      <c r="AX6600" t="str">
        <f t="shared" si="623"/>
        <v/>
      </c>
    </row>
    <row r="6601" spans="44:50">
      <c r="AR6601" t="str">
        <f t="shared" si="618"/>
        <v/>
      </c>
      <c r="AS6601" t="str">
        <f t="shared" si="619"/>
        <v/>
      </c>
      <c r="AT6601" t="str">
        <f t="shared" si="620"/>
        <v/>
      </c>
      <c r="AU6601" t="str">
        <f t="shared" si="621"/>
        <v/>
      </c>
      <c r="AV6601" t="str">
        <f t="shared" si="622"/>
        <v/>
      </c>
      <c r="AW6601" t="str">
        <f>IF(W6601&lt;&gt;"",AT6601-AV6601,"")</f>
        <v/>
      </c>
      <c r="AX6601" t="str">
        <f t="shared" si="623"/>
        <v/>
      </c>
    </row>
    <row r="6602" spans="44:50">
      <c r="AR6602" t="str">
        <f t="shared" si="618"/>
        <v/>
      </c>
      <c r="AS6602" t="str">
        <f t="shared" si="619"/>
        <v/>
      </c>
      <c r="AT6602" t="str">
        <f t="shared" si="620"/>
        <v/>
      </c>
      <c r="AU6602" t="str">
        <f t="shared" si="621"/>
        <v/>
      </c>
      <c r="AV6602" t="str">
        <f t="shared" si="622"/>
        <v/>
      </c>
      <c r="AW6602" t="str">
        <f>IF(W6602&lt;&gt;"",AT6602-AV6602,"")</f>
        <v/>
      </c>
      <c r="AX6602" t="str">
        <f t="shared" si="623"/>
        <v/>
      </c>
    </row>
    <row r="6603" spans="44:50">
      <c r="AR6603" t="str">
        <f t="shared" si="618"/>
        <v/>
      </c>
      <c r="AS6603" t="str">
        <f t="shared" si="619"/>
        <v/>
      </c>
      <c r="AT6603" t="str">
        <f t="shared" si="620"/>
        <v/>
      </c>
      <c r="AU6603" t="str">
        <f t="shared" si="621"/>
        <v/>
      </c>
      <c r="AV6603" t="str">
        <f t="shared" si="622"/>
        <v/>
      </c>
      <c r="AW6603" t="str">
        <f>IF(W6603&lt;&gt;"",AT6603-AV6603,"")</f>
        <v/>
      </c>
      <c r="AX6603" t="str">
        <f t="shared" si="623"/>
        <v/>
      </c>
    </row>
    <row r="6604" spans="44:50">
      <c r="AR6604" t="str">
        <f t="shared" si="618"/>
        <v/>
      </c>
      <c r="AS6604" t="str">
        <f t="shared" si="619"/>
        <v/>
      </c>
      <c r="AT6604" t="str">
        <f t="shared" si="620"/>
        <v/>
      </c>
      <c r="AU6604" t="str">
        <f t="shared" si="621"/>
        <v/>
      </c>
      <c r="AV6604" t="str">
        <f t="shared" si="622"/>
        <v/>
      </c>
      <c r="AW6604" t="str">
        <f>IF(W6604&lt;&gt;"",AT6604-AV6604,"")</f>
        <v/>
      </c>
      <c r="AX6604" t="str">
        <f t="shared" si="623"/>
        <v/>
      </c>
    </row>
    <row r="6605" spans="44:50">
      <c r="AR6605" t="str">
        <f t="shared" si="618"/>
        <v/>
      </c>
      <c r="AS6605" t="str">
        <f t="shared" si="619"/>
        <v/>
      </c>
      <c r="AT6605" t="str">
        <f t="shared" si="620"/>
        <v/>
      </c>
      <c r="AU6605" t="str">
        <f t="shared" si="621"/>
        <v/>
      </c>
      <c r="AV6605" t="str">
        <f t="shared" si="622"/>
        <v/>
      </c>
      <c r="AW6605" t="str">
        <f>IF(W6605&lt;&gt;"",AT6605-AV6605,"")</f>
        <v/>
      </c>
      <c r="AX6605" t="str">
        <f t="shared" si="623"/>
        <v/>
      </c>
    </row>
    <row r="6606" spans="44:50">
      <c r="AR6606" t="str">
        <f t="shared" si="618"/>
        <v/>
      </c>
      <c r="AS6606" t="str">
        <f t="shared" si="619"/>
        <v/>
      </c>
      <c r="AT6606" t="str">
        <f t="shared" si="620"/>
        <v/>
      </c>
      <c r="AU6606" t="str">
        <f t="shared" si="621"/>
        <v/>
      </c>
      <c r="AV6606" t="str">
        <f t="shared" si="622"/>
        <v/>
      </c>
      <c r="AW6606" t="str">
        <f>IF(W6606&lt;&gt;"",AT6606-AV6606,"")</f>
        <v/>
      </c>
      <c r="AX6606" t="str">
        <f t="shared" si="623"/>
        <v/>
      </c>
    </row>
    <row r="6607" spans="44:50">
      <c r="AR6607" t="str">
        <f t="shared" si="618"/>
        <v/>
      </c>
      <c r="AS6607" t="str">
        <f t="shared" si="619"/>
        <v/>
      </c>
      <c r="AT6607" t="str">
        <f t="shared" si="620"/>
        <v/>
      </c>
      <c r="AU6607" t="str">
        <f t="shared" si="621"/>
        <v/>
      </c>
      <c r="AV6607" t="str">
        <f t="shared" si="622"/>
        <v/>
      </c>
      <c r="AW6607" t="str">
        <f>IF(W6607&lt;&gt;"",AT6607-AV6607,"")</f>
        <v/>
      </c>
      <c r="AX6607" t="str">
        <f t="shared" si="623"/>
        <v/>
      </c>
    </row>
    <row r="6608" spans="44:50">
      <c r="AR6608" t="str">
        <f t="shared" si="618"/>
        <v/>
      </c>
      <c r="AS6608" t="str">
        <f t="shared" si="619"/>
        <v/>
      </c>
      <c r="AT6608" t="str">
        <f t="shared" si="620"/>
        <v/>
      </c>
      <c r="AU6608" t="str">
        <f t="shared" si="621"/>
        <v/>
      </c>
      <c r="AV6608" t="str">
        <f t="shared" si="622"/>
        <v/>
      </c>
      <c r="AW6608" t="str">
        <f>IF(W6608&lt;&gt;"",AT6608-AV6608,"")</f>
        <v/>
      </c>
      <c r="AX6608" t="str">
        <f t="shared" si="623"/>
        <v/>
      </c>
    </row>
    <row r="6609" spans="44:50">
      <c r="AR6609" t="str">
        <f t="shared" si="618"/>
        <v/>
      </c>
      <c r="AS6609" t="str">
        <f t="shared" si="619"/>
        <v/>
      </c>
      <c r="AT6609" t="str">
        <f t="shared" si="620"/>
        <v/>
      </c>
      <c r="AU6609" t="str">
        <f t="shared" si="621"/>
        <v/>
      </c>
      <c r="AV6609" t="str">
        <f t="shared" si="622"/>
        <v/>
      </c>
      <c r="AW6609" t="str">
        <f>IF(W6609&lt;&gt;"",AT6609-AV6609,"")</f>
        <v/>
      </c>
      <c r="AX6609" t="str">
        <f t="shared" si="623"/>
        <v/>
      </c>
    </row>
    <row r="6610" spans="44:50">
      <c r="AR6610" t="str">
        <f t="shared" si="618"/>
        <v/>
      </c>
      <c r="AS6610" t="str">
        <f t="shared" si="619"/>
        <v/>
      </c>
      <c r="AT6610" t="str">
        <f t="shared" si="620"/>
        <v/>
      </c>
      <c r="AU6610" t="str">
        <f t="shared" si="621"/>
        <v/>
      </c>
      <c r="AV6610" t="str">
        <f t="shared" si="622"/>
        <v/>
      </c>
      <c r="AW6610" t="str">
        <f>IF(W6610&lt;&gt;"",AT6610-AV6610,"")</f>
        <v/>
      </c>
      <c r="AX6610" t="str">
        <f t="shared" si="623"/>
        <v/>
      </c>
    </row>
    <row r="6611" spans="44:50">
      <c r="AR6611" t="str">
        <f t="shared" si="618"/>
        <v/>
      </c>
      <c r="AS6611" t="str">
        <f t="shared" si="619"/>
        <v/>
      </c>
      <c r="AT6611" t="str">
        <f t="shared" si="620"/>
        <v/>
      </c>
      <c r="AU6611" t="str">
        <f t="shared" si="621"/>
        <v/>
      </c>
      <c r="AV6611" t="str">
        <f t="shared" si="622"/>
        <v/>
      </c>
      <c r="AW6611" t="str">
        <f>IF(W6611&lt;&gt;"",AT6611-AV6611,"")</f>
        <v/>
      </c>
      <c r="AX6611" t="str">
        <f t="shared" si="623"/>
        <v/>
      </c>
    </row>
    <row r="6612" spans="44:50">
      <c r="AR6612" t="str">
        <f t="shared" si="618"/>
        <v/>
      </c>
      <c r="AS6612" t="str">
        <f t="shared" si="619"/>
        <v/>
      </c>
      <c r="AT6612" t="str">
        <f t="shared" si="620"/>
        <v/>
      </c>
      <c r="AU6612" t="str">
        <f t="shared" si="621"/>
        <v/>
      </c>
      <c r="AV6612" t="str">
        <f t="shared" si="622"/>
        <v/>
      </c>
      <c r="AW6612" t="str">
        <f>IF(W6612&lt;&gt;"",AT6612-AV6612,"")</f>
        <v/>
      </c>
      <c r="AX6612" t="str">
        <f t="shared" si="623"/>
        <v/>
      </c>
    </row>
    <row r="6613" spans="44:50">
      <c r="AR6613" t="str">
        <f t="shared" si="618"/>
        <v/>
      </c>
      <c r="AS6613" t="str">
        <f t="shared" si="619"/>
        <v/>
      </c>
      <c r="AT6613" t="str">
        <f t="shared" si="620"/>
        <v/>
      </c>
      <c r="AU6613" t="str">
        <f t="shared" si="621"/>
        <v/>
      </c>
      <c r="AV6613" t="str">
        <f t="shared" si="622"/>
        <v/>
      </c>
      <c r="AW6613" t="str">
        <f>IF(W6613&lt;&gt;"",AT6613-AV6613,"")</f>
        <v/>
      </c>
      <c r="AX6613" t="str">
        <f t="shared" si="623"/>
        <v/>
      </c>
    </row>
    <row r="6614" spans="44:50">
      <c r="AR6614" t="str">
        <f t="shared" si="618"/>
        <v/>
      </c>
      <c r="AS6614" t="str">
        <f t="shared" si="619"/>
        <v/>
      </c>
      <c r="AT6614" t="str">
        <f t="shared" si="620"/>
        <v/>
      </c>
      <c r="AU6614" t="str">
        <f t="shared" si="621"/>
        <v/>
      </c>
      <c r="AV6614" t="str">
        <f t="shared" si="622"/>
        <v/>
      </c>
      <c r="AW6614" t="str">
        <f>IF(W6614&lt;&gt;"",AT6614-AV6614,"")</f>
        <v/>
      </c>
      <c r="AX6614" t="str">
        <f t="shared" si="623"/>
        <v/>
      </c>
    </row>
    <row r="6615" spans="44:50">
      <c r="AR6615" t="str">
        <f t="shared" si="618"/>
        <v/>
      </c>
      <c r="AS6615" t="str">
        <f t="shared" si="619"/>
        <v/>
      </c>
      <c r="AT6615" t="str">
        <f t="shared" si="620"/>
        <v/>
      </c>
      <c r="AU6615" t="str">
        <f t="shared" si="621"/>
        <v/>
      </c>
      <c r="AV6615" t="str">
        <f t="shared" si="622"/>
        <v/>
      </c>
      <c r="AW6615" t="str">
        <f>IF(W6615&lt;&gt;"",AT6615-AV6615,"")</f>
        <v/>
      </c>
      <c r="AX6615" t="str">
        <f t="shared" si="623"/>
        <v/>
      </c>
    </row>
    <row r="6616" spans="44:50">
      <c r="AR6616" t="str">
        <f t="shared" si="618"/>
        <v/>
      </c>
      <c r="AS6616" t="str">
        <f t="shared" si="619"/>
        <v/>
      </c>
      <c r="AT6616" t="str">
        <f t="shared" si="620"/>
        <v/>
      </c>
      <c r="AU6616" t="str">
        <f t="shared" si="621"/>
        <v/>
      </c>
      <c r="AV6616" t="str">
        <f t="shared" si="622"/>
        <v/>
      </c>
      <c r="AW6616" t="str">
        <f>IF(W6616&lt;&gt;"",AT6616-AV6616,"")</f>
        <v/>
      </c>
      <c r="AX6616" t="str">
        <f t="shared" si="623"/>
        <v/>
      </c>
    </row>
    <row r="6617" spans="44:50">
      <c r="AR6617" t="str">
        <f t="shared" si="618"/>
        <v/>
      </c>
      <c r="AS6617" t="str">
        <f t="shared" si="619"/>
        <v/>
      </c>
      <c r="AT6617" t="str">
        <f t="shared" si="620"/>
        <v/>
      </c>
      <c r="AU6617" t="str">
        <f t="shared" si="621"/>
        <v/>
      </c>
      <c r="AV6617" t="str">
        <f t="shared" si="622"/>
        <v/>
      </c>
      <c r="AW6617" t="str">
        <f>IF(W6617&lt;&gt;"",AT6617-AV6617,"")</f>
        <v/>
      </c>
      <c r="AX6617" t="str">
        <f t="shared" si="623"/>
        <v/>
      </c>
    </row>
    <row r="6618" spans="44:50">
      <c r="AR6618" t="str">
        <f t="shared" si="618"/>
        <v/>
      </c>
      <c r="AS6618" t="str">
        <f t="shared" si="619"/>
        <v/>
      </c>
      <c r="AT6618" t="str">
        <f t="shared" si="620"/>
        <v/>
      </c>
      <c r="AU6618" t="str">
        <f t="shared" si="621"/>
        <v/>
      </c>
      <c r="AV6618" t="str">
        <f t="shared" si="622"/>
        <v/>
      </c>
      <c r="AW6618" t="str">
        <f>IF(W6618&lt;&gt;"",AT6618-AV6618,"")</f>
        <v/>
      </c>
      <c r="AX6618" t="str">
        <f t="shared" si="623"/>
        <v/>
      </c>
    </row>
    <row r="6619" spans="44:50">
      <c r="AR6619" t="str">
        <f t="shared" si="618"/>
        <v/>
      </c>
      <c r="AS6619" t="str">
        <f t="shared" si="619"/>
        <v/>
      </c>
      <c r="AT6619" t="str">
        <f t="shared" si="620"/>
        <v/>
      </c>
      <c r="AU6619" t="str">
        <f t="shared" si="621"/>
        <v/>
      </c>
      <c r="AV6619" t="str">
        <f t="shared" si="622"/>
        <v/>
      </c>
      <c r="AW6619" t="str">
        <f>IF(W6619&lt;&gt;"",AT6619-AV6619,"")</f>
        <v/>
      </c>
      <c r="AX6619" t="str">
        <f t="shared" si="623"/>
        <v/>
      </c>
    </row>
    <row r="6620" spans="44:50">
      <c r="AR6620" t="str">
        <f t="shared" si="618"/>
        <v/>
      </c>
      <c r="AS6620" t="str">
        <f t="shared" si="619"/>
        <v/>
      </c>
      <c r="AT6620" t="str">
        <f t="shared" si="620"/>
        <v/>
      </c>
      <c r="AU6620" t="str">
        <f t="shared" si="621"/>
        <v/>
      </c>
      <c r="AV6620" t="str">
        <f t="shared" si="622"/>
        <v/>
      </c>
      <c r="AW6620" t="str">
        <f>IF(W6620&lt;&gt;"",AT6620-AV6620,"")</f>
        <v/>
      </c>
      <c r="AX6620" t="str">
        <f t="shared" si="623"/>
        <v/>
      </c>
    </row>
    <row r="6621" spans="44:50">
      <c r="AR6621" t="str">
        <f t="shared" si="618"/>
        <v/>
      </c>
      <c r="AS6621" t="str">
        <f t="shared" si="619"/>
        <v/>
      </c>
      <c r="AT6621" t="str">
        <f t="shared" si="620"/>
        <v/>
      </c>
      <c r="AU6621" t="str">
        <f t="shared" si="621"/>
        <v/>
      </c>
      <c r="AV6621" t="str">
        <f t="shared" si="622"/>
        <v/>
      </c>
      <c r="AW6621" t="str">
        <f>IF(W6621&lt;&gt;"",AT6621-AV6621,"")</f>
        <v/>
      </c>
      <c r="AX6621" t="str">
        <f t="shared" si="623"/>
        <v/>
      </c>
    </row>
    <row r="6622" spans="44:50">
      <c r="AR6622" t="str">
        <f t="shared" si="618"/>
        <v/>
      </c>
      <c r="AS6622" t="str">
        <f t="shared" si="619"/>
        <v/>
      </c>
      <c r="AT6622" t="str">
        <f t="shared" si="620"/>
        <v/>
      </c>
      <c r="AU6622" t="str">
        <f t="shared" si="621"/>
        <v/>
      </c>
      <c r="AV6622" t="str">
        <f t="shared" si="622"/>
        <v/>
      </c>
      <c r="AW6622" t="str">
        <f>IF(W6622&lt;&gt;"",AT6622-AV6622,"")</f>
        <v/>
      </c>
      <c r="AX6622" t="str">
        <f t="shared" si="623"/>
        <v/>
      </c>
    </row>
    <row r="6623" spans="44:50">
      <c r="AR6623" t="str">
        <f t="shared" si="618"/>
        <v/>
      </c>
      <c r="AS6623" t="str">
        <f t="shared" si="619"/>
        <v/>
      </c>
      <c r="AT6623" t="str">
        <f t="shared" si="620"/>
        <v/>
      </c>
      <c r="AU6623" t="str">
        <f t="shared" si="621"/>
        <v/>
      </c>
      <c r="AV6623" t="str">
        <f t="shared" si="622"/>
        <v/>
      </c>
      <c r="AW6623" t="str">
        <f>IF(W6623&lt;&gt;"",AT6623-AV6623,"")</f>
        <v/>
      </c>
      <c r="AX6623" t="str">
        <f t="shared" si="623"/>
        <v/>
      </c>
    </row>
    <row r="6624" spans="44:50">
      <c r="AR6624" t="str">
        <f t="shared" si="618"/>
        <v/>
      </c>
      <c r="AS6624" t="str">
        <f t="shared" si="619"/>
        <v/>
      </c>
      <c r="AT6624" t="str">
        <f t="shared" si="620"/>
        <v/>
      </c>
      <c r="AU6624" t="str">
        <f t="shared" si="621"/>
        <v/>
      </c>
      <c r="AV6624" t="str">
        <f t="shared" si="622"/>
        <v/>
      </c>
      <c r="AW6624" t="str">
        <f>IF(W6624&lt;&gt;"",AT6624-AV6624,"")</f>
        <v/>
      </c>
      <c r="AX6624" t="str">
        <f t="shared" si="623"/>
        <v/>
      </c>
    </row>
    <row r="6625" spans="44:50">
      <c r="AR6625" t="str">
        <f t="shared" si="618"/>
        <v/>
      </c>
      <c r="AS6625" t="str">
        <f t="shared" si="619"/>
        <v/>
      </c>
      <c r="AT6625" t="str">
        <f t="shared" si="620"/>
        <v/>
      </c>
      <c r="AU6625" t="str">
        <f t="shared" si="621"/>
        <v/>
      </c>
      <c r="AV6625" t="str">
        <f t="shared" si="622"/>
        <v/>
      </c>
      <c r="AW6625" t="str">
        <f>IF(W6625&lt;&gt;"",AT6625-AV6625,"")</f>
        <v/>
      </c>
      <c r="AX6625" t="str">
        <f t="shared" si="623"/>
        <v/>
      </c>
    </row>
    <row r="6626" spans="44:50">
      <c r="AR6626" t="str">
        <f t="shared" si="618"/>
        <v/>
      </c>
      <c r="AS6626" t="str">
        <f t="shared" si="619"/>
        <v/>
      </c>
      <c r="AT6626" t="str">
        <f t="shared" si="620"/>
        <v/>
      </c>
      <c r="AU6626" t="str">
        <f t="shared" si="621"/>
        <v/>
      </c>
      <c r="AV6626" t="str">
        <f t="shared" si="622"/>
        <v/>
      </c>
      <c r="AW6626" t="str">
        <f>IF(W6626&lt;&gt;"",AT6626-AV6626,"")</f>
        <v/>
      </c>
      <c r="AX6626" t="str">
        <f t="shared" si="623"/>
        <v/>
      </c>
    </row>
    <row r="6627" spans="44:50">
      <c r="AR6627" t="str">
        <f t="shared" si="618"/>
        <v/>
      </c>
      <c r="AS6627" t="str">
        <f t="shared" si="619"/>
        <v/>
      </c>
      <c r="AT6627" t="str">
        <f t="shared" si="620"/>
        <v/>
      </c>
      <c r="AU6627" t="str">
        <f t="shared" si="621"/>
        <v/>
      </c>
      <c r="AV6627" t="str">
        <f t="shared" si="622"/>
        <v/>
      </c>
      <c r="AW6627" t="str">
        <f>IF(W6627&lt;&gt;"",AT6627-AV6627,"")</f>
        <v/>
      </c>
      <c r="AX6627" t="str">
        <f t="shared" si="623"/>
        <v/>
      </c>
    </row>
    <row r="6628" spans="44:50">
      <c r="AR6628" t="str">
        <f t="shared" si="618"/>
        <v/>
      </c>
      <c r="AS6628" t="str">
        <f t="shared" si="619"/>
        <v/>
      </c>
      <c r="AT6628" t="str">
        <f t="shared" si="620"/>
        <v/>
      </c>
      <c r="AU6628" t="str">
        <f t="shared" si="621"/>
        <v/>
      </c>
      <c r="AV6628" t="str">
        <f t="shared" si="622"/>
        <v/>
      </c>
      <c r="AW6628" t="str">
        <f>IF(W6628&lt;&gt;"",AT6628-AV6628,"")</f>
        <v/>
      </c>
      <c r="AX6628" t="str">
        <f t="shared" si="623"/>
        <v/>
      </c>
    </row>
    <row r="6629" spans="44:50">
      <c r="AR6629" t="str">
        <f t="shared" si="618"/>
        <v/>
      </c>
      <c r="AS6629" t="str">
        <f t="shared" si="619"/>
        <v/>
      </c>
      <c r="AT6629" t="str">
        <f t="shared" si="620"/>
        <v/>
      </c>
      <c r="AU6629" t="str">
        <f t="shared" si="621"/>
        <v/>
      </c>
      <c r="AV6629" t="str">
        <f t="shared" si="622"/>
        <v/>
      </c>
      <c r="AW6629" t="str">
        <f>IF(W6629&lt;&gt;"",AT6629-AV6629,"")</f>
        <v/>
      </c>
      <c r="AX6629" t="str">
        <f t="shared" si="623"/>
        <v/>
      </c>
    </row>
    <row r="6630" spans="44:50">
      <c r="AR6630" t="str">
        <f t="shared" si="618"/>
        <v/>
      </c>
      <c r="AS6630" t="str">
        <f t="shared" si="619"/>
        <v/>
      </c>
      <c r="AT6630" t="str">
        <f t="shared" si="620"/>
        <v/>
      </c>
      <c r="AU6630" t="str">
        <f t="shared" si="621"/>
        <v/>
      </c>
      <c r="AV6630" t="str">
        <f t="shared" si="622"/>
        <v/>
      </c>
      <c r="AW6630" t="str">
        <f>IF(W6630&lt;&gt;"",AT6630-AV6630,"")</f>
        <v/>
      </c>
      <c r="AX6630" t="str">
        <f t="shared" si="623"/>
        <v/>
      </c>
    </row>
    <row r="6631" spans="44:50">
      <c r="AR6631" t="str">
        <f t="shared" si="618"/>
        <v/>
      </c>
      <c r="AS6631" t="str">
        <f t="shared" si="619"/>
        <v/>
      </c>
      <c r="AT6631" t="str">
        <f t="shared" si="620"/>
        <v/>
      </c>
      <c r="AU6631" t="str">
        <f t="shared" si="621"/>
        <v/>
      </c>
      <c r="AV6631" t="str">
        <f t="shared" si="622"/>
        <v/>
      </c>
      <c r="AW6631" t="str">
        <f>IF(W6631&lt;&gt;"",AT6631-AV6631,"")</f>
        <v/>
      </c>
      <c r="AX6631" t="str">
        <f t="shared" si="623"/>
        <v/>
      </c>
    </row>
    <row r="6632" spans="44:50">
      <c r="AR6632" t="str">
        <f t="shared" si="618"/>
        <v/>
      </c>
      <c r="AS6632" t="str">
        <f t="shared" si="619"/>
        <v/>
      </c>
      <c r="AT6632" t="str">
        <f t="shared" si="620"/>
        <v/>
      </c>
      <c r="AU6632" t="str">
        <f t="shared" si="621"/>
        <v/>
      </c>
      <c r="AV6632" t="str">
        <f t="shared" si="622"/>
        <v/>
      </c>
      <c r="AW6632" t="str">
        <f>IF(W6632&lt;&gt;"",AT6632-AV6632,"")</f>
        <v/>
      </c>
      <c r="AX6632" t="str">
        <f t="shared" si="623"/>
        <v/>
      </c>
    </row>
    <row r="6633" spans="44:50">
      <c r="AR6633" t="str">
        <f t="shared" si="618"/>
        <v/>
      </c>
      <c r="AS6633" t="str">
        <f t="shared" si="619"/>
        <v/>
      </c>
      <c r="AT6633" t="str">
        <f t="shared" si="620"/>
        <v/>
      </c>
      <c r="AU6633" t="str">
        <f t="shared" si="621"/>
        <v/>
      </c>
      <c r="AV6633" t="str">
        <f t="shared" si="622"/>
        <v/>
      </c>
      <c r="AW6633" t="str">
        <f>IF(W6633&lt;&gt;"",AT6633-AV6633,"")</f>
        <v/>
      </c>
      <c r="AX6633" t="str">
        <f t="shared" si="623"/>
        <v/>
      </c>
    </row>
    <row r="6634" spans="44:50">
      <c r="AR6634" t="str">
        <f t="shared" si="618"/>
        <v/>
      </c>
      <c r="AS6634" t="str">
        <f t="shared" si="619"/>
        <v/>
      </c>
      <c r="AT6634" t="str">
        <f t="shared" si="620"/>
        <v/>
      </c>
      <c r="AU6634" t="str">
        <f t="shared" si="621"/>
        <v/>
      </c>
      <c r="AV6634" t="str">
        <f t="shared" si="622"/>
        <v/>
      </c>
      <c r="AW6634" t="str">
        <f>IF(W6634&lt;&gt;"",AT6634-AV6634,"")</f>
        <v/>
      </c>
      <c r="AX6634" t="str">
        <f t="shared" si="623"/>
        <v/>
      </c>
    </row>
    <row r="6635" spans="44:50">
      <c r="AR6635" t="str">
        <f t="shared" si="618"/>
        <v/>
      </c>
      <c r="AS6635" t="str">
        <f t="shared" si="619"/>
        <v/>
      </c>
      <c r="AT6635" t="str">
        <f t="shared" si="620"/>
        <v/>
      </c>
      <c r="AU6635" t="str">
        <f t="shared" si="621"/>
        <v/>
      </c>
      <c r="AV6635" t="str">
        <f t="shared" si="622"/>
        <v/>
      </c>
      <c r="AW6635" t="str">
        <f>IF(W6635&lt;&gt;"",AT6635-AV6635,"")</f>
        <v/>
      </c>
      <c r="AX6635" t="str">
        <f t="shared" si="623"/>
        <v/>
      </c>
    </row>
    <row r="6636" spans="44:50">
      <c r="AR6636" t="str">
        <f t="shared" si="618"/>
        <v/>
      </c>
      <c r="AS6636" t="str">
        <f t="shared" si="619"/>
        <v/>
      </c>
      <c r="AT6636" t="str">
        <f t="shared" si="620"/>
        <v/>
      </c>
      <c r="AU6636" t="str">
        <f t="shared" si="621"/>
        <v/>
      </c>
      <c r="AV6636" t="str">
        <f t="shared" si="622"/>
        <v/>
      </c>
      <c r="AW6636" t="str">
        <f>IF(W6636&lt;&gt;"",AT6636-AV6636,"")</f>
        <v/>
      </c>
      <c r="AX6636" t="str">
        <f t="shared" si="623"/>
        <v/>
      </c>
    </row>
    <row r="6637" spans="44:50">
      <c r="AR6637" t="str">
        <f t="shared" si="618"/>
        <v/>
      </c>
      <c r="AS6637" t="str">
        <f t="shared" si="619"/>
        <v/>
      </c>
      <c r="AT6637" t="str">
        <f t="shared" si="620"/>
        <v/>
      </c>
      <c r="AU6637" t="str">
        <f t="shared" si="621"/>
        <v/>
      </c>
      <c r="AV6637" t="str">
        <f t="shared" si="622"/>
        <v/>
      </c>
      <c r="AW6637" t="str">
        <f>IF(W6637&lt;&gt;"",AT6637-AV6637,"")</f>
        <v/>
      </c>
      <c r="AX6637" t="str">
        <f t="shared" si="623"/>
        <v/>
      </c>
    </row>
    <row r="6638" spans="44:50">
      <c r="AR6638" t="str">
        <f t="shared" si="618"/>
        <v/>
      </c>
      <c r="AS6638" t="str">
        <f t="shared" si="619"/>
        <v/>
      </c>
      <c r="AT6638" t="str">
        <f t="shared" si="620"/>
        <v/>
      </c>
      <c r="AU6638" t="str">
        <f t="shared" si="621"/>
        <v/>
      </c>
      <c r="AV6638" t="str">
        <f t="shared" si="622"/>
        <v/>
      </c>
      <c r="AW6638" t="str">
        <f>IF(W6638&lt;&gt;"",AT6638-AV6638,"")</f>
        <v/>
      </c>
      <c r="AX6638" t="str">
        <f t="shared" si="623"/>
        <v/>
      </c>
    </row>
    <row r="6639" spans="44:50">
      <c r="AR6639" t="str">
        <f t="shared" si="618"/>
        <v/>
      </c>
      <c r="AS6639" t="str">
        <f t="shared" si="619"/>
        <v/>
      </c>
      <c r="AT6639" t="str">
        <f t="shared" si="620"/>
        <v/>
      </c>
      <c r="AU6639" t="str">
        <f t="shared" si="621"/>
        <v/>
      </c>
      <c r="AV6639" t="str">
        <f t="shared" si="622"/>
        <v/>
      </c>
      <c r="AW6639" t="str">
        <f>IF(W6639&lt;&gt;"",AT6639-AV6639,"")</f>
        <v/>
      </c>
      <c r="AX6639" t="str">
        <f t="shared" si="623"/>
        <v/>
      </c>
    </row>
    <row r="6640" spans="44:50">
      <c r="AR6640" t="str">
        <f t="shared" si="618"/>
        <v/>
      </c>
      <c r="AS6640" t="str">
        <f t="shared" si="619"/>
        <v/>
      </c>
      <c r="AT6640" t="str">
        <f t="shared" si="620"/>
        <v/>
      </c>
      <c r="AU6640" t="str">
        <f t="shared" si="621"/>
        <v/>
      </c>
      <c r="AV6640" t="str">
        <f t="shared" si="622"/>
        <v/>
      </c>
      <c r="AW6640" t="str">
        <f>IF(W6640&lt;&gt;"",AT6640-AV6640,"")</f>
        <v/>
      </c>
      <c r="AX6640" t="str">
        <f t="shared" si="623"/>
        <v/>
      </c>
    </row>
    <row r="6641" spans="44:50">
      <c r="AR6641" t="str">
        <f t="shared" si="618"/>
        <v/>
      </c>
      <c r="AS6641" t="str">
        <f t="shared" si="619"/>
        <v/>
      </c>
      <c r="AT6641" t="str">
        <f t="shared" si="620"/>
        <v/>
      </c>
      <c r="AU6641" t="str">
        <f t="shared" si="621"/>
        <v/>
      </c>
      <c r="AV6641" t="str">
        <f t="shared" si="622"/>
        <v/>
      </c>
      <c r="AW6641" t="str">
        <f>IF(W6641&lt;&gt;"",AT6641-AV6641,"")</f>
        <v/>
      </c>
      <c r="AX6641" t="str">
        <f t="shared" si="623"/>
        <v/>
      </c>
    </row>
    <row r="6642" spans="44:50">
      <c r="AR6642" t="str">
        <f t="shared" si="618"/>
        <v/>
      </c>
      <c r="AS6642" t="str">
        <f t="shared" si="619"/>
        <v/>
      </c>
      <c r="AT6642" t="str">
        <f t="shared" si="620"/>
        <v/>
      </c>
      <c r="AU6642" t="str">
        <f t="shared" si="621"/>
        <v/>
      </c>
      <c r="AV6642" t="str">
        <f t="shared" si="622"/>
        <v/>
      </c>
      <c r="AW6642" t="str">
        <f>IF(W6642&lt;&gt;"",AT6642-AV6642,"")</f>
        <v/>
      </c>
      <c r="AX6642" t="str">
        <f t="shared" si="623"/>
        <v/>
      </c>
    </row>
    <row r="6643" spans="44:50">
      <c r="AR6643" t="str">
        <f t="shared" si="618"/>
        <v/>
      </c>
      <c r="AS6643" t="str">
        <f t="shared" si="619"/>
        <v/>
      </c>
      <c r="AT6643" t="str">
        <f t="shared" si="620"/>
        <v/>
      </c>
      <c r="AU6643" t="str">
        <f t="shared" si="621"/>
        <v/>
      </c>
      <c r="AV6643" t="str">
        <f t="shared" si="622"/>
        <v/>
      </c>
      <c r="AW6643" t="str">
        <f>IF(W6643&lt;&gt;"",AT6643-AV6643,"")</f>
        <v/>
      </c>
      <c r="AX6643" t="str">
        <f t="shared" si="623"/>
        <v/>
      </c>
    </row>
    <row r="6644" spans="44:50">
      <c r="AR6644" t="str">
        <f t="shared" si="618"/>
        <v/>
      </c>
      <c r="AS6644" t="str">
        <f t="shared" si="619"/>
        <v/>
      </c>
      <c r="AT6644" t="str">
        <f t="shared" si="620"/>
        <v/>
      </c>
      <c r="AU6644" t="str">
        <f t="shared" si="621"/>
        <v/>
      </c>
      <c r="AV6644" t="str">
        <f t="shared" si="622"/>
        <v/>
      </c>
      <c r="AW6644" t="str">
        <f>IF(W6644&lt;&gt;"",AT6644-AV6644,"")</f>
        <v/>
      </c>
      <c r="AX6644" t="str">
        <f t="shared" si="623"/>
        <v/>
      </c>
    </row>
    <row r="6645" spans="44:50">
      <c r="AR6645" t="str">
        <f t="shared" si="618"/>
        <v/>
      </c>
      <c r="AS6645" t="str">
        <f t="shared" si="619"/>
        <v/>
      </c>
      <c r="AT6645" t="str">
        <f t="shared" si="620"/>
        <v/>
      </c>
      <c r="AU6645" t="str">
        <f t="shared" si="621"/>
        <v/>
      </c>
      <c r="AV6645" t="str">
        <f t="shared" si="622"/>
        <v/>
      </c>
      <c r="AW6645" t="str">
        <f>IF(W6645&lt;&gt;"",AT6645-AV6645,"")</f>
        <v/>
      </c>
      <c r="AX6645" t="str">
        <f t="shared" si="623"/>
        <v/>
      </c>
    </row>
    <row r="6646" spans="44:50">
      <c r="AR6646" t="str">
        <f t="shared" si="618"/>
        <v/>
      </c>
      <c r="AS6646" t="str">
        <f t="shared" si="619"/>
        <v/>
      </c>
      <c r="AT6646" t="str">
        <f t="shared" si="620"/>
        <v/>
      </c>
      <c r="AU6646" t="str">
        <f t="shared" si="621"/>
        <v/>
      </c>
      <c r="AV6646" t="str">
        <f t="shared" si="622"/>
        <v/>
      </c>
      <c r="AW6646" t="str">
        <f>IF(W6646&lt;&gt;"",AT6646-AV6646,"")</f>
        <v/>
      </c>
      <c r="AX6646" t="str">
        <f t="shared" si="623"/>
        <v/>
      </c>
    </row>
    <row r="6647" spans="44:50">
      <c r="AR6647" t="str">
        <f t="shared" si="618"/>
        <v/>
      </c>
      <c r="AS6647" t="str">
        <f t="shared" si="619"/>
        <v/>
      </c>
      <c r="AT6647" t="str">
        <f t="shared" si="620"/>
        <v/>
      </c>
      <c r="AU6647" t="str">
        <f t="shared" si="621"/>
        <v/>
      </c>
      <c r="AV6647" t="str">
        <f t="shared" si="622"/>
        <v/>
      </c>
      <c r="AW6647" t="str">
        <f>IF(W6647&lt;&gt;"",AT6647-AV6647,"")</f>
        <v/>
      </c>
      <c r="AX6647" t="str">
        <f t="shared" si="623"/>
        <v/>
      </c>
    </row>
    <row r="6648" spans="44:50">
      <c r="AR6648" t="str">
        <f t="shared" si="618"/>
        <v/>
      </c>
      <c r="AS6648" t="str">
        <f t="shared" si="619"/>
        <v/>
      </c>
      <c r="AT6648" t="str">
        <f t="shared" si="620"/>
        <v/>
      </c>
      <c r="AU6648" t="str">
        <f t="shared" si="621"/>
        <v/>
      </c>
      <c r="AV6648" t="str">
        <f t="shared" si="622"/>
        <v/>
      </c>
      <c r="AW6648" t="str">
        <f>IF(W6648&lt;&gt;"",AT6648-AV6648,"")</f>
        <v/>
      </c>
      <c r="AX6648" t="str">
        <f t="shared" si="623"/>
        <v/>
      </c>
    </row>
    <row r="6649" spans="44:50">
      <c r="AR6649" t="str">
        <f t="shared" si="618"/>
        <v/>
      </c>
      <c r="AS6649" t="str">
        <f t="shared" si="619"/>
        <v/>
      </c>
      <c r="AT6649" t="str">
        <f t="shared" si="620"/>
        <v/>
      </c>
      <c r="AU6649" t="str">
        <f t="shared" si="621"/>
        <v/>
      </c>
      <c r="AV6649" t="str">
        <f t="shared" si="622"/>
        <v/>
      </c>
      <c r="AW6649" t="str">
        <f>IF(W6649&lt;&gt;"",AT6649-AV6649,"")</f>
        <v/>
      </c>
      <c r="AX6649" t="str">
        <f t="shared" si="623"/>
        <v/>
      </c>
    </row>
    <row r="6650" spans="44:50">
      <c r="AR6650" t="str">
        <f t="shared" si="618"/>
        <v/>
      </c>
      <c r="AS6650" t="str">
        <f t="shared" si="619"/>
        <v/>
      </c>
      <c r="AT6650" t="str">
        <f t="shared" si="620"/>
        <v/>
      </c>
      <c r="AU6650" t="str">
        <f t="shared" si="621"/>
        <v/>
      </c>
      <c r="AV6650" t="str">
        <f t="shared" si="622"/>
        <v/>
      </c>
      <c r="AW6650" t="str">
        <f>IF(W6650&lt;&gt;"",AT6650-AV6650,"")</f>
        <v/>
      </c>
      <c r="AX6650" t="str">
        <f t="shared" si="623"/>
        <v/>
      </c>
    </row>
    <row r="6651" spans="44:50">
      <c r="AR6651" t="str">
        <f t="shared" si="618"/>
        <v/>
      </c>
      <c r="AS6651" t="str">
        <f t="shared" si="619"/>
        <v/>
      </c>
      <c r="AT6651" t="str">
        <f t="shared" si="620"/>
        <v/>
      </c>
      <c r="AU6651" t="str">
        <f t="shared" si="621"/>
        <v/>
      </c>
      <c r="AV6651" t="str">
        <f t="shared" si="622"/>
        <v/>
      </c>
      <c r="AW6651" t="str">
        <f>IF(W6651&lt;&gt;"",AT6651-AV6651,"")</f>
        <v/>
      </c>
      <c r="AX6651" t="str">
        <f t="shared" si="623"/>
        <v/>
      </c>
    </row>
    <row r="6652" spans="44:50">
      <c r="AR6652" t="str">
        <f t="shared" si="618"/>
        <v/>
      </c>
      <c r="AS6652" t="str">
        <f t="shared" si="619"/>
        <v/>
      </c>
      <c r="AT6652" t="str">
        <f t="shared" si="620"/>
        <v/>
      </c>
      <c r="AU6652" t="str">
        <f t="shared" si="621"/>
        <v/>
      </c>
      <c r="AV6652" t="str">
        <f t="shared" si="622"/>
        <v/>
      </c>
      <c r="AW6652" t="str">
        <f>IF(W6652&lt;&gt;"",AT6652-AV6652,"")</f>
        <v/>
      </c>
      <c r="AX6652" t="str">
        <f t="shared" si="623"/>
        <v/>
      </c>
    </row>
    <row r="6653" spans="44:50">
      <c r="AR6653" t="str">
        <f t="shared" si="618"/>
        <v/>
      </c>
      <c r="AS6653" t="str">
        <f t="shared" si="619"/>
        <v/>
      </c>
      <c r="AT6653" t="str">
        <f t="shared" si="620"/>
        <v/>
      </c>
      <c r="AU6653" t="str">
        <f t="shared" si="621"/>
        <v/>
      </c>
      <c r="AV6653" t="str">
        <f t="shared" si="622"/>
        <v/>
      </c>
      <c r="AW6653" t="str">
        <f>IF(W6653&lt;&gt;"",AT6653-AV6653,"")</f>
        <v/>
      </c>
      <c r="AX6653" t="str">
        <f t="shared" si="623"/>
        <v/>
      </c>
    </row>
    <row r="6654" spans="44:50">
      <c r="AR6654" t="str">
        <f t="shared" si="618"/>
        <v/>
      </c>
      <c r="AS6654" t="str">
        <f t="shared" si="619"/>
        <v/>
      </c>
      <c r="AT6654" t="str">
        <f t="shared" si="620"/>
        <v/>
      </c>
      <c r="AU6654" t="str">
        <f t="shared" si="621"/>
        <v/>
      </c>
      <c r="AV6654" t="str">
        <f t="shared" si="622"/>
        <v/>
      </c>
      <c r="AW6654" t="str">
        <f>IF(W6654&lt;&gt;"",AT6654-AV6654,"")</f>
        <v/>
      </c>
      <c r="AX6654" t="str">
        <f t="shared" si="623"/>
        <v/>
      </c>
    </row>
    <row r="6655" spans="44:50">
      <c r="AR6655" t="str">
        <f t="shared" si="618"/>
        <v/>
      </c>
      <c r="AS6655" t="str">
        <f t="shared" si="619"/>
        <v/>
      </c>
      <c r="AT6655" t="str">
        <f t="shared" si="620"/>
        <v/>
      </c>
      <c r="AU6655" t="str">
        <f t="shared" si="621"/>
        <v/>
      </c>
      <c r="AV6655" t="str">
        <f t="shared" si="622"/>
        <v/>
      </c>
      <c r="AW6655" t="str">
        <f>IF(W6655&lt;&gt;"",AT6655-AV6655,"")</f>
        <v/>
      </c>
      <c r="AX6655" t="str">
        <f t="shared" si="623"/>
        <v/>
      </c>
    </row>
    <row r="6656" spans="44:50">
      <c r="AR6656" t="str">
        <f t="shared" si="618"/>
        <v/>
      </c>
      <c r="AS6656" t="str">
        <f t="shared" si="619"/>
        <v/>
      </c>
      <c r="AT6656" t="str">
        <f t="shared" si="620"/>
        <v/>
      </c>
      <c r="AU6656" t="str">
        <f t="shared" si="621"/>
        <v/>
      </c>
      <c r="AV6656" t="str">
        <f t="shared" si="622"/>
        <v/>
      </c>
      <c r="AW6656" t="str">
        <f>IF(W6656&lt;&gt;"",AT6656-AV6656,"")</f>
        <v/>
      </c>
      <c r="AX6656" t="str">
        <f t="shared" si="623"/>
        <v/>
      </c>
    </row>
    <row r="6657" spans="44:50">
      <c r="AR6657" t="str">
        <f t="shared" si="618"/>
        <v/>
      </c>
      <c r="AS6657" t="str">
        <f t="shared" si="619"/>
        <v/>
      </c>
      <c r="AT6657" t="str">
        <f t="shared" si="620"/>
        <v/>
      </c>
      <c r="AU6657" t="str">
        <f t="shared" si="621"/>
        <v/>
      </c>
      <c r="AV6657" t="str">
        <f t="shared" si="622"/>
        <v/>
      </c>
      <c r="AW6657" t="str">
        <f>IF(W6657&lt;&gt;"",AT6657-AV6657,"")</f>
        <v/>
      </c>
      <c r="AX6657" t="str">
        <f t="shared" si="623"/>
        <v/>
      </c>
    </row>
    <row r="6658" spans="44:50">
      <c r="AR6658" t="str">
        <f t="shared" si="618"/>
        <v/>
      </c>
      <c r="AS6658" t="str">
        <f t="shared" si="619"/>
        <v/>
      </c>
      <c r="AT6658" t="str">
        <f t="shared" si="620"/>
        <v/>
      </c>
      <c r="AU6658" t="str">
        <f t="shared" si="621"/>
        <v/>
      </c>
      <c r="AV6658" t="str">
        <f t="shared" si="622"/>
        <v/>
      </c>
      <c r="AW6658" t="str">
        <f>IF(W6658&lt;&gt;"",AT6658-AV6658,"")</f>
        <v/>
      </c>
      <c r="AX6658" t="str">
        <f t="shared" si="623"/>
        <v/>
      </c>
    </row>
    <row r="6659" spans="44:50">
      <c r="AR6659" t="str">
        <f t="shared" ref="AR6659:AR6722" si="624">IF(L6659&lt;&gt;"",IF(AE6659&lt;&gt;"","提前订单","非提前订单"),"")</f>
        <v/>
      </c>
      <c r="AS6659" t="str">
        <f t="shared" ref="AS6659:AS6722" si="625">IF(U6659&lt;&gt;"",U6659-W6659,"")</f>
        <v/>
      </c>
      <c r="AT6659" t="str">
        <f t="shared" ref="AT6659:AT6722" si="626">IF(U6659&lt;&gt;"",U6659*AJ6659,"")</f>
        <v/>
      </c>
      <c r="AU6659" t="str">
        <f t="shared" ref="AU6659:AU6722" si="627">IF(V6659&lt;&gt;"",V6659*AJ6659,"")</f>
        <v/>
      </c>
      <c r="AV6659" t="str">
        <f t="shared" ref="AV6659:AV6722" si="628">IF(W6659&lt;&gt;"",W6659*AJ6659,"")</f>
        <v/>
      </c>
      <c r="AW6659" t="str">
        <f>IF(W6659&lt;&gt;"",AT6659-AV6659,"")</f>
        <v/>
      </c>
      <c r="AX6659" t="str">
        <f t="shared" ref="AX6659:AX6722" si="629">IF(E6659&lt;&gt;"",_xlfn.CONCAT(LEFT(E6659,2),"/",MID(E6659,4,2),"/",MID(E6659,7,4))+0,"")</f>
        <v/>
      </c>
    </row>
    <row r="6660" spans="44:50">
      <c r="AR6660" t="str">
        <f t="shared" si="624"/>
        <v/>
      </c>
      <c r="AS6660" t="str">
        <f t="shared" si="625"/>
        <v/>
      </c>
      <c r="AT6660" t="str">
        <f t="shared" si="626"/>
        <v/>
      </c>
      <c r="AU6660" t="str">
        <f t="shared" si="627"/>
        <v/>
      </c>
      <c r="AV6660" t="str">
        <f t="shared" si="628"/>
        <v/>
      </c>
      <c r="AW6660" t="str">
        <f>IF(W6660&lt;&gt;"",AT6660-AV6660,"")</f>
        <v/>
      </c>
      <c r="AX6660" t="str">
        <f t="shared" si="629"/>
        <v/>
      </c>
    </row>
    <row r="6661" spans="44:50">
      <c r="AR6661" t="str">
        <f t="shared" si="624"/>
        <v/>
      </c>
      <c r="AS6661" t="str">
        <f t="shared" si="625"/>
        <v/>
      </c>
      <c r="AT6661" t="str">
        <f t="shared" si="626"/>
        <v/>
      </c>
      <c r="AU6661" t="str">
        <f t="shared" si="627"/>
        <v/>
      </c>
      <c r="AV6661" t="str">
        <f t="shared" si="628"/>
        <v/>
      </c>
      <c r="AW6661" t="str">
        <f>IF(W6661&lt;&gt;"",AT6661-AV6661,"")</f>
        <v/>
      </c>
      <c r="AX6661" t="str">
        <f t="shared" si="629"/>
        <v/>
      </c>
    </row>
    <row r="6662" spans="44:50">
      <c r="AR6662" t="str">
        <f t="shared" si="624"/>
        <v/>
      </c>
      <c r="AS6662" t="str">
        <f t="shared" si="625"/>
        <v/>
      </c>
      <c r="AT6662" t="str">
        <f t="shared" si="626"/>
        <v/>
      </c>
      <c r="AU6662" t="str">
        <f t="shared" si="627"/>
        <v/>
      </c>
      <c r="AV6662" t="str">
        <f t="shared" si="628"/>
        <v/>
      </c>
      <c r="AW6662" t="str">
        <f>IF(W6662&lt;&gt;"",AT6662-AV6662,"")</f>
        <v/>
      </c>
      <c r="AX6662" t="str">
        <f t="shared" si="629"/>
        <v/>
      </c>
    </row>
    <row r="6663" spans="44:50">
      <c r="AR6663" t="str">
        <f t="shared" si="624"/>
        <v/>
      </c>
      <c r="AS6663" t="str">
        <f t="shared" si="625"/>
        <v/>
      </c>
      <c r="AT6663" t="str">
        <f t="shared" si="626"/>
        <v/>
      </c>
      <c r="AU6663" t="str">
        <f t="shared" si="627"/>
        <v/>
      </c>
      <c r="AV6663" t="str">
        <f t="shared" si="628"/>
        <v/>
      </c>
      <c r="AW6663" t="str">
        <f>IF(W6663&lt;&gt;"",AT6663-AV6663,"")</f>
        <v/>
      </c>
      <c r="AX6663" t="str">
        <f t="shared" si="629"/>
        <v/>
      </c>
    </row>
    <row r="6664" spans="44:50">
      <c r="AR6664" t="str">
        <f t="shared" si="624"/>
        <v/>
      </c>
      <c r="AS6664" t="str">
        <f t="shared" si="625"/>
        <v/>
      </c>
      <c r="AT6664" t="str">
        <f t="shared" si="626"/>
        <v/>
      </c>
      <c r="AU6664" t="str">
        <f t="shared" si="627"/>
        <v/>
      </c>
      <c r="AV6664" t="str">
        <f t="shared" si="628"/>
        <v/>
      </c>
      <c r="AW6664" t="str">
        <f>IF(W6664&lt;&gt;"",AT6664-AV6664,"")</f>
        <v/>
      </c>
      <c r="AX6664" t="str">
        <f t="shared" si="629"/>
        <v/>
      </c>
    </row>
    <row r="6665" spans="44:50">
      <c r="AR6665" t="str">
        <f t="shared" si="624"/>
        <v/>
      </c>
      <c r="AS6665" t="str">
        <f t="shared" si="625"/>
        <v/>
      </c>
      <c r="AT6665" t="str">
        <f t="shared" si="626"/>
        <v/>
      </c>
      <c r="AU6665" t="str">
        <f t="shared" si="627"/>
        <v/>
      </c>
      <c r="AV6665" t="str">
        <f t="shared" si="628"/>
        <v/>
      </c>
      <c r="AW6665" t="str">
        <f>IF(W6665&lt;&gt;"",AT6665-AV6665,"")</f>
        <v/>
      </c>
      <c r="AX6665" t="str">
        <f t="shared" si="629"/>
        <v/>
      </c>
    </row>
    <row r="6666" spans="44:50">
      <c r="AR6666" t="str">
        <f t="shared" si="624"/>
        <v/>
      </c>
      <c r="AS6666" t="str">
        <f t="shared" si="625"/>
        <v/>
      </c>
      <c r="AT6666" t="str">
        <f t="shared" si="626"/>
        <v/>
      </c>
      <c r="AU6666" t="str">
        <f t="shared" si="627"/>
        <v/>
      </c>
      <c r="AV6666" t="str">
        <f t="shared" si="628"/>
        <v/>
      </c>
      <c r="AW6666" t="str">
        <f>IF(W6666&lt;&gt;"",AT6666-AV6666,"")</f>
        <v/>
      </c>
      <c r="AX6666" t="str">
        <f t="shared" si="629"/>
        <v/>
      </c>
    </row>
    <row r="6667" spans="44:50">
      <c r="AR6667" t="str">
        <f t="shared" si="624"/>
        <v/>
      </c>
      <c r="AS6667" t="str">
        <f t="shared" si="625"/>
        <v/>
      </c>
      <c r="AT6667" t="str">
        <f t="shared" si="626"/>
        <v/>
      </c>
      <c r="AU6667" t="str">
        <f t="shared" si="627"/>
        <v/>
      </c>
      <c r="AV6667" t="str">
        <f t="shared" si="628"/>
        <v/>
      </c>
      <c r="AW6667" t="str">
        <f>IF(W6667&lt;&gt;"",AT6667-AV6667,"")</f>
        <v/>
      </c>
      <c r="AX6667" t="str">
        <f t="shared" si="629"/>
        <v/>
      </c>
    </row>
    <row r="6668" spans="44:50">
      <c r="AR6668" t="str">
        <f t="shared" si="624"/>
        <v/>
      </c>
      <c r="AS6668" t="str">
        <f t="shared" si="625"/>
        <v/>
      </c>
      <c r="AT6668" t="str">
        <f t="shared" si="626"/>
        <v/>
      </c>
      <c r="AU6668" t="str">
        <f t="shared" si="627"/>
        <v/>
      </c>
      <c r="AV6668" t="str">
        <f t="shared" si="628"/>
        <v/>
      </c>
      <c r="AW6668" t="str">
        <f>IF(W6668&lt;&gt;"",AT6668-AV6668,"")</f>
        <v/>
      </c>
      <c r="AX6668" t="str">
        <f t="shared" si="629"/>
        <v/>
      </c>
    </row>
    <row r="6669" spans="44:50">
      <c r="AR6669" t="str">
        <f t="shared" si="624"/>
        <v/>
      </c>
      <c r="AS6669" t="str">
        <f t="shared" si="625"/>
        <v/>
      </c>
      <c r="AT6669" t="str">
        <f t="shared" si="626"/>
        <v/>
      </c>
      <c r="AU6669" t="str">
        <f t="shared" si="627"/>
        <v/>
      </c>
      <c r="AV6669" t="str">
        <f t="shared" si="628"/>
        <v/>
      </c>
      <c r="AW6669" t="str">
        <f>IF(W6669&lt;&gt;"",AT6669-AV6669,"")</f>
        <v/>
      </c>
      <c r="AX6669" t="str">
        <f t="shared" si="629"/>
        <v/>
      </c>
    </row>
    <row r="6670" spans="44:50">
      <c r="AR6670" t="str">
        <f t="shared" si="624"/>
        <v/>
      </c>
      <c r="AS6670" t="str">
        <f t="shared" si="625"/>
        <v/>
      </c>
      <c r="AT6670" t="str">
        <f t="shared" si="626"/>
        <v/>
      </c>
      <c r="AU6670" t="str">
        <f t="shared" si="627"/>
        <v/>
      </c>
      <c r="AV6670" t="str">
        <f t="shared" si="628"/>
        <v/>
      </c>
      <c r="AW6670" t="str">
        <f>IF(W6670&lt;&gt;"",AT6670-AV6670,"")</f>
        <v/>
      </c>
      <c r="AX6670" t="str">
        <f t="shared" si="629"/>
        <v/>
      </c>
    </row>
    <row r="6671" spans="44:50">
      <c r="AR6671" t="str">
        <f t="shared" si="624"/>
        <v/>
      </c>
      <c r="AS6671" t="str">
        <f t="shared" si="625"/>
        <v/>
      </c>
      <c r="AT6671" t="str">
        <f t="shared" si="626"/>
        <v/>
      </c>
      <c r="AU6671" t="str">
        <f t="shared" si="627"/>
        <v/>
      </c>
      <c r="AV6671" t="str">
        <f t="shared" si="628"/>
        <v/>
      </c>
      <c r="AW6671" t="str">
        <f>IF(W6671&lt;&gt;"",AT6671-AV6671,"")</f>
        <v/>
      </c>
      <c r="AX6671" t="str">
        <f t="shared" si="629"/>
        <v/>
      </c>
    </row>
    <row r="6672" spans="44:50">
      <c r="AR6672" t="str">
        <f t="shared" si="624"/>
        <v/>
      </c>
      <c r="AS6672" t="str">
        <f t="shared" si="625"/>
        <v/>
      </c>
      <c r="AT6672" t="str">
        <f t="shared" si="626"/>
        <v/>
      </c>
      <c r="AU6672" t="str">
        <f t="shared" si="627"/>
        <v/>
      </c>
      <c r="AV6672" t="str">
        <f t="shared" si="628"/>
        <v/>
      </c>
      <c r="AW6672" t="str">
        <f>IF(W6672&lt;&gt;"",AT6672-AV6672,"")</f>
        <v/>
      </c>
      <c r="AX6672" t="str">
        <f t="shared" si="629"/>
        <v/>
      </c>
    </row>
    <row r="6673" spans="44:50">
      <c r="AR6673" t="str">
        <f t="shared" si="624"/>
        <v/>
      </c>
      <c r="AS6673" t="str">
        <f t="shared" si="625"/>
        <v/>
      </c>
      <c r="AT6673" t="str">
        <f t="shared" si="626"/>
        <v/>
      </c>
      <c r="AU6673" t="str">
        <f t="shared" si="627"/>
        <v/>
      </c>
      <c r="AV6673" t="str">
        <f t="shared" si="628"/>
        <v/>
      </c>
      <c r="AW6673" t="str">
        <f>IF(W6673&lt;&gt;"",AT6673-AV6673,"")</f>
        <v/>
      </c>
      <c r="AX6673" t="str">
        <f t="shared" si="629"/>
        <v/>
      </c>
    </row>
    <row r="6674" spans="44:50">
      <c r="AR6674" t="str">
        <f t="shared" si="624"/>
        <v/>
      </c>
      <c r="AS6674" t="str">
        <f t="shared" si="625"/>
        <v/>
      </c>
      <c r="AT6674" t="str">
        <f t="shared" si="626"/>
        <v/>
      </c>
      <c r="AU6674" t="str">
        <f t="shared" si="627"/>
        <v/>
      </c>
      <c r="AV6674" t="str">
        <f t="shared" si="628"/>
        <v/>
      </c>
      <c r="AW6674" t="str">
        <f>IF(W6674&lt;&gt;"",AT6674-AV6674,"")</f>
        <v/>
      </c>
      <c r="AX6674" t="str">
        <f t="shared" si="629"/>
        <v/>
      </c>
    </row>
    <row r="6675" spans="44:50">
      <c r="AR6675" t="str">
        <f t="shared" si="624"/>
        <v/>
      </c>
      <c r="AS6675" t="str">
        <f t="shared" si="625"/>
        <v/>
      </c>
      <c r="AT6675" t="str">
        <f t="shared" si="626"/>
        <v/>
      </c>
      <c r="AU6675" t="str">
        <f t="shared" si="627"/>
        <v/>
      </c>
      <c r="AV6675" t="str">
        <f t="shared" si="628"/>
        <v/>
      </c>
      <c r="AW6675" t="str">
        <f>IF(W6675&lt;&gt;"",AT6675-AV6675,"")</f>
        <v/>
      </c>
      <c r="AX6675" t="str">
        <f t="shared" si="629"/>
        <v/>
      </c>
    </row>
    <row r="6676" spans="44:50">
      <c r="AR6676" t="str">
        <f t="shared" si="624"/>
        <v/>
      </c>
      <c r="AS6676" t="str">
        <f t="shared" si="625"/>
        <v/>
      </c>
      <c r="AT6676" t="str">
        <f t="shared" si="626"/>
        <v/>
      </c>
      <c r="AU6676" t="str">
        <f t="shared" si="627"/>
        <v/>
      </c>
      <c r="AV6676" t="str">
        <f t="shared" si="628"/>
        <v/>
      </c>
      <c r="AW6676" t="str">
        <f>IF(W6676&lt;&gt;"",AT6676-AV6676,"")</f>
        <v/>
      </c>
      <c r="AX6676" t="str">
        <f t="shared" si="629"/>
        <v/>
      </c>
    </row>
    <row r="6677" spans="44:50">
      <c r="AR6677" t="str">
        <f t="shared" si="624"/>
        <v/>
      </c>
      <c r="AS6677" t="str">
        <f t="shared" si="625"/>
        <v/>
      </c>
      <c r="AT6677" t="str">
        <f t="shared" si="626"/>
        <v/>
      </c>
      <c r="AU6677" t="str">
        <f t="shared" si="627"/>
        <v/>
      </c>
      <c r="AV6677" t="str">
        <f t="shared" si="628"/>
        <v/>
      </c>
      <c r="AW6677" t="str">
        <f>IF(W6677&lt;&gt;"",AT6677-AV6677,"")</f>
        <v/>
      </c>
      <c r="AX6677" t="str">
        <f t="shared" si="629"/>
        <v/>
      </c>
    </row>
    <row r="6678" spans="44:50">
      <c r="AR6678" t="str">
        <f t="shared" si="624"/>
        <v/>
      </c>
      <c r="AS6678" t="str">
        <f t="shared" si="625"/>
        <v/>
      </c>
      <c r="AT6678" t="str">
        <f t="shared" si="626"/>
        <v/>
      </c>
      <c r="AU6678" t="str">
        <f t="shared" si="627"/>
        <v/>
      </c>
      <c r="AV6678" t="str">
        <f t="shared" si="628"/>
        <v/>
      </c>
      <c r="AW6678" t="str">
        <f>IF(W6678&lt;&gt;"",AT6678-AV6678,"")</f>
        <v/>
      </c>
      <c r="AX6678" t="str">
        <f t="shared" si="629"/>
        <v/>
      </c>
    </row>
    <row r="6679" spans="44:50">
      <c r="AR6679" t="str">
        <f t="shared" si="624"/>
        <v/>
      </c>
      <c r="AS6679" t="str">
        <f t="shared" si="625"/>
        <v/>
      </c>
      <c r="AT6679" t="str">
        <f t="shared" si="626"/>
        <v/>
      </c>
      <c r="AU6679" t="str">
        <f t="shared" si="627"/>
        <v/>
      </c>
      <c r="AV6679" t="str">
        <f t="shared" si="628"/>
        <v/>
      </c>
      <c r="AW6679" t="str">
        <f>IF(W6679&lt;&gt;"",AT6679-AV6679,"")</f>
        <v/>
      </c>
      <c r="AX6679" t="str">
        <f t="shared" si="629"/>
        <v/>
      </c>
    </row>
    <row r="6680" spans="44:50">
      <c r="AR6680" t="str">
        <f t="shared" si="624"/>
        <v/>
      </c>
      <c r="AS6680" t="str">
        <f t="shared" si="625"/>
        <v/>
      </c>
      <c r="AT6680" t="str">
        <f t="shared" si="626"/>
        <v/>
      </c>
      <c r="AU6680" t="str">
        <f t="shared" si="627"/>
        <v/>
      </c>
      <c r="AV6680" t="str">
        <f t="shared" si="628"/>
        <v/>
      </c>
      <c r="AW6680" t="str">
        <f>IF(W6680&lt;&gt;"",AT6680-AV6680,"")</f>
        <v/>
      </c>
      <c r="AX6680" t="str">
        <f t="shared" si="629"/>
        <v/>
      </c>
    </row>
    <row r="6681" spans="44:50">
      <c r="AR6681" t="str">
        <f t="shared" si="624"/>
        <v/>
      </c>
      <c r="AS6681" t="str">
        <f t="shared" si="625"/>
        <v/>
      </c>
      <c r="AT6681" t="str">
        <f t="shared" si="626"/>
        <v/>
      </c>
      <c r="AU6681" t="str">
        <f t="shared" si="627"/>
        <v/>
      </c>
      <c r="AV6681" t="str">
        <f t="shared" si="628"/>
        <v/>
      </c>
      <c r="AW6681" t="str">
        <f>IF(W6681&lt;&gt;"",AT6681-AV6681,"")</f>
        <v/>
      </c>
      <c r="AX6681" t="str">
        <f t="shared" si="629"/>
        <v/>
      </c>
    </row>
    <row r="6682" spans="44:50">
      <c r="AR6682" t="str">
        <f t="shared" si="624"/>
        <v/>
      </c>
      <c r="AS6682" t="str">
        <f t="shared" si="625"/>
        <v/>
      </c>
      <c r="AT6682" t="str">
        <f t="shared" si="626"/>
        <v/>
      </c>
      <c r="AU6682" t="str">
        <f t="shared" si="627"/>
        <v/>
      </c>
      <c r="AV6682" t="str">
        <f t="shared" si="628"/>
        <v/>
      </c>
      <c r="AW6682" t="str">
        <f>IF(W6682&lt;&gt;"",AT6682-AV6682,"")</f>
        <v/>
      </c>
      <c r="AX6682" t="str">
        <f t="shared" si="629"/>
        <v/>
      </c>
    </row>
    <row r="6683" spans="44:50">
      <c r="AR6683" t="str">
        <f t="shared" si="624"/>
        <v/>
      </c>
      <c r="AS6683" t="str">
        <f t="shared" si="625"/>
        <v/>
      </c>
      <c r="AT6683" t="str">
        <f t="shared" si="626"/>
        <v/>
      </c>
      <c r="AU6683" t="str">
        <f t="shared" si="627"/>
        <v/>
      </c>
      <c r="AV6683" t="str">
        <f t="shared" si="628"/>
        <v/>
      </c>
      <c r="AW6683" t="str">
        <f>IF(W6683&lt;&gt;"",AT6683-AV6683,"")</f>
        <v/>
      </c>
      <c r="AX6683" t="str">
        <f t="shared" si="629"/>
        <v/>
      </c>
    </row>
    <row r="6684" spans="44:50">
      <c r="AR6684" t="str">
        <f t="shared" si="624"/>
        <v/>
      </c>
      <c r="AS6684" t="str">
        <f t="shared" si="625"/>
        <v/>
      </c>
      <c r="AT6684" t="str">
        <f t="shared" si="626"/>
        <v/>
      </c>
      <c r="AU6684" t="str">
        <f t="shared" si="627"/>
        <v/>
      </c>
      <c r="AV6684" t="str">
        <f t="shared" si="628"/>
        <v/>
      </c>
      <c r="AW6684" t="str">
        <f>IF(W6684&lt;&gt;"",AT6684-AV6684,"")</f>
        <v/>
      </c>
      <c r="AX6684" t="str">
        <f t="shared" si="629"/>
        <v/>
      </c>
    </row>
    <row r="6685" spans="44:50">
      <c r="AR6685" t="str">
        <f t="shared" si="624"/>
        <v/>
      </c>
      <c r="AS6685" t="str">
        <f t="shared" si="625"/>
        <v/>
      </c>
      <c r="AT6685" t="str">
        <f t="shared" si="626"/>
        <v/>
      </c>
      <c r="AU6685" t="str">
        <f t="shared" si="627"/>
        <v/>
      </c>
      <c r="AV6685" t="str">
        <f t="shared" si="628"/>
        <v/>
      </c>
      <c r="AW6685" t="str">
        <f>IF(W6685&lt;&gt;"",AT6685-AV6685,"")</f>
        <v/>
      </c>
      <c r="AX6685" t="str">
        <f t="shared" si="629"/>
        <v/>
      </c>
    </row>
    <row r="6686" spans="44:50">
      <c r="AR6686" t="str">
        <f t="shared" si="624"/>
        <v/>
      </c>
      <c r="AS6686" t="str">
        <f t="shared" si="625"/>
        <v/>
      </c>
      <c r="AT6686" t="str">
        <f t="shared" si="626"/>
        <v/>
      </c>
      <c r="AU6686" t="str">
        <f t="shared" si="627"/>
        <v/>
      </c>
      <c r="AV6686" t="str">
        <f t="shared" si="628"/>
        <v/>
      </c>
      <c r="AW6686" t="str">
        <f>IF(W6686&lt;&gt;"",AT6686-AV6686,"")</f>
        <v/>
      </c>
      <c r="AX6686" t="str">
        <f t="shared" si="629"/>
        <v/>
      </c>
    </row>
    <row r="6687" spans="44:50">
      <c r="AR6687" t="str">
        <f t="shared" si="624"/>
        <v/>
      </c>
      <c r="AS6687" t="str">
        <f t="shared" si="625"/>
        <v/>
      </c>
      <c r="AT6687" t="str">
        <f t="shared" si="626"/>
        <v/>
      </c>
      <c r="AU6687" t="str">
        <f t="shared" si="627"/>
        <v/>
      </c>
      <c r="AV6687" t="str">
        <f t="shared" si="628"/>
        <v/>
      </c>
      <c r="AW6687" t="str">
        <f>IF(W6687&lt;&gt;"",AT6687-AV6687,"")</f>
        <v/>
      </c>
      <c r="AX6687" t="str">
        <f t="shared" si="629"/>
        <v/>
      </c>
    </row>
    <row r="6688" spans="44:50">
      <c r="AR6688" t="str">
        <f t="shared" si="624"/>
        <v/>
      </c>
      <c r="AS6688" t="str">
        <f t="shared" si="625"/>
        <v/>
      </c>
      <c r="AT6688" t="str">
        <f t="shared" si="626"/>
        <v/>
      </c>
      <c r="AU6688" t="str">
        <f t="shared" si="627"/>
        <v/>
      </c>
      <c r="AV6688" t="str">
        <f t="shared" si="628"/>
        <v/>
      </c>
      <c r="AW6688" t="str">
        <f>IF(W6688&lt;&gt;"",AT6688-AV6688,"")</f>
        <v/>
      </c>
      <c r="AX6688" t="str">
        <f t="shared" si="629"/>
        <v/>
      </c>
    </row>
    <row r="6689" spans="44:50">
      <c r="AR6689" t="str">
        <f t="shared" si="624"/>
        <v/>
      </c>
      <c r="AS6689" t="str">
        <f t="shared" si="625"/>
        <v/>
      </c>
      <c r="AT6689" t="str">
        <f t="shared" si="626"/>
        <v/>
      </c>
      <c r="AU6689" t="str">
        <f t="shared" si="627"/>
        <v/>
      </c>
      <c r="AV6689" t="str">
        <f t="shared" si="628"/>
        <v/>
      </c>
      <c r="AW6689" t="str">
        <f>IF(W6689&lt;&gt;"",AT6689-AV6689,"")</f>
        <v/>
      </c>
      <c r="AX6689" t="str">
        <f t="shared" si="629"/>
        <v/>
      </c>
    </row>
    <row r="6690" spans="44:50">
      <c r="AR6690" t="str">
        <f t="shared" si="624"/>
        <v/>
      </c>
      <c r="AS6690" t="str">
        <f t="shared" si="625"/>
        <v/>
      </c>
      <c r="AT6690" t="str">
        <f t="shared" si="626"/>
        <v/>
      </c>
      <c r="AU6690" t="str">
        <f t="shared" si="627"/>
        <v/>
      </c>
      <c r="AV6690" t="str">
        <f t="shared" si="628"/>
        <v/>
      </c>
      <c r="AW6690" t="str">
        <f>IF(W6690&lt;&gt;"",AT6690-AV6690,"")</f>
        <v/>
      </c>
      <c r="AX6690" t="str">
        <f t="shared" si="629"/>
        <v/>
      </c>
    </row>
    <row r="6691" spans="44:50">
      <c r="AR6691" t="str">
        <f t="shared" si="624"/>
        <v/>
      </c>
      <c r="AS6691" t="str">
        <f t="shared" si="625"/>
        <v/>
      </c>
      <c r="AT6691" t="str">
        <f t="shared" si="626"/>
        <v/>
      </c>
      <c r="AU6691" t="str">
        <f t="shared" si="627"/>
        <v/>
      </c>
      <c r="AV6691" t="str">
        <f t="shared" si="628"/>
        <v/>
      </c>
      <c r="AW6691" t="str">
        <f>IF(W6691&lt;&gt;"",AT6691-AV6691,"")</f>
        <v/>
      </c>
      <c r="AX6691" t="str">
        <f t="shared" si="629"/>
        <v/>
      </c>
    </row>
    <row r="6692" spans="44:50">
      <c r="AR6692" t="str">
        <f t="shared" si="624"/>
        <v/>
      </c>
      <c r="AS6692" t="str">
        <f t="shared" si="625"/>
        <v/>
      </c>
      <c r="AT6692" t="str">
        <f t="shared" si="626"/>
        <v/>
      </c>
      <c r="AU6692" t="str">
        <f t="shared" si="627"/>
        <v/>
      </c>
      <c r="AV6692" t="str">
        <f t="shared" si="628"/>
        <v/>
      </c>
      <c r="AW6692" t="str">
        <f>IF(W6692&lt;&gt;"",AT6692-AV6692,"")</f>
        <v/>
      </c>
      <c r="AX6692" t="str">
        <f t="shared" si="629"/>
        <v/>
      </c>
    </row>
    <row r="6693" spans="44:50">
      <c r="AR6693" t="str">
        <f t="shared" si="624"/>
        <v/>
      </c>
      <c r="AS6693" t="str">
        <f t="shared" si="625"/>
        <v/>
      </c>
      <c r="AT6693" t="str">
        <f t="shared" si="626"/>
        <v/>
      </c>
      <c r="AU6693" t="str">
        <f t="shared" si="627"/>
        <v/>
      </c>
      <c r="AV6693" t="str">
        <f t="shared" si="628"/>
        <v/>
      </c>
      <c r="AW6693" t="str">
        <f>IF(W6693&lt;&gt;"",AT6693-AV6693,"")</f>
        <v/>
      </c>
      <c r="AX6693" t="str">
        <f t="shared" si="629"/>
        <v/>
      </c>
    </row>
    <row r="6694" spans="44:50">
      <c r="AR6694" t="str">
        <f t="shared" si="624"/>
        <v/>
      </c>
      <c r="AS6694" t="str">
        <f t="shared" si="625"/>
        <v/>
      </c>
      <c r="AT6694" t="str">
        <f t="shared" si="626"/>
        <v/>
      </c>
      <c r="AU6694" t="str">
        <f t="shared" si="627"/>
        <v/>
      </c>
      <c r="AV6694" t="str">
        <f t="shared" si="628"/>
        <v/>
      </c>
      <c r="AW6694" t="str">
        <f>IF(W6694&lt;&gt;"",AT6694-AV6694,"")</f>
        <v/>
      </c>
      <c r="AX6694" t="str">
        <f t="shared" si="629"/>
        <v/>
      </c>
    </row>
    <row r="6695" spans="44:50">
      <c r="AR6695" t="str">
        <f t="shared" si="624"/>
        <v/>
      </c>
      <c r="AS6695" t="str">
        <f t="shared" si="625"/>
        <v/>
      </c>
      <c r="AT6695" t="str">
        <f t="shared" si="626"/>
        <v/>
      </c>
      <c r="AU6695" t="str">
        <f t="shared" si="627"/>
        <v/>
      </c>
      <c r="AV6695" t="str">
        <f t="shared" si="628"/>
        <v/>
      </c>
      <c r="AW6695" t="str">
        <f>IF(W6695&lt;&gt;"",AT6695-AV6695,"")</f>
        <v/>
      </c>
      <c r="AX6695" t="str">
        <f t="shared" si="629"/>
        <v/>
      </c>
    </row>
    <row r="6696" spans="44:50">
      <c r="AR6696" t="str">
        <f t="shared" si="624"/>
        <v/>
      </c>
      <c r="AS6696" t="str">
        <f t="shared" si="625"/>
        <v/>
      </c>
      <c r="AT6696" t="str">
        <f t="shared" si="626"/>
        <v/>
      </c>
      <c r="AU6696" t="str">
        <f t="shared" si="627"/>
        <v/>
      </c>
      <c r="AV6696" t="str">
        <f t="shared" si="628"/>
        <v/>
      </c>
      <c r="AW6696" t="str">
        <f>IF(W6696&lt;&gt;"",AT6696-AV6696,"")</f>
        <v/>
      </c>
      <c r="AX6696" t="str">
        <f t="shared" si="629"/>
        <v/>
      </c>
    </row>
    <row r="6697" spans="44:50">
      <c r="AR6697" t="str">
        <f t="shared" si="624"/>
        <v/>
      </c>
      <c r="AS6697" t="str">
        <f t="shared" si="625"/>
        <v/>
      </c>
      <c r="AT6697" t="str">
        <f t="shared" si="626"/>
        <v/>
      </c>
      <c r="AU6697" t="str">
        <f t="shared" si="627"/>
        <v/>
      </c>
      <c r="AV6697" t="str">
        <f t="shared" si="628"/>
        <v/>
      </c>
      <c r="AW6697" t="str">
        <f>IF(W6697&lt;&gt;"",AT6697-AV6697,"")</f>
        <v/>
      </c>
      <c r="AX6697" t="str">
        <f t="shared" si="629"/>
        <v/>
      </c>
    </row>
    <row r="6698" spans="44:50">
      <c r="AR6698" t="str">
        <f t="shared" si="624"/>
        <v/>
      </c>
      <c r="AS6698" t="str">
        <f t="shared" si="625"/>
        <v/>
      </c>
      <c r="AT6698" t="str">
        <f t="shared" si="626"/>
        <v/>
      </c>
      <c r="AU6698" t="str">
        <f t="shared" si="627"/>
        <v/>
      </c>
      <c r="AV6698" t="str">
        <f t="shared" si="628"/>
        <v/>
      </c>
      <c r="AW6698" t="str">
        <f>IF(W6698&lt;&gt;"",AT6698-AV6698,"")</f>
        <v/>
      </c>
      <c r="AX6698" t="str">
        <f t="shared" si="629"/>
        <v/>
      </c>
    </row>
    <row r="6699" spans="44:50">
      <c r="AR6699" t="str">
        <f t="shared" si="624"/>
        <v/>
      </c>
      <c r="AS6699" t="str">
        <f t="shared" si="625"/>
        <v/>
      </c>
      <c r="AT6699" t="str">
        <f t="shared" si="626"/>
        <v/>
      </c>
      <c r="AU6699" t="str">
        <f t="shared" si="627"/>
        <v/>
      </c>
      <c r="AV6699" t="str">
        <f t="shared" si="628"/>
        <v/>
      </c>
      <c r="AW6699" t="str">
        <f>IF(W6699&lt;&gt;"",AT6699-AV6699,"")</f>
        <v/>
      </c>
      <c r="AX6699" t="str">
        <f t="shared" si="629"/>
        <v/>
      </c>
    </row>
    <row r="6700" spans="44:50">
      <c r="AR6700" t="str">
        <f t="shared" si="624"/>
        <v/>
      </c>
      <c r="AS6700" t="str">
        <f t="shared" si="625"/>
        <v/>
      </c>
      <c r="AT6700" t="str">
        <f t="shared" si="626"/>
        <v/>
      </c>
      <c r="AU6700" t="str">
        <f t="shared" si="627"/>
        <v/>
      </c>
      <c r="AV6700" t="str">
        <f t="shared" si="628"/>
        <v/>
      </c>
      <c r="AW6700" t="str">
        <f>IF(W6700&lt;&gt;"",AT6700-AV6700,"")</f>
        <v/>
      </c>
      <c r="AX6700" t="str">
        <f t="shared" si="629"/>
        <v/>
      </c>
    </row>
    <row r="6701" spans="44:50">
      <c r="AR6701" t="str">
        <f t="shared" si="624"/>
        <v/>
      </c>
      <c r="AS6701" t="str">
        <f t="shared" si="625"/>
        <v/>
      </c>
      <c r="AT6701" t="str">
        <f t="shared" si="626"/>
        <v/>
      </c>
      <c r="AU6701" t="str">
        <f t="shared" si="627"/>
        <v/>
      </c>
      <c r="AV6701" t="str">
        <f t="shared" si="628"/>
        <v/>
      </c>
      <c r="AW6701" t="str">
        <f>IF(W6701&lt;&gt;"",AT6701-AV6701,"")</f>
        <v/>
      </c>
      <c r="AX6701" t="str">
        <f t="shared" si="629"/>
        <v/>
      </c>
    </row>
    <row r="6702" spans="44:50">
      <c r="AR6702" t="str">
        <f t="shared" si="624"/>
        <v/>
      </c>
      <c r="AS6702" t="str">
        <f t="shared" si="625"/>
        <v/>
      </c>
      <c r="AT6702" t="str">
        <f t="shared" si="626"/>
        <v/>
      </c>
      <c r="AU6702" t="str">
        <f t="shared" si="627"/>
        <v/>
      </c>
      <c r="AV6702" t="str">
        <f t="shared" si="628"/>
        <v/>
      </c>
      <c r="AW6702" t="str">
        <f>IF(W6702&lt;&gt;"",AT6702-AV6702,"")</f>
        <v/>
      </c>
      <c r="AX6702" t="str">
        <f t="shared" si="629"/>
        <v/>
      </c>
    </row>
    <row r="6703" spans="44:50">
      <c r="AR6703" t="str">
        <f t="shared" si="624"/>
        <v/>
      </c>
      <c r="AS6703" t="str">
        <f t="shared" si="625"/>
        <v/>
      </c>
      <c r="AT6703" t="str">
        <f t="shared" si="626"/>
        <v/>
      </c>
      <c r="AU6703" t="str">
        <f t="shared" si="627"/>
        <v/>
      </c>
      <c r="AV6703" t="str">
        <f t="shared" si="628"/>
        <v/>
      </c>
      <c r="AW6703" t="str">
        <f>IF(W6703&lt;&gt;"",AT6703-AV6703,"")</f>
        <v/>
      </c>
      <c r="AX6703" t="str">
        <f t="shared" si="629"/>
        <v/>
      </c>
    </row>
    <row r="6704" spans="44:50">
      <c r="AR6704" t="str">
        <f t="shared" si="624"/>
        <v/>
      </c>
      <c r="AS6704" t="str">
        <f t="shared" si="625"/>
        <v/>
      </c>
      <c r="AT6704" t="str">
        <f t="shared" si="626"/>
        <v/>
      </c>
      <c r="AU6704" t="str">
        <f t="shared" si="627"/>
        <v/>
      </c>
      <c r="AV6704" t="str">
        <f t="shared" si="628"/>
        <v/>
      </c>
      <c r="AW6704" t="str">
        <f>IF(W6704&lt;&gt;"",AT6704-AV6704,"")</f>
        <v/>
      </c>
      <c r="AX6704" t="str">
        <f t="shared" si="629"/>
        <v/>
      </c>
    </row>
    <row r="6705" spans="44:50">
      <c r="AR6705" t="str">
        <f t="shared" si="624"/>
        <v/>
      </c>
      <c r="AS6705" t="str">
        <f t="shared" si="625"/>
        <v/>
      </c>
      <c r="AT6705" t="str">
        <f t="shared" si="626"/>
        <v/>
      </c>
      <c r="AU6705" t="str">
        <f t="shared" si="627"/>
        <v/>
      </c>
      <c r="AV6705" t="str">
        <f t="shared" si="628"/>
        <v/>
      </c>
      <c r="AW6705" t="str">
        <f>IF(W6705&lt;&gt;"",AT6705-AV6705,"")</f>
        <v/>
      </c>
      <c r="AX6705" t="str">
        <f t="shared" si="629"/>
        <v/>
      </c>
    </row>
    <row r="6706" spans="44:50">
      <c r="AR6706" t="str">
        <f t="shared" si="624"/>
        <v/>
      </c>
      <c r="AS6706" t="str">
        <f t="shared" si="625"/>
        <v/>
      </c>
      <c r="AT6706" t="str">
        <f t="shared" si="626"/>
        <v/>
      </c>
      <c r="AU6706" t="str">
        <f t="shared" si="627"/>
        <v/>
      </c>
      <c r="AV6706" t="str">
        <f t="shared" si="628"/>
        <v/>
      </c>
      <c r="AW6706" t="str">
        <f>IF(W6706&lt;&gt;"",AT6706-AV6706,"")</f>
        <v/>
      </c>
      <c r="AX6706" t="str">
        <f t="shared" si="629"/>
        <v/>
      </c>
    </row>
    <row r="6707" spans="44:50">
      <c r="AR6707" t="str">
        <f t="shared" si="624"/>
        <v/>
      </c>
      <c r="AS6707" t="str">
        <f t="shared" si="625"/>
        <v/>
      </c>
      <c r="AT6707" t="str">
        <f t="shared" si="626"/>
        <v/>
      </c>
      <c r="AU6707" t="str">
        <f t="shared" si="627"/>
        <v/>
      </c>
      <c r="AV6707" t="str">
        <f t="shared" si="628"/>
        <v/>
      </c>
      <c r="AW6707" t="str">
        <f>IF(W6707&lt;&gt;"",AT6707-AV6707,"")</f>
        <v/>
      </c>
      <c r="AX6707" t="str">
        <f t="shared" si="629"/>
        <v/>
      </c>
    </row>
    <row r="6708" spans="44:50">
      <c r="AR6708" t="str">
        <f t="shared" si="624"/>
        <v/>
      </c>
      <c r="AS6708" t="str">
        <f t="shared" si="625"/>
        <v/>
      </c>
      <c r="AT6708" t="str">
        <f t="shared" si="626"/>
        <v/>
      </c>
      <c r="AU6708" t="str">
        <f t="shared" si="627"/>
        <v/>
      </c>
      <c r="AV6708" t="str">
        <f t="shared" si="628"/>
        <v/>
      </c>
      <c r="AW6708" t="str">
        <f>IF(W6708&lt;&gt;"",AT6708-AV6708,"")</f>
        <v/>
      </c>
      <c r="AX6708" t="str">
        <f t="shared" si="629"/>
        <v/>
      </c>
    </row>
    <row r="6709" spans="44:50">
      <c r="AR6709" t="str">
        <f t="shared" si="624"/>
        <v/>
      </c>
      <c r="AS6709" t="str">
        <f t="shared" si="625"/>
        <v/>
      </c>
      <c r="AT6709" t="str">
        <f t="shared" si="626"/>
        <v/>
      </c>
      <c r="AU6709" t="str">
        <f t="shared" si="627"/>
        <v/>
      </c>
      <c r="AV6709" t="str">
        <f t="shared" si="628"/>
        <v/>
      </c>
      <c r="AW6709" t="str">
        <f>IF(W6709&lt;&gt;"",AT6709-AV6709,"")</f>
        <v/>
      </c>
      <c r="AX6709" t="str">
        <f t="shared" si="629"/>
        <v/>
      </c>
    </row>
    <row r="6710" spans="44:50">
      <c r="AR6710" t="str">
        <f t="shared" si="624"/>
        <v/>
      </c>
      <c r="AS6710" t="str">
        <f t="shared" si="625"/>
        <v/>
      </c>
      <c r="AT6710" t="str">
        <f t="shared" si="626"/>
        <v/>
      </c>
      <c r="AU6710" t="str">
        <f t="shared" si="627"/>
        <v/>
      </c>
      <c r="AV6710" t="str">
        <f t="shared" si="628"/>
        <v/>
      </c>
      <c r="AW6710" t="str">
        <f>IF(W6710&lt;&gt;"",AT6710-AV6710,"")</f>
        <v/>
      </c>
      <c r="AX6710" t="str">
        <f t="shared" si="629"/>
        <v/>
      </c>
    </row>
    <row r="6711" spans="44:50">
      <c r="AR6711" t="str">
        <f t="shared" si="624"/>
        <v/>
      </c>
      <c r="AS6711" t="str">
        <f t="shared" si="625"/>
        <v/>
      </c>
      <c r="AT6711" t="str">
        <f t="shared" si="626"/>
        <v/>
      </c>
      <c r="AU6711" t="str">
        <f t="shared" si="627"/>
        <v/>
      </c>
      <c r="AV6711" t="str">
        <f t="shared" si="628"/>
        <v/>
      </c>
      <c r="AW6711" t="str">
        <f>IF(W6711&lt;&gt;"",AT6711-AV6711,"")</f>
        <v/>
      </c>
      <c r="AX6711" t="str">
        <f t="shared" si="629"/>
        <v/>
      </c>
    </row>
    <row r="6712" spans="44:50">
      <c r="AR6712" t="str">
        <f t="shared" si="624"/>
        <v/>
      </c>
      <c r="AS6712" t="str">
        <f t="shared" si="625"/>
        <v/>
      </c>
      <c r="AT6712" t="str">
        <f t="shared" si="626"/>
        <v/>
      </c>
      <c r="AU6712" t="str">
        <f t="shared" si="627"/>
        <v/>
      </c>
      <c r="AV6712" t="str">
        <f t="shared" si="628"/>
        <v/>
      </c>
      <c r="AW6712" t="str">
        <f>IF(W6712&lt;&gt;"",AT6712-AV6712,"")</f>
        <v/>
      </c>
      <c r="AX6712" t="str">
        <f t="shared" si="629"/>
        <v/>
      </c>
    </row>
    <row r="6713" spans="44:50">
      <c r="AR6713" t="str">
        <f t="shared" si="624"/>
        <v/>
      </c>
      <c r="AS6713" t="str">
        <f t="shared" si="625"/>
        <v/>
      </c>
      <c r="AT6713" t="str">
        <f t="shared" si="626"/>
        <v/>
      </c>
      <c r="AU6713" t="str">
        <f t="shared" si="627"/>
        <v/>
      </c>
      <c r="AV6713" t="str">
        <f t="shared" si="628"/>
        <v/>
      </c>
      <c r="AW6713" t="str">
        <f>IF(W6713&lt;&gt;"",AT6713-AV6713,"")</f>
        <v/>
      </c>
      <c r="AX6713" t="str">
        <f t="shared" si="629"/>
        <v/>
      </c>
    </row>
    <row r="6714" spans="44:50">
      <c r="AR6714" t="str">
        <f t="shared" si="624"/>
        <v/>
      </c>
      <c r="AS6714" t="str">
        <f t="shared" si="625"/>
        <v/>
      </c>
      <c r="AT6714" t="str">
        <f t="shared" si="626"/>
        <v/>
      </c>
      <c r="AU6714" t="str">
        <f t="shared" si="627"/>
        <v/>
      </c>
      <c r="AV6714" t="str">
        <f t="shared" si="628"/>
        <v/>
      </c>
      <c r="AW6714" t="str">
        <f>IF(W6714&lt;&gt;"",AT6714-AV6714,"")</f>
        <v/>
      </c>
      <c r="AX6714" t="str">
        <f t="shared" si="629"/>
        <v/>
      </c>
    </row>
    <row r="6715" spans="44:50">
      <c r="AR6715" t="str">
        <f t="shared" si="624"/>
        <v/>
      </c>
      <c r="AS6715" t="str">
        <f t="shared" si="625"/>
        <v/>
      </c>
      <c r="AT6715" t="str">
        <f t="shared" si="626"/>
        <v/>
      </c>
      <c r="AU6715" t="str">
        <f t="shared" si="627"/>
        <v/>
      </c>
      <c r="AV6715" t="str">
        <f t="shared" si="628"/>
        <v/>
      </c>
      <c r="AW6715" t="str">
        <f>IF(W6715&lt;&gt;"",AT6715-AV6715,"")</f>
        <v/>
      </c>
      <c r="AX6715" t="str">
        <f t="shared" si="629"/>
        <v/>
      </c>
    </row>
    <row r="6716" spans="44:50">
      <c r="AR6716" t="str">
        <f t="shared" si="624"/>
        <v/>
      </c>
      <c r="AS6716" t="str">
        <f t="shared" si="625"/>
        <v/>
      </c>
      <c r="AT6716" t="str">
        <f t="shared" si="626"/>
        <v/>
      </c>
      <c r="AU6716" t="str">
        <f t="shared" si="627"/>
        <v/>
      </c>
      <c r="AV6716" t="str">
        <f t="shared" si="628"/>
        <v/>
      </c>
      <c r="AW6716" t="str">
        <f>IF(W6716&lt;&gt;"",AT6716-AV6716,"")</f>
        <v/>
      </c>
      <c r="AX6716" t="str">
        <f t="shared" si="629"/>
        <v/>
      </c>
    </row>
    <row r="6717" spans="44:50">
      <c r="AR6717" t="str">
        <f t="shared" si="624"/>
        <v/>
      </c>
      <c r="AS6717" t="str">
        <f t="shared" si="625"/>
        <v/>
      </c>
      <c r="AT6717" t="str">
        <f t="shared" si="626"/>
        <v/>
      </c>
      <c r="AU6717" t="str">
        <f t="shared" si="627"/>
        <v/>
      </c>
      <c r="AV6717" t="str">
        <f t="shared" si="628"/>
        <v/>
      </c>
      <c r="AW6717" t="str">
        <f>IF(W6717&lt;&gt;"",AT6717-AV6717,"")</f>
        <v/>
      </c>
      <c r="AX6717" t="str">
        <f t="shared" si="629"/>
        <v/>
      </c>
    </row>
    <row r="6718" spans="44:50">
      <c r="AR6718" t="str">
        <f t="shared" si="624"/>
        <v/>
      </c>
      <c r="AS6718" t="str">
        <f t="shared" si="625"/>
        <v/>
      </c>
      <c r="AT6718" t="str">
        <f t="shared" si="626"/>
        <v/>
      </c>
      <c r="AU6718" t="str">
        <f t="shared" si="627"/>
        <v/>
      </c>
      <c r="AV6718" t="str">
        <f t="shared" si="628"/>
        <v/>
      </c>
      <c r="AW6718" t="str">
        <f>IF(W6718&lt;&gt;"",AT6718-AV6718,"")</f>
        <v/>
      </c>
      <c r="AX6718" t="str">
        <f t="shared" si="629"/>
        <v/>
      </c>
    </row>
    <row r="6719" spans="44:50">
      <c r="AR6719" t="str">
        <f t="shared" si="624"/>
        <v/>
      </c>
      <c r="AS6719" t="str">
        <f t="shared" si="625"/>
        <v/>
      </c>
      <c r="AT6719" t="str">
        <f t="shared" si="626"/>
        <v/>
      </c>
      <c r="AU6719" t="str">
        <f t="shared" si="627"/>
        <v/>
      </c>
      <c r="AV6719" t="str">
        <f t="shared" si="628"/>
        <v/>
      </c>
      <c r="AW6719" t="str">
        <f>IF(W6719&lt;&gt;"",AT6719-AV6719,"")</f>
        <v/>
      </c>
      <c r="AX6719" t="str">
        <f t="shared" si="629"/>
        <v/>
      </c>
    </row>
    <row r="6720" spans="44:50">
      <c r="AR6720" t="str">
        <f t="shared" si="624"/>
        <v/>
      </c>
      <c r="AS6720" t="str">
        <f t="shared" si="625"/>
        <v/>
      </c>
      <c r="AT6720" t="str">
        <f t="shared" si="626"/>
        <v/>
      </c>
      <c r="AU6720" t="str">
        <f t="shared" si="627"/>
        <v/>
      </c>
      <c r="AV6720" t="str">
        <f t="shared" si="628"/>
        <v/>
      </c>
      <c r="AW6720" t="str">
        <f>IF(W6720&lt;&gt;"",AT6720-AV6720,"")</f>
        <v/>
      </c>
      <c r="AX6720" t="str">
        <f t="shared" si="629"/>
        <v/>
      </c>
    </row>
    <row r="6721" spans="44:50">
      <c r="AR6721" t="str">
        <f t="shared" si="624"/>
        <v/>
      </c>
      <c r="AS6721" t="str">
        <f t="shared" si="625"/>
        <v/>
      </c>
      <c r="AT6721" t="str">
        <f t="shared" si="626"/>
        <v/>
      </c>
      <c r="AU6721" t="str">
        <f t="shared" si="627"/>
        <v/>
      </c>
      <c r="AV6721" t="str">
        <f t="shared" si="628"/>
        <v/>
      </c>
      <c r="AW6721" t="str">
        <f>IF(W6721&lt;&gt;"",AT6721-AV6721,"")</f>
        <v/>
      </c>
      <c r="AX6721" t="str">
        <f t="shared" si="629"/>
        <v/>
      </c>
    </row>
    <row r="6722" spans="44:50">
      <c r="AR6722" t="str">
        <f t="shared" si="624"/>
        <v/>
      </c>
      <c r="AS6722" t="str">
        <f t="shared" si="625"/>
        <v/>
      </c>
      <c r="AT6722" t="str">
        <f t="shared" si="626"/>
        <v/>
      </c>
      <c r="AU6722" t="str">
        <f t="shared" si="627"/>
        <v/>
      </c>
      <c r="AV6722" t="str">
        <f t="shared" si="628"/>
        <v/>
      </c>
      <c r="AW6722" t="str">
        <f>IF(W6722&lt;&gt;"",AT6722-AV6722,"")</f>
        <v/>
      </c>
      <c r="AX6722" t="str">
        <f t="shared" si="629"/>
        <v/>
      </c>
    </row>
    <row r="6723" spans="44:50">
      <c r="AR6723" t="str">
        <f t="shared" ref="AR6723:AR6786" si="630">IF(L6723&lt;&gt;"",IF(AE6723&lt;&gt;"","提前订单","非提前订单"),"")</f>
        <v/>
      </c>
      <c r="AS6723" t="str">
        <f t="shared" ref="AS6723:AS6786" si="631">IF(U6723&lt;&gt;"",U6723-W6723,"")</f>
        <v/>
      </c>
      <c r="AT6723" t="str">
        <f t="shared" ref="AT6723:AT6786" si="632">IF(U6723&lt;&gt;"",U6723*AJ6723,"")</f>
        <v/>
      </c>
      <c r="AU6723" t="str">
        <f t="shared" ref="AU6723:AU6786" si="633">IF(V6723&lt;&gt;"",V6723*AJ6723,"")</f>
        <v/>
      </c>
      <c r="AV6723" t="str">
        <f t="shared" ref="AV6723:AV6786" si="634">IF(W6723&lt;&gt;"",W6723*AJ6723,"")</f>
        <v/>
      </c>
      <c r="AW6723" t="str">
        <f>IF(W6723&lt;&gt;"",AT6723-AV6723,"")</f>
        <v/>
      </c>
      <c r="AX6723" t="str">
        <f t="shared" ref="AX6723:AX6786" si="635">IF(E6723&lt;&gt;"",_xlfn.CONCAT(LEFT(E6723,2),"/",MID(E6723,4,2),"/",MID(E6723,7,4))+0,"")</f>
        <v/>
      </c>
    </row>
    <row r="6724" spans="44:50">
      <c r="AR6724" t="str">
        <f t="shared" si="630"/>
        <v/>
      </c>
      <c r="AS6724" t="str">
        <f t="shared" si="631"/>
        <v/>
      </c>
      <c r="AT6724" t="str">
        <f t="shared" si="632"/>
        <v/>
      </c>
      <c r="AU6724" t="str">
        <f t="shared" si="633"/>
        <v/>
      </c>
      <c r="AV6724" t="str">
        <f t="shared" si="634"/>
        <v/>
      </c>
      <c r="AW6724" t="str">
        <f>IF(W6724&lt;&gt;"",AT6724-AV6724,"")</f>
        <v/>
      </c>
      <c r="AX6724" t="str">
        <f t="shared" si="635"/>
        <v/>
      </c>
    </row>
    <row r="6725" spans="44:50">
      <c r="AR6725" t="str">
        <f t="shared" si="630"/>
        <v/>
      </c>
      <c r="AS6725" t="str">
        <f t="shared" si="631"/>
        <v/>
      </c>
      <c r="AT6725" t="str">
        <f t="shared" si="632"/>
        <v/>
      </c>
      <c r="AU6725" t="str">
        <f t="shared" si="633"/>
        <v/>
      </c>
      <c r="AV6725" t="str">
        <f t="shared" si="634"/>
        <v/>
      </c>
      <c r="AW6725" t="str">
        <f>IF(W6725&lt;&gt;"",AT6725-AV6725,"")</f>
        <v/>
      </c>
      <c r="AX6725" t="str">
        <f t="shared" si="635"/>
        <v/>
      </c>
    </row>
    <row r="6726" spans="44:50">
      <c r="AR6726" t="str">
        <f t="shared" si="630"/>
        <v/>
      </c>
      <c r="AS6726" t="str">
        <f t="shared" si="631"/>
        <v/>
      </c>
      <c r="AT6726" t="str">
        <f t="shared" si="632"/>
        <v/>
      </c>
      <c r="AU6726" t="str">
        <f t="shared" si="633"/>
        <v/>
      </c>
      <c r="AV6726" t="str">
        <f t="shared" si="634"/>
        <v/>
      </c>
      <c r="AW6726" t="str">
        <f>IF(W6726&lt;&gt;"",AT6726-AV6726,"")</f>
        <v/>
      </c>
      <c r="AX6726" t="str">
        <f t="shared" si="635"/>
        <v/>
      </c>
    </row>
    <row r="6727" spans="44:50">
      <c r="AR6727" t="str">
        <f t="shared" si="630"/>
        <v/>
      </c>
      <c r="AS6727" t="str">
        <f t="shared" si="631"/>
        <v/>
      </c>
      <c r="AT6727" t="str">
        <f t="shared" si="632"/>
        <v/>
      </c>
      <c r="AU6727" t="str">
        <f t="shared" si="633"/>
        <v/>
      </c>
      <c r="AV6727" t="str">
        <f t="shared" si="634"/>
        <v/>
      </c>
      <c r="AW6727" t="str">
        <f>IF(W6727&lt;&gt;"",AT6727-AV6727,"")</f>
        <v/>
      </c>
      <c r="AX6727" t="str">
        <f t="shared" si="635"/>
        <v/>
      </c>
    </row>
    <row r="6728" spans="44:50">
      <c r="AR6728" t="str">
        <f t="shared" si="630"/>
        <v/>
      </c>
      <c r="AS6728" t="str">
        <f t="shared" si="631"/>
        <v/>
      </c>
      <c r="AT6728" t="str">
        <f t="shared" si="632"/>
        <v/>
      </c>
      <c r="AU6728" t="str">
        <f t="shared" si="633"/>
        <v/>
      </c>
      <c r="AV6728" t="str">
        <f t="shared" si="634"/>
        <v/>
      </c>
      <c r="AW6728" t="str">
        <f>IF(W6728&lt;&gt;"",AT6728-AV6728,"")</f>
        <v/>
      </c>
      <c r="AX6728" t="str">
        <f t="shared" si="635"/>
        <v/>
      </c>
    </row>
    <row r="6729" spans="44:50">
      <c r="AR6729" t="str">
        <f t="shared" si="630"/>
        <v/>
      </c>
      <c r="AS6729" t="str">
        <f t="shared" si="631"/>
        <v/>
      </c>
      <c r="AT6729" t="str">
        <f t="shared" si="632"/>
        <v/>
      </c>
      <c r="AU6729" t="str">
        <f t="shared" si="633"/>
        <v/>
      </c>
      <c r="AV6729" t="str">
        <f t="shared" si="634"/>
        <v/>
      </c>
      <c r="AW6729" t="str">
        <f>IF(W6729&lt;&gt;"",AT6729-AV6729,"")</f>
        <v/>
      </c>
      <c r="AX6729" t="str">
        <f t="shared" si="635"/>
        <v/>
      </c>
    </row>
    <row r="6730" spans="44:50">
      <c r="AR6730" t="str">
        <f t="shared" si="630"/>
        <v/>
      </c>
      <c r="AS6730" t="str">
        <f t="shared" si="631"/>
        <v/>
      </c>
      <c r="AT6730" t="str">
        <f t="shared" si="632"/>
        <v/>
      </c>
      <c r="AU6730" t="str">
        <f t="shared" si="633"/>
        <v/>
      </c>
      <c r="AV6730" t="str">
        <f t="shared" si="634"/>
        <v/>
      </c>
      <c r="AW6730" t="str">
        <f>IF(W6730&lt;&gt;"",AT6730-AV6730,"")</f>
        <v/>
      </c>
      <c r="AX6730" t="str">
        <f t="shared" si="635"/>
        <v/>
      </c>
    </row>
    <row r="6731" spans="44:50">
      <c r="AR6731" t="str">
        <f t="shared" si="630"/>
        <v/>
      </c>
      <c r="AS6731" t="str">
        <f t="shared" si="631"/>
        <v/>
      </c>
      <c r="AT6731" t="str">
        <f t="shared" si="632"/>
        <v/>
      </c>
      <c r="AU6731" t="str">
        <f t="shared" si="633"/>
        <v/>
      </c>
      <c r="AV6731" t="str">
        <f t="shared" si="634"/>
        <v/>
      </c>
      <c r="AW6731" t="str">
        <f>IF(W6731&lt;&gt;"",AT6731-AV6731,"")</f>
        <v/>
      </c>
      <c r="AX6731" t="str">
        <f t="shared" si="635"/>
        <v/>
      </c>
    </row>
    <row r="6732" spans="44:50">
      <c r="AR6732" t="str">
        <f t="shared" si="630"/>
        <v/>
      </c>
      <c r="AS6732" t="str">
        <f t="shared" si="631"/>
        <v/>
      </c>
      <c r="AT6732" t="str">
        <f t="shared" si="632"/>
        <v/>
      </c>
      <c r="AU6732" t="str">
        <f t="shared" si="633"/>
        <v/>
      </c>
      <c r="AV6732" t="str">
        <f t="shared" si="634"/>
        <v/>
      </c>
      <c r="AW6732" t="str">
        <f>IF(W6732&lt;&gt;"",AT6732-AV6732,"")</f>
        <v/>
      </c>
      <c r="AX6732" t="str">
        <f t="shared" si="635"/>
        <v/>
      </c>
    </row>
    <row r="6733" spans="44:50">
      <c r="AR6733" t="str">
        <f t="shared" si="630"/>
        <v/>
      </c>
      <c r="AS6733" t="str">
        <f t="shared" si="631"/>
        <v/>
      </c>
      <c r="AT6733" t="str">
        <f t="shared" si="632"/>
        <v/>
      </c>
      <c r="AU6733" t="str">
        <f t="shared" si="633"/>
        <v/>
      </c>
      <c r="AV6733" t="str">
        <f t="shared" si="634"/>
        <v/>
      </c>
      <c r="AW6733" t="str">
        <f>IF(W6733&lt;&gt;"",AT6733-AV6733,"")</f>
        <v/>
      </c>
      <c r="AX6733" t="str">
        <f t="shared" si="635"/>
        <v/>
      </c>
    </row>
    <row r="6734" spans="44:50">
      <c r="AR6734" t="str">
        <f t="shared" si="630"/>
        <v/>
      </c>
      <c r="AS6734" t="str">
        <f t="shared" si="631"/>
        <v/>
      </c>
      <c r="AT6734" t="str">
        <f t="shared" si="632"/>
        <v/>
      </c>
      <c r="AU6734" t="str">
        <f t="shared" si="633"/>
        <v/>
      </c>
      <c r="AV6734" t="str">
        <f t="shared" si="634"/>
        <v/>
      </c>
      <c r="AW6734" t="str">
        <f>IF(W6734&lt;&gt;"",AT6734-AV6734,"")</f>
        <v/>
      </c>
      <c r="AX6734" t="str">
        <f t="shared" si="635"/>
        <v/>
      </c>
    </row>
    <row r="6735" spans="44:50">
      <c r="AR6735" t="str">
        <f t="shared" si="630"/>
        <v/>
      </c>
      <c r="AS6735" t="str">
        <f t="shared" si="631"/>
        <v/>
      </c>
      <c r="AT6735" t="str">
        <f t="shared" si="632"/>
        <v/>
      </c>
      <c r="AU6735" t="str">
        <f t="shared" si="633"/>
        <v/>
      </c>
      <c r="AV6735" t="str">
        <f t="shared" si="634"/>
        <v/>
      </c>
      <c r="AW6735" t="str">
        <f>IF(W6735&lt;&gt;"",AT6735-AV6735,"")</f>
        <v/>
      </c>
      <c r="AX6735" t="str">
        <f t="shared" si="635"/>
        <v/>
      </c>
    </row>
    <row r="6736" spans="44:50">
      <c r="AR6736" t="str">
        <f t="shared" si="630"/>
        <v/>
      </c>
      <c r="AS6736" t="str">
        <f t="shared" si="631"/>
        <v/>
      </c>
      <c r="AT6736" t="str">
        <f t="shared" si="632"/>
        <v/>
      </c>
      <c r="AU6736" t="str">
        <f t="shared" si="633"/>
        <v/>
      </c>
      <c r="AV6736" t="str">
        <f t="shared" si="634"/>
        <v/>
      </c>
      <c r="AW6736" t="str">
        <f>IF(W6736&lt;&gt;"",AT6736-AV6736,"")</f>
        <v/>
      </c>
      <c r="AX6736" t="str">
        <f t="shared" si="635"/>
        <v/>
      </c>
    </row>
    <row r="6737" spans="44:50">
      <c r="AR6737" t="str">
        <f t="shared" si="630"/>
        <v/>
      </c>
      <c r="AS6737" t="str">
        <f t="shared" si="631"/>
        <v/>
      </c>
      <c r="AT6737" t="str">
        <f t="shared" si="632"/>
        <v/>
      </c>
      <c r="AU6737" t="str">
        <f t="shared" si="633"/>
        <v/>
      </c>
      <c r="AV6737" t="str">
        <f t="shared" si="634"/>
        <v/>
      </c>
      <c r="AW6737" t="str">
        <f>IF(W6737&lt;&gt;"",AT6737-AV6737,"")</f>
        <v/>
      </c>
      <c r="AX6737" t="str">
        <f t="shared" si="635"/>
        <v/>
      </c>
    </row>
    <row r="6738" spans="44:50">
      <c r="AR6738" t="str">
        <f t="shared" si="630"/>
        <v/>
      </c>
      <c r="AS6738" t="str">
        <f t="shared" si="631"/>
        <v/>
      </c>
      <c r="AT6738" t="str">
        <f t="shared" si="632"/>
        <v/>
      </c>
      <c r="AU6738" t="str">
        <f t="shared" si="633"/>
        <v/>
      </c>
      <c r="AV6738" t="str">
        <f t="shared" si="634"/>
        <v/>
      </c>
      <c r="AW6738" t="str">
        <f>IF(W6738&lt;&gt;"",AT6738-AV6738,"")</f>
        <v/>
      </c>
      <c r="AX6738" t="str">
        <f t="shared" si="635"/>
        <v/>
      </c>
    </row>
    <row r="6739" spans="44:50">
      <c r="AR6739" t="str">
        <f t="shared" si="630"/>
        <v/>
      </c>
      <c r="AS6739" t="str">
        <f t="shared" si="631"/>
        <v/>
      </c>
      <c r="AT6739" t="str">
        <f t="shared" si="632"/>
        <v/>
      </c>
      <c r="AU6739" t="str">
        <f t="shared" si="633"/>
        <v/>
      </c>
      <c r="AV6739" t="str">
        <f t="shared" si="634"/>
        <v/>
      </c>
      <c r="AW6739" t="str">
        <f>IF(W6739&lt;&gt;"",AT6739-AV6739,"")</f>
        <v/>
      </c>
      <c r="AX6739" t="str">
        <f t="shared" si="635"/>
        <v/>
      </c>
    </row>
    <row r="6740" spans="44:50">
      <c r="AR6740" t="str">
        <f t="shared" si="630"/>
        <v/>
      </c>
      <c r="AS6740" t="str">
        <f t="shared" si="631"/>
        <v/>
      </c>
      <c r="AT6740" t="str">
        <f t="shared" si="632"/>
        <v/>
      </c>
      <c r="AU6740" t="str">
        <f t="shared" si="633"/>
        <v/>
      </c>
      <c r="AV6740" t="str">
        <f t="shared" si="634"/>
        <v/>
      </c>
      <c r="AW6740" t="str">
        <f>IF(W6740&lt;&gt;"",AT6740-AV6740,"")</f>
        <v/>
      </c>
      <c r="AX6740" t="str">
        <f t="shared" si="635"/>
        <v/>
      </c>
    </row>
    <row r="6741" spans="44:50">
      <c r="AR6741" t="str">
        <f t="shared" si="630"/>
        <v/>
      </c>
      <c r="AS6741" t="str">
        <f t="shared" si="631"/>
        <v/>
      </c>
      <c r="AT6741" t="str">
        <f t="shared" si="632"/>
        <v/>
      </c>
      <c r="AU6741" t="str">
        <f t="shared" si="633"/>
        <v/>
      </c>
      <c r="AV6741" t="str">
        <f t="shared" si="634"/>
        <v/>
      </c>
      <c r="AW6741" t="str">
        <f>IF(W6741&lt;&gt;"",AT6741-AV6741,"")</f>
        <v/>
      </c>
      <c r="AX6741" t="str">
        <f t="shared" si="635"/>
        <v/>
      </c>
    </row>
    <row r="6742" spans="44:50">
      <c r="AR6742" t="str">
        <f t="shared" si="630"/>
        <v/>
      </c>
      <c r="AS6742" t="str">
        <f t="shared" si="631"/>
        <v/>
      </c>
      <c r="AT6742" t="str">
        <f t="shared" si="632"/>
        <v/>
      </c>
      <c r="AU6742" t="str">
        <f t="shared" si="633"/>
        <v/>
      </c>
      <c r="AV6742" t="str">
        <f t="shared" si="634"/>
        <v/>
      </c>
      <c r="AW6742" t="str">
        <f>IF(W6742&lt;&gt;"",AT6742-AV6742,"")</f>
        <v/>
      </c>
      <c r="AX6742" t="str">
        <f t="shared" si="635"/>
        <v/>
      </c>
    </row>
    <row r="6743" spans="44:50">
      <c r="AR6743" t="str">
        <f t="shared" si="630"/>
        <v/>
      </c>
      <c r="AS6743" t="str">
        <f t="shared" si="631"/>
        <v/>
      </c>
      <c r="AT6743" t="str">
        <f t="shared" si="632"/>
        <v/>
      </c>
      <c r="AU6743" t="str">
        <f t="shared" si="633"/>
        <v/>
      </c>
      <c r="AV6743" t="str">
        <f t="shared" si="634"/>
        <v/>
      </c>
      <c r="AW6743" t="str">
        <f>IF(W6743&lt;&gt;"",AT6743-AV6743,"")</f>
        <v/>
      </c>
      <c r="AX6743" t="str">
        <f t="shared" si="635"/>
        <v/>
      </c>
    </row>
    <row r="6744" spans="44:50">
      <c r="AR6744" t="str">
        <f t="shared" si="630"/>
        <v/>
      </c>
      <c r="AS6744" t="str">
        <f t="shared" si="631"/>
        <v/>
      </c>
      <c r="AT6744" t="str">
        <f t="shared" si="632"/>
        <v/>
      </c>
      <c r="AU6744" t="str">
        <f t="shared" si="633"/>
        <v/>
      </c>
      <c r="AV6744" t="str">
        <f t="shared" si="634"/>
        <v/>
      </c>
      <c r="AW6744" t="str">
        <f>IF(W6744&lt;&gt;"",AT6744-AV6744,"")</f>
        <v/>
      </c>
      <c r="AX6744" t="str">
        <f t="shared" si="635"/>
        <v/>
      </c>
    </row>
    <row r="6745" spans="44:50">
      <c r="AR6745" t="str">
        <f t="shared" si="630"/>
        <v/>
      </c>
      <c r="AS6745" t="str">
        <f t="shared" si="631"/>
        <v/>
      </c>
      <c r="AT6745" t="str">
        <f t="shared" si="632"/>
        <v/>
      </c>
      <c r="AU6745" t="str">
        <f t="shared" si="633"/>
        <v/>
      </c>
      <c r="AV6745" t="str">
        <f t="shared" si="634"/>
        <v/>
      </c>
      <c r="AW6745" t="str">
        <f>IF(W6745&lt;&gt;"",AT6745-AV6745,"")</f>
        <v/>
      </c>
      <c r="AX6745" t="str">
        <f t="shared" si="635"/>
        <v/>
      </c>
    </row>
    <row r="6746" spans="44:50">
      <c r="AR6746" t="str">
        <f t="shared" si="630"/>
        <v/>
      </c>
      <c r="AS6746" t="str">
        <f t="shared" si="631"/>
        <v/>
      </c>
      <c r="AT6746" t="str">
        <f t="shared" si="632"/>
        <v/>
      </c>
      <c r="AU6746" t="str">
        <f t="shared" si="633"/>
        <v/>
      </c>
      <c r="AV6746" t="str">
        <f t="shared" si="634"/>
        <v/>
      </c>
      <c r="AW6746" t="str">
        <f>IF(W6746&lt;&gt;"",AT6746-AV6746,"")</f>
        <v/>
      </c>
      <c r="AX6746" t="str">
        <f t="shared" si="635"/>
        <v/>
      </c>
    </row>
    <row r="6747" spans="44:50">
      <c r="AR6747" t="str">
        <f t="shared" si="630"/>
        <v/>
      </c>
      <c r="AS6747" t="str">
        <f t="shared" si="631"/>
        <v/>
      </c>
      <c r="AT6747" t="str">
        <f t="shared" si="632"/>
        <v/>
      </c>
      <c r="AU6747" t="str">
        <f t="shared" si="633"/>
        <v/>
      </c>
      <c r="AV6747" t="str">
        <f t="shared" si="634"/>
        <v/>
      </c>
      <c r="AW6747" t="str">
        <f>IF(W6747&lt;&gt;"",AT6747-AV6747,"")</f>
        <v/>
      </c>
      <c r="AX6747" t="str">
        <f t="shared" si="635"/>
        <v/>
      </c>
    </row>
    <row r="6748" spans="44:50">
      <c r="AR6748" t="str">
        <f t="shared" si="630"/>
        <v/>
      </c>
      <c r="AS6748" t="str">
        <f t="shared" si="631"/>
        <v/>
      </c>
      <c r="AT6748" t="str">
        <f t="shared" si="632"/>
        <v/>
      </c>
      <c r="AU6748" t="str">
        <f t="shared" si="633"/>
        <v/>
      </c>
      <c r="AV6748" t="str">
        <f t="shared" si="634"/>
        <v/>
      </c>
      <c r="AW6748" t="str">
        <f>IF(W6748&lt;&gt;"",AT6748-AV6748,"")</f>
        <v/>
      </c>
      <c r="AX6748" t="str">
        <f t="shared" si="635"/>
        <v/>
      </c>
    </row>
    <row r="6749" spans="44:50">
      <c r="AR6749" t="str">
        <f t="shared" si="630"/>
        <v/>
      </c>
      <c r="AS6749" t="str">
        <f t="shared" si="631"/>
        <v/>
      </c>
      <c r="AT6749" t="str">
        <f t="shared" si="632"/>
        <v/>
      </c>
      <c r="AU6749" t="str">
        <f t="shared" si="633"/>
        <v/>
      </c>
      <c r="AV6749" t="str">
        <f t="shared" si="634"/>
        <v/>
      </c>
      <c r="AW6749" t="str">
        <f>IF(W6749&lt;&gt;"",AT6749-AV6749,"")</f>
        <v/>
      </c>
      <c r="AX6749" t="str">
        <f t="shared" si="635"/>
        <v/>
      </c>
    </row>
    <row r="6750" spans="44:50">
      <c r="AR6750" t="str">
        <f t="shared" si="630"/>
        <v/>
      </c>
      <c r="AS6750" t="str">
        <f t="shared" si="631"/>
        <v/>
      </c>
      <c r="AT6750" t="str">
        <f t="shared" si="632"/>
        <v/>
      </c>
      <c r="AU6750" t="str">
        <f t="shared" si="633"/>
        <v/>
      </c>
      <c r="AV6750" t="str">
        <f t="shared" si="634"/>
        <v/>
      </c>
      <c r="AW6750" t="str">
        <f>IF(W6750&lt;&gt;"",AT6750-AV6750,"")</f>
        <v/>
      </c>
      <c r="AX6750" t="str">
        <f t="shared" si="635"/>
        <v/>
      </c>
    </row>
    <row r="6751" spans="44:50">
      <c r="AR6751" t="str">
        <f t="shared" si="630"/>
        <v/>
      </c>
      <c r="AS6751" t="str">
        <f t="shared" si="631"/>
        <v/>
      </c>
      <c r="AT6751" t="str">
        <f t="shared" si="632"/>
        <v/>
      </c>
      <c r="AU6751" t="str">
        <f t="shared" si="633"/>
        <v/>
      </c>
      <c r="AV6751" t="str">
        <f t="shared" si="634"/>
        <v/>
      </c>
      <c r="AW6751" t="str">
        <f>IF(W6751&lt;&gt;"",AT6751-AV6751,"")</f>
        <v/>
      </c>
      <c r="AX6751" t="str">
        <f t="shared" si="635"/>
        <v/>
      </c>
    </row>
    <row r="6752" spans="44:50">
      <c r="AR6752" t="str">
        <f t="shared" si="630"/>
        <v/>
      </c>
      <c r="AS6752" t="str">
        <f t="shared" si="631"/>
        <v/>
      </c>
      <c r="AT6752" t="str">
        <f t="shared" si="632"/>
        <v/>
      </c>
      <c r="AU6752" t="str">
        <f t="shared" si="633"/>
        <v/>
      </c>
      <c r="AV6752" t="str">
        <f t="shared" si="634"/>
        <v/>
      </c>
      <c r="AW6752" t="str">
        <f>IF(W6752&lt;&gt;"",AT6752-AV6752,"")</f>
        <v/>
      </c>
      <c r="AX6752" t="str">
        <f t="shared" si="635"/>
        <v/>
      </c>
    </row>
    <row r="6753" spans="44:50">
      <c r="AR6753" t="str">
        <f t="shared" si="630"/>
        <v/>
      </c>
      <c r="AS6753" t="str">
        <f t="shared" si="631"/>
        <v/>
      </c>
      <c r="AT6753" t="str">
        <f t="shared" si="632"/>
        <v/>
      </c>
      <c r="AU6753" t="str">
        <f t="shared" si="633"/>
        <v/>
      </c>
      <c r="AV6753" t="str">
        <f t="shared" si="634"/>
        <v/>
      </c>
      <c r="AW6753" t="str">
        <f>IF(W6753&lt;&gt;"",AT6753-AV6753,"")</f>
        <v/>
      </c>
      <c r="AX6753" t="str">
        <f t="shared" si="635"/>
        <v/>
      </c>
    </row>
    <row r="6754" spans="44:50">
      <c r="AR6754" t="str">
        <f t="shared" si="630"/>
        <v/>
      </c>
      <c r="AS6754" t="str">
        <f t="shared" si="631"/>
        <v/>
      </c>
      <c r="AT6754" t="str">
        <f t="shared" si="632"/>
        <v/>
      </c>
      <c r="AU6754" t="str">
        <f t="shared" si="633"/>
        <v/>
      </c>
      <c r="AV6754" t="str">
        <f t="shared" si="634"/>
        <v/>
      </c>
      <c r="AW6754" t="str">
        <f>IF(W6754&lt;&gt;"",AT6754-AV6754,"")</f>
        <v/>
      </c>
      <c r="AX6754" t="str">
        <f t="shared" si="635"/>
        <v/>
      </c>
    </row>
    <row r="6755" spans="44:50">
      <c r="AR6755" t="str">
        <f t="shared" si="630"/>
        <v/>
      </c>
      <c r="AS6755" t="str">
        <f t="shared" si="631"/>
        <v/>
      </c>
      <c r="AT6755" t="str">
        <f t="shared" si="632"/>
        <v/>
      </c>
      <c r="AU6755" t="str">
        <f t="shared" si="633"/>
        <v/>
      </c>
      <c r="AV6755" t="str">
        <f t="shared" si="634"/>
        <v/>
      </c>
      <c r="AW6755" t="str">
        <f>IF(W6755&lt;&gt;"",AT6755-AV6755,"")</f>
        <v/>
      </c>
      <c r="AX6755" t="str">
        <f t="shared" si="635"/>
        <v/>
      </c>
    </row>
    <row r="6756" spans="44:50">
      <c r="AR6756" t="str">
        <f t="shared" si="630"/>
        <v/>
      </c>
      <c r="AS6756" t="str">
        <f t="shared" si="631"/>
        <v/>
      </c>
      <c r="AT6756" t="str">
        <f t="shared" si="632"/>
        <v/>
      </c>
      <c r="AU6756" t="str">
        <f t="shared" si="633"/>
        <v/>
      </c>
      <c r="AV6756" t="str">
        <f t="shared" si="634"/>
        <v/>
      </c>
      <c r="AW6756" t="str">
        <f>IF(W6756&lt;&gt;"",AT6756-AV6756,"")</f>
        <v/>
      </c>
      <c r="AX6756" t="str">
        <f t="shared" si="635"/>
        <v/>
      </c>
    </row>
    <row r="6757" spans="44:50">
      <c r="AR6757" t="str">
        <f t="shared" si="630"/>
        <v/>
      </c>
      <c r="AS6757" t="str">
        <f t="shared" si="631"/>
        <v/>
      </c>
      <c r="AT6757" t="str">
        <f t="shared" si="632"/>
        <v/>
      </c>
      <c r="AU6757" t="str">
        <f t="shared" si="633"/>
        <v/>
      </c>
      <c r="AV6757" t="str">
        <f t="shared" si="634"/>
        <v/>
      </c>
      <c r="AW6757" t="str">
        <f>IF(W6757&lt;&gt;"",AT6757-AV6757,"")</f>
        <v/>
      </c>
      <c r="AX6757" t="str">
        <f t="shared" si="635"/>
        <v/>
      </c>
    </row>
    <row r="6758" spans="44:50">
      <c r="AR6758" t="str">
        <f t="shared" si="630"/>
        <v/>
      </c>
      <c r="AS6758" t="str">
        <f t="shared" si="631"/>
        <v/>
      </c>
      <c r="AT6758" t="str">
        <f t="shared" si="632"/>
        <v/>
      </c>
      <c r="AU6758" t="str">
        <f t="shared" si="633"/>
        <v/>
      </c>
      <c r="AV6758" t="str">
        <f t="shared" si="634"/>
        <v/>
      </c>
      <c r="AW6758" t="str">
        <f>IF(W6758&lt;&gt;"",AT6758-AV6758,"")</f>
        <v/>
      </c>
      <c r="AX6758" t="str">
        <f t="shared" si="635"/>
        <v/>
      </c>
    </row>
    <row r="6759" spans="44:50">
      <c r="AR6759" t="str">
        <f t="shared" si="630"/>
        <v/>
      </c>
      <c r="AS6759" t="str">
        <f t="shared" si="631"/>
        <v/>
      </c>
      <c r="AT6759" t="str">
        <f t="shared" si="632"/>
        <v/>
      </c>
      <c r="AU6759" t="str">
        <f t="shared" si="633"/>
        <v/>
      </c>
      <c r="AV6759" t="str">
        <f t="shared" si="634"/>
        <v/>
      </c>
      <c r="AW6759" t="str">
        <f>IF(W6759&lt;&gt;"",AT6759-AV6759,"")</f>
        <v/>
      </c>
      <c r="AX6759" t="str">
        <f t="shared" si="635"/>
        <v/>
      </c>
    </row>
    <row r="6760" spans="44:50">
      <c r="AR6760" t="str">
        <f t="shared" si="630"/>
        <v/>
      </c>
      <c r="AS6760" t="str">
        <f t="shared" si="631"/>
        <v/>
      </c>
      <c r="AT6760" t="str">
        <f t="shared" si="632"/>
        <v/>
      </c>
      <c r="AU6760" t="str">
        <f t="shared" si="633"/>
        <v/>
      </c>
      <c r="AV6760" t="str">
        <f t="shared" si="634"/>
        <v/>
      </c>
      <c r="AW6760" t="str">
        <f>IF(W6760&lt;&gt;"",AT6760-AV6760,"")</f>
        <v/>
      </c>
      <c r="AX6760" t="str">
        <f t="shared" si="635"/>
        <v/>
      </c>
    </row>
    <row r="6761" spans="44:50">
      <c r="AR6761" t="str">
        <f t="shared" si="630"/>
        <v/>
      </c>
      <c r="AS6761" t="str">
        <f t="shared" si="631"/>
        <v/>
      </c>
      <c r="AT6761" t="str">
        <f t="shared" si="632"/>
        <v/>
      </c>
      <c r="AU6761" t="str">
        <f t="shared" si="633"/>
        <v/>
      </c>
      <c r="AV6761" t="str">
        <f t="shared" si="634"/>
        <v/>
      </c>
      <c r="AW6761" t="str">
        <f>IF(W6761&lt;&gt;"",AT6761-AV6761,"")</f>
        <v/>
      </c>
      <c r="AX6761" t="str">
        <f t="shared" si="635"/>
        <v/>
      </c>
    </row>
    <row r="6762" spans="44:50">
      <c r="AR6762" t="str">
        <f t="shared" si="630"/>
        <v/>
      </c>
      <c r="AS6762" t="str">
        <f t="shared" si="631"/>
        <v/>
      </c>
      <c r="AT6762" t="str">
        <f t="shared" si="632"/>
        <v/>
      </c>
      <c r="AU6762" t="str">
        <f t="shared" si="633"/>
        <v/>
      </c>
      <c r="AV6762" t="str">
        <f t="shared" si="634"/>
        <v/>
      </c>
      <c r="AW6762" t="str">
        <f>IF(W6762&lt;&gt;"",AT6762-AV6762,"")</f>
        <v/>
      </c>
      <c r="AX6762" t="str">
        <f t="shared" si="635"/>
        <v/>
      </c>
    </row>
    <row r="6763" spans="44:50">
      <c r="AR6763" t="str">
        <f t="shared" si="630"/>
        <v/>
      </c>
      <c r="AS6763" t="str">
        <f t="shared" si="631"/>
        <v/>
      </c>
      <c r="AT6763" t="str">
        <f t="shared" si="632"/>
        <v/>
      </c>
      <c r="AU6763" t="str">
        <f t="shared" si="633"/>
        <v/>
      </c>
      <c r="AV6763" t="str">
        <f t="shared" si="634"/>
        <v/>
      </c>
      <c r="AW6763" t="str">
        <f>IF(W6763&lt;&gt;"",AT6763-AV6763,"")</f>
        <v/>
      </c>
      <c r="AX6763" t="str">
        <f t="shared" si="635"/>
        <v/>
      </c>
    </row>
    <row r="6764" spans="44:50">
      <c r="AR6764" t="str">
        <f t="shared" si="630"/>
        <v/>
      </c>
      <c r="AS6764" t="str">
        <f t="shared" si="631"/>
        <v/>
      </c>
      <c r="AT6764" t="str">
        <f t="shared" si="632"/>
        <v/>
      </c>
      <c r="AU6764" t="str">
        <f t="shared" si="633"/>
        <v/>
      </c>
      <c r="AV6764" t="str">
        <f t="shared" si="634"/>
        <v/>
      </c>
      <c r="AW6764" t="str">
        <f>IF(W6764&lt;&gt;"",AT6764-AV6764,"")</f>
        <v/>
      </c>
      <c r="AX6764" t="str">
        <f t="shared" si="635"/>
        <v/>
      </c>
    </row>
    <row r="6765" spans="44:50">
      <c r="AR6765" t="str">
        <f t="shared" si="630"/>
        <v/>
      </c>
      <c r="AS6765" t="str">
        <f t="shared" si="631"/>
        <v/>
      </c>
      <c r="AT6765" t="str">
        <f t="shared" si="632"/>
        <v/>
      </c>
      <c r="AU6765" t="str">
        <f t="shared" si="633"/>
        <v/>
      </c>
      <c r="AV6765" t="str">
        <f t="shared" si="634"/>
        <v/>
      </c>
      <c r="AW6765" t="str">
        <f>IF(W6765&lt;&gt;"",AT6765-AV6765,"")</f>
        <v/>
      </c>
      <c r="AX6765" t="str">
        <f t="shared" si="635"/>
        <v/>
      </c>
    </row>
    <row r="6766" spans="44:50">
      <c r="AR6766" t="str">
        <f t="shared" si="630"/>
        <v/>
      </c>
      <c r="AS6766" t="str">
        <f t="shared" si="631"/>
        <v/>
      </c>
      <c r="AT6766" t="str">
        <f t="shared" si="632"/>
        <v/>
      </c>
      <c r="AU6766" t="str">
        <f t="shared" si="633"/>
        <v/>
      </c>
      <c r="AV6766" t="str">
        <f t="shared" si="634"/>
        <v/>
      </c>
      <c r="AW6766" t="str">
        <f>IF(W6766&lt;&gt;"",AT6766-AV6766,"")</f>
        <v/>
      </c>
      <c r="AX6766" t="str">
        <f t="shared" si="635"/>
        <v/>
      </c>
    </row>
    <row r="6767" spans="44:50">
      <c r="AR6767" t="str">
        <f t="shared" si="630"/>
        <v/>
      </c>
      <c r="AS6767" t="str">
        <f t="shared" si="631"/>
        <v/>
      </c>
      <c r="AT6767" t="str">
        <f t="shared" si="632"/>
        <v/>
      </c>
      <c r="AU6767" t="str">
        <f t="shared" si="633"/>
        <v/>
      </c>
      <c r="AV6767" t="str">
        <f t="shared" si="634"/>
        <v/>
      </c>
      <c r="AW6767" t="str">
        <f>IF(W6767&lt;&gt;"",AT6767-AV6767,"")</f>
        <v/>
      </c>
      <c r="AX6767" t="str">
        <f t="shared" si="635"/>
        <v/>
      </c>
    </row>
    <row r="6768" spans="44:50">
      <c r="AR6768" t="str">
        <f t="shared" si="630"/>
        <v/>
      </c>
      <c r="AS6768" t="str">
        <f t="shared" si="631"/>
        <v/>
      </c>
      <c r="AT6768" t="str">
        <f t="shared" si="632"/>
        <v/>
      </c>
      <c r="AU6768" t="str">
        <f t="shared" si="633"/>
        <v/>
      </c>
      <c r="AV6768" t="str">
        <f t="shared" si="634"/>
        <v/>
      </c>
      <c r="AW6768" t="str">
        <f>IF(W6768&lt;&gt;"",AT6768-AV6768,"")</f>
        <v/>
      </c>
      <c r="AX6768" t="str">
        <f t="shared" si="635"/>
        <v/>
      </c>
    </row>
    <row r="6769" spans="44:50">
      <c r="AR6769" t="str">
        <f t="shared" si="630"/>
        <v/>
      </c>
      <c r="AS6769" t="str">
        <f t="shared" si="631"/>
        <v/>
      </c>
      <c r="AT6769" t="str">
        <f t="shared" si="632"/>
        <v/>
      </c>
      <c r="AU6769" t="str">
        <f t="shared" si="633"/>
        <v/>
      </c>
      <c r="AV6769" t="str">
        <f t="shared" si="634"/>
        <v/>
      </c>
      <c r="AW6769" t="str">
        <f>IF(W6769&lt;&gt;"",AT6769-AV6769,"")</f>
        <v/>
      </c>
      <c r="AX6769" t="str">
        <f t="shared" si="635"/>
        <v/>
      </c>
    </row>
    <row r="6770" spans="44:50">
      <c r="AR6770" t="str">
        <f t="shared" si="630"/>
        <v/>
      </c>
      <c r="AS6770" t="str">
        <f t="shared" si="631"/>
        <v/>
      </c>
      <c r="AT6770" t="str">
        <f t="shared" si="632"/>
        <v/>
      </c>
      <c r="AU6770" t="str">
        <f t="shared" si="633"/>
        <v/>
      </c>
      <c r="AV6770" t="str">
        <f t="shared" si="634"/>
        <v/>
      </c>
      <c r="AW6770" t="str">
        <f>IF(W6770&lt;&gt;"",AT6770-AV6770,"")</f>
        <v/>
      </c>
      <c r="AX6770" t="str">
        <f t="shared" si="635"/>
        <v/>
      </c>
    </row>
    <row r="6771" spans="44:50">
      <c r="AR6771" t="str">
        <f t="shared" si="630"/>
        <v/>
      </c>
      <c r="AS6771" t="str">
        <f t="shared" si="631"/>
        <v/>
      </c>
      <c r="AT6771" t="str">
        <f t="shared" si="632"/>
        <v/>
      </c>
      <c r="AU6771" t="str">
        <f t="shared" si="633"/>
        <v/>
      </c>
      <c r="AV6771" t="str">
        <f t="shared" si="634"/>
        <v/>
      </c>
      <c r="AW6771" t="str">
        <f>IF(W6771&lt;&gt;"",AT6771-AV6771,"")</f>
        <v/>
      </c>
      <c r="AX6771" t="str">
        <f t="shared" si="635"/>
        <v/>
      </c>
    </row>
    <row r="6772" spans="44:50">
      <c r="AR6772" t="str">
        <f t="shared" si="630"/>
        <v/>
      </c>
      <c r="AS6772" t="str">
        <f t="shared" si="631"/>
        <v/>
      </c>
      <c r="AT6772" t="str">
        <f t="shared" si="632"/>
        <v/>
      </c>
      <c r="AU6772" t="str">
        <f t="shared" si="633"/>
        <v/>
      </c>
      <c r="AV6772" t="str">
        <f t="shared" si="634"/>
        <v/>
      </c>
      <c r="AW6772" t="str">
        <f>IF(W6772&lt;&gt;"",AT6772-AV6772,"")</f>
        <v/>
      </c>
      <c r="AX6772" t="str">
        <f t="shared" si="635"/>
        <v/>
      </c>
    </row>
    <row r="6773" spans="44:50">
      <c r="AR6773" t="str">
        <f t="shared" si="630"/>
        <v/>
      </c>
      <c r="AS6773" t="str">
        <f t="shared" si="631"/>
        <v/>
      </c>
      <c r="AT6773" t="str">
        <f t="shared" si="632"/>
        <v/>
      </c>
      <c r="AU6773" t="str">
        <f t="shared" si="633"/>
        <v/>
      </c>
      <c r="AV6773" t="str">
        <f t="shared" si="634"/>
        <v/>
      </c>
      <c r="AW6773" t="str">
        <f>IF(W6773&lt;&gt;"",AT6773-AV6773,"")</f>
        <v/>
      </c>
      <c r="AX6773" t="str">
        <f t="shared" si="635"/>
        <v/>
      </c>
    </row>
    <row r="6774" spans="44:50">
      <c r="AR6774" t="str">
        <f t="shared" si="630"/>
        <v/>
      </c>
      <c r="AS6774" t="str">
        <f t="shared" si="631"/>
        <v/>
      </c>
      <c r="AT6774" t="str">
        <f t="shared" si="632"/>
        <v/>
      </c>
      <c r="AU6774" t="str">
        <f t="shared" si="633"/>
        <v/>
      </c>
      <c r="AV6774" t="str">
        <f t="shared" si="634"/>
        <v/>
      </c>
      <c r="AW6774" t="str">
        <f>IF(W6774&lt;&gt;"",AT6774-AV6774,"")</f>
        <v/>
      </c>
      <c r="AX6774" t="str">
        <f t="shared" si="635"/>
        <v/>
      </c>
    </row>
    <row r="6775" spans="44:50">
      <c r="AR6775" t="str">
        <f t="shared" si="630"/>
        <v/>
      </c>
      <c r="AS6775" t="str">
        <f t="shared" si="631"/>
        <v/>
      </c>
      <c r="AT6775" t="str">
        <f t="shared" si="632"/>
        <v/>
      </c>
      <c r="AU6775" t="str">
        <f t="shared" si="633"/>
        <v/>
      </c>
      <c r="AV6775" t="str">
        <f t="shared" si="634"/>
        <v/>
      </c>
      <c r="AW6775" t="str">
        <f>IF(W6775&lt;&gt;"",AT6775-AV6775,"")</f>
        <v/>
      </c>
      <c r="AX6775" t="str">
        <f t="shared" si="635"/>
        <v/>
      </c>
    </row>
    <row r="6776" spans="44:50">
      <c r="AR6776" t="str">
        <f t="shared" si="630"/>
        <v/>
      </c>
      <c r="AS6776" t="str">
        <f t="shared" si="631"/>
        <v/>
      </c>
      <c r="AT6776" t="str">
        <f t="shared" si="632"/>
        <v/>
      </c>
      <c r="AU6776" t="str">
        <f t="shared" si="633"/>
        <v/>
      </c>
      <c r="AV6776" t="str">
        <f t="shared" si="634"/>
        <v/>
      </c>
      <c r="AW6776" t="str">
        <f>IF(W6776&lt;&gt;"",AT6776-AV6776,"")</f>
        <v/>
      </c>
      <c r="AX6776" t="str">
        <f t="shared" si="635"/>
        <v/>
      </c>
    </row>
    <row r="6777" spans="44:50">
      <c r="AR6777" t="str">
        <f t="shared" si="630"/>
        <v/>
      </c>
      <c r="AS6777" t="str">
        <f t="shared" si="631"/>
        <v/>
      </c>
      <c r="AT6777" t="str">
        <f t="shared" si="632"/>
        <v/>
      </c>
      <c r="AU6777" t="str">
        <f t="shared" si="633"/>
        <v/>
      </c>
      <c r="AV6777" t="str">
        <f t="shared" si="634"/>
        <v/>
      </c>
      <c r="AW6777" t="str">
        <f>IF(W6777&lt;&gt;"",AT6777-AV6777,"")</f>
        <v/>
      </c>
      <c r="AX6777" t="str">
        <f t="shared" si="635"/>
        <v/>
      </c>
    </row>
    <row r="6778" spans="44:50">
      <c r="AR6778" t="str">
        <f t="shared" si="630"/>
        <v/>
      </c>
      <c r="AS6778" t="str">
        <f t="shared" si="631"/>
        <v/>
      </c>
      <c r="AT6778" t="str">
        <f t="shared" si="632"/>
        <v/>
      </c>
      <c r="AU6778" t="str">
        <f t="shared" si="633"/>
        <v/>
      </c>
      <c r="AV6778" t="str">
        <f t="shared" si="634"/>
        <v/>
      </c>
      <c r="AW6778" t="str">
        <f>IF(W6778&lt;&gt;"",AT6778-AV6778,"")</f>
        <v/>
      </c>
      <c r="AX6778" t="str">
        <f t="shared" si="635"/>
        <v/>
      </c>
    </row>
    <row r="6779" spans="44:50">
      <c r="AR6779" t="str">
        <f t="shared" si="630"/>
        <v/>
      </c>
      <c r="AS6779" t="str">
        <f t="shared" si="631"/>
        <v/>
      </c>
      <c r="AT6779" t="str">
        <f t="shared" si="632"/>
        <v/>
      </c>
      <c r="AU6779" t="str">
        <f t="shared" si="633"/>
        <v/>
      </c>
      <c r="AV6779" t="str">
        <f t="shared" si="634"/>
        <v/>
      </c>
      <c r="AW6779" t="str">
        <f>IF(W6779&lt;&gt;"",AT6779-AV6779,"")</f>
        <v/>
      </c>
      <c r="AX6779" t="str">
        <f t="shared" si="635"/>
        <v/>
      </c>
    </row>
    <row r="6780" spans="44:50">
      <c r="AR6780" t="str">
        <f t="shared" si="630"/>
        <v/>
      </c>
      <c r="AS6780" t="str">
        <f t="shared" si="631"/>
        <v/>
      </c>
      <c r="AT6780" t="str">
        <f t="shared" si="632"/>
        <v/>
      </c>
      <c r="AU6780" t="str">
        <f t="shared" si="633"/>
        <v/>
      </c>
      <c r="AV6780" t="str">
        <f t="shared" si="634"/>
        <v/>
      </c>
      <c r="AW6780" t="str">
        <f>IF(W6780&lt;&gt;"",AT6780-AV6780,"")</f>
        <v/>
      </c>
      <c r="AX6780" t="str">
        <f t="shared" si="635"/>
        <v/>
      </c>
    </row>
    <row r="6781" spans="44:50">
      <c r="AR6781" t="str">
        <f t="shared" si="630"/>
        <v/>
      </c>
      <c r="AS6781" t="str">
        <f t="shared" si="631"/>
        <v/>
      </c>
      <c r="AT6781" t="str">
        <f t="shared" si="632"/>
        <v/>
      </c>
      <c r="AU6781" t="str">
        <f t="shared" si="633"/>
        <v/>
      </c>
      <c r="AV6781" t="str">
        <f t="shared" si="634"/>
        <v/>
      </c>
      <c r="AW6781" t="str">
        <f>IF(W6781&lt;&gt;"",AT6781-AV6781,"")</f>
        <v/>
      </c>
      <c r="AX6781" t="str">
        <f t="shared" si="635"/>
        <v/>
      </c>
    </row>
    <row r="6782" spans="44:50">
      <c r="AR6782" t="str">
        <f t="shared" si="630"/>
        <v/>
      </c>
      <c r="AS6782" t="str">
        <f t="shared" si="631"/>
        <v/>
      </c>
      <c r="AT6782" t="str">
        <f t="shared" si="632"/>
        <v/>
      </c>
      <c r="AU6782" t="str">
        <f t="shared" si="633"/>
        <v/>
      </c>
      <c r="AV6782" t="str">
        <f t="shared" si="634"/>
        <v/>
      </c>
      <c r="AW6782" t="str">
        <f>IF(W6782&lt;&gt;"",AT6782-AV6782,"")</f>
        <v/>
      </c>
      <c r="AX6782" t="str">
        <f t="shared" si="635"/>
        <v/>
      </c>
    </row>
    <row r="6783" spans="44:50">
      <c r="AR6783" t="str">
        <f t="shared" si="630"/>
        <v/>
      </c>
      <c r="AS6783" t="str">
        <f t="shared" si="631"/>
        <v/>
      </c>
      <c r="AT6783" t="str">
        <f t="shared" si="632"/>
        <v/>
      </c>
      <c r="AU6783" t="str">
        <f t="shared" si="633"/>
        <v/>
      </c>
      <c r="AV6783" t="str">
        <f t="shared" si="634"/>
        <v/>
      </c>
      <c r="AW6783" t="str">
        <f>IF(W6783&lt;&gt;"",AT6783-AV6783,"")</f>
        <v/>
      </c>
      <c r="AX6783" t="str">
        <f t="shared" si="635"/>
        <v/>
      </c>
    </row>
    <row r="6784" spans="44:50">
      <c r="AR6784" t="str">
        <f t="shared" si="630"/>
        <v/>
      </c>
      <c r="AS6784" t="str">
        <f t="shared" si="631"/>
        <v/>
      </c>
      <c r="AT6784" t="str">
        <f t="shared" si="632"/>
        <v/>
      </c>
      <c r="AU6784" t="str">
        <f t="shared" si="633"/>
        <v/>
      </c>
      <c r="AV6784" t="str">
        <f t="shared" si="634"/>
        <v/>
      </c>
      <c r="AW6784" t="str">
        <f>IF(W6784&lt;&gt;"",AT6784-AV6784,"")</f>
        <v/>
      </c>
      <c r="AX6784" t="str">
        <f t="shared" si="635"/>
        <v/>
      </c>
    </row>
    <row r="6785" spans="44:50">
      <c r="AR6785" t="str">
        <f t="shared" si="630"/>
        <v/>
      </c>
      <c r="AS6785" t="str">
        <f t="shared" si="631"/>
        <v/>
      </c>
      <c r="AT6785" t="str">
        <f t="shared" si="632"/>
        <v/>
      </c>
      <c r="AU6785" t="str">
        <f t="shared" si="633"/>
        <v/>
      </c>
      <c r="AV6785" t="str">
        <f t="shared" si="634"/>
        <v/>
      </c>
      <c r="AW6785" t="str">
        <f>IF(W6785&lt;&gt;"",AT6785-AV6785,"")</f>
        <v/>
      </c>
      <c r="AX6785" t="str">
        <f t="shared" si="635"/>
        <v/>
      </c>
    </row>
    <row r="6786" spans="44:50">
      <c r="AR6786" t="str">
        <f t="shared" si="630"/>
        <v/>
      </c>
      <c r="AS6786" t="str">
        <f t="shared" si="631"/>
        <v/>
      </c>
      <c r="AT6786" t="str">
        <f t="shared" si="632"/>
        <v/>
      </c>
      <c r="AU6786" t="str">
        <f t="shared" si="633"/>
        <v/>
      </c>
      <c r="AV6786" t="str">
        <f t="shared" si="634"/>
        <v/>
      </c>
      <c r="AW6786" t="str">
        <f>IF(W6786&lt;&gt;"",AT6786-AV6786,"")</f>
        <v/>
      </c>
      <c r="AX6786" t="str">
        <f t="shared" si="635"/>
        <v/>
      </c>
    </row>
    <row r="6787" spans="44:50">
      <c r="AR6787" t="str">
        <f t="shared" ref="AR6787:AR6850" si="636">IF(L6787&lt;&gt;"",IF(AE6787&lt;&gt;"","提前订单","非提前订单"),"")</f>
        <v/>
      </c>
      <c r="AS6787" t="str">
        <f t="shared" ref="AS6787:AS6850" si="637">IF(U6787&lt;&gt;"",U6787-W6787,"")</f>
        <v/>
      </c>
      <c r="AT6787" t="str">
        <f t="shared" ref="AT6787:AT6850" si="638">IF(U6787&lt;&gt;"",U6787*AJ6787,"")</f>
        <v/>
      </c>
      <c r="AU6787" t="str">
        <f t="shared" ref="AU6787:AU6850" si="639">IF(V6787&lt;&gt;"",V6787*AJ6787,"")</f>
        <v/>
      </c>
      <c r="AV6787" t="str">
        <f t="shared" ref="AV6787:AV6850" si="640">IF(W6787&lt;&gt;"",W6787*AJ6787,"")</f>
        <v/>
      </c>
      <c r="AW6787" t="str">
        <f>IF(W6787&lt;&gt;"",AT6787-AV6787,"")</f>
        <v/>
      </c>
      <c r="AX6787" t="str">
        <f t="shared" ref="AX6787:AX6850" si="641">IF(E6787&lt;&gt;"",_xlfn.CONCAT(LEFT(E6787,2),"/",MID(E6787,4,2),"/",MID(E6787,7,4))+0,"")</f>
        <v/>
      </c>
    </row>
    <row r="6788" spans="44:50">
      <c r="AR6788" t="str">
        <f t="shared" si="636"/>
        <v/>
      </c>
      <c r="AS6788" t="str">
        <f t="shared" si="637"/>
        <v/>
      </c>
      <c r="AT6788" t="str">
        <f t="shared" si="638"/>
        <v/>
      </c>
      <c r="AU6788" t="str">
        <f t="shared" si="639"/>
        <v/>
      </c>
      <c r="AV6788" t="str">
        <f t="shared" si="640"/>
        <v/>
      </c>
      <c r="AW6788" t="str">
        <f>IF(W6788&lt;&gt;"",AT6788-AV6788,"")</f>
        <v/>
      </c>
      <c r="AX6788" t="str">
        <f t="shared" si="641"/>
        <v/>
      </c>
    </row>
    <row r="6789" spans="44:50">
      <c r="AR6789" t="str">
        <f t="shared" si="636"/>
        <v/>
      </c>
      <c r="AS6789" t="str">
        <f t="shared" si="637"/>
        <v/>
      </c>
      <c r="AT6789" t="str">
        <f t="shared" si="638"/>
        <v/>
      </c>
      <c r="AU6789" t="str">
        <f t="shared" si="639"/>
        <v/>
      </c>
      <c r="AV6789" t="str">
        <f t="shared" si="640"/>
        <v/>
      </c>
      <c r="AW6789" t="str">
        <f>IF(W6789&lt;&gt;"",AT6789-AV6789,"")</f>
        <v/>
      </c>
      <c r="AX6789" t="str">
        <f t="shared" si="641"/>
        <v/>
      </c>
    </row>
    <row r="6790" spans="44:50">
      <c r="AR6790" t="str">
        <f t="shared" si="636"/>
        <v/>
      </c>
      <c r="AS6790" t="str">
        <f t="shared" si="637"/>
        <v/>
      </c>
      <c r="AT6790" t="str">
        <f t="shared" si="638"/>
        <v/>
      </c>
      <c r="AU6790" t="str">
        <f t="shared" si="639"/>
        <v/>
      </c>
      <c r="AV6790" t="str">
        <f t="shared" si="640"/>
        <v/>
      </c>
      <c r="AW6790" t="str">
        <f>IF(W6790&lt;&gt;"",AT6790-AV6790,"")</f>
        <v/>
      </c>
      <c r="AX6790" t="str">
        <f t="shared" si="641"/>
        <v/>
      </c>
    </row>
    <row r="6791" spans="44:50">
      <c r="AR6791" t="str">
        <f t="shared" si="636"/>
        <v/>
      </c>
      <c r="AS6791" t="str">
        <f t="shared" si="637"/>
        <v/>
      </c>
      <c r="AT6791" t="str">
        <f t="shared" si="638"/>
        <v/>
      </c>
      <c r="AU6791" t="str">
        <f t="shared" si="639"/>
        <v/>
      </c>
      <c r="AV6791" t="str">
        <f t="shared" si="640"/>
        <v/>
      </c>
      <c r="AW6791" t="str">
        <f>IF(W6791&lt;&gt;"",AT6791-AV6791,"")</f>
        <v/>
      </c>
      <c r="AX6791" t="str">
        <f t="shared" si="641"/>
        <v/>
      </c>
    </row>
    <row r="6792" spans="44:50">
      <c r="AR6792" t="str">
        <f t="shared" si="636"/>
        <v/>
      </c>
      <c r="AS6792" t="str">
        <f t="shared" si="637"/>
        <v/>
      </c>
      <c r="AT6792" t="str">
        <f t="shared" si="638"/>
        <v/>
      </c>
      <c r="AU6792" t="str">
        <f t="shared" si="639"/>
        <v/>
      </c>
      <c r="AV6792" t="str">
        <f t="shared" si="640"/>
        <v/>
      </c>
      <c r="AW6792" t="str">
        <f>IF(W6792&lt;&gt;"",AT6792-AV6792,"")</f>
        <v/>
      </c>
      <c r="AX6792" t="str">
        <f t="shared" si="641"/>
        <v/>
      </c>
    </row>
    <row r="6793" spans="44:50">
      <c r="AR6793" t="str">
        <f t="shared" si="636"/>
        <v/>
      </c>
      <c r="AS6793" t="str">
        <f t="shared" si="637"/>
        <v/>
      </c>
      <c r="AT6793" t="str">
        <f t="shared" si="638"/>
        <v/>
      </c>
      <c r="AU6793" t="str">
        <f t="shared" si="639"/>
        <v/>
      </c>
      <c r="AV6793" t="str">
        <f t="shared" si="640"/>
        <v/>
      </c>
      <c r="AW6793" t="str">
        <f>IF(W6793&lt;&gt;"",AT6793-AV6793,"")</f>
        <v/>
      </c>
      <c r="AX6793" t="str">
        <f t="shared" si="641"/>
        <v/>
      </c>
    </row>
    <row r="6794" spans="44:50">
      <c r="AR6794" t="str">
        <f t="shared" si="636"/>
        <v/>
      </c>
      <c r="AS6794" t="str">
        <f t="shared" si="637"/>
        <v/>
      </c>
      <c r="AT6794" t="str">
        <f t="shared" si="638"/>
        <v/>
      </c>
      <c r="AU6794" t="str">
        <f t="shared" si="639"/>
        <v/>
      </c>
      <c r="AV6794" t="str">
        <f t="shared" si="640"/>
        <v/>
      </c>
      <c r="AW6794" t="str">
        <f>IF(W6794&lt;&gt;"",AT6794-AV6794,"")</f>
        <v/>
      </c>
      <c r="AX6794" t="str">
        <f t="shared" si="641"/>
        <v/>
      </c>
    </row>
    <row r="6795" spans="44:50">
      <c r="AR6795" t="str">
        <f t="shared" si="636"/>
        <v/>
      </c>
      <c r="AS6795" t="str">
        <f t="shared" si="637"/>
        <v/>
      </c>
      <c r="AT6795" t="str">
        <f t="shared" si="638"/>
        <v/>
      </c>
      <c r="AU6795" t="str">
        <f t="shared" si="639"/>
        <v/>
      </c>
      <c r="AV6795" t="str">
        <f t="shared" si="640"/>
        <v/>
      </c>
      <c r="AW6795" t="str">
        <f>IF(W6795&lt;&gt;"",AT6795-AV6795,"")</f>
        <v/>
      </c>
      <c r="AX6795" t="str">
        <f t="shared" si="641"/>
        <v/>
      </c>
    </row>
    <row r="6796" spans="44:50">
      <c r="AR6796" t="str">
        <f t="shared" si="636"/>
        <v/>
      </c>
      <c r="AS6796" t="str">
        <f t="shared" si="637"/>
        <v/>
      </c>
      <c r="AT6796" t="str">
        <f t="shared" si="638"/>
        <v/>
      </c>
      <c r="AU6796" t="str">
        <f t="shared" si="639"/>
        <v/>
      </c>
      <c r="AV6796" t="str">
        <f t="shared" si="640"/>
        <v/>
      </c>
      <c r="AW6796" t="str">
        <f>IF(W6796&lt;&gt;"",AT6796-AV6796,"")</f>
        <v/>
      </c>
      <c r="AX6796" t="str">
        <f t="shared" si="641"/>
        <v/>
      </c>
    </row>
    <row r="6797" spans="44:50">
      <c r="AR6797" t="str">
        <f t="shared" si="636"/>
        <v/>
      </c>
      <c r="AS6797" t="str">
        <f t="shared" si="637"/>
        <v/>
      </c>
      <c r="AT6797" t="str">
        <f t="shared" si="638"/>
        <v/>
      </c>
      <c r="AU6797" t="str">
        <f t="shared" si="639"/>
        <v/>
      </c>
      <c r="AV6797" t="str">
        <f t="shared" si="640"/>
        <v/>
      </c>
      <c r="AW6797" t="str">
        <f>IF(W6797&lt;&gt;"",AT6797-AV6797,"")</f>
        <v/>
      </c>
      <c r="AX6797" t="str">
        <f t="shared" si="641"/>
        <v/>
      </c>
    </row>
    <row r="6798" spans="44:50">
      <c r="AR6798" t="str">
        <f t="shared" si="636"/>
        <v/>
      </c>
      <c r="AS6798" t="str">
        <f t="shared" si="637"/>
        <v/>
      </c>
      <c r="AT6798" t="str">
        <f t="shared" si="638"/>
        <v/>
      </c>
      <c r="AU6798" t="str">
        <f t="shared" si="639"/>
        <v/>
      </c>
      <c r="AV6798" t="str">
        <f t="shared" si="640"/>
        <v/>
      </c>
      <c r="AW6798" t="str">
        <f>IF(W6798&lt;&gt;"",AT6798-AV6798,"")</f>
        <v/>
      </c>
      <c r="AX6798" t="str">
        <f t="shared" si="641"/>
        <v/>
      </c>
    </row>
    <row r="6799" spans="44:50">
      <c r="AR6799" t="str">
        <f t="shared" si="636"/>
        <v/>
      </c>
      <c r="AS6799" t="str">
        <f t="shared" si="637"/>
        <v/>
      </c>
      <c r="AT6799" t="str">
        <f t="shared" si="638"/>
        <v/>
      </c>
      <c r="AU6799" t="str">
        <f t="shared" si="639"/>
        <v/>
      </c>
      <c r="AV6799" t="str">
        <f t="shared" si="640"/>
        <v/>
      </c>
      <c r="AW6799" t="str">
        <f>IF(W6799&lt;&gt;"",AT6799-AV6799,"")</f>
        <v/>
      </c>
      <c r="AX6799" t="str">
        <f t="shared" si="641"/>
        <v/>
      </c>
    </row>
    <row r="6800" spans="44:50">
      <c r="AR6800" t="str">
        <f t="shared" si="636"/>
        <v/>
      </c>
      <c r="AS6800" t="str">
        <f t="shared" si="637"/>
        <v/>
      </c>
      <c r="AT6800" t="str">
        <f t="shared" si="638"/>
        <v/>
      </c>
      <c r="AU6800" t="str">
        <f t="shared" si="639"/>
        <v/>
      </c>
      <c r="AV6800" t="str">
        <f t="shared" si="640"/>
        <v/>
      </c>
      <c r="AW6800" t="str">
        <f>IF(W6800&lt;&gt;"",AT6800-AV6800,"")</f>
        <v/>
      </c>
      <c r="AX6800" t="str">
        <f t="shared" si="641"/>
        <v/>
      </c>
    </row>
    <row r="6801" spans="44:50">
      <c r="AR6801" t="str">
        <f t="shared" si="636"/>
        <v/>
      </c>
      <c r="AS6801" t="str">
        <f t="shared" si="637"/>
        <v/>
      </c>
      <c r="AT6801" t="str">
        <f t="shared" si="638"/>
        <v/>
      </c>
      <c r="AU6801" t="str">
        <f t="shared" si="639"/>
        <v/>
      </c>
      <c r="AV6801" t="str">
        <f t="shared" si="640"/>
        <v/>
      </c>
      <c r="AW6801" t="str">
        <f>IF(W6801&lt;&gt;"",AT6801-AV6801,"")</f>
        <v/>
      </c>
      <c r="AX6801" t="str">
        <f t="shared" si="641"/>
        <v/>
      </c>
    </row>
    <row r="6802" spans="44:50">
      <c r="AR6802" t="str">
        <f t="shared" si="636"/>
        <v/>
      </c>
      <c r="AS6802" t="str">
        <f t="shared" si="637"/>
        <v/>
      </c>
      <c r="AT6802" t="str">
        <f t="shared" si="638"/>
        <v/>
      </c>
      <c r="AU6802" t="str">
        <f t="shared" si="639"/>
        <v/>
      </c>
      <c r="AV6802" t="str">
        <f t="shared" si="640"/>
        <v/>
      </c>
      <c r="AW6802" t="str">
        <f>IF(W6802&lt;&gt;"",AT6802-AV6802,"")</f>
        <v/>
      </c>
      <c r="AX6802" t="str">
        <f t="shared" si="641"/>
        <v/>
      </c>
    </row>
    <row r="6803" spans="44:50">
      <c r="AR6803" t="str">
        <f t="shared" si="636"/>
        <v/>
      </c>
      <c r="AS6803" t="str">
        <f t="shared" si="637"/>
        <v/>
      </c>
      <c r="AT6803" t="str">
        <f t="shared" si="638"/>
        <v/>
      </c>
      <c r="AU6803" t="str">
        <f t="shared" si="639"/>
        <v/>
      </c>
      <c r="AV6803" t="str">
        <f t="shared" si="640"/>
        <v/>
      </c>
      <c r="AW6803" t="str">
        <f>IF(W6803&lt;&gt;"",AT6803-AV6803,"")</f>
        <v/>
      </c>
      <c r="AX6803" t="str">
        <f t="shared" si="641"/>
        <v/>
      </c>
    </row>
    <row r="6804" spans="44:50">
      <c r="AR6804" t="str">
        <f t="shared" si="636"/>
        <v/>
      </c>
      <c r="AS6804" t="str">
        <f t="shared" si="637"/>
        <v/>
      </c>
      <c r="AT6804" t="str">
        <f t="shared" si="638"/>
        <v/>
      </c>
      <c r="AU6804" t="str">
        <f t="shared" si="639"/>
        <v/>
      </c>
      <c r="AV6804" t="str">
        <f t="shared" si="640"/>
        <v/>
      </c>
      <c r="AW6804" t="str">
        <f>IF(W6804&lt;&gt;"",AT6804-AV6804,"")</f>
        <v/>
      </c>
      <c r="AX6804" t="str">
        <f t="shared" si="641"/>
        <v/>
      </c>
    </row>
    <row r="6805" spans="44:50">
      <c r="AR6805" t="str">
        <f t="shared" si="636"/>
        <v/>
      </c>
      <c r="AS6805" t="str">
        <f t="shared" si="637"/>
        <v/>
      </c>
      <c r="AT6805" t="str">
        <f t="shared" si="638"/>
        <v/>
      </c>
      <c r="AU6805" t="str">
        <f t="shared" si="639"/>
        <v/>
      </c>
      <c r="AV6805" t="str">
        <f t="shared" si="640"/>
        <v/>
      </c>
      <c r="AW6805" t="str">
        <f>IF(W6805&lt;&gt;"",AT6805-AV6805,"")</f>
        <v/>
      </c>
      <c r="AX6805" t="str">
        <f t="shared" si="641"/>
        <v/>
      </c>
    </row>
    <row r="6806" spans="44:50">
      <c r="AR6806" t="str">
        <f t="shared" si="636"/>
        <v/>
      </c>
      <c r="AS6806" t="str">
        <f t="shared" si="637"/>
        <v/>
      </c>
      <c r="AT6806" t="str">
        <f t="shared" si="638"/>
        <v/>
      </c>
      <c r="AU6806" t="str">
        <f t="shared" si="639"/>
        <v/>
      </c>
      <c r="AV6806" t="str">
        <f t="shared" si="640"/>
        <v/>
      </c>
      <c r="AW6806" t="str">
        <f>IF(W6806&lt;&gt;"",AT6806-AV6806,"")</f>
        <v/>
      </c>
      <c r="AX6806" t="str">
        <f t="shared" si="641"/>
        <v/>
      </c>
    </row>
    <row r="6807" spans="44:50">
      <c r="AR6807" t="str">
        <f t="shared" si="636"/>
        <v/>
      </c>
      <c r="AS6807" t="str">
        <f t="shared" si="637"/>
        <v/>
      </c>
      <c r="AT6807" t="str">
        <f t="shared" si="638"/>
        <v/>
      </c>
      <c r="AU6807" t="str">
        <f t="shared" si="639"/>
        <v/>
      </c>
      <c r="AV6807" t="str">
        <f t="shared" si="640"/>
        <v/>
      </c>
      <c r="AW6807" t="str">
        <f>IF(W6807&lt;&gt;"",AT6807-AV6807,"")</f>
        <v/>
      </c>
      <c r="AX6807" t="str">
        <f t="shared" si="641"/>
        <v/>
      </c>
    </row>
    <row r="6808" spans="44:50">
      <c r="AR6808" t="str">
        <f t="shared" si="636"/>
        <v/>
      </c>
      <c r="AS6808" t="str">
        <f t="shared" si="637"/>
        <v/>
      </c>
      <c r="AT6808" t="str">
        <f t="shared" si="638"/>
        <v/>
      </c>
      <c r="AU6808" t="str">
        <f t="shared" si="639"/>
        <v/>
      </c>
      <c r="AV6808" t="str">
        <f t="shared" si="640"/>
        <v/>
      </c>
      <c r="AW6808" t="str">
        <f>IF(W6808&lt;&gt;"",AT6808-AV6808,"")</f>
        <v/>
      </c>
      <c r="AX6808" t="str">
        <f t="shared" si="641"/>
        <v/>
      </c>
    </row>
    <row r="6809" spans="44:50">
      <c r="AR6809" t="str">
        <f t="shared" si="636"/>
        <v/>
      </c>
      <c r="AS6809" t="str">
        <f t="shared" si="637"/>
        <v/>
      </c>
      <c r="AT6809" t="str">
        <f t="shared" si="638"/>
        <v/>
      </c>
      <c r="AU6809" t="str">
        <f t="shared" si="639"/>
        <v/>
      </c>
      <c r="AV6809" t="str">
        <f t="shared" si="640"/>
        <v/>
      </c>
      <c r="AW6809" t="str">
        <f>IF(W6809&lt;&gt;"",AT6809-AV6809,"")</f>
        <v/>
      </c>
      <c r="AX6809" t="str">
        <f t="shared" si="641"/>
        <v/>
      </c>
    </row>
    <row r="6810" spans="44:50">
      <c r="AR6810" t="str">
        <f t="shared" si="636"/>
        <v/>
      </c>
      <c r="AS6810" t="str">
        <f t="shared" si="637"/>
        <v/>
      </c>
      <c r="AT6810" t="str">
        <f t="shared" si="638"/>
        <v/>
      </c>
      <c r="AU6810" t="str">
        <f t="shared" si="639"/>
        <v/>
      </c>
      <c r="AV6810" t="str">
        <f t="shared" si="640"/>
        <v/>
      </c>
      <c r="AW6810" t="str">
        <f>IF(W6810&lt;&gt;"",AT6810-AV6810,"")</f>
        <v/>
      </c>
      <c r="AX6810" t="str">
        <f t="shared" si="641"/>
        <v/>
      </c>
    </row>
    <row r="6811" spans="44:50">
      <c r="AR6811" t="str">
        <f t="shared" si="636"/>
        <v/>
      </c>
      <c r="AS6811" t="str">
        <f t="shared" si="637"/>
        <v/>
      </c>
      <c r="AT6811" t="str">
        <f t="shared" si="638"/>
        <v/>
      </c>
      <c r="AU6811" t="str">
        <f t="shared" si="639"/>
        <v/>
      </c>
      <c r="AV6811" t="str">
        <f t="shared" si="640"/>
        <v/>
      </c>
      <c r="AW6811" t="str">
        <f>IF(W6811&lt;&gt;"",AT6811-AV6811,"")</f>
        <v/>
      </c>
      <c r="AX6811" t="str">
        <f t="shared" si="641"/>
        <v/>
      </c>
    </row>
    <row r="6812" spans="44:50">
      <c r="AR6812" t="str">
        <f t="shared" si="636"/>
        <v/>
      </c>
      <c r="AS6812" t="str">
        <f t="shared" si="637"/>
        <v/>
      </c>
      <c r="AT6812" t="str">
        <f t="shared" si="638"/>
        <v/>
      </c>
      <c r="AU6812" t="str">
        <f t="shared" si="639"/>
        <v/>
      </c>
      <c r="AV6812" t="str">
        <f t="shared" si="640"/>
        <v/>
      </c>
      <c r="AW6812" t="str">
        <f>IF(W6812&lt;&gt;"",AT6812-AV6812,"")</f>
        <v/>
      </c>
      <c r="AX6812" t="str">
        <f t="shared" si="641"/>
        <v/>
      </c>
    </row>
    <row r="6813" spans="44:50">
      <c r="AR6813" t="str">
        <f t="shared" si="636"/>
        <v/>
      </c>
      <c r="AS6813" t="str">
        <f t="shared" si="637"/>
        <v/>
      </c>
      <c r="AT6813" t="str">
        <f t="shared" si="638"/>
        <v/>
      </c>
      <c r="AU6813" t="str">
        <f t="shared" si="639"/>
        <v/>
      </c>
      <c r="AV6813" t="str">
        <f t="shared" si="640"/>
        <v/>
      </c>
      <c r="AW6813" t="str">
        <f>IF(W6813&lt;&gt;"",AT6813-AV6813,"")</f>
        <v/>
      </c>
      <c r="AX6813" t="str">
        <f t="shared" si="641"/>
        <v/>
      </c>
    </row>
    <row r="6814" spans="44:50">
      <c r="AR6814" t="str">
        <f t="shared" si="636"/>
        <v/>
      </c>
      <c r="AS6814" t="str">
        <f t="shared" si="637"/>
        <v/>
      </c>
      <c r="AT6814" t="str">
        <f t="shared" si="638"/>
        <v/>
      </c>
      <c r="AU6814" t="str">
        <f t="shared" si="639"/>
        <v/>
      </c>
      <c r="AV6814" t="str">
        <f t="shared" si="640"/>
        <v/>
      </c>
      <c r="AW6814" t="str">
        <f>IF(W6814&lt;&gt;"",AT6814-AV6814,"")</f>
        <v/>
      </c>
      <c r="AX6814" t="str">
        <f t="shared" si="641"/>
        <v/>
      </c>
    </row>
    <row r="6815" spans="44:50">
      <c r="AR6815" t="str">
        <f t="shared" si="636"/>
        <v/>
      </c>
      <c r="AS6815" t="str">
        <f t="shared" si="637"/>
        <v/>
      </c>
      <c r="AT6815" t="str">
        <f t="shared" si="638"/>
        <v/>
      </c>
      <c r="AU6815" t="str">
        <f t="shared" si="639"/>
        <v/>
      </c>
      <c r="AV6815" t="str">
        <f t="shared" si="640"/>
        <v/>
      </c>
      <c r="AW6815" t="str">
        <f>IF(W6815&lt;&gt;"",AT6815-AV6815,"")</f>
        <v/>
      </c>
      <c r="AX6815" t="str">
        <f t="shared" si="641"/>
        <v/>
      </c>
    </row>
    <row r="6816" spans="44:50">
      <c r="AR6816" t="str">
        <f t="shared" si="636"/>
        <v/>
      </c>
      <c r="AS6816" t="str">
        <f t="shared" si="637"/>
        <v/>
      </c>
      <c r="AT6816" t="str">
        <f t="shared" si="638"/>
        <v/>
      </c>
      <c r="AU6816" t="str">
        <f t="shared" si="639"/>
        <v/>
      </c>
      <c r="AV6816" t="str">
        <f t="shared" si="640"/>
        <v/>
      </c>
      <c r="AW6816" t="str">
        <f>IF(W6816&lt;&gt;"",AT6816-AV6816,"")</f>
        <v/>
      </c>
      <c r="AX6816" t="str">
        <f t="shared" si="641"/>
        <v/>
      </c>
    </row>
    <row r="6817" spans="44:50">
      <c r="AR6817" t="str">
        <f t="shared" si="636"/>
        <v/>
      </c>
      <c r="AS6817" t="str">
        <f t="shared" si="637"/>
        <v/>
      </c>
      <c r="AT6817" t="str">
        <f t="shared" si="638"/>
        <v/>
      </c>
      <c r="AU6817" t="str">
        <f t="shared" si="639"/>
        <v/>
      </c>
      <c r="AV6817" t="str">
        <f t="shared" si="640"/>
        <v/>
      </c>
      <c r="AW6817" t="str">
        <f>IF(W6817&lt;&gt;"",AT6817-AV6817,"")</f>
        <v/>
      </c>
      <c r="AX6817" t="str">
        <f t="shared" si="641"/>
        <v/>
      </c>
    </row>
    <row r="6818" spans="44:50">
      <c r="AR6818" t="str">
        <f t="shared" si="636"/>
        <v/>
      </c>
      <c r="AS6818" t="str">
        <f t="shared" si="637"/>
        <v/>
      </c>
      <c r="AT6818" t="str">
        <f t="shared" si="638"/>
        <v/>
      </c>
      <c r="AU6818" t="str">
        <f t="shared" si="639"/>
        <v/>
      </c>
      <c r="AV6818" t="str">
        <f t="shared" si="640"/>
        <v/>
      </c>
      <c r="AW6818" t="str">
        <f>IF(W6818&lt;&gt;"",AT6818-AV6818,"")</f>
        <v/>
      </c>
      <c r="AX6818" t="str">
        <f t="shared" si="641"/>
        <v/>
      </c>
    </row>
    <row r="6819" spans="44:50">
      <c r="AR6819" t="str">
        <f t="shared" si="636"/>
        <v/>
      </c>
      <c r="AS6819" t="str">
        <f t="shared" si="637"/>
        <v/>
      </c>
      <c r="AT6819" t="str">
        <f t="shared" si="638"/>
        <v/>
      </c>
      <c r="AU6819" t="str">
        <f t="shared" si="639"/>
        <v/>
      </c>
      <c r="AV6819" t="str">
        <f t="shared" si="640"/>
        <v/>
      </c>
      <c r="AW6819" t="str">
        <f>IF(W6819&lt;&gt;"",AT6819-AV6819,"")</f>
        <v/>
      </c>
      <c r="AX6819" t="str">
        <f t="shared" si="641"/>
        <v/>
      </c>
    </row>
    <row r="6820" spans="44:50">
      <c r="AR6820" t="str">
        <f t="shared" si="636"/>
        <v/>
      </c>
      <c r="AS6820" t="str">
        <f t="shared" si="637"/>
        <v/>
      </c>
      <c r="AT6820" t="str">
        <f t="shared" si="638"/>
        <v/>
      </c>
      <c r="AU6820" t="str">
        <f t="shared" si="639"/>
        <v/>
      </c>
      <c r="AV6820" t="str">
        <f t="shared" si="640"/>
        <v/>
      </c>
      <c r="AW6820" t="str">
        <f>IF(W6820&lt;&gt;"",AT6820-AV6820,"")</f>
        <v/>
      </c>
      <c r="AX6820" t="str">
        <f t="shared" si="641"/>
        <v/>
      </c>
    </row>
    <row r="6821" spans="44:50">
      <c r="AR6821" t="str">
        <f t="shared" si="636"/>
        <v/>
      </c>
      <c r="AS6821" t="str">
        <f t="shared" si="637"/>
        <v/>
      </c>
      <c r="AT6821" t="str">
        <f t="shared" si="638"/>
        <v/>
      </c>
      <c r="AU6821" t="str">
        <f t="shared" si="639"/>
        <v/>
      </c>
      <c r="AV6821" t="str">
        <f t="shared" si="640"/>
        <v/>
      </c>
      <c r="AW6821" t="str">
        <f>IF(W6821&lt;&gt;"",AT6821-AV6821,"")</f>
        <v/>
      </c>
      <c r="AX6821" t="str">
        <f t="shared" si="641"/>
        <v/>
      </c>
    </row>
    <row r="6822" spans="44:50">
      <c r="AR6822" t="str">
        <f t="shared" si="636"/>
        <v/>
      </c>
      <c r="AS6822" t="str">
        <f t="shared" si="637"/>
        <v/>
      </c>
      <c r="AT6822" t="str">
        <f t="shared" si="638"/>
        <v/>
      </c>
      <c r="AU6822" t="str">
        <f t="shared" si="639"/>
        <v/>
      </c>
      <c r="AV6822" t="str">
        <f t="shared" si="640"/>
        <v/>
      </c>
      <c r="AW6822" t="str">
        <f>IF(W6822&lt;&gt;"",AT6822-AV6822,"")</f>
        <v/>
      </c>
      <c r="AX6822" t="str">
        <f t="shared" si="641"/>
        <v/>
      </c>
    </row>
    <row r="6823" spans="44:50">
      <c r="AR6823" t="str">
        <f t="shared" si="636"/>
        <v/>
      </c>
      <c r="AS6823" t="str">
        <f t="shared" si="637"/>
        <v/>
      </c>
      <c r="AT6823" t="str">
        <f t="shared" si="638"/>
        <v/>
      </c>
      <c r="AU6823" t="str">
        <f t="shared" si="639"/>
        <v/>
      </c>
      <c r="AV6823" t="str">
        <f t="shared" si="640"/>
        <v/>
      </c>
      <c r="AW6823" t="str">
        <f>IF(W6823&lt;&gt;"",AT6823-AV6823,"")</f>
        <v/>
      </c>
      <c r="AX6823" t="str">
        <f t="shared" si="641"/>
        <v/>
      </c>
    </row>
    <row r="6824" spans="44:50">
      <c r="AR6824" t="str">
        <f t="shared" si="636"/>
        <v/>
      </c>
      <c r="AS6824" t="str">
        <f t="shared" si="637"/>
        <v/>
      </c>
      <c r="AT6824" t="str">
        <f t="shared" si="638"/>
        <v/>
      </c>
      <c r="AU6824" t="str">
        <f t="shared" si="639"/>
        <v/>
      </c>
      <c r="AV6824" t="str">
        <f t="shared" si="640"/>
        <v/>
      </c>
      <c r="AW6824" t="str">
        <f>IF(W6824&lt;&gt;"",AT6824-AV6824,"")</f>
        <v/>
      </c>
      <c r="AX6824" t="str">
        <f t="shared" si="641"/>
        <v/>
      </c>
    </row>
    <row r="6825" spans="44:50">
      <c r="AR6825" t="str">
        <f t="shared" si="636"/>
        <v/>
      </c>
      <c r="AS6825" t="str">
        <f t="shared" si="637"/>
        <v/>
      </c>
      <c r="AT6825" t="str">
        <f t="shared" si="638"/>
        <v/>
      </c>
      <c r="AU6825" t="str">
        <f t="shared" si="639"/>
        <v/>
      </c>
      <c r="AV6825" t="str">
        <f t="shared" si="640"/>
        <v/>
      </c>
      <c r="AW6825" t="str">
        <f>IF(W6825&lt;&gt;"",AT6825-AV6825,"")</f>
        <v/>
      </c>
      <c r="AX6825" t="str">
        <f t="shared" si="641"/>
        <v/>
      </c>
    </row>
    <row r="6826" spans="44:50">
      <c r="AR6826" t="str">
        <f t="shared" si="636"/>
        <v/>
      </c>
      <c r="AS6826" t="str">
        <f t="shared" si="637"/>
        <v/>
      </c>
      <c r="AT6826" t="str">
        <f t="shared" si="638"/>
        <v/>
      </c>
      <c r="AU6826" t="str">
        <f t="shared" si="639"/>
        <v/>
      </c>
      <c r="AV6826" t="str">
        <f t="shared" si="640"/>
        <v/>
      </c>
      <c r="AW6826" t="str">
        <f>IF(W6826&lt;&gt;"",AT6826-AV6826,"")</f>
        <v/>
      </c>
      <c r="AX6826" t="str">
        <f t="shared" si="641"/>
        <v/>
      </c>
    </row>
    <row r="6827" spans="44:50">
      <c r="AR6827" t="str">
        <f t="shared" si="636"/>
        <v/>
      </c>
      <c r="AS6827" t="str">
        <f t="shared" si="637"/>
        <v/>
      </c>
      <c r="AT6827" t="str">
        <f t="shared" si="638"/>
        <v/>
      </c>
      <c r="AU6827" t="str">
        <f t="shared" si="639"/>
        <v/>
      </c>
      <c r="AV6827" t="str">
        <f t="shared" si="640"/>
        <v/>
      </c>
      <c r="AW6827" t="str">
        <f>IF(W6827&lt;&gt;"",AT6827-AV6827,"")</f>
        <v/>
      </c>
      <c r="AX6827" t="str">
        <f t="shared" si="641"/>
        <v/>
      </c>
    </row>
    <row r="6828" spans="44:50">
      <c r="AR6828" t="str">
        <f t="shared" si="636"/>
        <v/>
      </c>
      <c r="AS6828" t="str">
        <f t="shared" si="637"/>
        <v/>
      </c>
      <c r="AT6828" t="str">
        <f t="shared" si="638"/>
        <v/>
      </c>
      <c r="AU6828" t="str">
        <f t="shared" si="639"/>
        <v/>
      </c>
      <c r="AV6828" t="str">
        <f t="shared" si="640"/>
        <v/>
      </c>
      <c r="AW6828" t="str">
        <f>IF(W6828&lt;&gt;"",AT6828-AV6828,"")</f>
        <v/>
      </c>
      <c r="AX6828" t="str">
        <f t="shared" si="641"/>
        <v/>
      </c>
    </row>
    <row r="6829" spans="44:50">
      <c r="AR6829" t="str">
        <f t="shared" si="636"/>
        <v/>
      </c>
      <c r="AS6829" t="str">
        <f t="shared" si="637"/>
        <v/>
      </c>
      <c r="AT6829" t="str">
        <f t="shared" si="638"/>
        <v/>
      </c>
      <c r="AU6829" t="str">
        <f t="shared" si="639"/>
        <v/>
      </c>
      <c r="AV6829" t="str">
        <f t="shared" si="640"/>
        <v/>
      </c>
      <c r="AW6829" t="str">
        <f>IF(W6829&lt;&gt;"",AT6829-AV6829,"")</f>
        <v/>
      </c>
      <c r="AX6829" t="str">
        <f t="shared" si="641"/>
        <v/>
      </c>
    </row>
    <row r="6830" spans="44:50">
      <c r="AR6830" t="str">
        <f t="shared" si="636"/>
        <v/>
      </c>
      <c r="AS6830" t="str">
        <f t="shared" si="637"/>
        <v/>
      </c>
      <c r="AT6830" t="str">
        <f t="shared" si="638"/>
        <v/>
      </c>
      <c r="AU6830" t="str">
        <f t="shared" si="639"/>
        <v/>
      </c>
      <c r="AV6830" t="str">
        <f t="shared" si="640"/>
        <v/>
      </c>
      <c r="AW6830" t="str">
        <f>IF(W6830&lt;&gt;"",AT6830-AV6830,"")</f>
        <v/>
      </c>
      <c r="AX6830" t="str">
        <f t="shared" si="641"/>
        <v/>
      </c>
    </row>
    <row r="6831" spans="44:50">
      <c r="AR6831" t="str">
        <f t="shared" si="636"/>
        <v/>
      </c>
      <c r="AS6831" t="str">
        <f t="shared" si="637"/>
        <v/>
      </c>
      <c r="AT6831" t="str">
        <f t="shared" si="638"/>
        <v/>
      </c>
      <c r="AU6831" t="str">
        <f t="shared" si="639"/>
        <v/>
      </c>
      <c r="AV6831" t="str">
        <f t="shared" si="640"/>
        <v/>
      </c>
      <c r="AW6831" t="str">
        <f>IF(W6831&lt;&gt;"",AT6831-AV6831,"")</f>
        <v/>
      </c>
      <c r="AX6831" t="str">
        <f t="shared" si="641"/>
        <v/>
      </c>
    </row>
    <row r="6832" spans="44:50">
      <c r="AR6832" t="str">
        <f t="shared" si="636"/>
        <v/>
      </c>
      <c r="AS6832" t="str">
        <f t="shared" si="637"/>
        <v/>
      </c>
      <c r="AT6832" t="str">
        <f t="shared" si="638"/>
        <v/>
      </c>
      <c r="AU6832" t="str">
        <f t="shared" si="639"/>
        <v/>
      </c>
      <c r="AV6832" t="str">
        <f t="shared" si="640"/>
        <v/>
      </c>
      <c r="AW6832" t="str">
        <f>IF(W6832&lt;&gt;"",AT6832-AV6832,"")</f>
        <v/>
      </c>
      <c r="AX6832" t="str">
        <f t="shared" si="641"/>
        <v/>
      </c>
    </row>
    <row r="6833" spans="44:50">
      <c r="AR6833" t="str">
        <f t="shared" si="636"/>
        <v/>
      </c>
      <c r="AS6833" t="str">
        <f t="shared" si="637"/>
        <v/>
      </c>
      <c r="AT6833" t="str">
        <f t="shared" si="638"/>
        <v/>
      </c>
      <c r="AU6833" t="str">
        <f t="shared" si="639"/>
        <v/>
      </c>
      <c r="AV6833" t="str">
        <f t="shared" si="640"/>
        <v/>
      </c>
      <c r="AW6833" t="str">
        <f>IF(W6833&lt;&gt;"",AT6833-AV6833,"")</f>
        <v/>
      </c>
      <c r="AX6833" t="str">
        <f t="shared" si="641"/>
        <v/>
      </c>
    </row>
    <row r="6834" spans="44:50">
      <c r="AR6834" t="str">
        <f t="shared" si="636"/>
        <v/>
      </c>
      <c r="AS6834" t="str">
        <f t="shared" si="637"/>
        <v/>
      </c>
      <c r="AT6834" t="str">
        <f t="shared" si="638"/>
        <v/>
      </c>
      <c r="AU6834" t="str">
        <f t="shared" si="639"/>
        <v/>
      </c>
      <c r="AV6834" t="str">
        <f t="shared" si="640"/>
        <v/>
      </c>
      <c r="AW6834" t="str">
        <f>IF(W6834&lt;&gt;"",AT6834-AV6834,"")</f>
        <v/>
      </c>
      <c r="AX6834" t="str">
        <f t="shared" si="641"/>
        <v/>
      </c>
    </row>
    <row r="6835" spans="44:50">
      <c r="AR6835" t="str">
        <f t="shared" si="636"/>
        <v/>
      </c>
      <c r="AS6835" t="str">
        <f t="shared" si="637"/>
        <v/>
      </c>
      <c r="AT6835" t="str">
        <f t="shared" si="638"/>
        <v/>
      </c>
      <c r="AU6835" t="str">
        <f t="shared" si="639"/>
        <v/>
      </c>
      <c r="AV6835" t="str">
        <f t="shared" si="640"/>
        <v/>
      </c>
      <c r="AW6835" t="str">
        <f>IF(W6835&lt;&gt;"",AT6835-AV6835,"")</f>
        <v/>
      </c>
      <c r="AX6835" t="str">
        <f t="shared" si="641"/>
        <v/>
      </c>
    </row>
    <row r="6836" spans="44:50">
      <c r="AR6836" t="str">
        <f t="shared" si="636"/>
        <v/>
      </c>
      <c r="AS6836" t="str">
        <f t="shared" si="637"/>
        <v/>
      </c>
      <c r="AT6836" t="str">
        <f t="shared" si="638"/>
        <v/>
      </c>
      <c r="AU6836" t="str">
        <f t="shared" si="639"/>
        <v/>
      </c>
      <c r="AV6836" t="str">
        <f t="shared" si="640"/>
        <v/>
      </c>
      <c r="AW6836" t="str">
        <f>IF(W6836&lt;&gt;"",AT6836-AV6836,"")</f>
        <v/>
      </c>
      <c r="AX6836" t="str">
        <f t="shared" si="641"/>
        <v/>
      </c>
    </row>
    <row r="6837" spans="44:50">
      <c r="AR6837" t="str">
        <f t="shared" si="636"/>
        <v/>
      </c>
      <c r="AS6837" t="str">
        <f t="shared" si="637"/>
        <v/>
      </c>
      <c r="AT6837" t="str">
        <f t="shared" si="638"/>
        <v/>
      </c>
      <c r="AU6837" t="str">
        <f t="shared" si="639"/>
        <v/>
      </c>
      <c r="AV6837" t="str">
        <f t="shared" si="640"/>
        <v/>
      </c>
      <c r="AW6837" t="str">
        <f>IF(W6837&lt;&gt;"",AT6837-AV6837,"")</f>
        <v/>
      </c>
      <c r="AX6837" t="str">
        <f t="shared" si="641"/>
        <v/>
      </c>
    </row>
    <row r="6838" spans="44:50">
      <c r="AR6838" t="str">
        <f t="shared" si="636"/>
        <v/>
      </c>
      <c r="AS6838" t="str">
        <f t="shared" si="637"/>
        <v/>
      </c>
      <c r="AT6838" t="str">
        <f t="shared" si="638"/>
        <v/>
      </c>
      <c r="AU6838" t="str">
        <f t="shared" si="639"/>
        <v/>
      </c>
      <c r="AV6838" t="str">
        <f t="shared" si="640"/>
        <v/>
      </c>
      <c r="AW6838" t="str">
        <f>IF(W6838&lt;&gt;"",AT6838-AV6838,"")</f>
        <v/>
      </c>
      <c r="AX6838" t="str">
        <f t="shared" si="641"/>
        <v/>
      </c>
    </row>
    <row r="6839" spans="44:50">
      <c r="AR6839" t="str">
        <f t="shared" si="636"/>
        <v/>
      </c>
      <c r="AS6839" t="str">
        <f t="shared" si="637"/>
        <v/>
      </c>
      <c r="AT6839" t="str">
        <f t="shared" si="638"/>
        <v/>
      </c>
      <c r="AU6839" t="str">
        <f t="shared" si="639"/>
        <v/>
      </c>
      <c r="AV6839" t="str">
        <f t="shared" si="640"/>
        <v/>
      </c>
      <c r="AW6839" t="str">
        <f>IF(W6839&lt;&gt;"",AT6839-AV6839,"")</f>
        <v/>
      </c>
      <c r="AX6839" t="str">
        <f t="shared" si="641"/>
        <v/>
      </c>
    </row>
    <row r="6840" spans="44:50">
      <c r="AR6840" t="str">
        <f t="shared" si="636"/>
        <v/>
      </c>
      <c r="AS6840" t="str">
        <f t="shared" si="637"/>
        <v/>
      </c>
      <c r="AT6840" t="str">
        <f t="shared" si="638"/>
        <v/>
      </c>
      <c r="AU6840" t="str">
        <f t="shared" si="639"/>
        <v/>
      </c>
      <c r="AV6840" t="str">
        <f t="shared" si="640"/>
        <v/>
      </c>
      <c r="AW6840" t="str">
        <f>IF(W6840&lt;&gt;"",AT6840-AV6840,"")</f>
        <v/>
      </c>
      <c r="AX6840" t="str">
        <f t="shared" si="641"/>
        <v/>
      </c>
    </row>
    <row r="6841" spans="44:50">
      <c r="AR6841" t="str">
        <f t="shared" si="636"/>
        <v/>
      </c>
      <c r="AS6841" t="str">
        <f t="shared" si="637"/>
        <v/>
      </c>
      <c r="AT6841" t="str">
        <f t="shared" si="638"/>
        <v/>
      </c>
      <c r="AU6841" t="str">
        <f t="shared" si="639"/>
        <v/>
      </c>
      <c r="AV6841" t="str">
        <f t="shared" si="640"/>
        <v/>
      </c>
      <c r="AW6841" t="str">
        <f>IF(W6841&lt;&gt;"",AT6841-AV6841,"")</f>
        <v/>
      </c>
      <c r="AX6841" t="str">
        <f t="shared" si="641"/>
        <v/>
      </c>
    </row>
    <row r="6842" spans="44:50">
      <c r="AR6842" t="str">
        <f t="shared" si="636"/>
        <v/>
      </c>
      <c r="AS6842" t="str">
        <f t="shared" si="637"/>
        <v/>
      </c>
      <c r="AT6842" t="str">
        <f t="shared" si="638"/>
        <v/>
      </c>
      <c r="AU6842" t="str">
        <f t="shared" si="639"/>
        <v/>
      </c>
      <c r="AV6842" t="str">
        <f t="shared" si="640"/>
        <v/>
      </c>
      <c r="AW6842" t="str">
        <f>IF(W6842&lt;&gt;"",AT6842-AV6842,"")</f>
        <v/>
      </c>
      <c r="AX6842" t="str">
        <f t="shared" si="641"/>
        <v/>
      </c>
    </row>
    <row r="6843" spans="44:50">
      <c r="AR6843" t="str">
        <f t="shared" si="636"/>
        <v/>
      </c>
      <c r="AS6843" t="str">
        <f t="shared" si="637"/>
        <v/>
      </c>
      <c r="AT6843" t="str">
        <f t="shared" si="638"/>
        <v/>
      </c>
      <c r="AU6843" t="str">
        <f t="shared" si="639"/>
        <v/>
      </c>
      <c r="AV6843" t="str">
        <f t="shared" si="640"/>
        <v/>
      </c>
      <c r="AW6843" t="str">
        <f>IF(W6843&lt;&gt;"",AT6843-AV6843,"")</f>
        <v/>
      </c>
      <c r="AX6843" t="str">
        <f t="shared" si="641"/>
        <v/>
      </c>
    </row>
    <row r="6844" spans="44:50">
      <c r="AR6844" t="str">
        <f t="shared" si="636"/>
        <v/>
      </c>
      <c r="AS6844" t="str">
        <f t="shared" si="637"/>
        <v/>
      </c>
      <c r="AT6844" t="str">
        <f t="shared" si="638"/>
        <v/>
      </c>
      <c r="AU6844" t="str">
        <f t="shared" si="639"/>
        <v/>
      </c>
      <c r="AV6844" t="str">
        <f t="shared" si="640"/>
        <v/>
      </c>
      <c r="AW6844" t="str">
        <f>IF(W6844&lt;&gt;"",AT6844-AV6844,"")</f>
        <v/>
      </c>
      <c r="AX6844" t="str">
        <f t="shared" si="641"/>
        <v/>
      </c>
    </row>
    <row r="6845" spans="44:50">
      <c r="AR6845" t="str">
        <f t="shared" si="636"/>
        <v/>
      </c>
      <c r="AS6845" t="str">
        <f t="shared" si="637"/>
        <v/>
      </c>
      <c r="AT6845" t="str">
        <f t="shared" si="638"/>
        <v/>
      </c>
      <c r="AU6845" t="str">
        <f t="shared" si="639"/>
        <v/>
      </c>
      <c r="AV6845" t="str">
        <f t="shared" si="640"/>
        <v/>
      </c>
      <c r="AW6845" t="str">
        <f>IF(W6845&lt;&gt;"",AT6845-AV6845,"")</f>
        <v/>
      </c>
      <c r="AX6845" t="str">
        <f t="shared" si="641"/>
        <v/>
      </c>
    </row>
    <row r="6846" spans="44:50">
      <c r="AR6846" t="str">
        <f t="shared" si="636"/>
        <v/>
      </c>
      <c r="AS6846" t="str">
        <f t="shared" si="637"/>
        <v/>
      </c>
      <c r="AT6846" t="str">
        <f t="shared" si="638"/>
        <v/>
      </c>
      <c r="AU6846" t="str">
        <f t="shared" si="639"/>
        <v/>
      </c>
      <c r="AV6846" t="str">
        <f t="shared" si="640"/>
        <v/>
      </c>
      <c r="AW6846" t="str">
        <f>IF(W6846&lt;&gt;"",AT6846-AV6846,"")</f>
        <v/>
      </c>
      <c r="AX6846" t="str">
        <f t="shared" si="641"/>
        <v/>
      </c>
    </row>
    <row r="6847" spans="44:50">
      <c r="AR6847" t="str">
        <f t="shared" si="636"/>
        <v/>
      </c>
      <c r="AS6847" t="str">
        <f t="shared" si="637"/>
        <v/>
      </c>
      <c r="AT6847" t="str">
        <f t="shared" si="638"/>
        <v/>
      </c>
      <c r="AU6847" t="str">
        <f t="shared" si="639"/>
        <v/>
      </c>
      <c r="AV6847" t="str">
        <f t="shared" si="640"/>
        <v/>
      </c>
      <c r="AW6847" t="str">
        <f>IF(W6847&lt;&gt;"",AT6847-AV6847,"")</f>
        <v/>
      </c>
      <c r="AX6847" t="str">
        <f t="shared" si="641"/>
        <v/>
      </c>
    </row>
    <row r="6848" spans="44:50">
      <c r="AR6848" t="str">
        <f t="shared" si="636"/>
        <v/>
      </c>
      <c r="AS6848" t="str">
        <f t="shared" si="637"/>
        <v/>
      </c>
      <c r="AT6848" t="str">
        <f t="shared" si="638"/>
        <v/>
      </c>
      <c r="AU6848" t="str">
        <f t="shared" si="639"/>
        <v/>
      </c>
      <c r="AV6848" t="str">
        <f t="shared" si="640"/>
        <v/>
      </c>
      <c r="AW6848" t="str">
        <f>IF(W6848&lt;&gt;"",AT6848-AV6848,"")</f>
        <v/>
      </c>
      <c r="AX6848" t="str">
        <f t="shared" si="641"/>
        <v/>
      </c>
    </row>
    <row r="6849" spans="44:50">
      <c r="AR6849" t="str">
        <f t="shared" si="636"/>
        <v/>
      </c>
      <c r="AS6849" t="str">
        <f t="shared" si="637"/>
        <v/>
      </c>
      <c r="AT6849" t="str">
        <f t="shared" si="638"/>
        <v/>
      </c>
      <c r="AU6849" t="str">
        <f t="shared" si="639"/>
        <v/>
      </c>
      <c r="AV6849" t="str">
        <f t="shared" si="640"/>
        <v/>
      </c>
      <c r="AW6849" t="str">
        <f>IF(W6849&lt;&gt;"",AT6849-AV6849,"")</f>
        <v/>
      </c>
      <c r="AX6849" t="str">
        <f t="shared" si="641"/>
        <v/>
      </c>
    </row>
    <row r="6850" spans="44:50">
      <c r="AR6850" t="str">
        <f t="shared" si="636"/>
        <v/>
      </c>
      <c r="AS6850" t="str">
        <f t="shared" si="637"/>
        <v/>
      </c>
      <c r="AT6850" t="str">
        <f t="shared" si="638"/>
        <v/>
      </c>
      <c r="AU6850" t="str">
        <f t="shared" si="639"/>
        <v/>
      </c>
      <c r="AV6850" t="str">
        <f t="shared" si="640"/>
        <v/>
      </c>
      <c r="AW6850" t="str">
        <f>IF(W6850&lt;&gt;"",AT6850-AV6850,"")</f>
        <v/>
      </c>
      <c r="AX6850" t="str">
        <f t="shared" si="641"/>
        <v/>
      </c>
    </row>
    <row r="6851" spans="44:50">
      <c r="AR6851" t="str">
        <f t="shared" ref="AR6851:AR6914" si="642">IF(L6851&lt;&gt;"",IF(AE6851&lt;&gt;"","提前订单","非提前订单"),"")</f>
        <v/>
      </c>
      <c r="AS6851" t="str">
        <f t="shared" ref="AS6851:AS6914" si="643">IF(U6851&lt;&gt;"",U6851-W6851,"")</f>
        <v/>
      </c>
      <c r="AT6851" t="str">
        <f t="shared" ref="AT6851:AT6914" si="644">IF(U6851&lt;&gt;"",U6851*AJ6851,"")</f>
        <v/>
      </c>
      <c r="AU6851" t="str">
        <f t="shared" ref="AU6851:AU6914" si="645">IF(V6851&lt;&gt;"",V6851*AJ6851,"")</f>
        <v/>
      </c>
      <c r="AV6851" t="str">
        <f t="shared" ref="AV6851:AV6914" si="646">IF(W6851&lt;&gt;"",W6851*AJ6851,"")</f>
        <v/>
      </c>
      <c r="AW6851" t="str">
        <f>IF(W6851&lt;&gt;"",AT6851-AV6851,"")</f>
        <v/>
      </c>
      <c r="AX6851" t="str">
        <f t="shared" ref="AX6851:AX6914" si="647">IF(E6851&lt;&gt;"",_xlfn.CONCAT(LEFT(E6851,2),"/",MID(E6851,4,2),"/",MID(E6851,7,4))+0,"")</f>
        <v/>
      </c>
    </row>
    <row r="6852" spans="44:50">
      <c r="AR6852" t="str">
        <f t="shared" si="642"/>
        <v/>
      </c>
      <c r="AS6852" t="str">
        <f t="shared" si="643"/>
        <v/>
      </c>
      <c r="AT6852" t="str">
        <f t="shared" si="644"/>
        <v/>
      </c>
      <c r="AU6852" t="str">
        <f t="shared" si="645"/>
        <v/>
      </c>
      <c r="AV6852" t="str">
        <f t="shared" si="646"/>
        <v/>
      </c>
      <c r="AW6852" t="str">
        <f>IF(W6852&lt;&gt;"",AT6852-AV6852,"")</f>
        <v/>
      </c>
      <c r="AX6852" t="str">
        <f t="shared" si="647"/>
        <v/>
      </c>
    </row>
    <row r="6853" spans="44:50">
      <c r="AR6853" t="str">
        <f t="shared" si="642"/>
        <v/>
      </c>
      <c r="AS6853" t="str">
        <f t="shared" si="643"/>
        <v/>
      </c>
      <c r="AT6853" t="str">
        <f t="shared" si="644"/>
        <v/>
      </c>
      <c r="AU6853" t="str">
        <f t="shared" si="645"/>
        <v/>
      </c>
      <c r="AV6853" t="str">
        <f t="shared" si="646"/>
        <v/>
      </c>
      <c r="AW6853" t="str">
        <f>IF(W6853&lt;&gt;"",AT6853-AV6853,"")</f>
        <v/>
      </c>
      <c r="AX6853" t="str">
        <f t="shared" si="647"/>
        <v/>
      </c>
    </row>
    <row r="6854" spans="44:50">
      <c r="AR6854" t="str">
        <f t="shared" si="642"/>
        <v/>
      </c>
      <c r="AS6854" t="str">
        <f t="shared" si="643"/>
        <v/>
      </c>
      <c r="AT6854" t="str">
        <f t="shared" si="644"/>
        <v/>
      </c>
      <c r="AU6854" t="str">
        <f t="shared" si="645"/>
        <v/>
      </c>
      <c r="AV6854" t="str">
        <f t="shared" si="646"/>
        <v/>
      </c>
      <c r="AW6854" t="str">
        <f>IF(W6854&lt;&gt;"",AT6854-AV6854,"")</f>
        <v/>
      </c>
      <c r="AX6854" t="str">
        <f t="shared" si="647"/>
        <v/>
      </c>
    </row>
    <row r="6855" spans="44:50">
      <c r="AR6855" t="str">
        <f t="shared" si="642"/>
        <v/>
      </c>
      <c r="AS6855" t="str">
        <f t="shared" si="643"/>
        <v/>
      </c>
      <c r="AT6855" t="str">
        <f t="shared" si="644"/>
        <v/>
      </c>
      <c r="AU6855" t="str">
        <f t="shared" si="645"/>
        <v/>
      </c>
      <c r="AV6855" t="str">
        <f t="shared" si="646"/>
        <v/>
      </c>
      <c r="AW6855" t="str">
        <f>IF(W6855&lt;&gt;"",AT6855-AV6855,"")</f>
        <v/>
      </c>
      <c r="AX6855" t="str">
        <f t="shared" si="647"/>
        <v/>
      </c>
    </row>
    <row r="6856" spans="44:50">
      <c r="AR6856" t="str">
        <f t="shared" si="642"/>
        <v/>
      </c>
      <c r="AS6856" t="str">
        <f t="shared" si="643"/>
        <v/>
      </c>
      <c r="AT6856" t="str">
        <f t="shared" si="644"/>
        <v/>
      </c>
      <c r="AU6856" t="str">
        <f t="shared" si="645"/>
        <v/>
      </c>
      <c r="AV6856" t="str">
        <f t="shared" si="646"/>
        <v/>
      </c>
      <c r="AW6856" t="str">
        <f>IF(W6856&lt;&gt;"",AT6856-AV6856,"")</f>
        <v/>
      </c>
      <c r="AX6856" t="str">
        <f t="shared" si="647"/>
        <v/>
      </c>
    </row>
    <row r="6857" spans="44:50">
      <c r="AR6857" t="str">
        <f t="shared" si="642"/>
        <v/>
      </c>
      <c r="AS6857" t="str">
        <f t="shared" si="643"/>
        <v/>
      </c>
      <c r="AT6857" t="str">
        <f t="shared" si="644"/>
        <v/>
      </c>
      <c r="AU6857" t="str">
        <f t="shared" si="645"/>
        <v/>
      </c>
      <c r="AV6857" t="str">
        <f t="shared" si="646"/>
        <v/>
      </c>
      <c r="AW6857" t="str">
        <f>IF(W6857&lt;&gt;"",AT6857-AV6857,"")</f>
        <v/>
      </c>
      <c r="AX6857" t="str">
        <f t="shared" si="647"/>
        <v/>
      </c>
    </row>
    <row r="6858" spans="44:50">
      <c r="AR6858" t="str">
        <f t="shared" si="642"/>
        <v/>
      </c>
      <c r="AS6858" t="str">
        <f t="shared" si="643"/>
        <v/>
      </c>
      <c r="AT6858" t="str">
        <f t="shared" si="644"/>
        <v/>
      </c>
      <c r="AU6858" t="str">
        <f t="shared" si="645"/>
        <v/>
      </c>
      <c r="AV6858" t="str">
        <f t="shared" si="646"/>
        <v/>
      </c>
      <c r="AW6858" t="str">
        <f>IF(W6858&lt;&gt;"",AT6858-AV6858,"")</f>
        <v/>
      </c>
      <c r="AX6858" t="str">
        <f t="shared" si="647"/>
        <v/>
      </c>
    </row>
    <row r="6859" spans="44:50">
      <c r="AR6859" t="str">
        <f t="shared" si="642"/>
        <v/>
      </c>
      <c r="AS6859" t="str">
        <f t="shared" si="643"/>
        <v/>
      </c>
      <c r="AT6859" t="str">
        <f t="shared" si="644"/>
        <v/>
      </c>
      <c r="AU6859" t="str">
        <f t="shared" si="645"/>
        <v/>
      </c>
      <c r="AV6859" t="str">
        <f t="shared" si="646"/>
        <v/>
      </c>
      <c r="AW6859" t="str">
        <f>IF(W6859&lt;&gt;"",AT6859-AV6859,"")</f>
        <v/>
      </c>
      <c r="AX6859" t="str">
        <f t="shared" si="647"/>
        <v/>
      </c>
    </row>
    <row r="6860" spans="44:50">
      <c r="AR6860" t="str">
        <f t="shared" si="642"/>
        <v/>
      </c>
      <c r="AS6860" t="str">
        <f t="shared" si="643"/>
        <v/>
      </c>
      <c r="AT6860" t="str">
        <f t="shared" si="644"/>
        <v/>
      </c>
      <c r="AU6860" t="str">
        <f t="shared" si="645"/>
        <v/>
      </c>
      <c r="AV6860" t="str">
        <f t="shared" si="646"/>
        <v/>
      </c>
      <c r="AW6860" t="str">
        <f>IF(W6860&lt;&gt;"",AT6860-AV6860,"")</f>
        <v/>
      </c>
      <c r="AX6860" t="str">
        <f t="shared" si="647"/>
        <v/>
      </c>
    </row>
    <row r="6861" spans="44:50">
      <c r="AR6861" t="str">
        <f t="shared" si="642"/>
        <v/>
      </c>
      <c r="AS6861" t="str">
        <f t="shared" si="643"/>
        <v/>
      </c>
      <c r="AT6861" t="str">
        <f t="shared" si="644"/>
        <v/>
      </c>
      <c r="AU6861" t="str">
        <f t="shared" si="645"/>
        <v/>
      </c>
      <c r="AV6861" t="str">
        <f t="shared" si="646"/>
        <v/>
      </c>
      <c r="AW6861" t="str">
        <f>IF(W6861&lt;&gt;"",AT6861-AV6861,"")</f>
        <v/>
      </c>
      <c r="AX6861" t="str">
        <f t="shared" si="647"/>
        <v/>
      </c>
    </row>
    <row r="6862" spans="44:50">
      <c r="AR6862" t="str">
        <f t="shared" si="642"/>
        <v/>
      </c>
      <c r="AS6862" t="str">
        <f t="shared" si="643"/>
        <v/>
      </c>
      <c r="AT6862" t="str">
        <f t="shared" si="644"/>
        <v/>
      </c>
      <c r="AU6862" t="str">
        <f t="shared" si="645"/>
        <v/>
      </c>
      <c r="AV6862" t="str">
        <f t="shared" si="646"/>
        <v/>
      </c>
      <c r="AW6862" t="str">
        <f>IF(W6862&lt;&gt;"",AT6862-AV6862,"")</f>
        <v/>
      </c>
      <c r="AX6862" t="str">
        <f t="shared" si="647"/>
        <v/>
      </c>
    </row>
    <row r="6863" spans="44:50">
      <c r="AR6863" t="str">
        <f t="shared" si="642"/>
        <v/>
      </c>
      <c r="AS6863" t="str">
        <f t="shared" si="643"/>
        <v/>
      </c>
      <c r="AT6863" t="str">
        <f t="shared" si="644"/>
        <v/>
      </c>
      <c r="AU6863" t="str">
        <f t="shared" si="645"/>
        <v/>
      </c>
      <c r="AV6863" t="str">
        <f t="shared" si="646"/>
        <v/>
      </c>
      <c r="AW6863" t="str">
        <f>IF(W6863&lt;&gt;"",AT6863-AV6863,"")</f>
        <v/>
      </c>
      <c r="AX6863" t="str">
        <f t="shared" si="647"/>
        <v/>
      </c>
    </row>
    <row r="6864" spans="44:50">
      <c r="AR6864" t="str">
        <f t="shared" si="642"/>
        <v/>
      </c>
      <c r="AS6864" t="str">
        <f t="shared" si="643"/>
        <v/>
      </c>
      <c r="AT6864" t="str">
        <f t="shared" si="644"/>
        <v/>
      </c>
      <c r="AU6864" t="str">
        <f t="shared" si="645"/>
        <v/>
      </c>
      <c r="AV6864" t="str">
        <f t="shared" si="646"/>
        <v/>
      </c>
      <c r="AW6864" t="str">
        <f>IF(W6864&lt;&gt;"",AT6864-AV6864,"")</f>
        <v/>
      </c>
      <c r="AX6864" t="str">
        <f t="shared" si="647"/>
        <v/>
      </c>
    </row>
    <row r="6865" spans="44:50">
      <c r="AR6865" t="str">
        <f t="shared" si="642"/>
        <v/>
      </c>
      <c r="AS6865" t="str">
        <f t="shared" si="643"/>
        <v/>
      </c>
      <c r="AT6865" t="str">
        <f t="shared" si="644"/>
        <v/>
      </c>
      <c r="AU6865" t="str">
        <f t="shared" si="645"/>
        <v/>
      </c>
      <c r="AV6865" t="str">
        <f t="shared" si="646"/>
        <v/>
      </c>
      <c r="AW6865" t="str">
        <f>IF(W6865&lt;&gt;"",AT6865-AV6865,"")</f>
        <v/>
      </c>
      <c r="AX6865" t="str">
        <f t="shared" si="647"/>
        <v/>
      </c>
    </row>
    <row r="6866" spans="44:50">
      <c r="AR6866" t="str">
        <f t="shared" si="642"/>
        <v/>
      </c>
      <c r="AS6866" t="str">
        <f t="shared" si="643"/>
        <v/>
      </c>
      <c r="AT6866" t="str">
        <f t="shared" si="644"/>
        <v/>
      </c>
      <c r="AU6866" t="str">
        <f t="shared" si="645"/>
        <v/>
      </c>
      <c r="AV6866" t="str">
        <f t="shared" si="646"/>
        <v/>
      </c>
      <c r="AW6866" t="str">
        <f>IF(W6866&lt;&gt;"",AT6866-AV6866,"")</f>
        <v/>
      </c>
      <c r="AX6866" t="str">
        <f t="shared" si="647"/>
        <v/>
      </c>
    </row>
    <row r="6867" spans="44:50">
      <c r="AR6867" t="str">
        <f t="shared" si="642"/>
        <v/>
      </c>
      <c r="AS6867" t="str">
        <f t="shared" si="643"/>
        <v/>
      </c>
      <c r="AT6867" t="str">
        <f t="shared" si="644"/>
        <v/>
      </c>
      <c r="AU6867" t="str">
        <f t="shared" si="645"/>
        <v/>
      </c>
      <c r="AV6867" t="str">
        <f t="shared" si="646"/>
        <v/>
      </c>
      <c r="AW6867" t="str">
        <f>IF(W6867&lt;&gt;"",AT6867-AV6867,"")</f>
        <v/>
      </c>
      <c r="AX6867" t="str">
        <f t="shared" si="647"/>
        <v/>
      </c>
    </row>
    <row r="6868" spans="44:50">
      <c r="AR6868" t="str">
        <f t="shared" si="642"/>
        <v/>
      </c>
      <c r="AS6868" t="str">
        <f t="shared" si="643"/>
        <v/>
      </c>
      <c r="AT6868" t="str">
        <f t="shared" si="644"/>
        <v/>
      </c>
      <c r="AU6868" t="str">
        <f t="shared" si="645"/>
        <v/>
      </c>
      <c r="AV6868" t="str">
        <f t="shared" si="646"/>
        <v/>
      </c>
      <c r="AW6868" t="str">
        <f>IF(W6868&lt;&gt;"",AT6868-AV6868,"")</f>
        <v/>
      </c>
      <c r="AX6868" t="str">
        <f t="shared" si="647"/>
        <v/>
      </c>
    </row>
    <row r="6869" spans="44:50">
      <c r="AR6869" t="str">
        <f t="shared" si="642"/>
        <v/>
      </c>
      <c r="AS6869" t="str">
        <f t="shared" si="643"/>
        <v/>
      </c>
      <c r="AT6869" t="str">
        <f t="shared" si="644"/>
        <v/>
      </c>
      <c r="AU6869" t="str">
        <f t="shared" si="645"/>
        <v/>
      </c>
      <c r="AV6869" t="str">
        <f t="shared" si="646"/>
        <v/>
      </c>
      <c r="AW6869" t="str">
        <f>IF(W6869&lt;&gt;"",AT6869-AV6869,"")</f>
        <v/>
      </c>
      <c r="AX6869" t="str">
        <f t="shared" si="647"/>
        <v/>
      </c>
    </row>
    <row r="6870" spans="44:50">
      <c r="AR6870" t="str">
        <f t="shared" si="642"/>
        <v/>
      </c>
      <c r="AS6870" t="str">
        <f t="shared" si="643"/>
        <v/>
      </c>
      <c r="AT6870" t="str">
        <f t="shared" si="644"/>
        <v/>
      </c>
      <c r="AU6870" t="str">
        <f t="shared" si="645"/>
        <v/>
      </c>
      <c r="AV6870" t="str">
        <f t="shared" si="646"/>
        <v/>
      </c>
      <c r="AW6870" t="str">
        <f>IF(W6870&lt;&gt;"",AT6870-AV6870,"")</f>
        <v/>
      </c>
      <c r="AX6870" t="str">
        <f t="shared" si="647"/>
        <v/>
      </c>
    </row>
    <row r="6871" spans="44:50">
      <c r="AR6871" t="str">
        <f t="shared" si="642"/>
        <v/>
      </c>
      <c r="AS6871" t="str">
        <f t="shared" si="643"/>
        <v/>
      </c>
      <c r="AT6871" t="str">
        <f t="shared" si="644"/>
        <v/>
      </c>
      <c r="AU6871" t="str">
        <f t="shared" si="645"/>
        <v/>
      </c>
      <c r="AV6871" t="str">
        <f t="shared" si="646"/>
        <v/>
      </c>
      <c r="AW6871" t="str">
        <f>IF(W6871&lt;&gt;"",AT6871-AV6871,"")</f>
        <v/>
      </c>
      <c r="AX6871" t="str">
        <f t="shared" si="647"/>
        <v/>
      </c>
    </row>
    <row r="6872" spans="44:50">
      <c r="AR6872" t="str">
        <f t="shared" si="642"/>
        <v/>
      </c>
      <c r="AS6872" t="str">
        <f t="shared" si="643"/>
        <v/>
      </c>
      <c r="AT6872" t="str">
        <f t="shared" si="644"/>
        <v/>
      </c>
      <c r="AU6872" t="str">
        <f t="shared" si="645"/>
        <v/>
      </c>
      <c r="AV6872" t="str">
        <f t="shared" si="646"/>
        <v/>
      </c>
      <c r="AW6872" t="str">
        <f>IF(W6872&lt;&gt;"",AT6872-AV6872,"")</f>
        <v/>
      </c>
      <c r="AX6872" t="str">
        <f t="shared" si="647"/>
        <v/>
      </c>
    </row>
    <row r="6873" spans="44:50">
      <c r="AR6873" t="str">
        <f t="shared" si="642"/>
        <v/>
      </c>
      <c r="AS6873" t="str">
        <f t="shared" si="643"/>
        <v/>
      </c>
      <c r="AT6873" t="str">
        <f t="shared" si="644"/>
        <v/>
      </c>
      <c r="AU6873" t="str">
        <f t="shared" si="645"/>
        <v/>
      </c>
      <c r="AV6873" t="str">
        <f t="shared" si="646"/>
        <v/>
      </c>
      <c r="AW6873" t="str">
        <f>IF(W6873&lt;&gt;"",AT6873-AV6873,"")</f>
        <v/>
      </c>
      <c r="AX6873" t="str">
        <f t="shared" si="647"/>
        <v/>
      </c>
    </row>
    <row r="6874" spans="44:50">
      <c r="AR6874" t="str">
        <f t="shared" si="642"/>
        <v/>
      </c>
      <c r="AS6874" t="str">
        <f t="shared" si="643"/>
        <v/>
      </c>
      <c r="AT6874" t="str">
        <f t="shared" si="644"/>
        <v/>
      </c>
      <c r="AU6874" t="str">
        <f t="shared" si="645"/>
        <v/>
      </c>
      <c r="AV6874" t="str">
        <f t="shared" si="646"/>
        <v/>
      </c>
      <c r="AW6874" t="str">
        <f>IF(W6874&lt;&gt;"",AT6874-AV6874,"")</f>
        <v/>
      </c>
      <c r="AX6874" t="str">
        <f t="shared" si="647"/>
        <v/>
      </c>
    </row>
    <row r="6875" spans="44:50">
      <c r="AR6875" t="str">
        <f t="shared" si="642"/>
        <v/>
      </c>
      <c r="AS6875" t="str">
        <f t="shared" si="643"/>
        <v/>
      </c>
      <c r="AT6875" t="str">
        <f t="shared" si="644"/>
        <v/>
      </c>
      <c r="AU6875" t="str">
        <f t="shared" si="645"/>
        <v/>
      </c>
      <c r="AV6875" t="str">
        <f t="shared" si="646"/>
        <v/>
      </c>
      <c r="AW6875" t="str">
        <f>IF(W6875&lt;&gt;"",AT6875-AV6875,"")</f>
        <v/>
      </c>
      <c r="AX6875" t="str">
        <f t="shared" si="647"/>
        <v/>
      </c>
    </row>
    <row r="6876" spans="44:50">
      <c r="AR6876" t="str">
        <f t="shared" si="642"/>
        <v/>
      </c>
      <c r="AS6876" t="str">
        <f t="shared" si="643"/>
        <v/>
      </c>
      <c r="AT6876" t="str">
        <f t="shared" si="644"/>
        <v/>
      </c>
      <c r="AU6876" t="str">
        <f t="shared" si="645"/>
        <v/>
      </c>
      <c r="AV6876" t="str">
        <f t="shared" si="646"/>
        <v/>
      </c>
      <c r="AW6876" t="str">
        <f>IF(W6876&lt;&gt;"",AT6876-AV6876,"")</f>
        <v/>
      </c>
      <c r="AX6876" t="str">
        <f t="shared" si="647"/>
        <v/>
      </c>
    </row>
    <row r="6877" spans="44:50">
      <c r="AR6877" t="str">
        <f t="shared" si="642"/>
        <v/>
      </c>
      <c r="AS6877" t="str">
        <f t="shared" si="643"/>
        <v/>
      </c>
      <c r="AT6877" t="str">
        <f t="shared" si="644"/>
        <v/>
      </c>
      <c r="AU6877" t="str">
        <f t="shared" si="645"/>
        <v/>
      </c>
      <c r="AV6877" t="str">
        <f t="shared" si="646"/>
        <v/>
      </c>
      <c r="AW6877" t="str">
        <f>IF(W6877&lt;&gt;"",AT6877-AV6877,"")</f>
        <v/>
      </c>
      <c r="AX6877" t="str">
        <f t="shared" si="647"/>
        <v/>
      </c>
    </row>
    <row r="6878" spans="44:50">
      <c r="AR6878" t="str">
        <f t="shared" si="642"/>
        <v/>
      </c>
      <c r="AS6878" t="str">
        <f t="shared" si="643"/>
        <v/>
      </c>
      <c r="AT6878" t="str">
        <f t="shared" si="644"/>
        <v/>
      </c>
      <c r="AU6878" t="str">
        <f t="shared" si="645"/>
        <v/>
      </c>
      <c r="AV6878" t="str">
        <f t="shared" si="646"/>
        <v/>
      </c>
      <c r="AW6878" t="str">
        <f>IF(W6878&lt;&gt;"",AT6878-AV6878,"")</f>
        <v/>
      </c>
      <c r="AX6878" t="str">
        <f t="shared" si="647"/>
        <v/>
      </c>
    </row>
    <row r="6879" spans="44:50">
      <c r="AR6879" t="str">
        <f t="shared" si="642"/>
        <v/>
      </c>
      <c r="AS6879" t="str">
        <f t="shared" si="643"/>
        <v/>
      </c>
      <c r="AT6879" t="str">
        <f t="shared" si="644"/>
        <v/>
      </c>
      <c r="AU6879" t="str">
        <f t="shared" si="645"/>
        <v/>
      </c>
      <c r="AV6879" t="str">
        <f t="shared" si="646"/>
        <v/>
      </c>
      <c r="AW6879" t="str">
        <f>IF(W6879&lt;&gt;"",AT6879-AV6879,"")</f>
        <v/>
      </c>
      <c r="AX6879" t="str">
        <f t="shared" si="647"/>
        <v/>
      </c>
    </row>
    <row r="6880" spans="44:50">
      <c r="AR6880" t="str">
        <f t="shared" si="642"/>
        <v/>
      </c>
      <c r="AS6880" t="str">
        <f t="shared" si="643"/>
        <v/>
      </c>
      <c r="AT6880" t="str">
        <f t="shared" si="644"/>
        <v/>
      </c>
      <c r="AU6880" t="str">
        <f t="shared" si="645"/>
        <v/>
      </c>
      <c r="AV6880" t="str">
        <f t="shared" si="646"/>
        <v/>
      </c>
      <c r="AW6880" t="str">
        <f>IF(W6880&lt;&gt;"",AT6880-AV6880,"")</f>
        <v/>
      </c>
      <c r="AX6880" t="str">
        <f t="shared" si="647"/>
        <v/>
      </c>
    </row>
    <row r="6881" spans="44:50">
      <c r="AR6881" t="str">
        <f t="shared" si="642"/>
        <v/>
      </c>
      <c r="AS6881" t="str">
        <f t="shared" si="643"/>
        <v/>
      </c>
      <c r="AT6881" t="str">
        <f t="shared" si="644"/>
        <v/>
      </c>
      <c r="AU6881" t="str">
        <f t="shared" si="645"/>
        <v/>
      </c>
      <c r="AV6881" t="str">
        <f t="shared" si="646"/>
        <v/>
      </c>
      <c r="AW6881" t="str">
        <f>IF(W6881&lt;&gt;"",AT6881-AV6881,"")</f>
        <v/>
      </c>
      <c r="AX6881" t="str">
        <f t="shared" si="647"/>
        <v/>
      </c>
    </row>
    <row r="6882" spans="44:50">
      <c r="AR6882" t="str">
        <f t="shared" si="642"/>
        <v/>
      </c>
      <c r="AS6882" t="str">
        <f t="shared" si="643"/>
        <v/>
      </c>
      <c r="AT6882" t="str">
        <f t="shared" si="644"/>
        <v/>
      </c>
      <c r="AU6882" t="str">
        <f t="shared" si="645"/>
        <v/>
      </c>
      <c r="AV6882" t="str">
        <f t="shared" si="646"/>
        <v/>
      </c>
      <c r="AW6882" t="str">
        <f>IF(W6882&lt;&gt;"",AT6882-AV6882,"")</f>
        <v/>
      </c>
      <c r="AX6882" t="str">
        <f t="shared" si="647"/>
        <v/>
      </c>
    </row>
    <row r="6883" spans="44:50">
      <c r="AR6883" t="str">
        <f t="shared" si="642"/>
        <v/>
      </c>
      <c r="AS6883" t="str">
        <f t="shared" si="643"/>
        <v/>
      </c>
      <c r="AT6883" t="str">
        <f t="shared" si="644"/>
        <v/>
      </c>
      <c r="AU6883" t="str">
        <f t="shared" si="645"/>
        <v/>
      </c>
      <c r="AV6883" t="str">
        <f t="shared" si="646"/>
        <v/>
      </c>
      <c r="AW6883" t="str">
        <f>IF(W6883&lt;&gt;"",AT6883-AV6883,"")</f>
        <v/>
      </c>
      <c r="AX6883" t="str">
        <f t="shared" si="647"/>
        <v/>
      </c>
    </row>
    <row r="6884" spans="44:50">
      <c r="AR6884" t="str">
        <f t="shared" si="642"/>
        <v/>
      </c>
      <c r="AS6884" t="str">
        <f t="shared" si="643"/>
        <v/>
      </c>
      <c r="AT6884" t="str">
        <f t="shared" si="644"/>
        <v/>
      </c>
      <c r="AU6884" t="str">
        <f t="shared" si="645"/>
        <v/>
      </c>
      <c r="AV6884" t="str">
        <f t="shared" si="646"/>
        <v/>
      </c>
      <c r="AW6884" t="str">
        <f>IF(W6884&lt;&gt;"",AT6884-AV6884,"")</f>
        <v/>
      </c>
      <c r="AX6884" t="str">
        <f t="shared" si="647"/>
        <v/>
      </c>
    </row>
    <row r="6885" spans="44:50">
      <c r="AR6885" t="str">
        <f t="shared" si="642"/>
        <v/>
      </c>
      <c r="AS6885" t="str">
        <f t="shared" si="643"/>
        <v/>
      </c>
      <c r="AT6885" t="str">
        <f t="shared" si="644"/>
        <v/>
      </c>
      <c r="AU6885" t="str">
        <f t="shared" si="645"/>
        <v/>
      </c>
      <c r="AV6885" t="str">
        <f t="shared" si="646"/>
        <v/>
      </c>
      <c r="AW6885" t="str">
        <f>IF(W6885&lt;&gt;"",AT6885-AV6885,"")</f>
        <v/>
      </c>
      <c r="AX6885" t="str">
        <f t="shared" si="647"/>
        <v/>
      </c>
    </row>
    <row r="6886" spans="44:50">
      <c r="AR6886" t="str">
        <f t="shared" si="642"/>
        <v/>
      </c>
      <c r="AS6886" t="str">
        <f t="shared" si="643"/>
        <v/>
      </c>
      <c r="AT6886" t="str">
        <f t="shared" si="644"/>
        <v/>
      </c>
      <c r="AU6886" t="str">
        <f t="shared" si="645"/>
        <v/>
      </c>
      <c r="AV6886" t="str">
        <f t="shared" si="646"/>
        <v/>
      </c>
      <c r="AW6886" t="str">
        <f>IF(W6886&lt;&gt;"",AT6886-AV6886,"")</f>
        <v/>
      </c>
      <c r="AX6886" t="str">
        <f t="shared" si="647"/>
        <v/>
      </c>
    </row>
    <row r="6887" spans="44:50">
      <c r="AR6887" t="str">
        <f t="shared" si="642"/>
        <v/>
      </c>
      <c r="AS6887" t="str">
        <f t="shared" si="643"/>
        <v/>
      </c>
      <c r="AT6887" t="str">
        <f t="shared" si="644"/>
        <v/>
      </c>
      <c r="AU6887" t="str">
        <f t="shared" si="645"/>
        <v/>
      </c>
      <c r="AV6887" t="str">
        <f t="shared" si="646"/>
        <v/>
      </c>
      <c r="AW6887" t="str">
        <f>IF(W6887&lt;&gt;"",AT6887-AV6887,"")</f>
        <v/>
      </c>
      <c r="AX6887" t="str">
        <f t="shared" si="647"/>
        <v/>
      </c>
    </row>
    <row r="6888" spans="44:50">
      <c r="AR6888" t="str">
        <f t="shared" si="642"/>
        <v/>
      </c>
      <c r="AS6888" t="str">
        <f t="shared" si="643"/>
        <v/>
      </c>
      <c r="AT6888" t="str">
        <f t="shared" si="644"/>
        <v/>
      </c>
      <c r="AU6888" t="str">
        <f t="shared" si="645"/>
        <v/>
      </c>
      <c r="AV6888" t="str">
        <f t="shared" si="646"/>
        <v/>
      </c>
      <c r="AW6888" t="str">
        <f>IF(W6888&lt;&gt;"",AT6888-AV6888,"")</f>
        <v/>
      </c>
      <c r="AX6888" t="str">
        <f t="shared" si="647"/>
        <v/>
      </c>
    </row>
    <row r="6889" spans="44:50">
      <c r="AR6889" t="str">
        <f t="shared" si="642"/>
        <v/>
      </c>
      <c r="AS6889" t="str">
        <f t="shared" si="643"/>
        <v/>
      </c>
      <c r="AT6889" t="str">
        <f t="shared" si="644"/>
        <v/>
      </c>
      <c r="AU6889" t="str">
        <f t="shared" si="645"/>
        <v/>
      </c>
      <c r="AV6889" t="str">
        <f t="shared" si="646"/>
        <v/>
      </c>
      <c r="AW6889" t="str">
        <f>IF(W6889&lt;&gt;"",AT6889-AV6889,"")</f>
        <v/>
      </c>
      <c r="AX6889" t="str">
        <f t="shared" si="647"/>
        <v/>
      </c>
    </row>
    <row r="6890" spans="44:50">
      <c r="AR6890" t="str">
        <f t="shared" si="642"/>
        <v/>
      </c>
      <c r="AS6890" t="str">
        <f t="shared" si="643"/>
        <v/>
      </c>
      <c r="AT6890" t="str">
        <f t="shared" si="644"/>
        <v/>
      </c>
      <c r="AU6890" t="str">
        <f t="shared" si="645"/>
        <v/>
      </c>
      <c r="AV6890" t="str">
        <f t="shared" si="646"/>
        <v/>
      </c>
      <c r="AW6890" t="str">
        <f>IF(W6890&lt;&gt;"",AT6890-AV6890,"")</f>
        <v/>
      </c>
      <c r="AX6890" t="str">
        <f t="shared" si="647"/>
        <v/>
      </c>
    </row>
    <row r="6891" spans="44:50">
      <c r="AR6891" t="str">
        <f t="shared" si="642"/>
        <v/>
      </c>
      <c r="AS6891" t="str">
        <f t="shared" si="643"/>
        <v/>
      </c>
      <c r="AT6891" t="str">
        <f t="shared" si="644"/>
        <v/>
      </c>
      <c r="AU6891" t="str">
        <f t="shared" si="645"/>
        <v/>
      </c>
      <c r="AV6891" t="str">
        <f t="shared" si="646"/>
        <v/>
      </c>
      <c r="AW6891" t="str">
        <f>IF(W6891&lt;&gt;"",AT6891-AV6891,"")</f>
        <v/>
      </c>
      <c r="AX6891" t="str">
        <f t="shared" si="647"/>
        <v/>
      </c>
    </row>
    <row r="6892" spans="44:50">
      <c r="AR6892" t="str">
        <f t="shared" si="642"/>
        <v/>
      </c>
      <c r="AS6892" t="str">
        <f t="shared" si="643"/>
        <v/>
      </c>
      <c r="AT6892" t="str">
        <f t="shared" si="644"/>
        <v/>
      </c>
      <c r="AU6892" t="str">
        <f t="shared" si="645"/>
        <v/>
      </c>
      <c r="AV6892" t="str">
        <f t="shared" si="646"/>
        <v/>
      </c>
      <c r="AW6892" t="str">
        <f>IF(W6892&lt;&gt;"",AT6892-AV6892,"")</f>
        <v/>
      </c>
      <c r="AX6892" t="str">
        <f t="shared" si="647"/>
        <v/>
      </c>
    </row>
    <row r="6893" spans="44:50">
      <c r="AR6893" t="str">
        <f t="shared" si="642"/>
        <v/>
      </c>
      <c r="AS6893" t="str">
        <f t="shared" si="643"/>
        <v/>
      </c>
      <c r="AT6893" t="str">
        <f t="shared" si="644"/>
        <v/>
      </c>
      <c r="AU6893" t="str">
        <f t="shared" si="645"/>
        <v/>
      </c>
      <c r="AV6893" t="str">
        <f t="shared" si="646"/>
        <v/>
      </c>
      <c r="AW6893" t="str">
        <f>IF(W6893&lt;&gt;"",AT6893-AV6893,"")</f>
        <v/>
      </c>
      <c r="AX6893" t="str">
        <f t="shared" si="647"/>
        <v/>
      </c>
    </row>
    <row r="6894" spans="44:50">
      <c r="AR6894" t="str">
        <f t="shared" si="642"/>
        <v/>
      </c>
      <c r="AS6894" t="str">
        <f t="shared" si="643"/>
        <v/>
      </c>
      <c r="AT6894" t="str">
        <f t="shared" si="644"/>
        <v/>
      </c>
      <c r="AU6894" t="str">
        <f t="shared" si="645"/>
        <v/>
      </c>
      <c r="AV6894" t="str">
        <f t="shared" si="646"/>
        <v/>
      </c>
      <c r="AW6894" t="str">
        <f>IF(W6894&lt;&gt;"",AT6894-AV6894,"")</f>
        <v/>
      </c>
      <c r="AX6894" t="str">
        <f t="shared" si="647"/>
        <v/>
      </c>
    </row>
    <row r="6895" spans="44:50">
      <c r="AR6895" t="str">
        <f t="shared" si="642"/>
        <v/>
      </c>
      <c r="AS6895" t="str">
        <f t="shared" si="643"/>
        <v/>
      </c>
      <c r="AT6895" t="str">
        <f t="shared" si="644"/>
        <v/>
      </c>
      <c r="AU6895" t="str">
        <f t="shared" si="645"/>
        <v/>
      </c>
      <c r="AV6895" t="str">
        <f t="shared" si="646"/>
        <v/>
      </c>
      <c r="AW6895" t="str">
        <f>IF(W6895&lt;&gt;"",AT6895-AV6895,"")</f>
        <v/>
      </c>
      <c r="AX6895" t="str">
        <f t="shared" si="647"/>
        <v/>
      </c>
    </row>
    <row r="6896" spans="44:50">
      <c r="AR6896" t="str">
        <f t="shared" si="642"/>
        <v/>
      </c>
      <c r="AS6896" t="str">
        <f t="shared" si="643"/>
        <v/>
      </c>
      <c r="AT6896" t="str">
        <f t="shared" si="644"/>
        <v/>
      </c>
      <c r="AU6896" t="str">
        <f t="shared" si="645"/>
        <v/>
      </c>
      <c r="AV6896" t="str">
        <f t="shared" si="646"/>
        <v/>
      </c>
      <c r="AW6896" t="str">
        <f>IF(W6896&lt;&gt;"",AT6896-AV6896,"")</f>
        <v/>
      </c>
      <c r="AX6896" t="str">
        <f t="shared" si="647"/>
        <v/>
      </c>
    </row>
    <row r="6897" spans="44:50">
      <c r="AR6897" t="str">
        <f t="shared" si="642"/>
        <v/>
      </c>
      <c r="AS6897" t="str">
        <f t="shared" si="643"/>
        <v/>
      </c>
      <c r="AT6897" t="str">
        <f t="shared" si="644"/>
        <v/>
      </c>
      <c r="AU6897" t="str">
        <f t="shared" si="645"/>
        <v/>
      </c>
      <c r="AV6897" t="str">
        <f t="shared" si="646"/>
        <v/>
      </c>
      <c r="AW6897" t="str">
        <f>IF(W6897&lt;&gt;"",AT6897-AV6897,"")</f>
        <v/>
      </c>
      <c r="AX6897" t="str">
        <f t="shared" si="647"/>
        <v/>
      </c>
    </row>
    <row r="6898" spans="44:50">
      <c r="AR6898" t="str">
        <f t="shared" si="642"/>
        <v/>
      </c>
      <c r="AS6898" t="str">
        <f t="shared" si="643"/>
        <v/>
      </c>
      <c r="AT6898" t="str">
        <f t="shared" si="644"/>
        <v/>
      </c>
      <c r="AU6898" t="str">
        <f t="shared" si="645"/>
        <v/>
      </c>
      <c r="AV6898" t="str">
        <f t="shared" si="646"/>
        <v/>
      </c>
      <c r="AW6898" t="str">
        <f>IF(W6898&lt;&gt;"",AT6898-AV6898,"")</f>
        <v/>
      </c>
      <c r="AX6898" t="str">
        <f t="shared" si="647"/>
        <v/>
      </c>
    </row>
    <row r="6899" spans="44:50">
      <c r="AR6899" t="str">
        <f t="shared" si="642"/>
        <v/>
      </c>
      <c r="AS6899" t="str">
        <f t="shared" si="643"/>
        <v/>
      </c>
      <c r="AT6899" t="str">
        <f t="shared" si="644"/>
        <v/>
      </c>
      <c r="AU6899" t="str">
        <f t="shared" si="645"/>
        <v/>
      </c>
      <c r="AV6899" t="str">
        <f t="shared" si="646"/>
        <v/>
      </c>
      <c r="AW6899" t="str">
        <f>IF(W6899&lt;&gt;"",AT6899-AV6899,"")</f>
        <v/>
      </c>
      <c r="AX6899" t="str">
        <f t="shared" si="647"/>
        <v/>
      </c>
    </row>
    <row r="6900" spans="44:50">
      <c r="AR6900" t="str">
        <f t="shared" si="642"/>
        <v/>
      </c>
      <c r="AS6900" t="str">
        <f t="shared" si="643"/>
        <v/>
      </c>
      <c r="AT6900" t="str">
        <f t="shared" si="644"/>
        <v/>
      </c>
      <c r="AU6900" t="str">
        <f t="shared" si="645"/>
        <v/>
      </c>
      <c r="AV6900" t="str">
        <f t="shared" si="646"/>
        <v/>
      </c>
      <c r="AW6900" t="str">
        <f>IF(W6900&lt;&gt;"",AT6900-AV6900,"")</f>
        <v/>
      </c>
      <c r="AX6900" t="str">
        <f t="shared" si="647"/>
        <v/>
      </c>
    </row>
    <row r="6901" spans="44:50">
      <c r="AR6901" t="str">
        <f t="shared" si="642"/>
        <v/>
      </c>
      <c r="AS6901" t="str">
        <f t="shared" si="643"/>
        <v/>
      </c>
      <c r="AT6901" t="str">
        <f t="shared" si="644"/>
        <v/>
      </c>
      <c r="AU6901" t="str">
        <f t="shared" si="645"/>
        <v/>
      </c>
      <c r="AV6901" t="str">
        <f t="shared" si="646"/>
        <v/>
      </c>
      <c r="AW6901" t="str">
        <f>IF(W6901&lt;&gt;"",AT6901-AV6901,"")</f>
        <v/>
      </c>
      <c r="AX6901" t="str">
        <f t="shared" si="647"/>
        <v/>
      </c>
    </row>
    <row r="6902" spans="44:50">
      <c r="AR6902" t="str">
        <f t="shared" si="642"/>
        <v/>
      </c>
      <c r="AS6902" t="str">
        <f t="shared" si="643"/>
        <v/>
      </c>
      <c r="AT6902" t="str">
        <f t="shared" si="644"/>
        <v/>
      </c>
      <c r="AU6902" t="str">
        <f t="shared" si="645"/>
        <v/>
      </c>
      <c r="AV6902" t="str">
        <f t="shared" si="646"/>
        <v/>
      </c>
      <c r="AW6902" t="str">
        <f>IF(W6902&lt;&gt;"",AT6902-AV6902,"")</f>
        <v/>
      </c>
      <c r="AX6902" t="str">
        <f t="shared" si="647"/>
        <v/>
      </c>
    </row>
    <row r="6903" spans="44:50">
      <c r="AR6903" t="str">
        <f t="shared" si="642"/>
        <v/>
      </c>
      <c r="AS6903" t="str">
        <f t="shared" si="643"/>
        <v/>
      </c>
      <c r="AT6903" t="str">
        <f t="shared" si="644"/>
        <v/>
      </c>
      <c r="AU6903" t="str">
        <f t="shared" si="645"/>
        <v/>
      </c>
      <c r="AV6903" t="str">
        <f t="shared" si="646"/>
        <v/>
      </c>
      <c r="AW6903" t="str">
        <f>IF(W6903&lt;&gt;"",AT6903-AV6903,"")</f>
        <v/>
      </c>
      <c r="AX6903" t="str">
        <f t="shared" si="647"/>
        <v/>
      </c>
    </row>
    <row r="6904" spans="44:50">
      <c r="AR6904" t="str">
        <f t="shared" si="642"/>
        <v/>
      </c>
      <c r="AS6904" t="str">
        <f t="shared" si="643"/>
        <v/>
      </c>
      <c r="AT6904" t="str">
        <f t="shared" si="644"/>
        <v/>
      </c>
      <c r="AU6904" t="str">
        <f t="shared" si="645"/>
        <v/>
      </c>
      <c r="AV6904" t="str">
        <f t="shared" si="646"/>
        <v/>
      </c>
      <c r="AW6904" t="str">
        <f>IF(W6904&lt;&gt;"",AT6904-AV6904,"")</f>
        <v/>
      </c>
      <c r="AX6904" t="str">
        <f t="shared" si="647"/>
        <v/>
      </c>
    </row>
    <row r="6905" spans="44:50">
      <c r="AR6905" t="str">
        <f t="shared" si="642"/>
        <v/>
      </c>
      <c r="AS6905" t="str">
        <f t="shared" si="643"/>
        <v/>
      </c>
      <c r="AT6905" t="str">
        <f t="shared" si="644"/>
        <v/>
      </c>
      <c r="AU6905" t="str">
        <f t="shared" si="645"/>
        <v/>
      </c>
      <c r="AV6905" t="str">
        <f t="shared" si="646"/>
        <v/>
      </c>
      <c r="AW6905" t="str">
        <f>IF(W6905&lt;&gt;"",AT6905-AV6905,"")</f>
        <v/>
      </c>
      <c r="AX6905" t="str">
        <f t="shared" si="647"/>
        <v/>
      </c>
    </row>
    <row r="6906" spans="44:50">
      <c r="AR6906" t="str">
        <f t="shared" si="642"/>
        <v/>
      </c>
      <c r="AS6906" t="str">
        <f t="shared" si="643"/>
        <v/>
      </c>
      <c r="AT6906" t="str">
        <f t="shared" si="644"/>
        <v/>
      </c>
      <c r="AU6906" t="str">
        <f t="shared" si="645"/>
        <v/>
      </c>
      <c r="AV6906" t="str">
        <f t="shared" si="646"/>
        <v/>
      </c>
      <c r="AW6906" t="str">
        <f>IF(W6906&lt;&gt;"",AT6906-AV6906,"")</f>
        <v/>
      </c>
      <c r="AX6906" t="str">
        <f t="shared" si="647"/>
        <v/>
      </c>
    </row>
    <row r="6907" spans="44:50">
      <c r="AR6907" t="str">
        <f t="shared" si="642"/>
        <v/>
      </c>
      <c r="AS6907" t="str">
        <f t="shared" si="643"/>
        <v/>
      </c>
      <c r="AT6907" t="str">
        <f t="shared" si="644"/>
        <v/>
      </c>
      <c r="AU6907" t="str">
        <f t="shared" si="645"/>
        <v/>
      </c>
      <c r="AV6907" t="str">
        <f t="shared" si="646"/>
        <v/>
      </c>
      <c r="AW6907" t="str">
        <f>IF(W6907&lt;&gt;"",AT6907-AV6907,"")</f>
        <v/>
      </c>
      <c r="AX6907" t="str">
        <f t="shared" si="647"/>
        <v/>
      </c>
    </row>
    <row r="6908" spans="44:50">
      <c r="AR6908" t="str">
        <f t="shared" si="642"/>
        <v/>
      </c>
      <c r="AS6908" t="str">
        <f t="shared" si="643"/>
        <v/>
      </c>
      <c r="AT6908" t="str">
        <f t="shared" si="644"/>
        <v/>
      </c>
      <c r="AU6908" t="str">
        <f t="shared" si="645"/>
        <v/>
      </c>
      <c r="AV6908" t="str">
        <f t="shared" si="646"/>
        <v/>
      </c>
      <c r="AW6908" t="str">
        <f>IF(W6908&lt;&gt;"",AT6908-AV6908,"")</f>
        <v/>
      </c>
      <c r="AX6908" t="str">
        <f t="shared" si="647"/>
        <v/>
      </c>
    </row>
    <row r="6909" spans="44:50">
      <c r="AR6909" t="str">
        <f t="shared" si="642"/>
        <v/>
      </c>
      <c r="AS6909" t="str">
        <f t="shared" si="643"/>
        <v/>
      </c>
      <c r="AT6909" t="str">
        <f t="shared" si="644"/>
        <v/>
      </c>
      <c r="AU6909" t="str">
        <f t="shared" si="645"/>
        <v/>
      </c>
      <c r="AV6909" t="str">
        <f t="shared" si="646"/>
        <v/>
      </c>
      <c r="AW6909" t="str">
        <f>IF(W6909&lt;&gt;"",AT6909-AV6909,"")</f>
        <v/>
      </c>
      <c r="AX6909" t="str">
        <f t="shared" si="647"/>
        <v/>
      </c>
    </row>
    <row r="6910" spans="44:50">
      <c r="AR6910" t="str">
        <f t="shared" si="642"/>
        <v/>
      </c>
      <c r="AS6910" t="str">
        <f t="shared" si="643"/>
        <v/>
      </c>
      <c r="AT6910" t="str">
        <f t="shared" si="644"/>
        <v/>
      </c>
      <c r="AU6910" t="str">
        <f t="shared" si="645"/>
        <v/>
      </c>
      <c r="AV6910" t="str">
        <f t="shared" si="646"/>
        <v/>
      </c>
      <c r="AW6910" t="str">
        <f>IF(W6910&lt;&gt;"",AT6910-AV6910,"")</f>
        <v/>
      </c>
      <c r="AX6910" t="str">
        <f t="shared" si="647"/>
        <v/>
      </c>
    </row>
    <row r="6911" spans="44:50">
      <c r="AR6911" t="str">
        <f t="shared" si="642"/>
        <v/>
      </c>
      <c r="AS6911" t="str">
        <f t="shared" si="643"/>
        <v/>
      </c>
      <c r="AT6911" t="str">
        <f t="shared" si="644"/>
        <v/>
      </c>
      <c r="AU6911" t="str">
        <f t="shared" si="645"/>
        <v/>
      </c>
      <c r="AV6911" t="str">
        <f t="shared" si="646"/>
        <v/>
      </c>
      <c r="AW6911" t="str">
        <f>IF(W6911&lt;&gt;"",AT6911-AV6911,"")</f>
        <v/>
      </c>
      <c r="AX6911" t="str">
        <f t="shared" si="647"/>
        <v/>
      </c>
    </row>
    <row r="6912" spans="44:50">
      <c r="AR6912" t="str">
        <f t="shared" si="642"/>
        <v/>
      </c>
      <c r="AS6912" t="str">
        <f t="shared" si="643"/>
        <v/>
      </c>
      <c r="AT6912" t="str">
        <f t="shared" si="644"/>
        <v/>
      </c>
      <c r="AU6912" t="str">
        <f t="shared" si="645"/>
        <v/>
      </c>
      <c r="AV6912" t="str">
        <f t="shared" si="646"/>
        <v/>
      </c>
      <c r="AW6912" t="str">
        <f>IF(W6912&lt;&gt;"",AT6912-AV6912,"")</f>
        <v/>
      </c>
      <c r="AX6912" t="str">
        <f t="shared" si="647"/>
        <v/>
      </c>
    </row>
    <row r="6913" spans="44:50">
      <c r="AR6913" t="str">
        <f t="shared" si="642"/>
        <v/>
      </c>
      <c r="AS6913" t="str">
        <f t="shared" si="643"/>
        <v/>
      </c>
      <c r="AT6913" t="str">
        <f t="shared" si="644"/>
        <v/>
      </c>
      <c r="AU6913" t="str">
        <f t="shared" si="645"/>
        <v/>
      </c>
      <c r="AV6913" t="str">
        <f t="shared" si="646"/>
        <v/>
      </c>
      <c r="AW6913" t="str">
        <f>IF(W6913&lt;&gt;"",AT6913-AV6913,"")</f>
        <v/>
      </c>
      <c r="AX6913" t="str">
        <f t="shared" si="647"/>
        <v/>
      </c>
    </row>
    <row r="6914" spans="44:50">
      <c r="AR6914" t="str">
        <f t="shared" si="642"/>
        <v/>
      </c>
      <c r="AS6914" t="str">
        <f t="shared" si="643"/>
        <v/>
      </c>
      <c r="AT6914" t="str">
        <f t="shared" si="644"/>
        <v/>
      </c>
      <c r="AU6914" t="str">
        <f t="shared" si="645"/>
        <v/>
      </c>
      <c r="AV6914" t="str">
        <f t="shared" si="646"/>
        <v/>
      </c>
      <c r="AW6914" t="str">
        <f>IF(W6914&lt;&gt;"",AT6914-AV6914,"")</f>
        <v/>
      </c>
      <c r="AX6914" t="str">
        <f t="shared" si="647"/>
        <v/>
      </c>
    </row>
    <row r="6915" spans="44:50">
      <c r="AR6915" t="str">
        <f t="shared" ref="AR6915:AR6978" si="648">IF(L6915&lt;&gt;"",IF(AE6915&lt;&gt;"","提前订单","非提前订单"),"")</f>
        <v/>
      </c>
      <c r="AS6915" t="str">
        <f t="shared" ref="AS6915:AS6978" si="649">IF(U6915&lt;&gt;"",U6915-W6915,"")</f>
        <v/>
      </c>
      <c r="AT6915" t="str">
        <f t="shared" ref="AT6915:AT6978" si="650">IF(U6915&lt;&gt;"",U6915*AJ6915,"")</f>
        <v/>
      </c>
      <c r="AU6915" t="str">
        <f t="shared" ref="AU6915:AU6978" si="651">IF(V6915&lt;&gt;"",V6915*AJ6915,"")</f>
        <v/>
      </c>
      <c r="AV6915" t="str">
        <f t="shared" ref="AV6915:AV6978" si="652">IF(W6915&lt;&gt;"",W6915*AJ6915,"")</f>
        <v/>
      </c>
      <c r="AW6915" t="str">
        <f>IF(W6915&lt;&gt;"",AT6915-AV6915,"")</f>
        <v/>
      </c>
      <c r="AX6915" t="str">
        <f t="shared" ref="AX6915:AX6978" si="653">IF(E6915&lt;&gt;"",_xlfn.CONCAT(LEFT(E6915,2),"/",MID(E6915,4,2),"/",MID(E6915,7,4))+0,"")</f>
        <v/>
      </c>
    </row>
    <row r="6916" spans="44:50">
      <c r="AR6916" t="str">
        <f t="shared" si="648"/>
        <v/>
      </c>
      <c r="AS6916" t="str">
        <f t="shared" si="649"/>
        <v/>
      </c>
      <c r="AT6916" t="str">
        <f t="shared" si="650"/>
        <v/>
      </c>
      <c r="AU6916" t="str">
        <f t="shared" si="651"/>
        <v/>
      </c>
      <c r="AV6916" t="str">
        <f t="shared" si="652"/>
        <v/>
      </c>
      <c r="AW6916" t="str">
        <f>IF(W6916&lt;&gt;"",AT6916-AV6916,"")</f>
        <v/>
      </c>
      <c r="AX6916" t="str">
        <f t="shared" si="653"/>
        <v/>
      </c>
    </row>
    <row r="6917" spans="44:50">
      <c r="AR6917" t="str">
        <f t="shared" si="648"/>
        <v/>
      </c>
      <c r="AS6917" t="str">
        <f t="shared" si="649"/>
        <v/>
      </c>
      <c r="AT6917" t="str">
        <f t="shared" si="650"/>
        <v/>
      </c>
      <c r="AU6917" t="str">
        <f t="shared" si="651"/>
        <v/>
      </c>
      <c r="AV6917" t="str">
        <f t="shared" si="652"/>
        <v/>
      </c>
      <c r="AW6917" t="str">
        <f>IF(W6917&lt;&gt;"",AT6917-AV6917,"")</f>
        <v/>
      </c>
      <c r="AX6917" t="str">
        <f t="shared" si="653"/>
        <v/>
      </c>
    </row>
    <row r="6918" spans="44:50">
      <c r="AR6918" t="str">
        <f t="shared" si="648"/>
        <v/>
      </c>
      <c r="AS6918" t="str">
        <f t="shared" si="649"/>
        <v/>
      </c>
      <c r="AT6918" t="str">
        <f t="shared" si="650"/>
        <v/>
      </c>
      <c r="AU6918" t="str">
        <f t="shared" si="651"/>
        <v/>
      </c>
      <c r="AV6918" t="str">
        <f t="shared" si="652"/>
        <v/>
      </c>
      <c r="AW6918" t="str">
        <f>IF(W6918&lt;&gt;"",AT6918-AV6918,"")</f>
        <v/>
      </c>
      <c r="AX6918" t="str">
        <f t="shared" si="653"/>
        <v/>
      </c>
    </row>
    <row r="6919" spans="44:50">
      <c r="AR6919" t="str">
        <f t="shared" si="648"/>
        <v/>
      </c>
      <c r="AS6919" t="str">
        <f t="shared" si="649"/>
        <v/>
      </c>
      <c r="AT6919" t="str">
        <f t="shared" si="650"/>
        <v/>
      </c>
      <c r="AU6919" t="str">
        <f t="shared" si="651"/>
        <v/>
      </c>
      <c r="AV6919" t="str">
        <f t="shared" si="652"/>
        <v/>
      </c>
      <c r="AW6919" t="str">
        <f>IF(W6919&lt;&gt;"",AT6919-AV6919,"")</f>
        <v/>
      </c>
      <c r="AX6919" t="str">
        <f t="shared" si="653"/>
        <v/>
      </c>
    </row>
    <row r="6920" spans="44:50">
      <c r="AR6920" t="str">
        <f t="shared" si="648"/>
        <v/>
      </c>
      <c r="AS6920" t="str">
        <f t="shared" si="649"/>
        <v/>
      </c>
      <c r="AT6920" t="str">
        <f t="shared" si="650"/>
        <v/>
      </c>
      <c r="AU6920" t="str">
        <f t="shared" si="651"/>
        <v/>
      </c>
      <c r="AV6920" t="str">
        <f t="shared" si="652"/>
        <v/>
      </c>
      <c r="AW6920" t="str">
        <f>IF(W6920&lt;&gt;"",AT6920-AV6920,"")</f>
        <v/>
      </c>
      <c r="AX6920" t="str">
        <f t="shared" si="653"/>
        <v/>
      </c>
    </row>
    <row r="6921" spans="44:50">
      <c r="AR6921" t="str">
        <f t="shared" si="648"/>
        <v/>
      </c>
      <c r="AS6921" t="str">
        <f t="shared" si="649"/>
        <v/>
      </c>
      <c r="AT6921" t="str">
        <f t="shared" si="650"/>
        <v/>
      </c>
      <c r="AU6921" t="str">
        <f t="shared" si="651"/>
        <v/>
      </c>
      <c r="AV6921" t="str">
        <f t="shared" si="652"/>
        <v/>
      </c>
      <c r="AW6921" t="str">
        <f>IF(W6921&lt;&gt;"",AT6921-AV6921,"")</f>
        <v/>
      </c>
      <c r="AX6921" t="str">
        <f t="shared" si="653"/>
        <v/>
      </c>
    </row>
    <row r="6922" spans="44:50">
      <c r="AR6922" t="str">
        <f t="shared" si="648"/>
        <v/>
      </c>
      <c r="AS6922" t="str">
        <f t="shared" si="649"/>
        <v/>
      </c>
      <c r="AT6922" t="str">
        <f t="shared" si="650"/>
        <v/>
      </c>
      <c r="AU6922" t="str">
        <f t="shared" si="651"/>
        <v/>
      </c>
      <c r="AV6922" t="str">
        <f t="shared" si="652"/>
        <v/>
      </c>
      <c r="AW6922" t="str">
        <f>IF(W6922&lt;&gt;"",AT6922-AV6922,"")</f>
        <v/>
      </c>
      <c r="AX6922" t="str">
        <f t="shared" si="653"/>
        <v/>
      </c>
    </row>
    <row r="6923" spans="44:50">
      <c r="AR6923" t="str">
        <f t="shared" si="648"/>
        <v/>
      </c>
      <c r="AS6923" t="str">
        <f t="shared" si="649"/>
        <v/>
      </c>
      <c r="AT6923" t="str">
        <f t="shared" si="650"/>
        <v/>
      </c>
      <c r="AU6923" t="str">
        <f t="shared" si="651"/>
        <v/>
      </c>
      <c r="AV6923" t="str">
        <f t="shared" si="652"/>
        <v/>
      </c>
      <c r="AW6923" t="str">
        <f>IF(W6923&lt;&gt;"",AT6923-AV6923,"")</f>
        <v/>
      </c>
      <c r="AX6923" t="str">
        <f t="shared" si="653"/>
        <v/>
      </c>
    </row>
    <row r="6924" spans="44:50">
      <c r="AR6924" t="str">
        <f t="shared" si="648"/>
        <v/>
      </c>
      <c r="AS6924" t="str">
        <f t="shared" si="649"/>
        <v/>
      </c>
      <c r="AT6924" t="str">
        <f t="shared" si="650"/>
        <v/>
      </c>
      <c r="AU6924" t="str">
        <f t="shared" si="651"/>
        <v/>
      </c>
      <c r="AV6924" t="str">
        <f t="shared" si="652"/>
        <v/>
      </c>
      <c r="AW6924" t="str">
        <f>IF(W6924&lt;&gt;"",AT6924-AV6924,"")</f>
        <v/>
      </c>
      <c r="AX6924" t="str">
        <f t="shared" si="653"/>
        <v/>
      </c>
    </row>
    <row r="6925" spans="44:50">
      <c r="AR6925" t="str">
        <f t="shared" si="648"/>
        <v/>
      </c>
      <c r="AS6925" t="str">
        <f t="shared" si="649"/>
        <v/>
      </c>
      <c r="AT6925" t="str">
        <f t="shared" si="650"/>
        <v/>
      </c>
      <c r="AU6925" t="str">
        <f t="shared" si="651"/>
        <v/>
      </c>
      <c r="AV6925" t="str">
        <f t="shared" si="652"/>
        <v/>
      </c>
      <c r="AW6925" t="str">
        <f>IF(W6925&lt;&gt;"",AT6925-AV6925,"")</f>
        <v/>
      </c>
      <c r="AX6925" t="str">
        <f t="shared" si="653"/>
        <v/>
      </c>
    </row>
    <row r="6926" spans="44:50">
      <c r="AR6926" t="str">
        <f t="shared" si="648"/>
        <v/>
      </c>
      <c r="AS6926" t="str">
        <f t="shared" si="649"/>
        <v/>
      </c>
      <c r="AT6926" t="str">
        <f t="shared" si="650"/>
        <v/>
      </c>
      <c r="AU6926" t="str">
        <f t="shared" si="651"/>
        <v/>
      </c>
      <c r="AV6926" t="str">
        <f t="shared" si="652"/>
        <v/>
      </c>
      <c r="AW6926" t="str">
        <f>IF(W6926&lt;&gt;"",AT6926-AV6926,"")</f>
        <v/>
      </c>
      <c r="AX6926" t="str">
        <f t="shared" si="653"/>
        <v/>
      </c>
    </row>
    <row r="6927" spans="44:50">
      <c r="AR6927" t="str">
        <f t="shared" si="648"/>
        <v/>
      </c>
      <c r="AS6927" t="str">
        <f t="shared" si="649"/>
        <v/>
      </c>
      <c r="AT6927" t="str">
        <f t="shared" si="650"/>
        <v/>
      </c>
      <c r="AU6927" t="str">
        <f t="shared" si="651"/>
        <v/>
      </c>
      <c r="AV6927" t="str">
        <f t="shared" si="652"/>
        <v/>
      </c>
      <c r="AW6927" t="str">
        <f>IF(W6927&lt;&gt;"",AT6927-AV6927,"")</f>
        <v/>
      </c>
      <c r="AX6927" t="str">
        <f t="shared" si="653"/>
        <v/>
      </c>
    </row>
    <row r="6928" spans="44:50">
      <c r="AR6928" t="str">
        <f t="shared" si="648"/>
        <v/>
      </c>
      <c r="AS6928" t="str">
        <f t="shared" si="649"/>
        <v/>
      </c>
      <c r="AT6928" t="str">
        <f t="shared" si="650"/>
        <v/>
      </c>
      <c r="AU6928" t="str">
        <f t="shared" si="651"/>
        <v/>
      </c>
      <c r="AV6928" t="str">
        <f t="shared" si="652"/>
        <v/>
      </c>
      <c r="AW6928" t="str">
        <f>IF(W6928&lt;&gt;"",AT6928-AV6928,"")</f>
        <v/>
      </c>
      <c r="AX6928" t="str">
        <f t="shared" si="653"/>
        <v/>
      </c>
    </row>
    <row r="6929" spans="44:50">
      <c r="AR6929" t="str">
        <f t="shared" si="648"/>
        <v/>
      </c>
      <c r="AS6929" t="str">
        <f t="shared" si="649"/>
        <v/>
      </c>
      <c r="AT6929" t="str">
        <f t="shared" si="650"/>
        <v/>
      </c>
      <c r="AU6929" t="str">
        <f t="shared" si="651"/>
        <v/>
      </c>
      <c r="AV6929" t="str">
        <f t="shared" si="652"/>
        <v/>
      </c>
      <c r="AW6929" t="str">
        <f>IF(W6929&lt;&gt;"",AT6929-AV6929,"")</f>
        <v/>
      </c>
      <c r="AX6929" t="str">
        <f t="shared" si="653"/>
        <v/>
      </c>
    </row>
    <row r="6930" spans="44:50">
      <c r="AR6930" t="str">
        <f t="shared" si="648"/>
        <v/>
      </c>
      <c r="AS6930" t="str">
        <f t="shared" si="649"/>
        <v/>
      </c>
      <c r="AT6930" t="str">
        <f t="shared" si="650"/>
        <v/>
      </c>
      <c r="AU6930" t="str">
        <f t="shared" si="651"/>
        <v/>
      </c>
      <c r="AV6930" t="str">
        <f t="shared" si="652"/>
        <v/>
      </c>
      <c r="AW6930" t="str">
        <f>IF(W6930&lt;&gt;"",AT6930-AV6930,"")</f>
        <v/>
      </c>
      <c r="AX6930" t="str">
        <f t="shared" si="653"/>
        <v/>
      </c>
    </row>
    <row r="6931" spans="44:50">
      <c r="AR6931" t="str">
        <f t="shared" si="648"/>
        <v/>
      </c>
      <c r="AS6931" t="str">
        <f t="shared" si="649"/>
        <v/>
      </c>
      <c r="AT6931" t="str">
        <f t="shared" si="650"/>
        <v/>
      </c>
      <c r="AU6931" t="str">
        <f t="shared" si="651"/>
        <v/>
      </c>
      <c r="AV6931" t="str">
        <f t="shared" si="652"/>
        <v/>
      </c>
      <c r="AW6931" t="str">
        <f>IF(W6931&lt;&gt;"",AT6931-AV6931,"")</f>
        <v/>
      </c>
      <c r="AX6931" t="str">
        <f t="shared" si="653"/>
        <v/>
      </c>
    </row>
    <row r="6932" spans="44:50">
      <c r="AR6932" t="str">
        <f t="shared" si="648"/>
        <v/>
      </c>
      <c r="AS6932" t="str">
        <f t="shared" si="649"/>
        <v/>
      </c>
      <c r="AT6932" t="str">
        <f t="shared" si="650"/>
        <v/>
      </c>
      <c r="AU6932" t="str">
        <f t="shared" si="651"/>
        <v/>
      </c>
      <c r="AV6932" t="str">
        <f t="shared" si="652"/>
        <v/>
      </c>
      <c r="AW6932" t="str">
        <f>IF(W6932&lt;&gt;"",AT6932-AV6932,"")</f>
        <v/>
      </c>
      <c r="AX6932" t="str">
        <f t="shared" si="653"/>
        <v/>
      </c>
    </row>
    <row r="6933" spans="44:50">
      <c r="AR6933" t="str">
        <f t="shared" si="648"/>
        <v/>
      </c>
      <c r="AS6933" t="str">
        <f t="shared" si="649"/>
        <v/>
      </c>
      <c r="AT6933" t="str">
        <f t="shared" si="650"/>
        <v/>
      </c>
      <c r="AU6933" t="str">
        <f t="shared" si="651"/>
        <v/>
      </c>
      <c r="AV6933" t="str">
        <f t="shared" si="652"/>
        <v/>
      </c>
      <c r="AW6933" t="str">
        <f>IF(W6933&lt;&gt;"",AT6933-AV6933,"")</f>
        <v/>
      </c>
      <c r="AX6933" t="str">
        <f t="shared" si="653"/>
        <v/>
      </c>
    </row>
    <row r="6934" spans="44:50">
      <c r="AR6934" t="str">
        <f t="shared" si="648"/>
        <v/>
      </c>
      <c r="AS6934" t="str">
        <f t="shared" si="649"/>
        <v/>
      </c>
      <c r="AT6934" t="str">
        <f t="shared" si="650"/>
        <v/>
      </c>
      <c r="AU6934" t="str">
        <f t="shared" si="651"/>
        <v/>
      </c>
      <c r="AV6934" t="str">
        <f t="shared" si="652"/>
        <v/>
      </c>
      <c r="AW6934" t="str">
        <f>IF(W6934&lt;&gt;"",AT6934-AV6934,"")</f>
        <v/>
      </c>
      <c r="AX6934" t="str">
        <f t="shared" si="653"/>
        <v/>
      </c>
    </row>
    <row r="6935" spans="44:50">
      <c r="AR6935" t="str">
        <f t="shared" si="648"/>
        <v/>
      </c>
      <c r="AS6935" t="str">
        <f t="shared" si="649"/>
        <v/>
      </c>
      <c r="AT6935" t="str">
        <f t="shared" si="650"/>
        <v/>
      </c>
      <c r="AU6935" t="str">
        <f t="shared" si="651"/>
        <v/>
      </c>
      <c r="AV6935" t="str">
        <f t="shared" si="652"/>
        <v/>
      </c>
      <c r="AW6935" t="str">
        <f>IF(W6935&lt;&gt;"",AT6935-AV6935,"")</f>
        <v/>
      </c>
      <c r="AX6935" t="str">
        <f t="shared" si="653"/>
        <v/>
      </c>
    </row>
    <row r="6936" spans="44:50">
      <c r="AR6936" t="str">
        <f t="shared" si="648"/>
        <v/>
      </c>
      <c r="AS6936" t="str">
        <f t="shared" si="649"/>
        <v/>
      </c>
      <c r="AT6936" t="str">
        <f t="shared" si="650"/>
        <v/>
      </c>
      <c r="AU6936" t="str">
        <f t="shared" si="651"/>
        <v/>
      </c>
      <c r="AV6936" t="str">
        <f t="shared" si="652"/>
        <v/>
      </c>
      <c r="AW6936" t="str">
        <f>IF(W6936&lt;&gt;"",AT6936-AV6936,"")</f>
        <v/>
      </c>
      <c r="AX6936" t="str">
        <f t="shared" si="653"/>
        <v/>
      </c>
    </row>
    <row r="6937" spans="44:50">
      <c r="AR6937" t="str">
        <f t="shared" si="648"/>
        <v/>
      </c>
      <c r="AS6937" t="str">
        <f t="shared" si="649"/>
        <v/>
      </c>
      <c r="AT6937" t="str">
        <f t="shared" si="650"/>
        <v/>
      </c>
      <c r="AU6937" t="str">
        <f t="shared" si="651"/>
        <v/>
      </c>
      <c r="AV6937" t="str">
        <f t="shared" si="652"/>
        <v/>
      </c>
      <c r="AW6937" t="str">
        <f>IF(W6937&lt;&gt;"",AT6937-AV6937,"")</f>
        <v/>
      </c>
      <c r="AX6937" t="str">
        <f t="shared" si="653"/>
        <v/>
      </c>
    </row>
    <row r="6938" spans="44:50">
      <c r="AR6938" t="str">
        <f t="shared" si="648"/>
        <v/>
      </c>
      <c r="AS6938" t="str">
        <f t="shared" si="649"/>
        <v/>
      </c>
      <c r="AT6938" t="str">
        <f t="shared" si="650"/>
        <v/>
      </c>
      <c r="AU6938" t="str">
        <f t="shared" si="651"/>
        <v/>
      </c>
      <c r="AV6938" t="str">
        <f t="shared" si="652"/>
        <v/>
      </c>
      <c r="AW6938" t="str">
        <f>IF(W6938&lt;&gt;"",AT6938-AV6938,"")</f>
        <v/>
      </c>
      <c r="AX6938" t="str">
        <f t="shared" si="653"/>
        <v/>
      </c>
    </row>
    <row r="6939" spans="44:50">
      <c r="AR6939" t="str">
        <f t="shared" si="648"/>
        <v/>
      </c>
      <c r="AS6939" t="str">
        <f t="shared" si="649"/>
        <v/>
      </c>
      <c r="AT6939" t="str">
        <f t="shared" si="650"/>
        <v/>
      </c>
      <c r="AU6939" t="str">
        <f t="shared" si="651"/>
        <v/>
      </c>
      <c r="AV6939" t="str">
        <f t="shared" si="652"/>
        <v/>
      </c>
      <c r="AW6939" t="str">
        <f>IF(W6939&lt;&gt;"",AT6939-AV6939,"")</f>
        <v/>
      </c>
      <c r="AX6939" t="str">
        <f t="shared" si="653"/>
        <v/>
      </c>
    </row>
    <row r="6940" spans="44:50">
      <c r="AR6940" t="str">
        <f t="shared" si="648"/>
        <v/>
      </c>
      <c r="AS6940" t="str">
        <f t="shared" si="649"/>
        <v/>
      </c>
      <c r="AT6940" t="str">
        <f t="shared" si="650"/>
        <v/>
      </c>
      <c r="AU6940" t="str">
        <f t="shared" si="651"/>
        <v/>
      </c>
      <c r="AV6940" t="str">
        <f t="shared" si="652"/>
        <v/>
      </c>
      <c r="AW6940" t="str">
        <f>IF(W6940&lt;&gt;"",AT6940-AV6940,"")</f>
        <v/>
      </c>
      <c r="AX6940" t="str">
        <f t="shared" si="653"/>
        <v/>
      </c>
    </row>
    <row r="6941" spans="44:50">
      <c r="AR6941" t="str">
        <f t="shared" si="648"/>
        <v/>
      </c>
      <c r="AS6941" t="str">
        <f t="shared" si="649"/>
        <v/>
      </c>
      <c r="AT6941" t="str">
        <f t="shared" si="650"/>
        <v/>
      </c>
      <c r="AU6941" t="str">
        <f t="shared" si="651"/>
        <v/>
      </c>
      <c r="AV6941" t="str">
        <f t="shared" si="652"/>
        <v/>
      </c>
      <c r="AW6941" t="str">
        <f>IF(W6941&lt;&gt;"",AT6941-AV6941,"")</f>
        <v/>
      </c>
      <c r="AX6941" t="str">
        <f t="shared" si="653"/>
        <v/>
      </c>
    </row>
    <row r="6942" spans="44:50">
      <c r="AR6942" t="str">
        <f t="shared" si="648"/>
        <v/>
      </c>
      <c r="AS6942" t="str">
        <f t="shared" si="649"/>
        <v/>
      </c>
      <c r="AT6942" t="str">
        <f t="shared" si="650"/>
        <v/>
      </c>
      <c r="AU6942" t="str">
        <f t="shared" si="651"/>
        <v/>
      </c>
      <c r="AV6942" t="str">
        <f t="shared" si="652"/>
        <v/>
      </c>
      <c r="AW6942" t="str">
        <f>IF(W6942&lt;&gt;"",AT6942-AV6942,"")</f>
        <v/>
      </c>
      <c r="AX6942" t="str">
        <f t="shared" si="653"/>
        <v/>
      </c>
    </row>
    <row r="6943" spans="44:50">
      <c r="AR6943" t="str">
        <f t="shared" si="648"/>
        <v/>
      </c>
      <c r="AS6943" t="str">
        <f t="shared" si="649"/>
        <v/>
      </c>
      <c r="AT6943" t="str">
        <f t="shared" si="650"/>
        <v/>
      </c>
      <c r="AU6943" t="str">
        <f t="shared" si="651"/>
        <v/>
      </c>
      <c r="AV6943" t="str">
        <f t="shared" si="652"/>
        <v/>
      </c>
      <c r="AW6943" t="str">
        <f>IF(W6943&lt;&gt;"",AT6943-AV6943,"")</f>
        <v/>
      </c>
      <c r="AX6943" t="str">
        <f t="shared" si="653"/>
        <v/>
      </c>
    </row>
    <row r="6944" spans="44:50">
      <c r="AR6944" t="str">
        <f t="shared" si="648"/>
        <v/>
      </c>
      <c r="AS6944" t="str">
        <f t="shared" si="649"/>
        <v/>
      </c>
      <c r="AT6944" t="str">
        <f t="shared" si="650"/>
        <v/>
      </c>
      <c r="AU6944" t="str">
        <f t="shared" si="651"/>
        <v/>
      </c>
      <c r="AV6944" t="str">
        <f t="shared" si="652"/>
        <v/>
      </c>
      <c r="AW6944" t="str">
        <f>IF(W6944&lt;&gt;"",AT6944-AV6944,"")</f>
        <v/>
      </c>
      <c r="AX6944" t="str">
        <f t="shared" si="653"/>
        <v/>
      </c>
    </row>
    <row r="6945" spans="44:50">
      <c r="AR6945" t="str">
        <f t="shared" si="648"/>
        <v/>
      </c>
      <c r="AS6945" t="str">
        <f t="shared" si="649"/>
        <v/>
      </c>
      <c r="AT6945" t="str">
        <f t="shared" si="650"/>
        <v/>
      </c>
      <c r="AU6945" t="str">
        <f t="shared" si="651"/>
        <v/>
      </c>
      <c r="AV6945" t="str">
        <f t="shared" si="652"/>
        <v/>
      </c>
      <c r="AW6945" t="str">
        <f>IF(W6945&lt;&gt;"",AT6945-AV6945,"")</f>
        <v/>
      </c>
      <c r="AX6945" t="str">
        <f t="shared" si="653"/>
        <v/>
      </c>
    </row>
    <row r="6946" spans="44:50">
      <c r="AR6946" t="str">
        <f t="shared" si="648"/>
        <v/>
      </c>
      <c r="AS6946" t="str">
        <f t="shared" si="649"/>
        <v/>
      </c>
      <c r="AT6946" t="str">
        <f t="shared" si="650"/>
        <v/>
      </c>
      <c r="AU6946" t="str">
        <f t="shared" si="651"/>
        <v/>
      </c>
      <c r="AV6946" t="str">
        <f t="shared" si="652"/>
        <v/>
      </c>
      <c r="AW6946" t="str">
        <f>IF(W6946&lt;&gt;"",AT6946-AV6946,"")</f>
        <v/>
      </c>
      <c r="AX6946" t="str">
        <f t="shared" si="653"/>
        <v/>
      </c>
    </row>
    <row r="6947" spans="44:50">
      <c r="AR6947" t="str">
        <f t="shared" si="648"/>
        <v/>
      </c>
      <c r="AS6947" t="str">
        <f t="shared" si="649"/>
        <v/>
      </c>
      <c r="AT6947" t="str">
        <f t="shared" si="650"/>
        <v/>
      </c>
      <c r="AU6947" t="str">
        <f t="shared" si="651"/>
        <v/>
      </c>
      <c r="AV6947" t="str">
        <f t="shared" si="652"/>
        <v/>
      </c>
      <c r="AW6947" t="str">
        <f>IF(W6947&lt;&gt;"",AT6947-AV6947,"")</f>
        <v/>
      </c>
      <c r="AX6947" t="str">
        <f t="shared" si="653"/>
        <v/>
      </c>
    </row>
    <row r="6948" spans="44:50">
      <c r="AR6948" t="str">
        <f t="shared" si="648"/>
        <v/>
      </c>
      <c r="AS6948" t="str">
        <f t="shared" si="649"/>
        <v/>
      </c>
      <c r="AT6948" t="str">
        <f t="shared" si="650"/>
        <v/>
      </c>
      <c r="AU6948" t="str">
        <f t="shared" si="651"/>
        <v/>
      </c>
      <c r="AV6948" t="str">
        <f t="shared" si="652"/>
        <v/>
      </c>
      <c r="AW6948" t="str">
        <f>IF(W6948&lt;&gt;"",AT6948-AV6948,"")</f>
        <v/>
      </c>
      <c r="AX6948" t="str">
        <f t="shared" si="653"/>
        <v/>
      </c>
    </row>
    <row r="6949" spans="44:50">
      <c r="AR6949" t="str">
        <f t="shared" si="648"/>
        <v/>
      </c>
      <c r="AS6949" t="str">
        <f t="shared" si="649"/>
        <v/>
      </c>
      <c r="AT6949" t="str">
        <f t="shared" si="650"/>
        <v/>
      </c>
      <c r="AU6949" t="str">
        <f t="shared" si="651"/>
        <v/>
      </c>
      <c r="AV6949" t="str">
        <f t="shared" si="652"/>
        <v/>
      </c>
      <c r="AW6949" t="str">
        <f>IF(W6949&lt;&gt;"",AT6949-AV6949,"")</f>
        <v/>
      </c>
      <c r="AX6949" t="str">
        <f t="shared" si="653"/>
        <v/>
      </c>
    </row>
    <row r="6950" spans="44:50">
      <c r="AR6950" t="str">
        <f t="shared" si="648"/>
        <v/>
      </c>
      <c r="AS6950" t="str">
        <f t="shared" si="649"/>
        <v/>
      </c>
      <c r="AT6950" t="str">
        <f t="shared" si="650"/>
        <v/>
      </c>
      <c r="AU6950" t="str">
        <f t="shared" si="651"/>
        <v/>
      </c>
      <c r="AV6950" t="str">
        <f t="shared" si="652"/>
        <v/>
      </c>
      <c r="AW6950" t="str">
        <f>IF(W6950&lt;&gt;"",AT6950-AV6950,"")</f>
        <v/>
      </c>
      <c r="AX6950" t="str">
        <f t="shared" si="653"/>
        <v/>
      </c>
    </row>
    <row r="6951" spans="44:50">
      <c r="AR6951" t="str">
        <f t="shared" si="648"/>
        <v/>
      </c>
      <c r="AS6951" t="str">
        <f t="shared" si="649"/>
        <v/>
      </c>
      <c r="AT6951" t="str">
        <f t="shared" si="650"/>
        <v/>
      </c>
      <c r="AU6951" t="str">
        <f t="shared" si="651"/>
        <v/>
      </c>
      <c r="AV6951" t="str">
        <f t="shared" si="652"/>
        <v/>
      </c>
      <c r="AW6951" t="str">
        <f>IF(W6951&lt;&gt;"",AT6951-AV6951,"")</f>
        <v/>
      </c>
      <c r="AX6951" t="str">
        <f t="shared" si="653"/>
        <v/>
      </c>
    </row>
    <row r="6952" spans="44:50">
      <c r="AR6952" t="str">
        <f t="shared" si="648"/>
        <v/>
      </c>
      <c r="AS6952" t="str">
        <f t="shared" si="649"/>
        <v/>
      </c>
      <c r="AT6952" t="str">
        <f t="shared" si="650"/>
        <v/>
      </c>
      <c r="AU6952" t="str">
        <f t="shared" si="651"/>
        <v/>
      </c>
      <c r="AV6952" t="str">
        <f t="shared" si="652"/>
        <v/>
      </c>
      <c r="AW6952" t="str">
        <f>IF(W6952&lt;&gt;"",AT6952-AV6952,"")</f>
        <v/>
      </c>
      <c r="AX6952" t="str">
        <f t="shared" si="653"/>
        <v/>
      </c>
    </row>
    <row r="6953" spans="44:50">
      <c r="AR6953" t="str">
        <f t="shared" si="648"/>
        <v/>
      </c>
      <c r="AS6953" t="str">
        <f t="shared" si="649"/>
        <v/>
      </c>
      <c r="AT6953" t="str">
        <f t="shared" si="650"/>
        <v/>
      </c>
      <c r="AU6953" t="str">
        <f t="shared" si="651"/>
        <v/>
      </c>
      <c r="AV6953" t="str">
        <f t="shared" si="652"/>
        <v/>
      </c>
      <c r="AW6953" t="str">
        <f>IF(W6953&lt;&gt;"",AT6953-AV6953,"")</f>
        <v/>
      </c>
      <c r="AX6953" t="str">
        <f t="shared" si="653"/>
        <v/>
      </c>
    </row>
    <row r="6954" spans="44:50">
      <c r="AR6954" t="str">
        <f t="shared" si="648"/>
        <v/>
      </c>
      <c r="AS6954" t="str">
        <f t="shared" si="649"/>
        <v/>
      </c>
      <c r="AT6954" t="str">
        <f t="shared" si="650"/>
        <v/>
      </c>
      <c r="AU6954" t="str">
        <f t="shared" si="651"/>
        <v/>
      </c>
      <c r="AV6954" t="str">
        <f t="shared" si="652"/>
        <v/>
      </c>
      <c r="AW6954" t="str">
        <f>IF(W6954&lt;&gt;"",AT6954-AV6954,"")</f>
        <v/>
      </c>
      <c r="AX6954" t="str">
        <f t="shared" si="653"/>
        <v/>
      </c>
    </row>
    <row r="6955" spans="44:50">
      <c r="AR6955" t="str">
        <f t="shared" si="648"/>
        <v/>
      </c>
      <c r="AS6955" t="str">
        <f t="shared" si="649"/>
        <v/>
      </c>
      <c r="AT6955" t="str">
        <f t="shared" si="650"/>
        <v/>
      </c>
      <c r="AU6955" t="str">
        <f t="shared" si="651"/>
        <v/>
      </c>
      <c r="AV6955" t="str">
        <f t="shared" si="652"/>
        <v/>
      </c>
      <c r="AW6955" t="str">
        <f>IF(W6955&lt;&gt;"",AT6955-AV6955,"")</f>
        <v/>
      </c>
      <c r="AX6955" t="str">
        <f t="shared" si="653"/>
        <v/>
      </c>
    </row>
    <row r="6956" spans="44:50">
      <c r="AR6956" t="str">
        <f t="shared" si="648"/>
        <v/>
      </c>
      <c r="AS6956" t="str">
        <f t="shared" si="649"/>
        <v/>
      </c>
      <c r="AT6956" t="str">
        <f t="shared" si="650"/>
        <v/>
      </c>
      <c r="AU6956" t="str">
        <f t="shared" si="651"/>
        <v/>
      </c>
      <c r="AV6956" t="str">
        <f t="shared" si="652"/>
        <v/>
      </c>
      <c r="AW6956" t="str">
        <f>IF(W6956&lt;&gt;"",AT6956-AV6956,"")</f>
        <v/>
      </c>
      <c r="AX6956" t="str">
        <f t="shared" si="653"/>
        <v/>
      </c>
    </row>
    <row r="6957" spans="44:50">
      <c r="AR6957" t="str">
        <f t="shared" si="648"/>
        <v/>
      </c>
      <c r="AS6957" t="str">
        <f t="shared" si="649"/>
        <v/>
      </c>
      <c r="AT6957" t="str">
        <f t="shared" si="650"/>
        <v/>
      </c>
      <c r="AU6957" t="str">
        <f t="shared" si="651"/>
        <v/>
      </c>
      <c r="AV6957" t="str">
        <f t="shared" si="652"/>
        <v/>
      </c>
      <c r="AW6957" t="str">
        <f>IF(W6957&lt;&gt;"",AT6957-AV6957,"")</f>
        <v/>
      </c>
      <c r="AX6957" t="str">
        <f t="shared" si="653"/>
        <v/>
      </c>
    </row>
    <row r="6958" spans="44:50">
      <c r="AR6958" t="str">
        <f t="shared" si="648"/>
        <v/>
      </c>
      <c r="AS6958" t="str">
        <f t="shared" si="649"/>
        <v/>
      </c>
      <c r="AT6958" t="str">
        <f t="shared" si="650"/>
        <v/>
      </c>
      <c r="AU6958" t="str">
        <f t="shared" si="651"/>
        <v/>
      </c>
      <c r="AV6958" t="str">
        <f t="shared" si="652"/>
        <v/>
      </c>
      <c r="AW6958" t="str">
        <f>IF(W6958&lt;&gt;"",AT6958-AV6958,"")</f>
        <v/>
      </c>
      <c r="AX6958" t="str">
        <f t="shared" si="653"/>
        <v/>
      </c>
    </row>
    <row r="6959" spans="44:50">
      <c r="AR6959" t="str">
        <f t="shared" si="648"/>
        <v/>
      </c>
      <c r="AS6959" t="str">
        <f t="shared" si="649"/>
        <v/>
      </c>
      <c r="AT6959" t="str">
        <f t="shared" si="650"/>
        <v/>
      </c>
      <c r="AU6959" t="str">
        <f t="shared" si="651"/>
        <v/>
      </c>
      <c r="AV6959" t="str">
        <f t="shared" si="652"/>
        <v/>
      </c>
      <c r="AW6959" t="str">
        <f>IF(W6959&lt;&gt;"",AT6959-AV6959,"")</f>
        <v/>
      </c>
      <c r="AX6959" t="str">
        <f t="shared" si="653"/>
        <v/>
      </c>
    </row>
    <row r="6960" spans="44:50">
      <c r="AR6960" t="str">
        <f t="shared" si="648"/>
        <v/>
      </c>
      <c r="AS6960" t="str">
        <f t="shared" si="649"/>
        <v/>
      </c>
      <c r="AT6960" t="str">
        <f t="shared" si="650"/>
        <v/>
      </c>
      <c r="AU6960" t="str">
        <f t="shared" si="651"/>
        <v/>
      </c>
      <c r="AV6960" t="str">
        <f t="shared" si="652"/>
        <v/>
      </c>
      <c r="AW6960" t="str">
        <f>IF(W6960&lt;&gt;"",AT6960-AV6960,"")</f>
        <v/>
      </c>
      <c r="AX6960" t="str">
        <f t="shared" si="653"/>
        <v/>
      </c>
    </row>
    <row r="6961" spans="44:50">
      <c r="AR6961" t="str">
        <f t="shared" si="648"/>
        <v/>
      </c>
      <c r="AS6961" t="str">
        <f t="shared" si="649"/>
        <v/>
      </c>
      <c r="AT6961" t="str">
        <f t="shared" si="650"/>
        <v/>
      </c>
      <c r="AU6961" t="str">
        <f t="shared" si="651"/>
        <v/>
      </c>
      <c r="AV6961" t="str">
        <f t="shared" si="652"/>
        <v/>
      </c>
      <c r="AW6961" t="str">
        <f>IF(W6961&lt;&gt;"",AT6961-AV6961,"")</f>
        <v/>
      </c>
      <c r="AX6961" t="str">
        <f t="shared" si="653"/>
        <v/>
      </c>
    </row>
    <row r="6962" spans="44:50">
      <c r="AR6962" t="str">
        <f t="shared" si="648"/>
        <v/>
      </c>
      <c r="AS6962" t="str">
        <f t="shared" si="649"/>
        <v/>
      </c>
      <c r="AT6962" t="str">
        <f t="shared" si="650"/>
        <v/>
      </c>
      <c r="AU6962" t="str">
        <f t="shared" si="651"/>
        <v/>
      </c>
      <c r="AV6962" t="str">
        <f t="shared" si="652"/>
        <v/>
      </c>
      <c r="AW6962" t="str">
        <f>IF(W6962&lt;&gt;"",AT6962-AV6962,"")</f>
        <v/>
      </c>
      <c r="AX6962" t="str">
        <f t="shared" si="653"/>
        <v/>
      </c>
    </row>
    <row r="6963" spans="44:50">
      <c r="AR6963" t="str">
        <f t="shared" si="648"/>
        <v/>
      </c>
      <c r="AS6963" t="str">
        <f t="shared" si="649"/>
        <v/>
      </c>
      <c r="AT6963" t="str">
        <f t="shared" si="650"/>
        <v/>
      </c>
      <c r="AU6963" t="str">
        <f t="shared" si="651"/>
        <v/>
      </c>
      <c r="AV6963" t="str">
        <f t="shared" si="652"/>
        <v/>
      </c>
      <c r="AW6963" t="str">
        <f>IF(W6963&lt;&gt;"",AT6963-AV6963,"")</f>
        <v/>
      </c>
      <c r="AX6963" t="str">
        <f t="shared" si="653"/>
        <v/>
      </c>
    </row>
    <row r="6964" spans="44:50">
      <c r="AR6964" t="str">
        <f t="shared" si="648"/>
        <v/>
      </c>
      <c r="AS6964" t="str">
        <f t="shared" si="649"/>
        <v/>
      </c>
      <c r="AT6964" t="str">
        <f t="shared" si="650"/>
        <v/>
      </c>
      <c r="AU6964" t="str">
        <f t="shared" si="651"/>
        <v/>
      </c>
      <c r="AV6964" t="str">
        <f t="shared" si="652"/>
        <v/>
      </c>
      <c r="AW6964" t="str">
        <f>IF(W6964&lt;&gt;"",AT6964-AV6964,"")</f>
        <v/>
      </c>
      <c r="AX6964" t="str">
        <f t="shared" si="653"/>
        <v/>
      </c>
    </row>
    <row r="6965" spans="44:50">
      <c r="AR6965" t="str">
        <f t="shared" si="648"/>
        <v/>
      </c>
      <c r="AS6965" t="str">
        <f t="shared" si="649"/>
        <v/>
      </c>
      <c r="AT6965" t="str">
        <f t="shared" si="650"/>
        <v/>
      </c>
      <c r="AU6965" t="str">
        <f t="shared" si="651"/>
        <v/>
      </c>
      <c r="AV6965" t="str">
        <f t="shared" si="652"/>
        <v/>
      </c>
      <c r="AW6965" t="str">
        <f>IF(W6965&lt;&gt;"",AT6965-AV6965,"")</f>
        <v/>
      </c>
      <c r="AX6965" t="str">
        <f t="shared" si="653"/>
        <v/>
      </c>
    </row>
    <row r="6966" spans="44:50">
      <c r="AR6966" t="str">
        <f t="shared" si="648"/>
        <v/>
      </c>
      <c r="AS6966" t="str">
        <f t="shared" si="649"/>
        <v/>
      </c>
      <c r="AT6966" t="str">
        <f t="shared" si="650"/>
        <v/>
      </c>
      <c r="AU6966" t="str">
        <f t="shared" si="651"/>
        <v/>
      </c>
      <c r="AV6966" t="str">
        <f t="shared" si="652"/>
        <v/>
      </c>
      <c r="AW6966" t="str">
        <f>IF(W6966&lt;&gt;"",AT6966-AV6966,"")</f>
        <v/>
      </c>
      <c r="AX6966" t="str">
        <f t="shared" si="653"/>
        <v/>
      </c>
    </row>
    <row r="6967" spans="44:50">
      <c r="AR6967" t="str">
        <f t="shared" si="648"/>
        <v/>
      </c>
      <c r="AS6967" t="str">
        <f t="shared" si="649"/>
        <v/>
      </c>
      <c r="AT6967" t="str">
        <f t="shared" si="650"/>
        <v/>
      </c>
      <c r="AU6967" t="str">
        <f t="shared" si="651"/>
        <v/>
      </c>
      <c r="AV6967" t="str">
        <f t="shared" si="652"/>
        <v/>
      </c>
      <c r="AW6967" t="str">
        <f>IF(W6967&lt;&gt;"",AT6967-AV6967,"")</f>
        <v/>
      </c>
      <c r="AX6967" t="str">
        <f t="shared" si="653"/>
        <v/>
      </c>
    </row>
    <row r="6968" spans="44:50">
      <c r="AR6968" t="str">
        <f t="shared" si="648"/>
        <v/>
      </c>
      <c r="AS6968" t="str">
        <f t="shared" si="649"/>
        <v/>
      </c>
      <c r="AT6968" t="str">
        <f t="shared" si="650"/>
        <v/>
      </c>
      <c r="AU6968" t="str">
        <f t="shared" si="651"/>
        <v/>
      </c>
      <c r="AV6968" t="str">
        <f t="shared" si="652"/>
        <v/>
      </c>
      <c r="AW6968" t="str">
        <f>IF(W6968&lt;&gt;"",AT6968-AV6968,"")</f>
        <v/>
      </c>
      <c r="AX6968" t="str">
        <f t="shared" si="653"/>
        <v/>
      </c>
    </row>
    <row r="6969" spans="44:50">
      <c r="AR6969" t="str">
        <f t="shared" si="648"/>
        <v/>
      </c>
      <c r="AS6969" t="str">
        <f t="shared" si="649"/>
        <v/>
      </c>
      <c r="AT6969" t="str">
        <f t="shared" si="650"/>
        <v/>
      </c>
      <c r="AU6969" t="str">
        <f t="shared" si="651"/>
        <v/>
      </c>
      <c r="AV6969" t="str">
        <f t="shared" si="652"/>
        <v/>
      </c>
      <c r="AW6969" t="str">
        <f>IF(W6969&lt;&gt;"",AT6969-AV6969,"")</f>
        <v/>
      </c>
      <c r="AX6969" t="str">
        <f t="shared" si="653"/>
        <v/>
      </c>
    </row>
    <row r="6970" spans="44:50">
      <c r="AR6970" t="str">
        <f t="shared" si="648"/>
        <v/>
      </c>
      <c r="AS6970" t="str">
        <f t="shared" si="649"/>
        <v/>
      </c>
      <c r="AT6970" t="str">
        <f t="shared" si="650"/>
        <v/>
      </c>
      <c r="AU6970" t="str">
        <f t="shared" si="651"/>
        <v/>
      </c>
      <c r="AV6970" t="str">
        <f t="shared" si="652"/>
        <v/>
      </c>
      <c r="AW6970" t="str">
        <f>IF(W6970&lt;&gt;"",AT6970-AV6970,"")</f>
        <v/>
      </c>
      <c r="AX6970" t="str">
        <f t="shared" si="653"/>
        <v/>
      </c>
    </row>
    <row r="6971" spans="44:50">
      <c r="AR6971" t="str">
        <f t="shared" si="648"/>
        <v/>
      </c>
      <c r="AS6971" t="str">
        <f t="shared" si="649"/>
        <v/>
      </c>
      <c r="AT6971" t="str">
        <f t="shared" si="650"/>
        <v/>
      </c>
      <c r="AU6971" t="str">
        <f t="shared" si="651"/>
        <v/>
      </c>
      <c r="AV6971" t="str">
        <f t="shared" si="652"/>
        <v/>
      </c>
      <c r="AW6971" t="str">
        <f>IF(W6971&lt;&gt;"",AT6971-AV6971,"")</f>
        <v/>
      </c>
      <c r="AX6971" t="str">
        <f t="shared" si="653"/>
        <v/>
      </c>
    </row>
    <row r="6972" spans="44:50">
      <c r="AR6972" t="str">
        <f t="shared" si="648"/>
        <v/>
      </c>
      <c r="AS6972" t="str">
        <f t="shared" si="649"/>
        <v/>
      </c>
      <c r="AT6972" t="str">
        <f t="shared" si="650"/>
        <v/>
      </c>
      <c r="AU6972" t="str">
        <f t="shared" si="651"/>
        <v/>
      </c>
      <c r="AV6972" t="str">
        <f t="shared" si="652"/>
        <v/>
      </c>
      <c r="AW6972" t="str">
        <f>IF(W6972&lt;&gt;"",AT6972-AV6972,"")</f>
        <v/>
      </c>
      <c r="AX6972" t="str">
        <f t="shared" si="653"/>
        <v/>
      </c>
    </row>
    <row r="6973" spans="44:50">
      <c r="AR6973" t="str">
        <f t="shared" si="648"/>
        <v/>
      </c>
      <c r="AS6973" t="str">
        <f t="shared" si="649"/>
        <v/>
      </c>
      <c r="AT6973" t="str">
        <f t="shared" si="650"/>
        <v/>
      </c>
      <c r="AU6973" t="str">
        <f t="shared" si="651"/>
        <v/>
      </c>
      <c r="AV6973" t="str">
        <f t="shared" si="652"/>
        <v/>
      </c>
      <c r="AW6973" t="str">
        <f>IF(W6973&lt;&gt;"",AT6973-AV6973,"")</f>
        <v/>
      </c>
      <c r="AX6973" t="str">
        <f t="shared" si="653"/>
        <v/>
      </c>
    </row>
    <row r="6974" spans="44:50">
      <c r="AR6974" t="str">
        <f t="shared" si="648"/>
        <v/>
      </c>
      <c r="AS6974" t="str">
        <f t="shared" si="649"/>
        <v/>
      </c>
      <c r="AT6974" t="str">
        <f t="shared" si="650"/>
        <v/>
      </c>
      <c r="AU6974" t="str">
        <f t="shared" si="651"/>
        <v/>
      </c>
      <c r="AV6974" t="str">
        <f t="shared" si="652"/>
        <v/>
      </c>
      <c r="AW6974" t="str">
        <f>IF(W6974&lt;&gt;"",AT6974-AV6974,"")</f>
        <v/>
      </c>
      <c r="AX6974" t="str">
        <f t="shared" si="653"/>
        <v/>
      </c>
    </row>
    <row r="6975" spans="44:50">
      <c r="AR6975" t="str">
        <f t="shared" si="648"/>
        <v/>
      </c>
      <c r="AS6975" t="str">
        <f t="shared" si="649"/>
        <v/>
      </c>
      <c r="AT6975" t="str">
        <f t="shared" si="650"/>
        <v/>
      </c>
      <c r="AU6975" t="str">
        <f t="shared" si="651"/>
        <v/>
      </c>
      <c r="AV6975" t="str">
        <f t="shared" si="652"/>
        <v/>
      </c>
      <c r="AW6975" t="str">
        <f>IF(W6975&lt;&gt;"",AT6975-AV6975,"")</f>
        <v/>
      </c>
      <c r="AX6975" t="str">
        <f t="shared" si="653"/>
        <v/>
      </c>
    </row>
    <row r="6976" spans="44:50">
      <c r="AR6976" t="str">
        <f t="shared" si="648"/>
        <v/>
      </c>
      <c r="AS6976" t="str">
        <f t="shared" si="649"/>
        <v/>
      </c>
      <c r="AT6976" t="str">
        <f t="shared" si="650"/>
        <v/>
      </c>
      <c r="AU6976" t="str">
        <f t="shared" si="651"/>
        <v/>
      </c>
      <c r="AV6976" t="str">
        <f t="shared" si="652"/>
        <v/>
      </c>
      <c r="AW6976" t="str">
        <f>IF(W6976&lt;&gt;"",AT6976-AV6976,"")</f>
        <v/>
      </c>
      <c r="AX6976" t="str">
        <f t="shared" si="653"/>
        <v/>
      </c>
    </row>
    <row r="6977" spans="44:50">
      <c r="AR6977" t="str">
        <f t="shared" si="648"/>
        <v/>
      </c>
      <c r="AS6977" t="str">
        <f t="shared" si="649"/>
        <v/>
      </c>
      <c r="AT6977" t="str">
        <f t="shared" si="650"/>
        <v/>
      </c>
      <c r="AU6977" t="str">
        <f t="shared" si="651"/>
        <v/>
      </c>
      <c r="AV6977" t="str">
        <f t="shared" si="652"/>
        <v/>
      </c>
      <c r="AW6977" t="str">
        <f>IF(W6977&lt;&gt;"",AT6977-AV6977,"")</f>
        <v/>
      </c>
      <c r="AX6977" t="str">
        <f t="shared" si="653"/>
        <v/>
      </c>
    </row>
    <row r="6978" spans="44:50">
      <c r="AR6978" t="str">
        <f t="shared" si="648"/>
        <v/>
      </c>
      <c r="AS6978" t="str">
        <f t="shared" si="649"/>
        <v/>
      </c>
      <c r="AT6978" t="str">
        <f t="shared" si="650"/>
        <v/>
      </c>
      <c r="AU6978" t="str">
        <f t="shared" si="651"/>
        <v/>
      </c>
      <c r="AV6978" t="str">
        <f t="shared" si="652"/>
        <v/>
      </c>
      <c r="AW6978" t="str">
        <f>IF(W6978&lt;&gt;"",AT6978-AV6978,"")</f>
        <v/>
      </c>
      <c r="AX6978" t="str">
        <f t="shared" si="653"/>
        <v/>
      </c>
    </row>
    <row r="6979" spans="44:50">
      <c r="AR6979" t="str">
        <f t="shared" ref="AR6979:AR7042" si="654">IF(L6979&lt;&gt;"",IF(AE6979&lt;&gt;"","提前订单","非提前订单"),"")</f>
        <v/>
      </c>
      <c r="AS6979" t="str">
        <f t="shared" ref="AS6979:AS7042" si="655">IF(U6979&lt;&gt;"",U6979-W6979,"")</f>
        <v/>
      </c>
      <c r="AT6979" t="str">
        <f t="shared" ref="AT6979:AT7042" si="656">IF(U6979&lt;&gt;"",U6979*AJ6979,"")</f>
        <v/>
      </c>
      <c r="AU6979" t="str">
        <f t="shared" ref="AU6979:AU7042" si="657">IF(V6979&lt;&gt;"",V6979*AJ6979,"")</f>
        <v/>
      </c>
      <c r="AV6979" t="str">
        <f t="shared" ref="AV6979:AV7042" si="658">IF(W6979&lt;&gt;"",W6979*AJ6979,"")</f>
        <v/>
      </c>
      <c r="AW6979" t="str">
        <f>IF(W6979&lt;&gt;"",AT6979-AV6979,"")</f>
        <v/>
      </c>
      <c r="AX6979" t="str">
        <f t="shared" ref="AX6979:AX7042" si="659">IF(E6979&lt;&gt;"",_xlfn.CONCAT(LEFT(E6979,2),"/",MID(E6979,4,2),"/",MID(E6979,7,4))+0,"")</f>
        <v/>
      </c>
    </row>
    <row r="6980" spans="44:50">
      <c r="AR6980" t="str">
        <f t="shared" si="654"/>
        <v/>
      </c>
      <c r="AS6980" t="str">
        <f t="shared" si="655"/>
        <v/>
      </c>
      <c r="AT6980" t="str">
        <f t="shared" si="656"/>
        <v/>
      </c>
      <c r="AU6980" t="str">
        <f t="shared" si="657"/>
        <v/>
      </c>
      <c r="AV6980" t="str">
        <f t="shared" si="658"/>
        <v/>
      </c>
      <c r="AW6980" t="str">
        <f>IF(W6980&lt;&gt;"",AT6980-AV6980,"")</f>
        <v/>
      </c>
      <c r="AX6980" t="str">
        <f t="shared" si="659"/>
        <v/>
      </c>
    </row>
    <row r="6981" spans="44:50">
      <c r="AR6981" t="str">
        <f t="shared" si="654"/>
        <v/>
      </c>
      <c r="AS6981" t="str">
        <f t="shared" si="655"/>
        <v/>
      </c>
      <c r="AT6981" t="str">
        <f t="shared" si="656"/>
        <v/>
      </c>
      <c r="AU6981" t="str">
        <f t="shared" si="657"/>
        <v/>
      </c>
      <c r="AV6981" t="str">
        <f t="shared" si="658"/>
        <v/>
      </c>
      <c r="AW6981" t="str">
        <f>IF(W6981&lt;&gt;"",AT6981-AV6981,"")</f>
        <v/>
      </c>
      <c r="AX6981" t="str">
        <f t="shared" si="659"/>
        <v/>
      </c>
    </row>
    <row r="6982" spans="44:50">
      <c r="AR6982" t="str">
        <f t="shared" si="654"/>
        <v/>
      </c>
      <c r="AS6982" t="str">
        <f t="shared" si="655"/>
        <v/>
      </c>
      <c r="AT6982" t="str">
        <f t="shared" si="656"/>
        <v/>
      </c>
      <c r="AU6982" t="str">
        <f t="shared" si="657"/>
        <v/>
      </c>
      <c r="AV6982" t="str">
        <f t="shared" si="658"/>
        <v/>
      </c>
      <c r="AW6982" t="str">
        <f>IF(W6982&lt;&gt;"",AT6982-AV6982,"")</f>
        <v/>
      </c>
      <c r="AX6982" t="str">
        <f t="shared" si="659"/>
        <v/>
      </c>
    </row>
    <row r="6983" spans="44:50">
      <c r="AR6983" t="str">
        <f t="shared" si="654"/>
        <v/>
      </c>
      <c r="AS6983" t="str">
        <f t="shared" si="655"/>
        <v/>
      </c>
      <c r="AT6983" t="str">
        <f t="shared" si="656"/>
        <v/>
      </c>
      <c r="AU6983" t="str">
        <f t="shared" si="657"/>
        <v/>
      </c>
      <c r="AV6983" t="str">
        <f t="shared" si="658"/>
        <v/>
      </c>
      <c r="AW6983" t="str">
        <f>IF(W6983&lt;&gt;"",AT6983-AV6983,"")</f>
        <v/>
      </c>
      <c r="AX6983" t="str">
        <f t="shared" si="659"/>
        <v/>
      </c>
    </row>
    <row r="6984" spans="44:50">
      <c r="AR6984" t="str">
        <f t="shared" si="654"/>
        <v/>
      </c>
      <c r="AS6984" t="str">
        <f t="shared" si="655"/>
        <v/>
      </c>
      <c r="AT6984" t="str">
        <f t="shared" si="656"/>
        <v/>
      </c>
      <c r="AU6984" t="str">
        <f t="shared" si="657"/>
        <v/>
      </c>
      <c r="AV6984" t="str">
        <f t="shared" si="658"/>
        <v/>
      </c>
      <c r="AW6984" t="str">
        <f>IF(W6984&lt;&gt;"",AT6984-AV6984,"")</f>
        <v/>
      </c>
      <c r="AX6984" t="str">
        <f t="shared" si="659"/>
        <v/>
      </c>
    </row>
    <row r="6985" spans="44:50">
      <c r="AR6985" t="str">
        <f t="shared" si="654"/>
        <v/>
      </c>
      <c r="AS6985" t="str">
        <f t="shared" si="655"/>
        <v/>
      </c>
      <c r="AT6985" t="str">
        <f t="shared" si="656"/>
        <v/>
      </c>
      <c r="AU6985" t="str">
        <f t="shared" si="657"/>
        <v/>
      </c>
      <c r="AV6985" t="str">
        <f t="shared" si="658"/>
        <v/>
      </c>
      <c r="AW6985" t="str">
        <f>IF(W6985&lt;&gt;"",AT6985-AV6985,"")</f>
        <v/>
      </c>
      <c r="AX6985" t="str">
        <f t="shared" si="659"/>
        <v/>
      </c>
    </row>
    <row r="6986" spans="44:50">
      <c r="AR6986" t="str">
        <f t="shared" si="654"/>
        <v/>
      </c>
      <c r="AS6986" t="str">
        <f t="shared" si="655"/>
        <v/>
      </c>
      <c r="AT6986" t="str">
        <f t="shared" si="656"/>
        <v/>
      </c>
      <c r="AU6986" t="str">
        <f t="shared" si="657"/>
        <v/>
      </c>
      <c r="AV6986" t="str">
        <f t="shared" si="658"/>
        <v/>
      </c>
      <c r="AW6986" t="str">
        <f>IF(W6986&lt;&gt;"",AT6986-AV6986,"")</f>
        <v/>
      </c>
      <c r="AX6986" t="str">
        <f t="shared" si="659"/>
        <v/>
      </c>
    </row>
    <row r="6987" spans="44:50">
      <c r="AR6987" t="str">
        <f t="shared" si="654"/>
        <v/>
      </c>
      <c r="AS6987" t="str">
        <f t="shared" si="655"/>
        <v/>
      </c>
      <c r="AT6987" t="str">
        <f t="shared" si="656"/>
        <v/>
      </c>
      <c r="AU6987" t="str">
        <f t="shared" si="657"/>
        <v/>
      </c>
      <c r="AV6987" t="str">
        <f t="shared" si="658"/>
        <v/>
      </c>
      <c r="AW6987" t="str">
        <f>IF(W6987&lt;&gt;"",AT6987-AV6987,"")</f>
        <v/>
      </c>
      <c r="AX6987" t="str">
        <f t="shared" si="659"/>
        <v/>
      </c>
    </row>
    <row r="6988" spans="44:50">
      <c r="AR6988" t="str">
        <f t="shared" si="654"/>
        <v/>
      </c>
      <c r="AS6988" t="str">
        <f t="shared" si="655"/>
        <v/>
      </c>
      <c r="AT6988" t="str">
        <f t="shared" si="656"/>
        <v/>
      </c>
      <c r="AU6988" t="str">
        <f t="shared" si="657"/>
        <v/>
      </c>
      <c r="AV6988" t="str">
        <f t="shared" si="658"/>
        <v/>
      </c>
      <c r="AW6988" t="str">
        <f>IF(W6988&lt;&gt;"",AT6988-AV6988,"")</f>
        <v/>
      </c>
      <c r="AX6988" t="str">
        <f t="shared" si="659"/>
        <v/>
      </c>
    </row>
    <row r="6989" spans="44:50">
      <c r="AR6989" t="str">
        <f t="shared" si="654"/>
        <v/>
      </c>
      <c r="AS6989" t="str">
        <f t="shared" si="655"/>
        <v/>
      </c>
      <c r="AT6989" t="str">
        <f t="shared" si="656"/>
        <v/>
      </c>
      <c r="AU6989" t="str">
        <f t="shared" si="657"/>
        <v/>
      </c>
      <c r="AV6989" t="str">
        <f t="shared" si="658"/>
        <v/>
      </c>
      <c r="AW6989" t="str">
        <f>IF(W6989&lt;&gt;"",AT6989-AV6989,"")</f>
        <v/>
      </c>
      <c r="AX6989" t="str">
        <f t="shared" si="659"/>
        <v/>
      </c>
    </row>
    <row r="6990" spans="44:50">
      <c r="AR6990" t="str">
        <f t="shared" si="654"/>
        <v/>
      </c>
      <c r="AS6990" t="str">
        <f t="shared" si="655"/>
        <v/>
      </c>
      <c r="AT6990" t="str">
        <f t="shared" si="656"/>
        <v/>
      </c>
      <c r="AU6990" t="str">
        <f t="shared" si="657"/>
        <v/>
      </c>
      <c r="AV6990" t="str">
        <f t="shared" si="658"/>
        <v/>
      </c>
      <c r="AW6990" t="str">
        <f>IF(W6990&lt;&gt;"",AT6990-AV6990,"")</f>
        <v/>
      </c>
      <c r="AX6990" t="str">
        <f t="shared" si="659"/>
        <v/>
      </c>
    </row>
    <row r="6991" spans="44:50">
      <c r="AR6991" t="str">
        <f t="shared" si="654"/>
        <v/>
      </c>
      <c r="AS6991" t="str">
        <f t="shared" si="655"/>
        <v/>
      </c>
      <c r="AT6991" t="str">
        <f t="shared" si="656"/>
        <v/>
      </c>
      <c r="AU6991" t="str">
        <f t="shared" si="657"/>
        <v/>
      </c>
      <c r="AV6991" t="str">
        <f t="shared" si="658"/>
        <v/>
      </c>
      <c r="AW6991" t="str">
        <f>IF(W6991&lt;&gt;"",AT6991-AV6991,"")</f>
        <v/>
      </c>
      <c r="AX6991" t="str">
        <f t="shared" si="659"/>
        <v/>
      </c>
    </row>
    <row r="6992" spans="44:50">
      <c r="AR6992" t="str">
        <f t="shared" si="654"/>
        <v/>
      </c>
      <c r="AS6992" t="str">
        <f t="shared" si="655"/>
        <v/>
      </c>
      <c r="AT6992" t="str">
        <f t="shared" si="656"/>
        <v/>
      </c>
      <c r="AU6992" t="str">
        <f t="shared" si="657"/>
        <v/>
      </c>
      <c r="AV6992" t="str">
        <f t="shared" si="658"/>
        <v/>
      </c>
      <c r="AW6992" t="str">
        <f>IF(W6992&lt;&gt;"",AT6992-AV6992,"")</f>
        <v/>
      </c>
      <c r="AX6992" t="str">
        <f t="shared" si="659"/>
        <v/>
      </c>
    </row>
    <row r="6993" spans="44:50">
      <c r="AR6993" t="str">
        <f t="shared" si="654"/>
        <v/>
      </c>
      <c r="AS6993" t="str">
        <f t="shared" si="655"/>
        <v/>
      </c>
      <c r="AT6993" t="str">
        <f t="shared" si="656"/>
        <v/>
      </c>
      <c r="AU6993" t="str">
        <f t="shared" si="657"/>
        <v/>
      </c>
      <c r="AV6993" t="str">
        <f t="shared" si="658"/>
        <v/>
      </c>
      <c r="AW6993" t="str">
        <f>IF(W6993&lt;&gt;"",AT6993-AV6993,"")</f>
        <v/>
      </c>
      <c r="AX6993" t="str">
        <f t="shared" si="659"/>
        <v/>
      </c>
    </row>
    <row r="6994" spans="44:50">
      <c r="AR6994" t="str">
        <f t="shared" si="654"/>
        <v/>
      </c>
      <c r="AS6994" t="str">
        <f t="shared" si="655"/>
        <v/>
      </c>
      <c r="AT6994" t="str">
        <f t="shared" si="656"/>
        <v/>
      </c>
      <c r="AU6994" t="str">
        <f t="shared" si="657"/>
        <v/>
      </c>
      <c r="AV6994" t="str">
        <f t="shared" si="658"/>
        <v/>
      </c>
      <c r="AW6994" t="str">
        <f>IF(W6994&lt;&gt;"",AT6994-AV6994,"")</f>
        <v/>
      </c>
      <c r="AX6994" t="str">
        <f t="shared" si="659"/>
        <v/>
      </c>
    </row>
    <row r="6995" spans="44:50">
      <c r="AR6995" t="str">
        <f t="shared" si="654"/>
        <v/>
      </c>
      <c r="AS6995" t="str">
        <f t="shared" si="655"/>
        <v/>
      </c>
      <c r="AT6995" t="str">
        <f t="shared" si="656"/>
        <v/>
      </c>
      <c r="AU6995" t="str">
        <f t="shared" si="657"/>
        <v/>
      </c>
      <c r="AV6995" t="str">
        <f t="shared" si="658"/>
        <v/>
      </c>
      <c r="AW6995" t="str">
        <f>IF(W6995&lt;&gt;"",AT6995-AV6995,"")</f>
        <v/>
      </c>
      <c r="AX6995" t="str">
        <f t="shared" si="659"/>
        <v/>
      </c>
    </row>
    <row r="6996" spans="44:50">
      <c r="AR6996" t="str">
        <f t="shared" si="654"/>
        <v/>
      </c>
      <c r="AS6996" t="str">
        <f t="shared" si="655"/>
        <v/>
      </c>
      <c r="AT6996" t="str">
        <f t="shared" si="656"/>
        <v/>
      </c>
      <c r="AU6996" t="str">
        <f t="shared" si="657"/>
        <v/>
      </c>
      <c r="AV6996" t="str">
        <f t="shared" si="658"/>
        <v/>
      </c>
      <c r="AW6996" t="str">
        <f>IF(W6996&lt;&gt;"",AT6996-AV6996,"")</f>
        <v/>
      </c>
      <c r="AX6996" t="str">
        <f t="shared" si="659"/>
        <v/>
      </c>
    </row>
    <row r="6997" spans="44:50">
      <c r="AR6997" t="str">
        <f t="shared" si="654"/>
        <v/>
      </c>
      <c r="AS6997" t="str">
        <f t="shared" si="655"/>
        <v/>
      </c>
      <c r="AT6997" t="str">
        <f t="shared" si="656"/>
        <v/>
      </c>
      <c r="AU6997" t="str">
        <f t="shared" si="657"/>
        <v/>
      </c>
      <c r="AV6997" t="str">
        <f t="shared" si="658"/>
        <v/>
      </c>
      <c r="AW6997" t="str">
        <f>IF(W6997&lt;&gt;"",AT6997-AV6997,"")</f>
        <v/>
      </c>
      <c r="AX6997" t="str">
        <f t="shared" si="659"/>
        <v/>
      </c>
    </row>
    <row r="6998" spans="44:50">
      <c r="AR6998" t="str">
        <f t="shared" si="654"/>
        <v/>
      </c>
      <c r="AS6998" t="str">
        <f t="shared" si="655"/>
        <v/>
      </c>
      <c r="AT6998" t="str">
        <f t="shared" si="656"/>
        <v/>
      </c>
      <c r="AU6998" t="str">
        <f t="shared" si="657"/>
        <v/>
      </c>
      <c r="AV6998" t="str">
        <f t="shared" si="658"/>
        <v/>
      </c>
      <c r="AW6998" t="str">
        <f>IF(W6998&lt;&gt;"",AT6998-AV6998,"")</f>
        <v/>
      </c>
      <c r="AX6998" t="str">
        <f t="shared" si="659"/>
        <v/>
      </c>
    </row>
    <row r="6999" spans="44:50">
      <c r="AR6999" t="str">
        <f t="shared" si="654"/>
        <v/>
      </c>
      <c r="AS6999" t="str">
        <f t="shared" si="655"/>
        <v/>
      </c>
      <c r="AT6999" t="str">
        <f t="shared" si="656"/>
        <v/>
      </c>
      <c r="AU6999" t="str">
        <f t="shared" si="657"/>
        <v/>
      </c>
      <c r="AV6999" t="str">
        <f t="shared" si="658"/>
        <v/>
      </c>
      <c r="AW6999" t="str">
        <f>IF(W6999&lt;&gt;"",AT6999-AV6999,"")</f>
        <v/>
      </c>
      <c r="AX6999" t="str">
        <f t="shared" si="659"/>
        <v/>
      </c>
    </row>
    <row r="7000" spans="44:50">
      <c r="AR7000" t="str">
        <f t="shared" si="654"/>
        <v/>
      </c>
      <c r="AS7000" t="str">
        <f t="shared" si="655"/>
        <v/>
      </c>
      <c r="AT7000" t="str">
        <f t="shared" si="656"/>
        <v/>
      </c>
      <c r="AU7000" t="str">
        <f t="shared" si="657"/>
        <v/>
      </c>
      <c r="AV7000" t="str">
        <f t="shared" si="658"/>
        <v/>
      </c>
      <c r="AW7000" t="str">
        <f>IF(W7000&lt;&gt;"",AT7000-AV7000,"")</f>
        <v/>
      </c>
      <c r="AX7000" t="str">
        <f t="shared" si="659"/>
        <v/>
      </c>
    </row>
    <row r="7001" spans="44:50">
      <c r="AR7001" t="str">
        <f t="shared" si="654"/>
        <v/>
      </c>
      <c r="AS7001" t="str">
        <f t="shared" si="655"/>
        <v/>
      </c>
      <c r="AT7001" t="str">
        <f t="shared" si="656"/>
        <v/>
      </c>
      <c r="AU7001" t="str">
        <f t="shared" si="657"/>
        <v/>
      </c>
      <c r="AV7001" t="str">
        <f t="shared" si="658"/>
        <v/>
      </c>
      <c r="AW7001" t="str">
        <f>IF(W7001&lt;&gt;"",AT7001-AV7001,"")</f>
        <v/>
      </c>
      <c r="AX7001" t="str">
        <f t="shared" si="659"/>
        <v/>
      </c>
    </row>
    <row r="7002" spans="44:50">
      <c r="AR7002" t="str">
        <f t="shared" si="654"/>
        <v/>
      </c>
      <c r="AS7002" t="str">
        <f t="shared" si="655"/>
        <v/>
      </c>
      <c r="AT7002" t="str">
        <f t="shared" si="656"/>
        <v/>
      </c>
      <c r="AU7002" t="str">
        <f t="shared" si="657"/>
        <v/>
      </c>
      <c r="AV7002" t="str">
        <f t="shared" si="658"/>
        <v/>
      </c>
      <c r="AW7002" t="str">
        <f>IF(W7002&lt;&gt;"",AT7002-AV7002,"")</f>
        <v/>
      </c>
      <c r="AX7002" t="str">
        <f t="shared" si="659"/>
        <v/>
      </c>
    </row>
    <row r="7003" spans="44:50">
      <c r="AR7003" t="str">
        <f t="shared" si="654"/>
        <v/>
      </c>
      <c r="AS7003" t="str">
        <f t="shared" si="655"/>
        <v/>
      </c>
      <c r="AT7003" t="str">
        <f t="shared" si="656"/>
        <v/>
      </c>
      <c r="AU7003" t="str">
        <f t="shared" si="657"/>
        <v/>
      </c>
      <c r="AV7003" t="str">
        <f t="shared" si="658"/>
        <v/>
      </c>
      <c r="AW7003" t="str">
        <f>IF(W7003&lt;&gt;"",AT7003-AV7003,"")</f>
        <v/>
      </c>
      <c r="AX7003" t="str">
        <f t="shared" si="659"/>
        <v/>
      </c>
    </row>
    <row r="7004" spans="44:50">
      <c r="AR7004" t="str">
        <f t="shared" si="654"/>
        <v/>
      </c>
      <c r="AS7004" t="str">
        <f t="shared" si="655"/>
        <v/>
      </c>
      <c r="AT7004" t="str">
        <f t="shared" si="656"/>
        <v/>
      </c>
      <c r="AU7004" t="str">
        <f t="shared" si="657"/>
        <v/>
      </c>
      <c r="AV7004" t="str">
        <f t="shared" si="658"/>
        <v/>
      </c>
      <c r="AW7004" t="str">
        <f>IF(W7004&lt;&gt;"",AT7004-AV7004,"")</f>
        <v/>
      </c>
      <c r="AX7004" t="str">
        <f t="shared" si="659"/>
        <v/>
      </c>
    </row>
    <row r="7005" spans="44:50">
      <c r="AR7005" t="str">
        <f t="shared" si="654"/>
        <v/>
      </c>
      <c r="AS7005" t="str">
        <f t="shared" si="655"/>
        <v/>
      </c>
      <c r="AT7005" t="str">
        <f t="shared" si="656"/>
        <v/>
      </c>
      <c r="AU7005" t="str">
        <f t="shared" si="657"/>
        <v/>
      </c>
      <c r="AV7005" t="str">
        <f t="shared" si="658"/>
        <v/>
      </c>
      <c r="AW7005" t="str">
        <f>IF(W7005&lt;&gt;"",AT7005-AV7005,"")</f>
        <v/>
      </c>
      <c r="AX7005" t="str">
        <f t="shared" si="659"/>
        <v/>
      </c>
    </row>
    <row r="7006" spans="44:50">
      <c r="AR7006" t="str">
        <f t="shared" si="654"/>
        <v/>
      </c>
      <c r="AS7006" t="str">
        <f t="shared" si="655"/>
        <v/>
      </c>
      <c r="AT7006" t="str">
        <f t="shared" si="656"/>
        <v/>
      </c>
      <c r="AU7006" t="str">
        <f t="shared" si="657"/>
        <v/>
      </c>
      <c r="AV7006" t="str">
        <f t="shared" si="658"/>
        <v/>
      </c>
      <c r="AW7006" t="str">
        <f>IF(W7006&lt;&gt;"",AT7006-AV7006,"")</f>
        <v/>
      </c>
      <c r="AX7006" t="str">
        <f t="shared" si="659"/>
        <v/>
      </c>
    </row>
    <row r="7007" spans="44:50">
      <c r="AR7007" t="str">
        <f t="shared" si="654"/>
        <v/>
      </c>
      <c r="AS7007" t="str">
        <f t="shared" si="655"/>
        <v/>
      </c>
      <c r="AT7007" t="str">
        <f t="shared" si="656"/>
        <v/>
      </c>
      <c r="AU7007" t="str">
        <f t="shared" si="657"/>
        <v/>
      </c>
      <c r="AV7007" t="str">
        <f t="shared" si="658"/>
        <v/>
      </c>
      <c r="AW7007" t="str">
        <f>IF(W7007&lt;&gt;"",AT7007-AV7007,"")</f>
        <v/>
      </c>
      <c r="AX7007" t="str">
        <f t="shared" si="659"/>
        <v/>
      </c>
    </row>
    <row r="7008" spans="44:50">
      <c r="AR7008" t="str">
        <f t="shared" si="654"/>
        <v/>
      </c>
      <c r="AS7008" t="str">
        <f t="shared" si="655"/>
        <v/>
      </c>
      <c r="AT7008" t="str">
        <f t="shared" si="656"/>
        <v/>
      </c>
      <c r="AU7008" t="str">
        <f t="shared" si="657"/>
        <v/>
      </c>
      <c r="AV7008" t="str">
        <f t="shared" si="658"/>
        <v/>
      </c>
      <c r="AW7008" t="str">
        <f>IF(W7008&lt;&gt;"",AT7008-AV7008,"")</f>
        <v/>
      </c>
      <c r="AX7008" t="str">
        <f t="shared" si="659"/>
        <v/>
      </c>
    </row>
    <row r="7009" spans="44:50">
      <c r="AR7009" t="str">
        <f t="shared" si="654"/>
        <v/>
      </c>
      <c r="AS7009" t="str">
        <f t="shared" si="655"/>
        <v/>
      </c>
      <c r="AT7009" t="str">
        <f t="shared" si="656"/>
        <v/>
      </c>
      <c r="AU7009" t="str">
        <f t="shared" si="657"/>
        <v/>
      </c>
      <c r="AV7009" t="str">
        <f t="shared" si="658"/>
        <v/>
      </c>
      <c r="AW7009" t="str">
        <f>IF(W7009&lt;&gt;"",AT7009-AV7009,"")</f>
        <v/>
      </c>
      <c r="AX7009" t="str">
        <f t="shared" si="659"/>
        <v/>
      </c>
    </row>
    <row r="7010" spans="44:50">
      <c r="AR7010" t="str">
        <f t="shared" si="654"/>
        <v/>
      </c>
      <c r="AS7010" t="str">
        <f t="shared" si="655"/>
        <v/>
      </c>
      <c r="AT7010" t="str">
        <f t="shared" si="656"/>
        <v/>
      </c>
      <c r="AU7010" t="str">
        <f t="shared" si="657"/>
        <v/>
      </c>
      <c r="AV7010" t="str">
        <f t="shared" si="658"/>
        <v/>
      </c>
      <c r="AW7010" t="str">
        <f>IF(W7010&lt;&gt;"",AT7010-AV7010,"")</f>
        <v/>
      </c>
      <c r="AX7010" t="str">
        <f t="shared" si="659"/>
        <v/>
      </c>
    </row>
    <row r="7011" spans="44:50">
      <c r="AR7011" t="str">
        <f t="shared" si="654"/>
        <v/>
      </c>
      <c r="AS7011" t="str">
        <f t="shared" si="655"/>
        <v/>
      </c>
      <c r="AT7011" t="str">
        <f t="shared" si="656"/>
        <v/>
      </c>
      <c r="AU7011" t="str">
        <f t="shared" si="657"/>
        <v/>
      </c>
      <c r="AV7011" t="str">
        <f t="shared" si="658"/>
        <v/>
      </c>
      <c r="AW7011" t="str">
        <f>IF(W7011&lt;&gt;"",AT7011-AV7011,"")</f>
        <v/>
      </c>
      <c r="AX7011" t="str">
        <f t="shared" si="659"/>
        <v/>
      </c>
    </row>
    <row r="7012" spans="44:50">
      <c r="AR7012" t="str">
        <f t="shared" si="654"/>
        <v/>
      </c>
      <c r="AS7012" t="str">
        <f t="shared" si="655"/>
        <v/>
      </c>
      <c r="AT7012" t="str">
        <f t="shared" si="656"/>
        <v/>
      </c>
      <c r="AU7012" t="str">
        <f t="shared" si="657"/>
        <v/>
      </c>
      <c r="AV7012" t="str">
        <f t="shared" si="658"/>
        <v/>
      </c>
      <c r="AW7012" t="str">
        <f>IF(W7012&lt;&gt;"",AT7012-AV7012,"")</f>
        <v/>
      </c>
      <c r="AX7012" t="str">
        <f t="shared" si="659"/>
        <v/>
      </c>
    </row>
    <row r="7013" spans="44:50">
      <c r="AR7013" t="str">
        <f t="shared" si="654"/>
        <v/>
      </c>
      <c r="AS7013" t="str">
        <f t="shared" si="655"/>
        <v/>
      </c>
      <c r="AT7013" t="str">
        <f t="shared" si="656"/>
        <v/>
      </c>
      <c r="AU7013" t="str">
        <f t="shared" si="657"/>
        <v/>
      </c>
      <c r="AV7013" t="str">
        <f t="shared" si="658"/>
        <v/>
      </c>
      <c r="AW7013" t="str">
        <f>IF(W7013&lt;&gt;"",AT7013-AV7013,"")</f>
        <v/>
      </c>
      <c r="AX7013" t="str">
        <f t="shared" si="659"/>
        <v/>
      </c>
    </row>
    <row r="7014" spans="44:50">
      <c r="AR7014" t="str">
        <f t="shared" si="654"/>
        <v/>
      </c>
      <c r="AS7014" t="str">
        <f t="shared" si="655"/>
        <v/>
      </c>
      <c r="AT7014" t="str">
        <f t="shared" si="656"/>
        <v/>
      </c>
      <c r="AU7014" t="str">
        <f t="shared" si="657"/>
        <v/>
      </c>
      <c r="AV7014" t="str">
        <f t="shared" si="658"/>
        <v/>
      </c>
      <c r="AW7014" t="str">
        <f>IF(W7014&lt;&gt;"",AT7014-AV7014,"")</f>
        <v/>
      </c>
      <c r="AX7014" t="str">
        <f t="shared" si="659"/>
        <v/>
      </c>
    </row>
    <row r="7015" spans="44:50">
      <c r="AR7015" t="str">
        <f t="shared" si="654"/>
        <v/>
      </c>
      <c r="AS7015" t="str">
        <f t="shared" si="655"/>
        <v/>
      </c>
      <c r="AT7015" t="str">
        <f t="shared" si="656"/>
        <v/>
      </c>
      <c r="AU7015" t="str">
        <f t="shared" si="657"/>
        <v/>
      </c>
      <c r="AV7015" t="str">
        <f t="shared" si="658"/>
        <v/>
      </c>
      <c r="AW7015" t="str">
        <f>IF(W7015&lt;&gt;"",AT7015-AV7015,"")</f>
        <v/>
      </c>
      <c r="AX7015" t="str">
        <f t="shared" si="659"/>
        <v/>
      </c>
    </row>
    <row r="7016" spans="44:50">
      <c r="AR7016" t="str">
        <f t="shared" si="654"/>
        <v/>
      </c>
      <c r="AS7016" t="str">
        <f t="shared" si="655"/>
        <v/>
      </c>
      <c r="AT7016" t="str">
        <f t="shared" si="656"/>
        <v/>
      </c>
      <c r="AU7016" t="str">
        <f t="shared" si="657"/>
        <v/>
      </c>
      <c r="AV7016" t="str">
        <f t="shared" si="658"/>
        <v/>
      </c>
      <c r="AW7016" t="str">
        <f>IF(W7016&lt;&gt;"",AT7016-AV7016,"")</f>
        <v/>
      </c>
      <c r="AX7016" t="str">
        <f t="shared" si="659"/>
        <v/>
      </c>
    </row>
    <row r="7017" spans="44:50">
      <c r="AR7017" t="str">
        <f t="shared" si="654"/>
        <v/>
      </c>
      <c r="AS7017" t="str">
        <f t="shared" si="655"/>
        <v/>
      </c>
      <c r="AT7017" t="str">
        <f t="shared" si="656"/>
        <v/>
      </c>
      <c r="AU7017" t="str">
        <f t="shared" si="657"/>
        <v/>
      </c>
      <c r="AV7017" t="str">
        <f t="shared" si="658"/>
        <v/>
      </c>
      <c r="AW7017" t="str">
        <f>IF(W7017&lt;&gt;"",AT7017-AV7017,"")</f>
        <v/>
      </c>
      <c r="AX7017" t="str">
        <f t="shared" si="659"/>
        <v/>
      </c>
    </row>
    <row r="7018" spans="44:50">
      <c r="AR7018" t="str">
        <f t="shared" si="654"/>
        <v/>
      </c>
      <c r="AS7018" t="str">
        <f t="shared" si="655"/>
        <v/>
      </c>
      <c r="AT7018" t="str">
        <f t="shared" si="656"/>
        <v/>
      </c>
      <c r="AU7018" t="str">
        <f t="shared" si="657"/>
        <v/>
      </c>
      <c r="AV7018" t="str">
        <f t="shared" si="658"/>
        <v/>
      </c>
      <c r="AW7018" t="str">
        <f>IF(W7018&lt;&gt;"",AT7018-AV7018,"")</f>
        <v/>
      </c>
      <c r="AX7018" t="str">
        <f t="shared" si="659"/>
        <v/>
      </c>
    </row>
    <row r="7019" spans="44:50">
      <c r="AR7019" t="str">
        <f t="shared" si="654"/>
        <v/>
      </c>
      <c r="AS7019" t="str">
        <f t="shared" si="655"/>
        <v/>
      </c>
      <c r="AT7019" t="str">
        <f t="shared" si="656"/>
        <v/>
      </c>
      <c r="AU7019" t="str">
        <f t="shared" si="657"/>
        <v/>
      </c>
      <c r="AV7019" t="str">
        <f t="shared" si="658"/>
        <v/>
      </c>
      <c r="AW7019" t="str">
        <f>IF(W7019&lt;&gt;"",AT7019-AV7019,"")</f>
        <v/>
      </c>
      <c r="AX7019" t="str">
        <f t="shared" si="659"/>
        <v/>
      </c>
    </row>
    <row r="7020" spans="44:50">
      <c r="AR7020" t="str">
        <f t="shared" si="654"/>
        <v/>
      </c>
      <c r="AS7020" t="str">
        <f t="shared" si="655"/>
        <v/>
      </c>
      <c r="AT7020" t="str">
        <f t="shared" si="656"/>
        <v/>
      </c>
      <c r="AU7020" t="str">
        <f t="shared" si="657"/>
        <v/>
      </c>
      <c r="AV7020" t="str">
        <f t="shared" si="658"/>
        <v/>
      </c>
      <c r="AW7020" t="str">
        <f>IF(W7020&lt;&gt;"",AT7020-AV7020,"")</f>
        <v/>
      </c>
      <c r="AX7020" t="str">
        <f t="shared" si="659"/>
        <v/>
      </c>
    </row>
    <row r="7021" spans="44:50">
      <c r="AR7021" t="str">
        <f t="shared" si="654"/>
        <v/>
      </c>
      <c r="AS7021" t="str">
        <f t="shared" si="655"/>
        <v/>
      </c>
      <c r="AT7021" t="str">
        <f t="shared" si="656"/>
        <v/>
      </c>
      <c r="AU7021" t="str">
        <f t="shared" si="657"/>
        <v/>
      </c>
      <c r="AV7021" t="str">
        <f t="shared" si="658"/>
        <v/>
      </c>
      <c r="AW7021" t="str">
        <f>IF(W7021&lt;&gt;"",AT7021-AV7021,"")</f>
        <v/>
      </c>
      <c r="AX7021" t="str">
        <f t="shared" si="659"/>
        <v/>
      </c>
    </row>
    <row r="7022" spans="44:50">
      <c r="AR7022" t="str">
        <f t="shared" si="654"/>
        <v/>
      </c>
      <c r="AS7022" t="str">
        <f t="shared" si="655"/>
        <v/>
      </c>
      <c r="AT7022" t="str">
        <f t="shared" si="656"/>
        <v/>
      </c>
      <c r="AU7022" t="str">
        <f t="shared" si="657"/>
        <v/>
      </c>
      <c r="AV7022" t="str">
        <f t="shared" si="658"/>
        <v/>
      </c>
      <c r="AW7022" t="str">
        <f>IF(W7022&lt;&gt;"",AT7022-AV7022,"")</f>
        <v/>
      </c>
      <c r="AX7022" t="str">
        <f t="shared" si="659"/>
        <v/>
      </c>
    </row>
    <row r="7023" spans="44:50">
      <c r="AR7023" t="str">
        <f t="shared" si="654"/>
        <v/>
      </c>
      <c r="AS7023" t="str">
        <f t="shared" si="655"/>
        <v/>
      </c>
      <c r="AT7023" t="str">
        <f t="shared" si="656"/>
        <v/>
      </c>
      <c r="AU7023" t="str">
        <f t="shared" si="657"/>
        <v/>
      </c>
      <c r="AV7023" t="str">
        <f t="shared" si="658"/>
        <v/>
      </c>
      <c r="AW7023" t="str">
        <f>IF(W7023&lt;&gt;"",AT7023-AV7023,"")</f>
        <v/>
      </c>
      <c r="AX7023" t="str">
        <f t="shared" si="659"/>
        <v/>
      </c>
    </row>
    <row r="7024" spans="44:50">
      <c r="AR7024" t="str">
        <f t="shared" si="654"/>
        <v/>
      </c>
      <c r="AS7024" t="str">
        <f t="shared" si="655"/>
        <v/>
      </c>
      <c r="AT7024" t="str">
        <f t="shared" si="656"/>
        <v/>
      </c>
      <c r="AU7024" t="str">
        <f t="shared" si="657"/>
        <v/>
      </c>
      <c r="AV7024" t="str">
        <f t="shared" si="658"/>
        <v/>
      </c>
      <c r="AW7024" t="str">
        <f>IF(W7024&lt;&gt;"",AT7024-AV7024,"")</f>
        <v/>
      </c>
      <c r="AX7024" t="str">
        <f t="shared" si="659"/>
        <v/>
      </c>
    </row>
    <row r="7025" spans="44:50">
      <c r="AR7025" t="str">
        <f t="shared" si="654"/>
        <v/>
      </c>
      <c r="AS7025" t="str">
        <f t="shared" si="655"/>
        <v/>
      </c>
      <c r="AT7025" t="str">
        <f t="shared" si="656"/>
        <v/>
      </c>
      <c r="AU7025" t="str">
        <f t="shared" si="657"/>
        <v/>
      </c>
      <c r="AV7025" t="str">
        <f t="shared" si="658"/>
        <v/>
      </c>
      <c r="AW7025" t="str">
        <f>IF(W7025&lt;&gt;"",AT7025-AV7025,"")</f>
        <v/>
      </c>
      <c r="AX7025" t="str">
        <f t="shared" si="659"/>
        <v/>
      </c>
    </row>
    <row r="7026" spans="44:50">
      <c r="AR7026" t="str">
        <f t="shared" si="654"/>
        <v/>
      </c>
      <c r="AS7026" t="str">
        <f t="shared" si="655"/>
        <v/>
      </c>
      <c r="AT7026" t="str">
        <f t="shared" si="656"/>
        <v/>
      </c>
      <c r="AU7026" t="str">
        <f t="shared" si="657"/>
        <v/>
      </c>
      <c r="AV7026" t="str">
        <f t="shared" si="658"/>
        <v/>
      </c>
      <c r="AW7026" t="str">
        <f>IF(W7026&lt;&gt;"",AT7026-AV7026,"")</f>
        <v/>
      </c>
      <c r="AX7026" t="str">
        <f t="shared" si="659"/>
        <v/>
      </c>
    </row>
    <row r="7027" spans="44:50">
      <c r="AR7027" t="str">
        <f t="shared" si="654"/>
        <v/>
      </c>
      <c r="AS7027" t="str">
        <f t="shared" si="655"/>
        <v/>
      </c>
      <c r="AT7027" t="str">
        <f t="shared" si="656"/>
        <v/>
      </c>
      <c r="AU7027" t="str">
        <f t="shared" si="657"/>
        <v/>
      </c>
      <c r="AV7027" t="str">
        <f t="shared" si="658"/>
        <v/>
      </c>
      <c r="AW7027" t="str">
        <f>IF(W7027&lt;&gt;"",AT7027-AV7027,"")</f>
        <v/>
      </c>
      <c r="AX7027" t="str">
        <f t="shared" si="659"/>
        <v/>
      </c>
    </row>
    <row r="7028" spans="44:50">
      <c r="AR7028" t="str">
        <f t="shared" si="654"/>
        <v/>
      </c>
      <c r="AS7028" t="str">
        <f t="shared" si="655"/>
        <v/>
      </c>
      <c r="AT7028" t="str">
        <f t="shared" si="656"/>
        <v/>
      </c>
      <c r="AU7028" t="str">
        <f t="shared" si="657"/>
        <v/>
      </c>
      <c r="AV7028" t="str">
        <f t="shared" si="658"/>
        <v/>
      </c>
      <c r="AW7028" t="str">
        <f>IF(W7028&lt;&gt;"",AT7028-AV7028,"")</f>
        <v/>
      </c>
      <c r="AX7028" t="str">
        <f t="shared" si="659"/>
        <v/>
      </c>
    </row>
    <row r="7029" spans="44:50">
      <c r="AR7029" t="str">
        <f t="shared" si="654"/>
        <v/>
      </c>
      <c r="AS7029" t="str">
        <f t="shared" si="655"/>
        <v/>
      </c>
      <c r="AT7029" t="str">
        <f t="shared" si="656"/>
        <v/>
      </c>
      <c r="AU7029" t="str">
        <f t="shared" si="657"/>
        <v/>
      </c>
      <c r="AV7029" t="str">
        <f t="shared" si="658"/>
        <v/>
      </c>
      <c r="AW7029" t="str">
        <f>IF(W7029&lt;&gt;"",AT7029-AV7029,"")</f>
        <v/>
      </c>
      <c r="AX7029" t="str">
        <f t="shared" si="659"/>
        <v/>
      </c>
    </row>
    <row r="7030" spans="44:50">
      <c r="AR7030" t="str">
        <f t="shared" si="654"/>
        <v/>
      </c>
      <c r="AS7030" t="str">
        <f t="shared" si="655"/>
        <v/>
      </c>
      <c r="AT7030" t="str">
        <f t="shared" si="656"/>
        <v/>
      </c>
      <c r="AU7030" t="str">
        <f t="shared" si="657"/>
        <v/>
      </c>
      <c r="AV7030" t="str">
        <f t="shared" si="658"/>
        <v/>
      </c>
      <c r="AW7030" t="str">
        <f>IF(W7030&lt;&gt;"",AT7030-AV7030,"")</f>
        <v/>
      </c>
      <c r="AX7030" t="str">
        <f t="shared" si="659"/>
        <v/>
      </c>
    </row>
    <row r="7031" spans="44:50">
      <c r="AR7031" t="str">
        <f t="shared" si="654"/>
        <v/>
      </c>
      <c r="AS7031" t="str">
        <f t="shared" si="655"/>
        <v/>
      </c>
      <c r="AT7031" t="str">
        <f t="shared" si="656"/>
        <v/>
      </c>
      <c r="AU7031" t="str">
        <f t="shared" si="657"/>
        <v/>
      </c>
      <c r="AV7031" t="str">
        <f t="shared" si="658"/>
        <v/>
      </c>
      <c r="AW7031" t="str">
        <f>IF(W7031&lt;&gt;"",AT7031-AV7031,"")</f>
        <v/>
      </c>
      <c r="AX7031" t="str">
        <f t="shared" si="659"/>
        <v/>
      </c>
    </row>
    <row r="7032" spans="44:50">
      <c r="AR7032" t="str">
        <f t="shared" si="654"/>
        <v/>
      </c>
      <c r="AS7032" t="str">
        <f t="shared" si="655"/>
        <v/>
      </c>
      <c r="AT7032" t="str">
        <f t="shared" si="656"/>
        <v/>
      </c>
      <c r="AU7032" t="str">
        <f t="shared" si="657"/>
        <v/>
      </c>
      <c r="AV7032" t="str">
        <f t="shared" si="658"/>
        <v/>
      </c>
      <c r="AW7032" t="str">
        <f>IF(W7032&lt;&gt;"",AT7032-AV7032,"")</f>
        <v/>
      </c>
      <c r="AX7032" t="str">
        <f t="shared" si="659"/>
        <v/>
      </c>
    </row>
    <row r="7033" spans="44:50">
      <c r="AR7033" t="str">
        <f t="shared" si="654"/>
        <v/>
      </c>
      <c r="AS7033" t="str">
        <f t="shared" si="655"/>
        <v/>
      </c>
      <c r="AT7033" t="str">
        <f t="shared" si="656"/>
        <v/>
      </c>
      <c r="AU7033" t="str">
        <f t="shared" si="657"/>
        <v/>
      </c>
      <c r="AV7033" t="str">
        <f t="shared" si="658"/>
        <v/>
      </c>
      <c r="AW7033" t="str">
        <f>IF(W7033&lt;&gt;"",AT7033-AV7033,"")</f>
        <v/>
      </c>
      <c r="AX7033" t="str">
        <f t="shared" si="659"/>
        <v/>
      </c>
    </row>
    <row r="7034" spans="44:50">
      <c r="AR7034" t="str">
        <f t="shared" si="654"/>
        <v/>
      </c>
      <c r="AS7034" t="str">
        <f t="shared" si="655"/>
        <v/>
      </c>
      <c r="AT7034" t="str">
        <f t="shared" si="656"/>
        <v/>
      </c>
      <c r="AU7034" t="str">
        <f t="shared" si="657"/>
        <v/>
      </c>
      <c r="AV7034" t="str">
        <f t="shared" si="658"/>
        <v/>
      </c>
      <c r="AW7034" t="str">
        <f>IF(W7034&lt;&gt;"",AT7034-AV7034,"")</f>
        <v/>
      </c>
      <c r="AX7034" t="str">
        <f t="shared" si="659"/>
        <v/>
      </c>
    </row>
    <row r="7035" spans="44:50">
      <c r="AR7035" t="str">
        <f t="shared" si="654"/>
        <v/>
      </c>
      <c r="AS7035" t="str">
        <f t="shared" si="655"/>
        <v/>
      </c>
      <c r="AT7035" t="str">
        <f t="shared" si="656"/>
        <v/>
      </c>
      <c r="AU7035" t="str">
        <f t="shared" si="657"/>
        <v/>
      </c>
      <c r="AV7035" t="str">
        <f t="shared" si="658"/>
        <v/>
      </c>
      <c r="AW7035" t="str">
        <f>IF(W7035&lt;&gt;"",AT7035-AV7035,"")</f>
        <v/>
      </c>
      <c r="AX7035" t="str">
        <f t="shared" si="659"/>
        <v/>
      </c>
    </row>
    <row r="7036" spans="44:50">
      <c r="AR7036" t="str">
        <f t="shared" si="654"/>
        <v/>
      </c>
      <c r="AS7036" t="str">
        <f t="shared" si="655"/>
        <v/>
      </c>
      <c r="AT7036" t="str">
        <f t="shared" si="656"/>
        <v/>
      </c>
      <c r="AU7036" t="str">
        <f t="shared" si="657"/>
        <v/>
      </c>
      <c r="AV7036" t="str">
        <f t="shared" si="658"/>
        <v/>
      </c>
      <c r="AW7036" t="str">
        <f>IF(W7036&lt;&gt;"",AT7036-AV7036,"")</f>
        <v/>
      </c>
      <c r="AX7036" t="str">
        <f t="shared" si="659"/>
        <v/>
      </c>
    </row>
    <row r="7037" spans="44:50">
      <c r="AR7037" t="str">
        <f t="shared" si="654"/>
        <v/>
      </c>
      <c r="AS7037" t="str">
        <f t="shared" si="655"/>
        <v/>
      </c>
      <c r="AT7037" t="str">
        <f t="shared" si="656"/>
        <v/>
      </c>
      <c r="AU7037" t="str">
        <f t="shared" si="657"/>
        <v/>
      </c>
      <c r="AV7037" t="str">
        <f t="shared" si="658"/>
        <v/>
      </c>
      <c r="AW7037" t="str">
        <f>IF(W7037&lt;&gt;"",AT7037-AV7037,"")</f>
        <v/>
      </c>
      <c r="AX7037" t="str">
        <f t="shared" si="659"/>
        <v/>
      </c>
    </row>
    <row r="7038" spans="44:50">
      <c r="AR7038" t="str">
        <f t="shared" si="654"/>
        <v/>
      </c>
      <c r="AS7038" t="str">
        <f t="shared" si="655"/>
        <v/>
      </c>
      <c r="AT7038" t="str">
        <f t="shared" si="656"/>
        <v/>
      </c>
      <c r="AU7038" t="str">
        <f t="shared" si="657"/>
        <v/>
      </c>
      <c r="AV7038" t="str">
        <f t="shared" si="658"/>
        <v/>
      </c>
      <c r="AW7038" t="str">
        <f>IF(W7038&lt;&gt;"",AT7038-AV7038,"")</f>
        <v/>
      </c>
      <c r="AX7038" t="str">
        <f t="shared" si="659"/>
        <v/>
      </c>
    </row>
    <row r="7039" spans="44:50">
      <c r="AR7039" t="str">
        <f t="shared" si="654"/>
        <v/>
      </c>
      <c r="AS7039" t="str">
        <f t="shared" si="655"/>
        <v/>
      </c>
      <c r="AT7039" t="str">
        <f t="shared" si="656"/>
        <v/>
      </c>
      <c r="AU7039" t="str">
        <f t="shared" si="657"/>
        <v/>
      </c>
      <c r="AV7039" t="str">
        <f t="shared" si="658"/>
        <v/>
      </c>
      <c r="AW7039" t="str">
        <f>IF(W7039&lt;&gt;"",AT7039-AV7039,"")</f>
        <v/>
      </c>
      <c r="AX7039" t="str">
        <f t="shared" si="659"/>
        <v/>
      </c>
    </row>
    <row r="7040" spans="44:50">
      <c r="AR7040" t="str">
        <f t="shared" si="654"/>
        <v/>
      </c>
      <c r="AS7040" t="str">
        <f t="shared" si="655"/>
        <v/>
      </c>
      <c r="AT7040" t="str">
        <f t="shared" si="656"/>
        <v/>
      </c>
      <c r="AU7040" t="str">
        <f t="shared" si="657"/>
        <v/>
      </c>
      <c r="AV7040" t="str">
        <f t="shared" si="658"/>
        <v/>
      </c>
      <c r="AW7040" t="str">
        <f>IF(W7040&lt;&gt;"",AT7040-AV7040,"")</f>
        <v/>
      </c>
      <c r="AX7040" t="str">
        <f t="shared" si="659"/>
        <v/>
      </c>
    </row>
    <row r="7041" spans="44:50">
      <c r="AR7041" t="str">
        <f t="shared" si="654"/>
        <v/>
      </c>
      <c r="AS7041" t="str">
        <f t="shared" si="655"/>
        <v/>
      </c>
      <c r="AT7041" t="str">
        <f t="shared" si="656"/>
        <v/>
      </c>
      <c r="AU7041" t="str">
        <f t="shared" si="657"/>
        <v/>
      </c>
      <c r="AV7041" t="str">
        <f t="shared" si="658"/>
        <v/>
      </c>
      <c r="AW7041" t="str">
        <f>IF(W7041&lt;&gt;"",AT7041-AV7041,"")</f>
        <v/>
      </c>
      <c r="AX7041" t="str">
        <f t="shared" si="659"/>
        <v/>
      </c>
    </row>
    <row r="7042" spans="44:50">
      <c r="AR7042" t="str">
        <f t="shared" si="654"/>
        <v/>
      </c>
      <c r="AS7042" t="str">
        <f t="shared" si="655"/>
        <v/>
      </c>
      <c r="AT7042" t="str">
        <f t="shared" si="656"/>
        <v/>
      </c>
      <c r="AU7042" t="str">
        <f t="shared" si="657"/>
        <v/>
      </c>
      <c r="AV7042" t="str">
        <f t="shared" si="658"/>
        <v/>
      </c>
      <c r="AW7042" t="str">
        <f>IF(W7042&lt;&gt;"",AT7042-AV7042,"")</f>
        <v/>
      </c>
      <c r="AX7042" t="str">
        <f t="shared" si="659"/>
        <v/>
      </c>
    </row>
    <row r="7043" spans="44:50">
      <c r="AR7043" t="str">
        <f t="shared" ref="AR7043:AR7106" si="660">IF(L7043&lt;&gt;"",IF(AE7043&lt;&gt;"","提前订单","非提前订单"),"")</f>
        <v/>
      </c>
      <c r="AS7043" t="str">
        <f t="shared" ref="AS7043:AS7106" si="661">IF(U7043&lt;&gt;"",U7043-W7043,"")</f>
        <v/>
      </c>
      <c r="AT7043" t="str">
        <f t="shared" ref="AT7043:AT7106" si="662">IF(U7043&lt;&gt;"",U7043*AJ7043,"")</f>
        <v/>
      </c>
      <c r="AU7043" t="str">
        <f t="shared" ref="AU7043:AU7106" si="663">IF(V7043&lt;&gt;"",V7043*AJ7043,"")</f>
        <v/>
      </c>
      <c r="AV7043" t="str">
        <f t="shared" ref="AV7043:AV7106" si="664">IF(W7043&lt;&gt;"",W7043*AJ7043,"")</f>
        <v/>
      </c>
      <c r="AW7043" t="str">
        <f>IF(W7043&lt;&gt;"",AT7043-AV7043,"")</f>
        <v/>
      </c>
      <c r="AX7043" t="str">
        <f t="shared" ref="AX7043:AX7106" si="665">IF(E7043&lt;&gt;"",_xlfn.CONCAT(LEFT(E7043,2),"/",MID(E7043,4,2),"/",MID(E7043,7,4))+0,"")</f>
        <v/>
      </c>
    </row>
    <row r="7044" spans="44:50">
      <c r="AR7044" t="str">
        <f t="shared" si="660"/>
        <v/>
      </c>
      <c r="AS7044" t="str">
        <f t="shared" si="661"/>
        <v/>
      </c>
      <c r="AT7044" t="str">
        <f t="shared" si="662"/>
        <v/>
      </c>
      <c r="AU7044" t="str">
        <f t="shared" si="663"/>
        <v/>
      </c>
      <c r="AV7044" t="str">
        <f t="shared" si="664"/>
        <v/>
      </c>
      <c r="AW7044" t="str">
        <f>IF(W7044&lt;&gt;"",AT7044-AV7044,"")</f>
        <v/>
      </c>
      <c r="AX7044" t="str">
        <f t="shared" si="665"/>
        <v/>
      </c>
    </row>
    <row r="7045" spans="44:50">
      <c r="AR7045" t="str">
        <f t="shared" si="660"/>
        <v/>
      </c>
      <c r="AS7045" t="str">
        <f t="shared" si="661"/>
        <v/>
      </c>
      <c r="AT7045" t="str">
        <f t="shared" si="662"/>
        <v/>
      </c>
      <c r="AU7045" t="str">
        <f t="shared" si="663"/>
        <v/>
      </c>
      <c r="AV7045" t="str">
        <f t="shared" si="664"/>
        <v/>
      </c>
      <c r="AW7045" t="str">
        <f>IF(W7045&lt;&gt;"",AT7045-AV7045,"")</f>
        <v/>
      </c>
      <c r="AX7045" t="str">
        <f t="shared" si="665"/>
        <v/>
      </c>
    </row>
    <row r="7046" spans="44:50">
      <c r="AR7046" t="str">
        <f t="shared" si="660"/>
        <v/>
      </c>
      <c r="AS7046" t="str">
        <f t="shared" si="661"/>
        <v/>
      </c>
      <c r="AT7046" t="str">
        <f t="shared" si="662"/>
        <v/>
      </c>
      <c r="AU7046" t="str">
        <f t="shared" si="663"/>
        <v/>
      </c>
      <c r="AV7046" t="str">
        <f t="shared" si="664"/>
        <v/>
      </c>
      <c r="AW7046" t="str">
        <f>IF(W7046&lt;&gt;"",AT7046-AV7046,"")</f>
        <v/>
      </c>
      <c r="AX7046" t="str">
        <f t="shared" si="665"/>
        <v/>
      </c>
    </row>
    <row r="7047" spans="44:50">
      <c r="AR7047" t="str">
        <f t="shared" si="660"/>
        <v/>
      </c>
      <c r="AS7047" t="str">
        <f t="shared" si="661"/>
        <v/>
      </c>
      <c r="AT7047" t="str">
        <f t="shared" si="662"/>
        <v/>
      </c>
      <c r="AU7047" t="str">
        <f t="shared" si="663"/>
        <v/>
      </c>
      <c r="AV7047" t="str">
        <f t="shared" si="664"/>
        <v/>
      </c>
      <c r="AW7047" t="str">
        <f>IF(W7047&lt;&gt;"",AT7047-AV7047,"")</f>
        <v/>
      </c>
      <c r="AX7047" t="str">
        <f t="shared" si="665"/>
        <v/>
      </c>
    </row>
    <row r="7048" spans="44:50">
      <c r="AR7048" t="str">
        <f t="shared" si="660"/>
        <v/>
      </c>
      <c r="AS7048" t="str">
        <f t="shared" si="661"/>
        <v/>
      </c>
      <c r="AT7048" t="str">
        <f t="shared" si="662"/>
        <v/>
      </c>
      <c r="AU7048" t="str">
        <f t="shared" si="663"/>
        <v/>
      </c>
      <c r="AV7048" t="str">
        <f t="shared" si="664"/>
        <v/>
      </c>
      <c r="AW7048" t="str">
        <f>IF(W7048&lt;&gt;"",AT7048-AV7048,"")</f>
        <v/>
      </c>
      <c r="AX7048" t="str">
        <f t="shared" si="665"/>
        <v/>
      </c>
    </row>
    <row r="7049" spans="44:50">
      <c r="AR7049" t="str">
        <f t="shared" si="660"/>
        <v/>
      </c>
      <c r="AS7049" t="str">
        <f t="shared" si="661"/>
        <v/>
      </c>
      <c r="AT7049" t="str">
        <f t="shared" si="662"/>
        <v/>
      </c>
      <c r="AU7049" t="str">
        <f t="shared" si="663"/>
        <v/>
      </c>
      <c r="AV7049" t="str">
        <f t="shared" si="664"/>
        <v/>
      </c>
      <c r="AW7049" t="str">
        <f>IF(W7049&lt;&gt;"",AT7049-AV7049,"")</f>
        <v/>
      </c>
      <c r="AX7049" t="str">
        <f t="shared" si="665"/>
        <v/>
      </c>
    </row>
    <row r="7050" spans="44:50">
      <c r="AR7050" t="str">
        <f t="shared" si="660"/>
        <v/>
      </c>
      <c r="AS7050" t="str">
        <f t="shared" si="661"/>
        <v/>
      </c>
      <c r="AT7050" t="str">
        <f t="shared" si="662"/>
        <v/>
      </c>
      <c r="AU7050" t="str">
        <f t="shared" si="663"/>
        <v/>
      </c>
      <c r="AV7050" t="str">
        <f t="shared" si="664"/>
        <v/>
      </c>
      <c r="AW7050" t="str">
        <f>IF(W7050&lt;&gt;"",AT7050-AV7050,"")</f>
        <v/>
      </c>
      <c r="AX7050" t="str">
        <f t="shared" si="665"/>
        <v/>
      </c>
    </row>
    <row r="7051" spans="44:50">
      <c r="AR7051" t="str">
        <f t="shared" si="660"/>
        <v/>
      </c>
      <c r="AS7051" t="str">
        <f t="shared" si="661"/>
        <v/>
      </c>
      <c r="AT7051" t="str">
        <f t="shared" si="662"/>
        <v/>
      </c>
      <c r="AU7051" t="str">
        <f t="shared" si="663"/>
        <v/>
      </c>
      <c r="AV7051" t="str">
        <f t="shared" si="664"/>
        <v/>
      </c>
      <c r="AW7051" t="str">
        <f>IF(W7051&lt;&gt;"",AT7051-AV7051,"")</f>
        <v/>
      </c>
      <c r="AX7051" t="str">
        <f t="shared" si="665"/>
        <v/>
      </c>
    </row>
    <row r="7052" spans="44:50">
      <c r="AR7052" t="str">
        <f t="shared" si="660"/>
        <v/>
      </c>
      <c r="AS7052" t="str">
        <f t="shared" si="661"/>
        <v/>
      </c>
      <c r="AT7052" t="str">
        <f t="shared" si="662"/>
        <v/>
      </c>
      <c r="AU7052" t="str">
        <f t="shared" si="663"/>
        <v/>
      </c>
      <c r="AV7052" t="str">
        <f t="shared" si="664"/>
        <v/>
      </c>
      <c r="AW7052" t="str">
        <f>IF(W7052&lt;&gt;"",AT7052-AV7052,"")</f>
        <v/>
      </c>
      <c r="AX7052" t="str">
        <f t="shared" si="665"/>
        <v/>
      </c>
    </row>
    <row r="7053" spans="44:50">
      <c r="AR7053" t="str">
        <f t="shared" si="660"/>
        <v/>
      </c>
      <c r="AS7053" t="str">
        <f t="shared" si="661"/>
        <v/>
      </c>
      <c r="AT7053" t="str">
        <f t="shared" si="662"/>
        <v/>
      </c>
      <c r="AU7053" t="str">
        <f t="shared" si="663"/>
        <v/>
      </c>
      <c r="AV7053" t="str">
        <f t="shared" si="664"/>
        <v/>
      </c>
      <c r="AW7053" t="str">
        <f>IF(W7053&lt;&gt;"",AT7053-AV7053,"")</f>
        <v/>
      </c>
      <c r="AX7053" t="str">
        <f t="shared" si="665"/>
        <v/>
      </c>
    </row>
    <row r="7054" spans="44:50">
      <c r="AR7054" t="str">
        <f t="shared" si="660"/>
        <v/>
      </c>
      <c r="AS7054" t="str">
        <f t="shared" si="661"/>
        <v/>
      </c>
      <c r="AT7054" t="str">
        <f t="shared" si="662"/>
        <v/>
      </c>
      <c r="AU7054" t="str">
        <f t="shared" si="663"/>
        <v/>
      </c>
      <c r="AV7054" t="str">
        <f t="shared" si="664"/>
        <v/>
      </c>
      <c r="AW7054" t="str">
        <f>IF(W7054&lt;&gt;"",AT7054-AV7054,"")</f>
        <v/>
      </c>
      <c r="AX7054" t="str">
        <f t="shared" si="665"/>
        <v/>
      </c>
    </row>
    <row r="7055" spans="44:50">
      <c r="AR7055" t="str">
        <f t="shared" si="660"/>
        <v/>
      </c>
      <c r="AS7055" t="str">
        <f t="shared" si="661"/>
        <v/>
      </c>
      <c r="AT7055" t="str">
        <f t="shared" si="662"/>
        <v/>
      </c>
      <c r="AU7055" t="str">
        <f t="shared" si="663"/>
        <v/>
      </c>
      <c r="AV7055" t="str">
        <f t="shared" si="664"/>
        <v/>
      </c>
      <c r="AW7055" t="str">
        <f>IF(W7055&lt;&gt;"",AT7055-AV7055,"")</f>
        <v/>
      </c>
      <c r="AX7055" t="str">
        <f t="shared" si="665"/>
        <v/>
      </c>
    </row>
    <row r="7056" spans="44:50">
      <c r="AR7056" t="str">
        <f t="shared" si="660"/>
        <v/>
      </c>
      <c r="AS7056" t="str">
        <f t="shared" si="661"/>
        <v/>
      </c>
      <c r="AT7056" t="str">
        <f t="shared" si="662"/>
        <v/>
      </c>
      <c r="AU7056" t="str">
        <f t="shared" si="663"/>
        <v/>
      </c>
      <c r="AV7056" t="str">
        <f t="shared" si="664"/>
        <v/>
      </c>
      <c r="AW7056" t="str">
        <f>IF(W7056&lt;&gt;"",AT7056-AV7056,"")</f>
        <v/>
      </c>
      <c r="AX7056" t="str">
        <f t="shared" si="665"/>
        <v/>
      </c>
    </row>
    <row r="7057" spans="44:50">
      <c r="AR7057" t="str">
        <f t="shared" si="660"/>
        <v/>
      </c>
      <c r="AS7057" t="str">
        <f t="shared" si="661"/>
        <v/>
      </c>
      <c r="AT7057" t="str">
        <f t="shared" si="662"/>
        <v/>
      </c>
      <c r="AU7057" t="str">
        <f t="shared" si="663"/>
        <v/>
      </c>
      <c r="AV7057" t="str">
        <f t="shared" si="664"/>
        <v/>
      </c>
      <c r="AW7057" t="str">
        <f>IF(W7057&lt;&gt;"",AT7057-AV7057,"")</f>
        <v/>
      </c>
      <c r="AX7057" t="str">
        <f t="shared" si="665"/>
        <v/>
      </c>
    </row>
    <row r="7058" spans="44:50">
      <c r="AR7058" t="str">
        <f t="shared" si="660"/>
        <v/>
      </c>
      <c r="AS7058" t="str">
        <f t="shared" si="661"/>
        <v/>
      </c>
      <c r="AT7058" t="str">
        <f t="shared" si="662"/>
        <v/>
      </c>
      <c r="AU7058" t="str">
        <f t="shared" si="663"/>
        <v/>
      </c>
      <c r="AV7058" t="str">
        <f t="shared" si="664"/>
        <v/>
      </c>
      <c r="AW7058" t="str">
        <f>IF(W7058&lt;&gt;"",AT7058-AV7058,"")</f>
        <v/>
      </c>
      <c r="AX7058" t="str">
        <f t="shared" si="665"/>
        <v/>
      </c>
    </row>
    <row r="7059" spans="44:50">
      <c r="AR7059" t="str">
        <f t="shared" si="660"/>
        <v/>
      </c>
      <c r="AS7059" t="str">
        <f t="shared" si="661"/>
        <v/>
      </c>
      <c r="AT7059" t="str">
        <f t="shared" si="662"/>
        <v/>
      </c>
      <c r="AU7059" t="str">
        <f t="shared" si="663"/>
        <v/>
      </c>
      <c r="AV7059" t="str">
        <f t="shared" si="664"/>
        <v/>
      </c>
      <c r="AW7059" t="str">
        <f>IF(W7059&lt;&gt;"",AT7059-AV7059,"")</f>
        <v/>
      </c>
      <c r="AX7059" t="str">
        <f t="shared" si="665"/>
        <v/>
      </c>
    </row>
    <row r="7060" spans="44:50">
      <c r="AR7060" t="str">
        <f t="shared" si="660"/>
        <v/>
      </c>
      <c r="AS7060" t="str">
        <f t="shared" si="661"/>
        <v/>
      </c>
      <c r="AT7060" t="str">
        <f t="shared" si="662"/>
        <v/>
      </c>
      <c r="AU7060" t="str">
        <f t="shared" si="663"/>
        <v/>
      </c>
      <c r="AV7060" t="str">
        <f t="shared" si="664"/>
        <v/>
      </c>
      <c r="AW7060" t="str">
        <f>IF(W7060&lt;&gt;"",AT7060-AV7060,"")</f>
        <v/>
      </c>
      <c r="AX7060" t="str">
        <f t="shared" si="665"/>
        <v/>
      </c>
    </row>
    <row r="7061" spans="44:50">
      <c r="AR7061" t="str">
        <f t="shared" si="660"/>
        <v/>
      </c>
      <c r="AS7061" t="str">
        <f t="shared" si="661"/>
        <v/>
      </c>
      <c r="AT7061" t="str">
        <f t="shared" si="662"/>
        <v/>
      </c>
      <c r="AU7061" t="str">
        <f t="shared" si="663"/>
        <v/>
      </c>
      <c r="AV7061" t="str">
        <f t="shared" si="664"/>
        <v/>
      </c>
      <c r="AW7061" t="str">
        <f>IF(W7061&lt;&gt;"",AT7061-AV7061,"")</f>
        <v/>
      </c>
      <c r="AX7061" t="str">
        <f t="shared" si="665"/>
        <v/>
      </c>
    </row>
    <row r="7062" spans="44:50">
      <c r="AR7062" t="str">
        <f t="shared" si="660"/>
        <v/>
      </c>
      <c r="AS7062" t="str">
        <f t="shared" si="661"/>
        <v/>
      </c>
      <c r="AT7062" t="str">
        <f t="shared" si="662"/>
        <v/>
      </c>
      <c r="AU7062" t="str">
        <f t="shared" si="663"/>
        <v/>
      </c>
      <c r="AV7062" t="str">
        <f t="shared" si="664"/>
        <v/>
      </c>
      <c r="AW7062" t="str">
        <f>IF(W7062&lt;&gt;"",AT7062-AV7062,"")</f>
        <v/>
      </c>
      <c r="AX7062" t="str">
        <f t="shared" si="665"/>
        <v/>
      </c>
    </row>
    <row r="7063" spans="44:50">
      <c r="AR7063" t="str">
        <f t="shared" si="660"/>
        <v/>
      </c>
      <c r="AS7063" t="str">
        <f t="shared" si="661"/>
        <v/>
      </c>
      <c r="AT7063" t="str">
        <f t="shared" si="662"/>
        <v/>
      </c>
      <c r="AU7063" t="str">
        <f t="shared" si="663"/>
        <v/>
      </c>
      <c r="AV7063" t="str">
        <f t="shared" si="664"/>
        <v/>
      </c>
      <c r="AW7063" t="str">
        <f>IF(W7063&lt;&gt;"",AT7063-AV7063,"")</f>
        <v/>
      </c>
      <c r="AX7063" t="str">
        <f t="shared" si="665"/>
        <v/>
      </c>
    </row>
    <row r="7064" spans="44:50">
      <c r="AR7064" t="str">
        <f t="shared" si="660"/>
        <v/>
      </c>
      <c r="AS7064" t="str">
        <f t="shared" si="661"/>
        <v/>
      </c>
      <c r="AT7064" t="str">
        <f t="shared" si="662"/>
        <v/>
      </c>
      <c r="AU7064" t="str">
        <f t="shared" si="663"/>
        <v/>
      </c>
      <c r="AV7064" t="str">
        <f t="shared" si="664"/>
        <v/>
      </c>
      <c r="AW7064" t="str">
        <f>IF(W7064&lt;&gt;"",AT7064-AV7064,"")</f>
        <v/>
      </c>
      <c r="AX7064" t="str">
        <f t="shared" si="665"/>
        <v/>
      </c>
    </row>
    <row r="7065" spans="44:50">
      <c r="AR7065" t="str">
        <f t="shared" si="660"/>
        <v/>
      </c>
      <c r="AS7065" t="str">
        <f t="shared" si="661"/>
        <v/>
      </c>
      <c r="AT7065" t="str">
        <f t="shared" si="662"/>
        <v/>
      </c>
      <c r="AU7065" t="str">
        <f t="shared" si="663"/>
        <v/>
      </c>
      <c r="AV7065" t="str">
        <f t="shared" si="664"/>
        <v/>
      </c>
      <c r="AW7065" t="str">
        <f>IF(W7065&lt;&gt;"",AT7065-AV7065,"")</f>
        <v/>
      </c>
      <c r="AX7065" t="str">
        <f t="shared" si="665"/>
        <v/>
      </c>
    </row>
    <row r="7066" spans="44:50">
      <c r="AR7066" t="str">
        <f t="shared" si="660"/>
        <v/>
      </c>
      <c r="AS7066" t="str">
        <f t="shared" si="661"/>
        <v/>
      </c>
      <c r="AT7066" t="str">
        <f t="shared" si="662"/>
        <v/>
      </c>
      <c r="AU7066" t="str">
        <f t="shared" si="663"/>
        <v/>
      </c>
      <c r="AV7066" t="str">
        <f t="shared" si="664"/>
        <v/>
      </c>
      <c r="AW7066" t="str">
        <f>IF(W7066&lt;&gt;"",AT7066-AV7066,"")</f>
        <v/>
      </c>
      <c r="AX7066" t="str">
        <f t="shared" si="665"/>
        <v/>
      </c>
    </row>
    <row r="7067" spans="44:50">
      <c r="AR7067" t="str">
        <f t="shared" si="660"/>
        <v/>
      </c>
      <c r="AS7067" t="str">
        <f t="shared" si="661"/>
        <v/>
      </c>
      <c r="AT7067" t="str">
        <f t="shared" si="662"/>
        <v/>
      </c>
      <c r="AU7067" t="str">
        <f t="shared" si="663"/>
        <v/>
      </c>
      <c r="AV7067" t="str">
        <f t="shared" si="664"/>
        <v/>
      </c>
      <c r="AW7067" t="str">
        <f>IF(W7067&lt;&gt;"",AT7067-AV7067,"")</f>
        <v/>
      </c>
      <c r="AX7067" t="str">
        <f t="shared" si="665"/>
        <v/>
      </c>
    </row>
    <row r="7068" spans="44:50">
      <c r="AR7068" t="str">
        <f t="shared" si="660"/>
        <v/>
      </c>
      <c r="AS7068" t="str">
        <f t="shared" si="661"/>
        <v/>
      </c>
      <c r="AT7068" t="str">
        <f t="shared" si="662"/>
        <v/>
      </c>
      <c r="AU7068" t="str">
        <f t="shared" si="663"/>
        <v/>
      </c>
      <c r="AV7068" t="str">
        <f t="shared" si="664"/>
        <v/>
      </c>
      <c r="AW7068" t="str">
        <f>IF(W7068&lt;&gt;"",AT7068-AV7068,"")</f>
        <v/>
      </c>
      <c r="AX7068" t="str">
        <f t="shared" si="665"/>
        <v/>
      </c>
    </row>
    <row r="7069" spans="44:50">
      <c r="AR7069" t="str">
        <f t="shared" si="660"/>
        <v/>
      </c>
      <c r="AS7069" t="str">
        <f t="shared" si="661"/>
        <v/>
      </c>
      <c r="AT7069" t="str">
        <f t="shared" si="662"/>
        <v/>
      </c>
      <c r="AU7069" t="str">
        <f t="shared" si="663"/>
        <v/>
      </c>
      <c r="AV7069" t="str">
        <f t="shared" si="664"/>
        <v/>
      </c>
      <c r="AW7069" t="str">
        <f>IF(W7069&lt;&gt;"",AT7069-AV7069,"")</f>
        <v/>
      </c>
      <c r="AX7069" t="str">
        <f t="shared" si="665"/>
        <v/>
      </c>
    </row>
    <row r="7070" spans="44:50">
      <c r="AR7070" t="str">
        <f t="shared" si="660"/>
        <v/>
      </c>
      <c r="AS7070" t="str">
        <f t="shared" si="661"/>
        <v/>
      </c>
      <c r="AT7070" t="str">
        <f t="shared" si="662"/>
        <v/>
      </c>
      <c r="AU7070" t="str">
        <f t="shared" si="663"/>
        <v/>
      </c>
      <c r="AV7070" t="str">
        <f t="shared" si="664"/>
        <v/>
      </c>
      <c r="AW7070" t="str">
        <f>IF(W7070&lt;&gt;"",AT7070-AV7070,"")</f>
        <v/>
      </c>
      <c r="AX7070" t="str">
        <f t="shared" si="665"/>
        <v/>
      </c>
    </row>
    <row r="7071" spans="44:50">
      <c r="AR7071" t="str">
        <f t="shared" si="660"/>
        <v/>
      </c>
      <c r="AS7071" t="str">
        <f t="shared" si="661"/>
        <v/>
      </c>
      <c r="AT7071" t="str">
        <f t="shared" si="662"/>
        <v/>
      </c>
      <c r="AU7071" t="str">
        <f t="shared" si="663"/>
        <v/>
      </c>
      <c r="AV7071" t="str">
        <f t="shared" si="664"/>
        <v/>
      </c>
      <c r="AW7071" t="str">
        <f>IF(W7071&lt;&gt;"",AT7071-AV7071,"")</f>
        <v/>
      </c>
      <c r="AX7071" t="str">
        <f t="shared" si="665"/>
        <v/>
      </c>
    </row>
    <row r="7072" spans="44:50">
      <c r="AR7072" t="str">
        <f t="shared" si="660"/>
        <v/>
      </c>
      <c r="AS7072" t="str">
        <f t="shared" si="661"/>
        <v/>
      </c>
      <c r="AT7072" t="str">
        <f t="shared" si="662"/>
        <v/>
      </c>
      <c r="AU7072" t="str">
        <f t="shared" si="663"/>
        <v/>
      </c>
      <c r="AV7072" t="str">
        <f t="shared" si="664"/>
        <v/>
      </c>
      <c r="AW7072" t="str">
        <f>IF(W7072&lt;&gt;"",AT7072-AV7072,"")</f>
        <v/>
      </c>
      <c r="AX7072" t="str">
        <f t="shared" si="665"/>
        <v/>
      </c>
    </row>
    <row r="7073" spans="44:50">
      <c r="AR7073" t="str">
        <f t="shared" si="660"/>
        <v/>
      </c>
      <c r="AS7073" t="str">
        <f t="shared" si="661"/>
        <v/>
      </c>
      <c r="AT7073" t="str">
        <f t="shared" si="662"/>
        <v/>
      </c>
      <c r="AU7073" t="str">
        <f t="shared" si="663"/>
        <v/>
      </c>
      <c r="AV7073" t="str">
        <f t="shared" si="664"/>
        <v/>
      </c>
      <c r="AW7073" t="str">
        <f>IF(W7073&lt;&gt;"",AT7073-AV7073,"")</f>
        <v/>
      </c>
      <c r="AX7073" t="str">
        <f t="shared" si="665"/>
        <v/>
      </c>
    </row>
    <row r="7074" spans="44:50">
      <c r="AR7074" t="str">
        <f t="shared" si="660"/>
        <v/>
      </c>
      <c r="AS7074" t="str">
        <f t="shared" si="661"/>
        <v/>
      </c>
      <c r="AT7074" t="str">
        <f t="shared" si="662"/>
        <v/>
      </c>
      <c r="AU7074" t="str">
        <f t="shared" si="663"/>
        <v/>
      </c>
      <c r="AV7074" t="str">
        <f t="shared" si="664"/>
        <v/>
      </c>
      <c r="AW7074" t="str">
        <f>IF(W7074&lt;&gt;"",AT7074-AV7074,"")</f>
        <v/>
      </c>
      <c r="AX7074" t="str">
        <f t="shared" si="665"/>
        <v/>
      </c>
    </row>
    <row r="7075" spans="44:50">
      <c r="AR7075" t="str">
        <f t="shared" si="660"/>
        <v/>
      </c>
      <c r="AS7075" t="str">
        <f t="shared" si="661"/>
        <v/>
      </c>
      <c r="AT7075" t="str">
        <f t="shared" si="662"/>
        <v/>
      </c>
      <c r="AU7075" t="str">
        <f t="shared" si="663"/>
        <v/>
      </c>
      <c r="AV7075" t="str">
        <f t="shared" si="664"/>
        <v/>
      </c>
      <c r="AW7075" t="str">
        <f>IF(W7075&lt;&gt;"",AT7075-AV7075,"")</f>
        <v/>
      </c>
      <c r="AX7075" t="str">
        <f t="shared" si="665"/>
        <v/>
      </c>
    </row>
    <row r="7076" spans="44:50">
      <c r="AR7076" t="str">
        <f t="shared" si="660"/>
        <v/>
      </c>
      <c r="AS7076" t="str">
        <f t="shared" si="661"/>
        <v/>
      </c>
      <c r="AT7076" t="str">
        <f t="shared" si="662"/>
        <v/>
      </c>
      <c r="AU7076" t="str">
        <f t="shared" si="663"/>
        <v/>
      </c>
      <c r="AV7076" t="str">
        <f t="shared" si="664"/>
        <v/>
      </c>
      <c r="AW7076" t="str">
        <f>IF(W7076&lt;&gt;"",AT7076-AV7076,"")</f>
        <v/>
      </c>
      <c r="AX7076" t="str">
        <f t="shared" si="665"/>
        <v/>
      </c>
    </row>
    <row r="7077" spans="44:50">
      <c r="AR7077" t="str">
        <f t="shared" si="660"/>
        <v/>
      </c>
      <c r="AS7077" t="str">
        <f t="shared" si="661"/>
        <v/>
      </c>
      <c r="AT7077" t="str">
        <f t="shared" si="662"/>
        <v/>
      </c>
      <c r="AU7077" t="str">
        <f t="shared" si="663"/>
        <v/>
      </c>
      <c r="AV7077" t="str">
        <f t="shared" si="664"/>
        <v/>
      </c>
      <c r="AW7077" t="str">
        <f>IF(W7077&lt;&gt;"",AT7077-AV7077,"")</f>
        <v/>
      </c>
      <c r="AX7077" t="str">
        <f t="shared" si="665"/>
        <v/>
      </c>
    </row>
    <row r="7078" spans="44:50">
      <c r="AR7078" t="str">
        <f t="shared" si="660"/>
        <v/>
      </c>
      <c r="AS7078" t="str">
        <f t="shared" si="661"/>
        <v/>
      </c>
      <c r="AT7078" t="str">
        <f t="shared" si="662"/>
        <v/>
      </c>
      <c r="AU7078" t="str">
        <f t="shared" si="663"/>
        <v/>
      </c>
      <c r="AV7078" t="str">
        <f t="shared" si="664"/>
        <v/>
      </c>
      <c r="AW7078" t="str">
        <f>IF(W7078&lt;&gt;"",AT7078-AV7078,"")</f>
        <v/>
      </c>
      <c r="AX7078" t="str">
        <f t="shared" si="665"/>
        <v/>
      </c>
    </row>
    <row r="7079" spans="44:50">
      <c r="AR7079" t="str">
        <f t="shared" si="660"/>
        <v/>
      </c>
      <c r="AS7079" t="str">
        <f t="shared" si="661"/>
        <v/>
      </c>
      <c r="AT7079" t="str">
        <f t="shared" si="662"/>
        <v/>
      </c>
      <c r="AU7079" t="str">
        <f t="shared" si="663"/>
        <v/>
      </c>
      <c r="AV7079" t="str">
        <f t="shared" si="664"/>
        <v/>
      </c>
      <c r="AW7079" t="str">
        <f>IF(W7079&lt;&gt;"",AT7079-AV7079,"")</f>
        <v/>
      </c>
      <c r="AX7079" t="str">
        <f t="shared" si="665"/>
        <v/>
      </c>
    </row>
    <row r="7080" spans="44:50">
      <c r="AR7080" t="str">
        <f t="shared" si="660"/>
        <v/>
      </c>
      <c r="AS7080" t="str">
        <f t="shared" si="661"/>
        <v/>
      </c>
      <c r="AT7080" t="str">
        <f t="shared" si="662"/>
        <v/>
      </c>
      <c r="AU7080" t="str">
        <f t="shared" si="663"/>
        <v/>
      </c>
      <c r="AV7080" t="str">
        <f t="shared" si="664"/>
        <v/>
      </c>
      <c r="AW7080" t="str">
        <f>IF(W7080&lt;&gt;"",AT7080-AV7080,"")</f>
        <v/>
      </c>
      <c r="AX7080" t="str">
        <f t="shared" si="665"/>
        <v/>
      </c>
    </row>
    <row r="7081" spans="44:50">
      <c r="AR7081" t="str">
        <f t="shared" si="660"/>
        <v/>
      </c>
      <c r="AS7081" t="str">
        <f t="shared" si="661"/>
        <v/>
      </c>
      <c r="AT7081" t="str">
        <f t="shared" si="662"/>
        <v/>
      </c>
      <c r="AU7081" t="str">
        <f t="shared" si="663"/>
        <v/>
      </c>
      <c r="AV7081" t="str">
        <f t="shared" si="664"/>
        <v/>
      </c>
      <c r="AW7081" t="str">
        <f>IF(W7081&lt;&gt;"",AT7081-AV7081,"")</f>
        <v/>
      </c>
      <c r="AX7081" t="str">
        <f t="shared" si="665"/>
        <v/>
      </c>
    </row>
    <row r="7082" spans="44:50">
      <c r="AR7082" t="str">
        <f t="shared" si="660"/>
        <v/>
      </c>
      <c r="AS7082" t="str">
        <f t="shared" si="661"/>
        <v/>
      </c>
      <c r="AT7082" t="str">
        <f t="shared" si="662"/>
        <v/>
      </c>
      <c r="AU7082" t="str">
        <f t="shared" si="663"/>
        <v/>
      </c>
      <c r="AV7082" t="str">
        <f t="shared" si="664"/>
        <v/>
      </c>
      <c r="AW7082" t="str">
        <f>IF(W7082&lt;&gt;"",AT7082-AV7082,"")</f>
        <v/>
      </c>
      <c r="AX7082" t="str">
        <f t="shared" si="665"/>
        <v/>
      </c>
    </row>
    <row r="7083" spans="44:50">
      <c r="AR7083" t="str">
        <f t="shared" si="660"/>
        <v/>
      </c>
      <c r="AS7083" t="str">
        <f t="shared" si="661"/>
        <v/>
      </c>
      <c r="AT7083" t="str">
        <f t="shared" si="662"/>
        <v/>
      </c>
      <c r="AU7083" t="str">
        <f t="shared" si="663"/>
        <v/>
      </c>
      <c r="AV7083" t="str">
        <f t="shared" si="664"/>
        <v/>
      </c>
      <c r="AW7083" t="str">
        <f>IF(W7083&lt;&gt;"",AT7083-AV7083,"")</f>
        <v/>
      </c>
      <c r="AX7083" t="str">
        <f t="shared" si="665"/>
        <v/>
      </c>
    </row>
    <row r="7084" spans="44:50">
      <c r="AR7084" t="str">
        <f t="shared" si="660"/>
        <v/>
      </c>
      <c r="AS7084" t="str">
        <f t="shared" si="661"/>
        <v/>
      </c>
      <c r="AT7084" t="str">
        <f t="shared" si="662"/>
        <v/>
      </c>
      <c r="AU7084" t="str">
        <f t="shared" si="663"/>
        <v/>
      </c>
      <c r="AV7084" t="str">
        <f t="shared" si="664"/>
        <v/>
      </c>
      <c r="AW7084" t="str">
        <f>IF(W7084&lt;&gt;"",AT7084-AV7084,"")</f>
        <v/>
      </c>
      <c r="AX7084" t="str">
        <f t="shared" si="665"/>
        <v/>
      </c>
    </row>
    <row r="7085" spans="44:50">
      <c r="AR7085" t="str">
        <f t="shared" si="660"/>
        <v/>
      </c>
      <c r="AS7085" t="str">
        <f t="shared" si="661"/>
        <v/>
      </c>
      <c r="AT7085" t="str">
        <f t="shared" si="662"/>
        <v/>
      </c>
      <c r="AU7085" t="str">
        <f t="shared" si="663"/>
        <v/>
      </c>
      <c r="AV7085" t="str">
        <f t="shared" si="664"/>
        <v/>
      </c>
      <c r="AW7085" t="str">
        <f>IF(W7085&lt;&gt;"",AT7085-AV7085,"")</f>
        <v/>
      </c>
      <c r="AX7085" t="str">
        <f t="shared" si="665"/>
        <v/>
      </c>
    </row>
    <row r="7086" spans="44:50">
      <c r="AR7086" t="str">
        <f t="shared" si="660"/>
        <v/>
      </c>
      <c r="AS7086" t="str">
        <f t="shared" si="661"/>
        <v/>
      </c>
      <c r="AT7086" t="str">
        <f t="shared" si="662"/>
        <v/>
      </c>
      <c r="AU7086" t="str">
        <f t="shared" si="663"/>
        <v/>
      </c>
      <c r="AV7086" t="str">
        <f t="shared" si="664"/>
        <v/>
      </c>
      <c r="AW7086" t="str">
        <f>IF(W7086&lt;&gt;"",AT7086-AV7086,"")</f>
        <v/>
      </c>
      <c r="AX7086" t="str">
        <f t="shared" si="665"/>
        <v/>
      </c>
    </row>
    <row r="7087" spans="44:50">
      <c r="AR7087" t="str">
        <f t="shared" si="660"/>
        <v/>
      </c>
      <c r="AS7087" t="str">
        <f t="shared" si="661"/>
        <v/>
      </c>
      <c r="AT7087" t="str">
        <f t="shared" si="662"/>
        <v/>
      </c>
      <c r="AU7087" t="str">
        <f t="shared" si="663"/>
        <v/>
      </c>
      <c r="AV7087" t="str">
        <f t="shared" si="664"/>
        <v/>
      </c>
      <c r="AW7087" t="str">
        <f>IF(W7087&lt;&gt;"",AT7087-AV7087,"")</f>
        <v/>
      </c>
      <c r="AX7087" t="str">
        <f t="shared" si="665"/>
        <v/>
      </c>
    </row>
    <row r="7088" spans="44:50">
      <c r="AR7088" t="str">
        <f t="shared" si="660"/>
        <v/>
      </c>
      <c r="AS7088" t="str">
        <f t="shared" si="661"/>
        <v/>
      </c>
      <c r="AT7088" t="str">
        <f t="shared" si="662"/>
        <v/>
      </c>
      <c r="AU7088" t="str">
        <f t="shared" si="663"/>
        <v/>
      </c>
      <c r="AV7088" t="str">
        <f t="shared" si="664"/>
        <v/>
      </c>
      <c r="AW7088" t="str">
        <f>IF(W7088&lt;&gt;"",AT7088-AV7088,"")</f>
        <v/>
      </c>
      <c r="AX7088" t="str">
        <f t="shared" si="665"/>
        <v/>
      </c>
    </row>
    <row r="7089" spans="44:50">
      <c r="AR7089" t="str">
        <f t="shared" si="660"/>
        <v/>
      </c>
      <c r="AS7089" t="str">
        <f t="shared" si="661"/>
        <v/>
      </c>
      <c r="AT7089" t="str">
        <f t="shared" si="662"/>
        <v/>
      </c>
      <c r="AU7089" t="str">
        <f t="shared" si="663"/>
        <v/>
      </c>
      <c r="AV7089" t="str">
        <f t="shared" si="664"/>
        <v/>
      </c>
      <c r="AW7089" t="str">
        <f>IF(W7089&lt;&gt;"",AT7089-AV7089,"")</f>
        <v/>
      </c>
      <c r="AX7089" t="str">
        <f t="shared" si="665"/>
        <v/>
      </c>
    </row>
    <row r="7090" spans="44:50">
      <c r="AR7090" t="str">
        <f t="shared" si="660"/>
        <v/>
      </c>
      <c r="AS7090" t="str">
        <f t="shared" si="661"/>
        <v/>
      </c>
      <c r="AT7090" t="str">
        <f t="shared" si="662"/>
        <v/>
      </c>
      <c r="AU7090" t="str">
        <f t="shared" si="663"/>
        <v/>
      </c>
      <c r="AV7090" t="str">
        <f t="shared" si="664"/>
        <v/>
      </c>
      <c r="AW7090" t="str">
        <f>IF(W7090&lt;&gt;"",AT7090-AV7090,"")</f>
        <v/>
      </c>
      <c r="AX7090" t="str">
        <f t="shared" si="665"/>
        <v/>
      </c>
    </row>
    <row r="7091" spans="44:50">
      <c r="AR7091" t="str">
        <f t="shared" si="660"/>
        <v/>
      </c>
      <c r="AS7091" t="str">
        <f t="shared" si="661"/>
        <v/>
      </c>
      <c r="AT7091" t="str">
        <f t="shared" si="662"/>
        <v/>
      </c>
      <c r="AU7091" t="str">
        <f t="shared" si="663"/>
        <v/>
      </c>
      <c r="AV7091" t="str">
        <f t="shared" si="664"/>
        <v/>
      </c>
      <c r="AW7091" t="str">
        <f>IF(W7091&lt;&gt;"",AT7091-AV7091,"")</f>
        <v/>
      </c>
      <c r="AX7091" t="str">
        <f t="shared" si="665"/>
        <v/>
      </c>
    </row>
    <row r="7092" spans="44:50">
      <c r="AR7092" t="str">
        <f t="shared" si="660"/>
        <v/>
      </c>
      <c r="AS7092" t="str">
        <f t="shared" si="661"/>
        <v/>
      </c>
      <c r="AT7092" t="str">
        <f t="shared" si="662"/>
        <v/>
      </c>
      <c r="AU7092" t="str">
        <f t="shared" si="663"/>
        <v/>
      </c>
      <c r="AV7092" t="str">
        <f t="shared" si="664"/>
        <v/>
      </c>
      <c r="AW7092" t="str">
        <f>IF(W7092&lt;&gt;"",AT7092-AV7092,"")</f>
        <v/>
      </c>
      <c r="AX7092" t="str">
        <f t="shared" si="665"/>
        <v/>
      </c>
    </row>
    <row r="7093" spans="44:50">
      <c r="AR7093" t="str">
        <f t="shared" si="660"/>
        <v/>
      </c>
      <c r="AS7093" t="str">
        <f t="shared" si="661"/>
        <v/>
      </c>
      <c r="AT7093" t="str">
        <f t="shared" si="662"/>
        <v/>
      </c>
      <c r="AU7093" t="str">
        <f t="shared" si="663"/>
        <v/>
      </c>
      <c r="AV7093" t="str">
        <f t="shared" si="664"/>
        <v/>
      </c>
      <c r="AW7093" t="str">
        <f>IF(W7093&lt;&gt;"",AT7093-AV7093,"")</f>
        <v/>
      </c>
      <c r="AX7093" t="str">
        <f t="shared" si="665"/>
        <v/>
      </c>
    </row>
    <row r="7094" spans="44:50">
      <c r="AR7094" t="str">
        <f t="shared" si="660"/>
        <v/>
      </c>
      <c r="AS7094" t="str">
        <f t="shared" si="661"/>
        <v/>
      </c>
      <c r="AT7094" t="str">
        <f t="shared" si="662"/>
        <v/>
      </c>
      <c r="AU7094" t="str">
        <f t="shared" si="663"/>
        <v/>
      </c>
      <c r="AV7094" t="str">
        <f t="shared" si="664"/>
        <v/>
      </c>
      <c r="AW7094" t="str">
        <f>IF(W7094&lt;&gt;"",AT7094-AV7094,"")</f>
        <v/>
      </c>
      <c r="AX7094" t="str">
        <f t="shared" si="665"/>
        <v/>
      </c>
    </row>
    <row r="7095" spans="44:50">
      <c r="AR7095" t="str">
        <f t="shared" si="660"/>
        <v/>
      </c>
      <c r="AS7095" t="str">
        <f t="shared" si="661"/>
        <v/>
      </c>
      <c r="AT7095" t="str">
        <f t="shared" si="662"/>
        <v/>
      </c>
      <c r="AU7095" t="str">
        <f t="shared" si="663"/>
        <v/>
      </c>
      <c r="AV7095" t="str">
        <f t="shared" si="664"/>
        <v/>
      </c>
      <c r="AW7095" t="str">
        <f>IF(W7095&lt;&gt;"",AT7095-AV7095,"")</f>
        <v/>
      </c>
      <c r="AX7095" t="str">
        <f t="shared" si="665"/>
        <v/>
      </c>
    </row>
    <row r="7096" spans="44:50">
      <c r="AR7096" t="str">
        <f t="shared" si="660"/>
        <v/>
      </c>
      <c r="AS7096" t="str">
        <f t="shared" si="661"/>
        <v/>
      </c>
      <c r="AT7096" t="str">
        <f t="shared" si="662"/>
        <v/>
      </c>
      <c r="AU7096" t="str">
        <f t="shared" si="663"/>
        <v/>
      </c>
      <c r="AV7096" t="str">
        <f t="shared" si="664"/>
        <v/>
      </c>
      <c r="AW7096" t="str">
        <f>IF(W7096&lt;&gt;"",AT7096-AV7096,"")</f>
        <v/>
      </c>
      <c r="AX7096" t="str">
        <f t="shared" si="665"/>
        <v/>
      </c>
    </row>
    <row r="7097" spans="44:50">
      <c r="AR7097" t="str">
        <f t="shared" si="660"/>
        <v/>
      </c>
      <c r="AS7097" t="str">
        <f t="shared" si="661"/>
        <v/>
      </c>
      <c r="AT7097" t="str">
        <f t="shared" si="662"/>
        <v/>
      </c>
      <c r="AU7097" t="str">
        <f t="shared" si="663"/>
        <v/>
      </c>
      <c r="AV7097" t="str">
        <f t="shared" si="664"/>
        <v/>
      </c>
      <c r="AW7097" t="str">
        <f>IF(W7097&lt;&gt;"",AT7097-AV7097,"")</f>
        <v/>
      </c>
      <c r="AX7097" t="str">
        <f t="shared" si="665"/>
        <v/>
      </c>
    </row>
    <row r="7098" spans="44:50">
      <c r="AR7098" t="str">
        <f t="shared" si="660"/>
        <v/>
      </c>
      <c r="AS7098" t="str">
        <f t="shared" si="661"/>
        <v/>
      </c>
      <c r="AT7098" t="str">
        <f t="shared" si="662"/>
        <v/>
      </c>
      <c r="AU7098" t="str">
        <f t="shared" si="663"/>
        <v/>
      </c>
      <c r="AV7098" t="str">
        <f t="shared" si="664"/>
        <v/>
      </c>
      <c r="AW7098" t="str">
        <f>IF(W7098&lt;&gt;"",AT7098-AV7098,"")</f>
        <v/>
      </c>
      <c r="AX7098" t="str">
        <f t="shared" si="665"/>
        <v/>
      </c>
    </row>
    <row r="7099" spans="44:50">
      <c r="AR7099" t="str">
        <f t="shared" si="660"/>
        <v/>
      </c>
      <c r="AS7099" t="str">
        <f t="shared" si="661"/>
        <v/>
      </c>
      <c r="AT7099" t="str">
        <f t="shared" si="662"/>
        <v/>
      </c>
      <c r="AU7099" t="str">
        <f t="shared" si="663"/>
        <v/>
      </c>
      <c r="AV7099" t="str">
        <f t="shared" si="664"/>
        <v/>
      </c>
      <c r="AW7099" t="str">
        <f>IF(W7099&lt;&gt;"",AT7099-AV7099,"")</f>
        <v/>
      </c>
      <c r="AX7099" t="str">
        <f t="shared" si="665"/>
        <v/>
      </c>
    </row>
    <row r="7100" spans="44:50">
      <c r="AR7100" t="str">
        <f t="shared" si="660"/>
        <v/>
      </c>
      <c r="AS7100" t="str">
        <f t="shared" si="661"/>
        <v/>
      </c>
      <c r="AT7100" t="str">
        <f t="shared" si="662"/>
        <v/>
      </c>
      <c r="AU7100" t="str">
        <f t="shared" si="663"/>
        <v/>
      </c>
      <c r="AV7100" t="str">
        <f t="shared" si="664"/>
        <v/>
      </c>
      <c r="AW7100" t="str">
        <f>IF(W7100&lt;&gt;"",AT7100-AV7100,"")</f>
        <v/>
      </c>
      <c r="AX7100" t="str">
        <f t="shared" si="665"/>
        <v/>
      </c>
    </row>
    <row r="7101" spans="44:50">
      <c r="AR7101" t="str">
        <f t="shared" si="660"/>
        <v/>
      </c>
      <c r="AS7101" t="str">
        <f t="shared" si="661"/>
        <v/>
      </c>
      <c r="AT7101" t="str">
        <f t="shared" si="662"/>
        <v/>
      </c>
      <c r="AU7101" t="str">
        <f t="shared" si="663"/>
        <v/>
      </c>
      <c r="AV7101" t="str">
        <f t="shared" si="664"/>
        <v/>
      </c>
      <c r="AW7101" t="str">
        <f>IF(W7101&lt;&gt;"",AT7101-AV7101,"")</f>
        <v/>
      </c>
      <c r="AX7101" t="str">
        <f t="shared" si="665"/>
        <v/>
      </c>
    </row>
    <row r="7102" spans="44:50">
      <c r="AR7102" t="str">
        <f t="shared" si="660"/>
        <v/>
      </c>
      <c r="AS7102" t="str">
        <f t="shared" si="661"/>
        <v/>
      </c>
      <c r="AT7102" t="str">
        <f t="shared" si="662"/>
        <v/>
      </c>
      <c r="AU7102" t="str">
        <f t="shared" si="663"/>
        <v/>
      </c>
      <c r="AV7102" t="str">
        <f t="shared" si="664"/>
        <v/>
      </c>
      <c r="AW7102" t="str">
        <f>IF(W7102&lt;&gt;"",AT7102-AV7102,"")</f>
        <v/>
      </c>
      <c r="AX7102" t="str">
        <f t="shared" si="665"/>
        <v/>
      </c>
    </row>
    <row r="7103" spans="44:50">
      <c r="AR7103" t="str">
        <f t="shared" si="660"/>
        <v/>
      </c>
      <c r="AS7103" t="str">
        <f t="shared" si="661"/>
        <v/>
      </c>
      <c r="AT7103" t="str">
        <f t="shared" si="662"/>
        <v/>
      </c>
      <c r="AU7103" t="str">
        <f t="shared" si="663"/>
        <v/>
      </c>
      <c r="AV7103" t="str">
        <f t="shared" si="664"/>
        <v/>
      </c>
      <c r="AW7103" t="str">
        <f>IF(W7103&lt;&gt;"",AT7103-AV7103,"")</f>
        <v/>
      </c>
      <c r="AX7103" t="str">
        <f t="shared" si="665"/>
        <v/>
      </c>
    </row>
    <row r="7104" spans="44:50">
      <c r="AR7104" t="str">
        <f t="shared" si="660"/>
        <v/>
      </c>
      <c r="AS7104" t="str">
        <f t="shared" si="661"/>
        <v/>
      </c>
      <c r="AT7104" t="str">
        <f t="shared" si="662"/>
        <v/>
      </c>
      <c r="AU7104" t="str">
        <f t="shared" si="663"/>
        <v/>
      </c>
      <c r="AV7104" t="str">
        <f t="shared" si="664"/>
        <v/>
      </c>
      <c r="AW7104" t="str">
        <f>IF(W7104&lt;&gt;"",AT7104-AV7104,"")</f>
        <v/>
      </c>
      <c r="AX7104" t="str">
        <f t="shared" si="665"/>
        <v/>
      </c>
    </row>
    <row r="7105" spans="44:50">
      <c r="AR7105" t="str">
        <f t="shared" si="660"/>
        <v/>
      </c>
      <c r="AS7105" t="str">
        <f t="shared" si="661"/>
        <v/>
      </c>
      <c r="AT7105" t="str">
        <f t="shared" si="662"/>
        <v/>
      </c>
      <c r="AU7105" t="str">
        <f t="shared" si="663"/>
        <v/>
      </c>
      <c r="AV7105" t="str">
        <f t="shared" si="664"/>
        <v/>
      </c>
      <c r="AW7105" t="str">
        <f>IF(W7105&lt;&gt;"",AT7105-AV7105,"")</f>
        <v/>
      </c>
      <c r="AX7105" t="str">
        <f t="shared" si="665"/>
        <v/>
      </c>
    </row>
    <row r="7106" spans="44:50">
      <c r="AR7106" t="str">
        <f t="shared" si="660"/>
        <v/>
      </c>
      <c r="AS7106" t="str">
        <f t="shared" si="661"/>
        <v/>
      </c>
      <c r="AT7106" t="str">
        <f t="shared" si="662"/>
        <v/>
      </c>
      <c r="AU7106" t="str">
        <f t="shared" si="663"/>
        <v/>
      </c>
      <c r="AV7106" t="str">
        <f t="shared" si="664"/>
        <v/>
      </c>
      <c r="AW7106" t="str">
        <f>IF(W7106&lt;&gt;"",AT7106-AV7106,"")</f>
        <v/>
      </c>
      <c r="AX7106" t="str">
        <f t="shared" si="665"/>
        <v/>
      </c>
    </row>
    <row r="7107" spans="44:50">
      <c r="AR7107" t="str">
        <f t="shared" ref="AR7107:AR7170" si="666">IF(L7107&lt;&gt;"",IF(AE7107&lt;&gt;"","提前订单","非提前订单"),"")</f>
        <v/>
      </c>
      <c r="AS7107" t="str">
        <f t="shared" ref="AS7107:AS7170" si="667">IF(U7107&lt;&gt;"",U7107-W7107,"")</f>
        <v/>
      </c>
      <c r="AT7107" t="str">
        <f t="shared" ref="AT7107:AT7170" si="668">IF(U7107&lt;&gt;"",U7107*AJ7107,"")</f>
        <v/>
      </c>
      <c r="AU7107" t="str">
        <f t="shared" ref="AU7107:AU7170" si="669">IF(V7107&lt;&gt;"",V7107*AJ7107,"")</f>
        <v/>
      </c>
      <c r="AV7107" t="str">
        <f t="shared" ref="AV7107:AV7170" si="670">IF(W7107&lt;&gt;"",W7107*AJ7107,"")</f>
        <v/>
      </c>
      <c r="AW7107" t="str">
        <f>IF(W7107&lt;&gt;"",AT7107-AV7107,"")</f>
        <v/>
      </c>
      <c r="AX7107" t="str">
        <f t="shared" ref="AX7107:AX7170" si="671">IF(E7107&lt;&gt;"",_xlfn.CONCAT(LEFT(E7107,2),"/",MID(E7107,4,2),"/",MID(E7107,7,4))+0,"")</f>
        <v/>
      </c>
    </row>
    <row r="7108" spans="44:50">
      <c r="AR7108" t="str">
        <f t="shared" si="666"/>
        <v/>
      </c>
      <c r="AS7108" t="str">
        <f t="shared" si="667"/>
        <v/>
      </c>
      <c r="AT7108" t="str">
        <f t="shared" si="668"/>
        <v/>
      </c>
      <c r="AU7108" t="str">
        <f t="shared" si="669"/>
        <v/>
      </c>
      <c r="AV7108" t="str">
        <f t="shared" si="670"/>
        <v/>
      </c>
      <c r="AW7108" t="str">
        <f>IF(W7108&lt;&gt;"",AT7108-AV7108,"")</f>
        <v/>
      </c>
      <c r="AX7108" t="str">
        <f t="shared" si="671"/>
        <v/>
      </c>
    </row>
    <row r="7109" spans="44:50">
      <c r="AR7109" t="str">
        <f t="shared" si="666"/>
        <v/>
      </c>
      <c r="AS7109" t="str">
        <f t="shared" si="667"/>
        <v/>
      </c>
      <c r="AT7109" t="str">
        <f t="shared" si="668"/>
        <v/>
      </c>
      <c r="AU7109" t="str">
        <f t="shared" si="669"/>
        <v/>
      </c>
      <c r="AV7109" t="str">
        <f t="shared" si="670"/>
        <v/>
      </c>
      <c r="AW7109" t="str">
        <f>IF(W7109&lt;&gt;"",AT7109-AV7109,"")</f>
        <v/>
      </c>
      <c r="AX7109" t="str">
        <f t="shared" si="671"/>
        <v/>
      </c>
    </row>
    <row r="7110" spans="44:50">
      <c r="AR7110" t="str">
        <f t="shared" si="666"/>
        <v/>
      </c>
      <c r="AS7110" t="str">
        <f t="shared" si="667"/>
        <v/>
      </c>
      <c r="AT7110" t="str">
        <f t="shared" si="668"/>
        <v/>
      </c>
      <c r="AU7110" t="str">
        <f t="shared" si="669"/>
        <v/>
      </c>
      <c r="AV7110" t="str">
        <f t="shared" si="670"/>
        <v/>
      </c>
      <c r="AW7110" t="str">
        <f>IF(W7110&lt;&gt;"",AT7110-AV7110,"")</f>
        <v/>
      </c>
      <c r="AX7110" t="str">
        <f t="shared" si="671"/>
        <v/>
      </c>
    </row>
    <row r="7111" spans="44:50">
      <c r="AR7111" t="str">
        <f t="shared" si="666"/>
        <v/>
      </c>
      <c r="AS7111" t="str">
        <f t="shared" si="667"/>
        <v/>
      </c>
      <c r="AT7111" t="str">
        <f t="shared" si="668"/>
        <v/>
      </c>
      <c r="AU7111" t="str">
        <f t="shared" si="669"/>
        <v/>
      </c>
      <c r="AV7111" t="str">
        <f t="shared" si="670"/>
        <v/>
      </c>
      <c r="AW7111" t="str">
        <f>IF(W7111&lt;&gt;"",AT7111-AV7111,"")</f>
        <v/>
      </c>
      <c r="AX7111" t="str">
        <f t="shared" si="671"/>
        <v/>
      </c>
    </row>
    <row r="7112" spans="44:50">
      <c r="AR7112" t="str">
        <f t="shared" si="666"/>
        <v/>
      </c>
      <c r="AS7112" t="str">
        <f t="shared" si="667"/>
        <v/>
      </c>
      <c r="AT7112" t="str">
        <f t="shared" si="668"/>
        <v/>
      </c>
      <c r="AU7112" t="str">
        <f t="shared" si="669"/>
        <v/>
      </c>
      <c r="AV7112" t="str">
        <f t="shared" si="670"/>
        <v/>
      </c>
      <c r="AW7112" t="str">
        <f>IF(W7112&lt;&gt;"",AT7112-AV7112,"")</f>
        <v/>
      </c>
      <c r="AX7112" t="str">
        <f t="shared" si="671"/>
        <v/>
      </c>
    </row>
    <row r="7113" spans="44:50">
      <c r="AR7113" t="str">
        <f t="shared" si="666"/>
        <v/>
      </c>
      <c r="AS7113" t="str">
        <f t="shared" si="667"/>
        <v/>
      </c>
      <c r="AT7113" t="str">
        <f t="shared" si="668"/>
        <v/>
      </c>
      <c r="AU7113" t="str">
        <f t="shared" si="669"/>
        <v/>
      </c>
      <c r="AV7113" t="str">
        <f t="shared" si="670"/>
        <v/>
      </c>
      <c r="AW7113" t="str">
        <f>IF(W7113&lt;&gt;"",AT7113-AV7113,"")</f>
        <v/>
      </c>
      <c r="AX7113" t="str">
        <f t="shared" si="671"/>
        <v/>
      </c>
    </row>
    <row r="7114" spans="44:50">
      <c r="AR7114" t="str">
        <f t="shared" si="666"/>
        <v/>
      </c>
      <c r="AS7114" t="str">
        <f t="shared" si="667"/>
        <v/>
      </c>
      <c r="AT7114" t="str">
        <f t="shared" si="668"/>
        <v/>
      </c>
      <c r="AU7114" t="str">
        <f t="shared" si="669"/>
        <v/>
      </c>
      <c r="AV7114" t="str">
        <f t="shared" si="670"/>
        <v/>
      </c>
      <c r="AW7114" t="str">
        <f>IF(W7114&lt;&gt;"",AT7114-AV7114,"")</f>
        <v/>
      </c>
      <c r="AX7114" t="str">
        <f t="shared" si="671"/>
        <v/>
      </c>
    </row>
    <row r="7115" spans="44:50">
      <c r="AR7115" t="str">
        <f t="shared" si="666"/>
        <v/>
      </c>
      <c r="AS7115" t="str">
        <f t="shared" si="667"/>
        <v/>
      </c>
      <c r="AT7115" t="str">
        <f t="shared" si="668"/>
        <v/>
      </c>
      <c r="AU7115" t="str">
        <f t="shared" si="669"/>
        <v/>
      </c>
      <c r="AV7115" t="str">
        <f t="shared" si="670"/>
        <v/>
      </c>
      <c r="AW7115" t="str">
        <f>IF(W7115&lt;&gt;"",AT7115-AV7115,"")</f>
        <v/>
      </c>
      <c r="AX7115" t="str">
        <f t="shared" si="671"/>
        <v/>
      </c>
    </row>
    <row r="7116" spans="44:50">
      <c r="AR7116" t="str">
        <f t="shared" si="666"/>
        <v/>
      </c>
      <c r="AS7116" t="str">
        <f t="shared" si="667"/>
        <v/>
      </c>
      <c r="AT7116" t="str">
        <f t="shared" si="668"/>
        <v/>
      </c>
      <c r="AU7116" t="str">
        <f t="shared" si="669"/>
        <v/>
      </c>
      <c r="AV7116" t="str">
        <f t="shared" si="670"/>
        <v/>
      </c>
      <c r="AW7116" t="str">
        <f>IF(W7116&lt;&gt;"",AT7116-AV7116,"")</f>
        <v/>
      </c>
      <c r="AX7116" t="str">
        <f t="shared" si="671"/>
        <v/>
      </c>
    </row>
    <row r="7117" spans="44:50">
      <c r="AR7117" t="str">
        <f t="shared" si="666"/>
        <v/>
      </c>
      <c r="AS7117" t="str">
        <f t="shared" si="667"/>
        <v/>
      </c>
      <c r="AT7117" t="str">
        <f t="shared" si="668"/>
        <v/>
      </c>
      <c r="AU7117" t="str">
        <f t="shared" si="669"/>
        <v/>
      </c>
      <c r="AV7117" t="str">
        <f t="shared" si="670"/>
        <v/>
      </c>
      <c r="AW7117" t="str">
        <f>IF(W7117&lt;&gt;"",AT7117-AV7117,"")</f>
        <v/>
      </c>
      <c r="AX7117" t="str">
        <f t="shared" si="671"/>
        <v/>
      </c>
    </row>
    <row r="7118" spans="44:50">
      <c r="AR7118" t="str">
        <f t="shared" si="666"/>
        <v/>
      </c>
      <c r="AS7118" t="str">
        <f t="shared" si="667"/>
        <v/>
      </c>
      <c r="AT7118" t="str">
        <f t="shared" si="668"/>
        <v/>
      </c>
      <c r="AU7118" t="str">
        <f t="shared" si="669"/>
        <v/>
      </c>
      <c r="AV7118" t="str">
        <f t="shared" si="670"/>
        <v/>
      </c>
      <c r="AW7118" t="str">
        <f>IF(W7118&lt;&gt;"",AT7118-AV7118,"")</f>
        <v/>
      </c>
      <c r="AX7118" t="str">
        <f t="shared" si="671"/>
        <v/>
      </c>
    </row>
    <row r="7119" spans="44:50">
      <c r="AR7119" t="str">
        <f t="shared" si="666"/>
        <v/>
      </c>
      <c r="AS7119" t="str">
        <f t="shared" si="667"/>
        <v/>
      </c>
      <c r="AT7119" t="str">
        <f t="shared" si="668"/>
        <v/>
      </c>
      <c r="AU7119" t="str">
        <f t="shared" si="669"/>
        <v/>
      </c>
      <c r="AV7119" t="str">
        <f t="shared" si="670"/>
        <v/>
      </c>
      <c r="AW7119" t="str">
        <f>IF(W7119&lt;&gt;"",AT7119-AV7119,"")</f>
        <v/>
      </c>
      <c r="AX7119" t="str">
        <f t="shared" si="671"/>
        <v/>
      </c>
    </row>
    <row r="7120" spans="44:50">
      <c r="AR7120" t="str">
        <f t="shared" si="666"/>
        <v/>
      </c>
      <c r="AS7120" t="str">
        <f t="shared" si="667"/>
        <v/>
      </c>
      <c r="AT7120" t="str">
        <f t="shared" si="668"/>
        <v/>
      </c>
      <c r="AU7120" t="str">
        <f t="shared" si="669"/>
        <v/>
      </c>
      <c r="AV7120" t="str">
        <f t="shared" si="670"/>
        <v/>
      </c>
      <c r="AW7120" t="str">
        <f>IF(W7120&lt;&gt;"",AT7120-AV7120,"")</f>
        <v/>
      </c>
      <c r="AX7120" t="str">
        <f t="shared" si="671"/>
        <v/>
      </c>
    </row>
    <row r="7121" spans="44:50">
      <c r="AR7121" t="str">
        <f t="shared" si="666"/>
        <v/>
      </c>
      <c r="AS7121" t="str">
        <f t="shared" si="667"/>
        <v/>
      </c>
      <c r="AT7121" t="str">
        <f t="shared" si="668"/>
        <v/>
      </c>
      <c r="AU7121" t="str">
        <f t="shared" si="669"/>
        <v/>
      </c>
      <c r="AV7121" t="str">
        <f t="shared" si="670"/>
        <v/>
      </c>
      <c r="AW7121" t="str">
        <f>IF(W7121&lt;&gt;"",AT7121-AV7121,"")</f>
        <v/>
      </c>
      <c r="AX7121" t="str">
        <f t="shared" si="671"/>
        <v/>
      </c>
    </row>
    <row r="7122" spans="44:50">
      <c r="AR7122" t="str">
        <f t="shared" si="666"/>
        <v/>
      </c>
      <c r="AS7122" t="str">
        <f t="shared" si="667"/>
        <v/>
      </c>
      <c r="AT7122" t="str">
        <f t="shared" si="668"/>
        <v/>
      </c>
      <c r="AU7122" t="str">
        <f t="shared" si="669"/>
        <v/>
      </c>
      <c r="AV7122" t="str">
        <f t="shared" si="670"/>
        <v/>
      </c>
      <c r="AW7122" t="str">
        <f>IF(W7122&lt;&gt;"",AT7122-AV7122,"")</f>
        <v/>
      </c>
      <c r="AX7122" t="str">
        <f t="shared" si="671"/>
        <v/>
      </c>
    </row>
    <row r="7123" spans="44:50">
      <c r="AR7123" t="str">
        <f t="shared" si="666"/>
        <v/>
      </c>
      <c r="AS7123" t="str">
        <f t="shared" si="667"/>
        <v/>
      </c>
      <c r="AT7123" t="str">
        <f t="shared" si="668"/>
        <v/>
      </c>
      <c r="AU7123" t="str">
        <f t="shared" si="669"/>
        <v/>
      </c>
      <c r="AV7123" t="str">
        <f t="shared" si="670"/>
        <v/>
      </c>
      <c r="AW7123" t="str">
        <f>IF(W7123&lt;&gt;"",AT7123-AV7123,"")</f>
        <v/>
      </c>
      <c r="AX7123" t="str">
        <f t="shared" si="671"/>
        <v/>
      </c>
    </row>
    <row r="7124" spans="44:50">
      <c r="AR7124" t="str">
        <f t="shared" si="666"/>
        <v/>
      </c>
      <c r="AS7124" t="str">
        <f t="shared" si="667"/>
        <v/>
      </c>
      <c r="AT7124" t="str">
        <f t="shared" si="668"/>
        <v/>
      </c>
      <c r="AU7124" t="str">
        <f t="shared" si="669"/>
        <v/>
      </c>
      <c r="AV7124" t="str">
        <f t="shared" si="670"/>
        <v/>
      </c>
      <c r="AW7124" t="str">
        <f>IF(W7124&lt;&gt;"",AT7124-AV7124,"")</f>
        <v/>
      </c>
      <c r="AX7124" t="str">
        <f t="shared" si="671"/>
        <v/>
      </c>
    </row>
    <row r="7125" spans="44:50">
      <c r="AR7125" t="str">
        <f t="shared" si="666"/>
        <v/>
      </c>
      <c r="AS7125" t="str">
        <f t="shared" si="667"/>
        <v/>
      </c>
      <c r="AT7125" t="str">
        <f t="shared" si="668"/>
        <v/>
      </c>
      <c r="AU7125" t="str">
        <f t="shared" si="669"/>
        <v/>
      </c>
      <c r="AV7125" t="str">
        <f t="shared" si="670"/>
        <v/>
      </c>
      <c r="AW7125" t="str">
        <f>IF(W7125&lt;&gt;"",AT7125-AV7125,"")</f>
        <v/>
      </c>
      <c r="AX7125" t="str">
        <f t="shared" si="671"/>
        <v/>
      </c>
    </row>
    <row r="7126" spans="44:50">
      <c r="AR7126" t="str">
        <f t="shared" si="666"/>
        <v/>
      </c>
      <c r="AS7126" t="str">
        <f t="shared" si="667"/>
        <v/>
      </c>
      <c r="AT7126" t="str">
        <f t="shared" si="668"/>
        <v/>
      </c>
      <c r="AU7126" t="str">
        <f t="shared" si="669"/>
        <v/>
      </c>
      <c r="AV7126" t="str">
        <f t="shared" si="670"/>
        <v/>
      </c>
      <c r="AW7126" t="str">
        <f>IF(W7126&lt;&gt;"",AT7126-AV7126,"")</f>
        <v/>
      </c>
      <c r="AX7126" t="str">
        <f t="shared" si="671"/>
        <v/>
      </c>
    </row>
    <row r="7127" spans="44:50">
      <c r="AR7127" t="str">
        <f t="shared" si="666"/>
        <v/>
      </c>
      <c r="AS7127" t="str">
        <f t="shared" si="667"/>
        <v/>
      </c>
      <c r="AT7127" t="str">
        <f t="shared" si="668"/>
        <v/>
      </c>
      <c r="AU7127" t="str">
        <f t="shared" si="669"/>
        <v/>
      </c>
      <c r="AV7127" t="str">
        <f t="shared" si="670"/>
        <v/>
      </c>
      <c r="AW7127" t="str">
        <f>IF(W7127&lt;&gt;"",AT7127-AV7127,"")</f>
        <v/>
      </c>
      <c r="AX7127" t="str">
        <f t="shared" si="671"/>
        <v/>
      </c>
    </row>
    <row r="7128" spans="44:50">
      <c r="AR7128" t="str">
        <f t="shared" si="666"/>
        <v/>
      </c>
      <c r="AS7128" t="str">
        <f t="shared" si="667"/>
        <v/>
      </c>
      <c r="AT7128" t="str">
        <f t="shared" si="668"/>
        <v/>
      </c>
      <c r="AU7128" t="str">
        <f t="shared" si="669"/>
        <v/>
      </c>
      <c r="AV7128" t="str">
        <f t="shared" si="670"/>
        <v/>
      </c>
      <c r="AW7128" t="str">
        <f>IF(W7128&lt;&gt;"",AT7128-AV7128,"")</f>
        <v/>
      </c>
      <c r="AX7128" t="str">
        <f t="shared" si="671"/>
        <v/>
      </c>
    </row>
    <row r="7129" spans="44:50">
      <c r="AR7129" t="str">
        <f t="shared" si="666"/>
        <v/>
      </c>
      <c r="AS7129" t="str">
        <f t="shared" si="667"/>
        <v/>
      </c>
      <c r="AT7129" t="str">
        <f t="shared" si="668"/>
        <v/>
      </c>
      <c r="AU7129" t="str">
        <f t="shared" si="669"/>
        <v/>
      </c>
      <c r="AV7129" t="str">
        <f t="shared" si="670"/>
        <v/>
      </c>
      <c r="AW7129" t="str">
        <f>IF(W7129&lt;&gt;"",AT7129-AV7129,"")</f>
        <v/>
      </c>
      <c r="AX7129" t="str">
        <f t="shared" si="671"/>
        <v/>
      </c>
    </row>
    <row r="7130" spans="44:50">
      <c r="AR7130" t="str">
        <f t="shared" si="666"/>
        <v/>
      </c>
      <c r="AS7130" t="str">
        <f t="shared" si="667"/>
        <v/>
      </c>
      <c r="AT7130" t="str">
        <f t="shared" si="668"/>
        <v/>
      </c>
      <c r="AU7130" t="str">
        <f t="shared" si="669"/>
        <v/>
      </c>
      <c r="AV7130" t="str">
        <f t="shared" si="670"/>
        <v/>
      </c>
      <c r="AW7130" t="str">
        <f>IF(W7130&lt;&gt;"",AT7130-AV7130,"")</f>
        <v/>
      </c>
      <c r="AX7130" t="str">
        <f t="shared" si="671"/>
        <v/>
      </c>
    </row>
    <row r="7131" spans="44:50">
      <c r="AR7131" t="str">
        <f t="shared" si="666"/>
        <v/>
      </c>
      <c r="AS7131" t="str">
        <f t="shared" si="667"/>
        <v/>
      </c>
      <c r="AT7131" t="str">
        <f t="shared" si="668"/>
        <v/>
      </c>
      <c r="AU7131" t="str">
        <f t="shared" si="669"/>
        <v/>
      </c>
      <c r="AV7131" t="str">
        <f t="shared" si="670"/>
        <v/>
      </c>
      <c r="AW7131" t="str">
        <f>IF(W7131&lt;&gt;"",AT7131-AV7131,"")</f>
        <v/>
      </c>
      <c r="AX7131" t="str">
        <f t="shared" si="671"/>
        <v/>
      </c>
    </row>
    <row r="7132" spans="44:50">
      <c r="AR7132" t="str">
        <f t="shared" si="666"/>
        <v/>
      </c>
      <c r="AS7132" t="str">
        <f t="shared" si="667"/>
        <v/>
      </c>
      <c r="AT7132" t="str">
        <f t="shared" si="668"/>
        <v/>
      </c>
      <c r="AU7132" t="str">
        <f t="shared" si="669"/>
        <v/>
      </c>
      <c r="AV7132" t="str">
        <f t="shared" si="670"/>
        <v/>
      </c>
      <c r="AW7132" t="str">
        <f>IF(W7132&lt;&gt;"",AT7132-AV7132,"")</f>
        <v/>
      </c>
      <c r="AX7132" t="str">
        <f t="shared" si="671"/>
        <v/>
      </c>
    </row>
    <row r="7133" spans="44:50">
      <c r="AR7133" t="str">
        <f t="shared" si="666"/>
        <v/>
      </c>
      <c r="AS7133" t="str">
        <f t="shared" si="667"/>
        <v/>
      </c>
      <c r="AT7133" t="str">
        <f t="shared" si="668"/>
        <v/>
      </c>
      <c r="AU7133" t="str">
        <f t="shared" si="669"/>
        <v/>
      </c>
      <c r="AV7133" t="str">
        <f t="shared" si="670"/>
        <v/>
      </c>
      <c r="AW7133" t="str">
        <f>IF(W7133&lt;&gt;"",AT7133-AV7133,"")</f>
        <v/>
      </c>
      <c r="AX7133" t="str">
        <f t="shared" si="671"/>
        <v/>
      </c>
    </row>
    <row r="7134" spans="44:50">
      <c r="AR7134" t="str">
        <f t="shared" si="666"/>
        <v/>
      </c>
      <c r="AS7134" t="str">
        <f t="shared" si="667"/>
        <v/>
      </c>
      <c r="AT7134" t="str">
        <f t="shared" si="668"/>
        <v/>
      </c>
      <c r="AU7134" t="str">
        <f t="shared" si="669"/>
        <v/>
      </c>
      <c r="AV7134" t="str">
        <f t="shared" si="670"/>
        <v/>
      </c>
      <c r="AW7134" t="str">
        <f>IF(W7134&lt;&gt;"",AT7134-AV7134,"")</f>
        <v/>
      </c>
      <c r="AX7134" t="str">
        <f t="shared" si="671"/>
        <v/>
      </c>
    </row>
    <row r="7135" spans="44:50">
      <c r="AR7135" t="str">
        <f t="shared" si="666"/>
        <v/>
      </c>
      <c r="AS7135" t="str">
        <f t="shared" si="667"/>
        <v/>
      </c>
      <c r="AT7135" t="str">
        <f t="shared" si="668"/>
        <v/>
      </c>
      <c r="AU7135" t="str">
        <f t="shared" si="669"/>
        <v/>
      </c>
      <c r="AV7135" t="str">
        <f t="shared" si="670"/>
        <v/>
      </c>
      <c r="AW7135" t="str">
        <f>IF(W7135&lt;&gt;"",AT7135-AV7135,"")</f>
        <v/>
      </c>
      <c r="AX7135" t="str">
        <f t="shared" si="671"/>
        <v/>
      </c>
    </row>
    <row r="7136" spans="44:50">
      <c r="AR7136" t="str">
        <f t="shared" si="666"/>
        <v/>
      </c>
      <c r="AS7136" t="str">
        <f t="shared" si="667"/>
        <v/>
      </c>
      <c r="AT7136" t="str">
        <f t="shared" si="668"/>
        <v/>
      </c>
      <c r="AU7136" t="str">
        <f t="shared" si="669"/>
        <v/>
      </c>
      <c r="AV7136" t="str">
        <f t="shared" si="670"/>
        <v/>
      </c>
      <c r="AW7136" t="str">
        <f>IF(W7136&lt;&gt;"",AT7136-AV7136,"")</f>
        <v/>
      </c>
      <c r="AX7136" t="str">
        <f t="shared" si="671"/>
        <v/>
      </c>
    </row>
    <row r="7137" spans="44:50">
      <c r="AR7137" t="str">
        <f t="shared" si="666"/>
        <v/>
      </c>
      <c r="AS7137" t="str">
        <f t="shared" si="667"/>
        <v/>
      </c>
      <c r="AT7137" t="str">
        <f t="shared" si="668"/>
        <v/>
      </c>
      <c r="AU7137" t="str">
        <f t="shared" si="669"/>
        <v/>
      </c>
      <c r="AV7137" t="str">
        <f t="shared" si="670"/>
        <v/>
      </c>
      <c r="AW7137" t="str">
        <f>IF(W7137&lt;&gt;"",AT7137-AV7137,"")</f>
        <v/>
      </c>
      <c r="AX7137" t="str">
        <f t="shared" si="671"/>
        <v/>
      </c>
    </row>
    <row r="7138" spans="44:50">
      <c r="AR7138" t="str">
        <f t="shared" si="666"/>
        <v/>
      </c>
      <c r="AS7138" t="str">
        <f t="shared" si="667"/>
        <v/>
      </c>
      <c r="AT7138" t="str">
        <f t="shared" si="668"/>
        <v/>
      </c>
      <c r="AU7138" t="str">
        <f t="shared" si="669"/>
        <v/>
      </c>
      <c r="AV7138" t="str">
        <f t="shared" si="670"/>
        <v/>
      </c>
      <c r="AW7138" t="str">
        <f>IF(W7138&lt;&gt;"",AT7138-AV7138,"")</f>
        <v/>
      </c>
      <c r="AX7138" t="str">
        <f t="shared" si="671"/>
        <v/>
      </c>
    </row>
    <row r="7139" spans="44:50">
      <c r="AR7139" t="str">
        <f t="shared" si="666"/>
        <v/>
      </c>
      <c r="AS7139" t="str">
        <f t="shared" si="667"/>
        <v/>
      </c>
      <c r="AT7139" t="str">
        <f t="shared" si="668"/>
        <v/>
      </c>
      <c r="AU7139" t="str">
        <f t="shared" si="669"/>
        <v/>
      </c>
      <c r="AV7139" t="str">
        <f t="shared" si="670"/>
        <v/>
      </c>
      <c r="AW7139" t="str">
        <f>IF(W7139&lt;&gt;"",AT7139-AV7139,"")</f>
        <v/>
      </c>
      <c r="AX7139" t="str">
        <f t="shared" si="671"/>
        <v/>
      </c>
    </row>
    <row r="7140" spans="44:50">
      <c r="AR7140" t="str">
        <f t="shared" si="666"/>
        <v/>
      </c>
      <c r="AS7140" t="str">
        <f t="shared" si="667"/>
        <v/>
      </c>
      <c r="AT7140" t="str">
        <f t="shared" si="668"/>
        <v/>
      </c>
      <c r="AU7140" t="str">
        <f t="shared" si="669"/>
        <v/>
      </c>
      <c r="AV7140" t="str">
        <f t="shared" si="670"/>
        <v/>
      </c>
      <c r="AW7140" t="str">
        <f>IF(W7140&lt;&gt;"",AT7140-AV7140,"")</f>
        <v/>
      </c>
      <c r="AX7140" t="str">
        <f t="shared" si="671"/>
        <v/>
      </c>
    </row>
    <row r="7141" spans="44:50">
      <c r="AR7141" t="str">
        <f t="shared" si="666"/>
        <v/>
      </c>
      <c r="AS7141" t="str">
        <f t="shared" si="667"/>
        <v/>
      </c>
      <c r="AT7141" t="str">
        <f t="shared" si="668"/>
        <v/>
      </c>
      <c r="AU7141" t="str">
        <f t="shared" si="669"/>
        <v/>
      </c>
      <c r="AV7141" t="str">
        <f t="shared" si="670"/>
        <v/>
      </c>
      <c r="AW7141" t="str">
        <f>IF(W7141&lt;&gt;"",AT7141-AV7141,"")</f>
        <v/>
      </c>
      <c r="AX7141" t="str">
        <f t="shared" si="671"/>
        <v/>
      </c>
    </row>
    <row r="7142" spans="44:50">
      <c r="AR7142" t="str">
        <f t="shared" si="666"/>
        <v/>
      </c>
      <c r="AS7142" t="str">
        <f t="shared" si="667"/>
        <v/>
      </c>
      <c r="AT7142" t="str">
        <f t="shared" si="668"/>
        <v/>
      </c>
      <c r="AU7142" t="str">
        <f t="shared" si="669"/>
        <v/>
      </c>
      <c r="AV7142" t="str">
        <f t="shared" si="670"/>
        <v/>
      </c>
      <c r="AW7142" t="str">
        <f>IF(W7142&lt;&gt;"",AT7142-AV7142,"")</f>
        <v/>
      </c>
      <c r="AX7142" t="str">
        <f t="shared" si="671"/>
        <v/>
      </c>
    </row>
    <row r="7143" spans="44:50">
      <c r="AR7143" t="str">
        <f t="shared" si="666"/>
        <v/>
      </c>
      <c r="AS7143" t="str">
        <f t="shared" si="667"/>
        <v/>
      </c>
      <c r="AT7143" t="str">
        <f t="shared" si="668"/>
        <v/>
      </c>
      <c r="AU7143" t="str">
        <f t="shared" si="669"/>
        <v/>
      </c>
      <c r="AV7143" t="str">
        <f t="shared" si="670"/>
        <v/>
      </c>
      <c r="AW7143" t="str">
        <f>IF(W7143&lt;&gt;"",AT7143-AV7143,"")</f>
        <v/>
      </c>
      <c r="AX7143" t="str">
        <f t="shared" si="671"/>
        <v/>
      </c>
    </row>
    <row r="7144" spans="44:50">
      <c r="AR7144" t="str">
        <f t="shared" si="666"/>
        <v/>
      </c>
      <c r="AS7144" t="str">
        <f t="shared" si="667"/>
        <v/>
      </c>
      <c r="AT7144" t="str">
        <f t="shared" si="668"/>
        <v/>
      </c>
      <c r="AU7144" t="str">
        <f t="shared" si="669"/>
        <v/>
      </c>
      <c r="AV7144" t="str">
        <f t="shared" si="670"/>
        <v/>
      </c>
      <c r="AW7144" t="str">
        <f>IF(W7144&lt;&gt;"",AT7144-AV7144,"")</f>
        <v/>
      </c>
      <c r="AX7144" t="str">
        <f t="shared" si="671"/>
        <v/>
      </c>
    </row>
    <row r="7145" spans="44:50">
      <c r="AR7145" t="str">
        <f t="shared" si="666"/>
        <v/>
      </c>
      <c r="AS7145" t="str">
        <f t="shared" si="667"/>
        <v/>
      </c>
      <c r="AT7145" t="str">
        <f t="shared" si="668"/>
        <v/>
      </c>
      <c r="AU7145" t="str">
        <f t="shared" si="669"/>
        <v/>
      </c>
      <c r="AV7145" t="str">
        <f t="shared" si="670"/>
        <v/>
      </c>
      <c r="AW7145" t="str">
        <f>IF(W7145&lt;&gt;"",AT7145-AV7145,"")</f>
        <v/>
      </c>
      <c r="AX7145" t="str">
        <f t="shared" si="671"/>
        <v/>
      </c>
    </row>
    <row r="7146" spans="44:50">
      <c r="AR7146" t="str">
        <f t="shared" si="666"/>
        <v/>
      </c>
      <c r="AS7146" t="str">
        <f t="shared" si="667"/>
        <v/>
      </c>
      <c r="AT7146" t="str">
        <f t="shared" si="668"/>
        <v/>
      </c>
      <c r="AU7146" t="str">
        <f t="shared" si="669"/>
        <v/>
      </c>
      <c r="AV7146" t="str">
        <f t="shared" si="670"/>
        <v/>
      </c>
      <c r="AW7146" t="str">
        <f>IF(W7146&lt;&gt;"",AT7146-AV7146,"")</f>
        <v/>
      </c>
      <c r="AX7146" t="str">
        <f t="shared" si="671"/>
        <v/>
      </c>
    </row>
    <row r="7147" spans="44:50">
      <c r="AR7147" t="str">
        <f t="shared" si="666"/>
        <v/>
      </c>
      <c r="AS7147" t="str">
        <f t="shared" si="667"/>
        <v/>
      </c>
      <c r="AT7147" t="str">
        <f t="shared" si="668"/>
        <v/>
      </c>
      <c r="AU7147" t="str">
        <f t="shared" si="669"/>
        <v/>
      </c>
      <c r="AV7147" t="str">
        <f t="shared" si="670"/>
        <v/>
      </c>
      <c r="AW7147" t="str">
        <f>IF(W7147&lt;&gt;"",AT7147-AV7147,"")</f>
        <v/>
      </c>
      <c r="AX7147" t="str">
        <f t="shared" si="671"/>
        <v/>
      </c>
    </row>
    <row r="7148" spans="44:50">
      <c r="AR7148" t="str">
        <f t="shared" si="666"/>
        <v/>
      </c>
      <c r="AS7148" t="str">
        <f t="shared" si="667"/>
        <v/>
      </c>
      <c r="AT7148" t="str">
        <f t="shared" si="668"/>
        <v/>
      </c>
      <c r="AU7148" t="str">
        <f t="shared" si="669"/>
        <v/>
      </c>
      <c r="AV7148" t="str">
        <f t="shared" si="670"/>
        <v/>
      </c>
      <c r="AW7148" t="str">
        <f>IF(W7148&lt;&gt;"",AT7148-AV7148,"")</f>
        <v/>
      </c>
      <c r="AX7148" t="str">
        <f t="shared" si="671"/>
        <v/>
      </c>
    </row>
    <row r="7149" spans="44:50">
      <c r="AR7149" t="str">
        <f t="shared" si="666"/>
        <v/>
      </c>
      <c r="AS7149" t="str">
        <f t="shared" si="667"/>
        <v/>
      </c>
      <c r="AT7149" t="str">
        <f t="shared" si="668"/>
        <v/>
      </c>
      <c r="AU7149" t="str">
        <f t="shared" si="669"/>
        <v/>
      </c>
      <c r="AV7149" t="str">
        <f t="shared" si="670"/>
        <v/>
      </c>
      <c r="AW7149" t="str">
        <f>IF(W7149&lt;&gt;"",AT7149-AV7149,"")</f>
        <v/>
      </c>
      <c r="AX7149" t="str">
        <f t="shared" si="671"/>
        <v/>
      </c>
    </row>
    <row r="7150" spans="44:50">
      <c r="AR7150" t="str">
        <f t="shared" si="666"/>
        <v/>
      </c>
      <c r="AS7150" t="str">
        <f t="shared" si="667"/>
        <v/>
      </c>
      <c r="AT7150" t="str">
        <f t="shared" si="668"/>
        <v/>
      </c>
      <c r="AU7150" t="str">
        <f t="shared" si="669"/>
        <v/>
      </c>
      <c r="AV7150" t="str">
        <f t="shared" si="670"/>
        <v/>
      </c>
      <c r="AW7150" t="str">
        <f>IF(W7150&lt;&gt;"",AT7150-AV7150,"")</f>
        <v/>
      </c>
      <c r="AX7150" t="str">
        <f t="shared" si="671"/>
        <v/>
      </c>
    </row>
    <row r="7151" spans="44:50">
      <c r="AR7151" t="str">
        <f t="shared" si="666"/>
        <v/>
      </c>
      <c r="AS7151" t="str">
        <f t="shared" si="667"/>
        <v/>
      </c>
      <c r="AT7151" t="str">
        <f t="shared" si="668"/>
        <v/>
      </c>
      <c r="AU7151" t="str">
        <f t="shared" si="669"/>
        <v/>
      </c>
      <c r="AV7151" t="str">
        <f t="shared" si="670"/>
        <v/>
      </c>
      <c r="AW7151" t="str">
        <f>IF(W7151&lt;&gt;"",AT7151-AV7151,"")</f>
        <v/>
      </c>
      <c r="AX7151" t="str">
        <f t="shared" si="671"/>
        <v/>
      </c>
    </row>
    <row r="7152" spans="44:50">
      <c r="AR7152" t="str">
        <f t="shared" si="666"/>
        <v/>
      </c>
      <c r="AS7152" t="str">
        <f t="shared" si="667"/>
        <v/>
      </c>
      <c r="AT7152" t="str">
        <f t="shared" si="668"/>
        <v/>
      </c>
      <c r="AU7152" t="str">
        <f t="shared" si="669"/>
        <v/>
      </c>
      <c r="AV7152" t="str">
        <f t="shared" si="670"/>
        <v/>
      </c>
      <c r="AW7152" t="str">
        <f>IF(W7152&lt;&gt;"",AT7152-AV7152,"")</f>
        <v/>
      </c>
      <c r="AX7152" t="str">
        <f t="shared" si="671"/>
        <v/>
      </c>
    </row>
    <row r="7153" spans="44:50">
      <c r="AR7153" t="str">
        <f t="shared" si="666"/>
        <v/>
      </c>
      <c r="AS7153" t="str">
        <f t="shared" si="667"/>
        <v/>
      </c>
      <c r="AT7153" t="str">
        <f t="shared" si="668"/>
        <v/>
      </c>
      <c r="AU7153" t="str">
        <f t="shared" si="669"/>
        <v/>
      </c>
      <c r="AV7153" t="str">
        <f t="shared" si="670"/>
        <v/>
      </c>
      <c r="AW7153" t="str">
        <f>IF(W7153&lt;&gt;"",AT7153-AV7153,"")</f>
        <v/>
      </c>
      <c r="AX7153" t="str">
        <f t="shared" si="671"/>
        <v/>
      </c>
    </row>
    <row r="7154" spans="44:50">
      <c r="AR7154" t="str">
        <f t="shared" si="666"/>
        <v/>
      </c>
      <c r="AS7154" t="str">
        <f t="shared" si="667"/>
        <v/>
      </c>
      <c r="AT7154" t="str">
        <f t="shared" si="668"/>
        <v/>
      </c>
      <c r="AU7154" t="str">
        <f t="shared" si="669"/>
        <v/>
      </c>
      <c r="AV7154" t="str">
        <f t="shared" si="670"/>
        <v/>
      </c>
      <c r="AW7154" t="str">
        <f>IF(W7154&lt;&gt;"",AT7154-AV7154,"")</f>
        <v/>
      </c>
      <c r="AX7154" t="str">
        <f t="shared" si="671"/>
        <v/>
      </c>
    </row>
    <row r="7155" spans="44:50">
      <c r="AR7155" t="str">
        <f t="shared" si="666"/>
        <v/>
      </c>
      <c r="AS7155" t="str">
        <f t="shared" si="667"/>
        <v/>
      </c>
      <c r="AT7155" t="str">
        <f t="shared" si="668"/>
        <v/>
      </c>
      <c r="AU7155" t="str">
        <f t="shared" si="669"/>
        <v/>
      </c>
      <c r="AV7155" t="str">
        <f t="shared" si="670"/>
        <v/>
      </c>
      <c r="AW7155" t="str">
        <f>IF(W7155&lt;&gt;"",AT7155-AV7155,"")</f>
        <v/>
      </c>
      <c r="AX7155" t="str">
        <f t="shared" si="671"/>
        <v/>
      </c>
    </row>
    <row r="7156" spans="44:50">
      <c r="AR7156" t="str">
        <f t="shared" si="666"/>
        <v/>
      </c>
      <c r="AS7156" t="str">
        <f t="shared" si="667"/>
        <v/>
      </c>
      <c r="AT7156" t="str">
        <f t="shared" si="668"/>
        <v/>
      </c>
      <c r="AU7156" t="str">
        <f t="shared" si="669"/>
        <v/>
      </c>
      <c r="AV7156" t="str">
        <f t="shared" si="670"/>
        <v/>
      </c>
      <c r="AW7156" t="str">
        <f>IF(W7156&lt;&gt;"",AT7156-AV7156,"")</f>
        <v/>
      </c>
      <c r="AX7156" t="str">
        <f t="shared" si="671"/>
        <v/>
      </c>
    </row>
    <row r="7157" spans="44:50">
      <c r="AR7157" t="str">
        <f t="shared" si="666"/>
        <v/>
      </c>
      <c r="AS7157" t="str">
        <f t="shared" si="667"/>
        <v/>
      </c>
      <c r="AT7157" t="str">
        <f t="shared" si="668"/>
        <v/>
      </c>
      <c r="AU7157" t="str">
        <f t="shared" si="669"/>
        <v/>
      </c>
      <c r="AV7157" t="str">
        <f t="shared" si="670"/>
        <v/>
      </c>
      <c r="AW7157" t="str">
        <f>IF(W7157&lt;&gt;"",AT7157-AV7157,"")</f>
        <v/>
      </c>
      <c r="AX7157" t="str">
        <f t="shared" si="671"/>
        <v/>
      </c>
    </row>
    <row r="7158" spans="44:50">
      <c r="AR7158" t="str">
        <f t="shared" si="666"/>
        <v/>
      </c>
      <c r="AS7158" t="str">
        <f t="shared" si="667"/>
        <v/>
      </c>
      <c r="AT7158" t="str">
        <f t="shared" si="668"/>
        <v/>
      </c>
      <c r="AU7158" t="str">
        <f t="shared" si="669"/>
        <v/>
      </c>
      <c r="AV7158" t="str">
        <f t="shared" si="670"/>
        <v/>
      </c>
      <c r="AW7158" t="str">
        <f>IF(W7158&lt;&gt;"",AT7158-AV7158,"")</f>
        <v/>
      </c>
      <c r="AX7158" t="str">
        <f t="shared" si="671"/>
        <v/>
      </c>
    </row>
    <row r="7159" spans="44:50">
      <c r="AR7159" t="str">
        <f t="shared" si="666"/>
        <v/>
      </c>
      <c r="AS7159" t="str">
        <f t="shared" si="667"/>
        <v/>
      </c>
      <c r="AT7159" t="str">
        <f t="shared" si="668"/>
        <v/>
      </c>
      <c r="AU7159" t="str">
        <f t="shared" si="669"/>
        <v/>
      </c>
      <c r="AV7159" t="str">
        <f t="shared" si="670"/>
        <v/>
      </c>
      <c r="AW7159" t="str">
        <f>IF(W7159&lt;&gt;"",AT7159-AV7159,"")</f>
        <v/>
      </c>
      <c r="AX7159" t="str">
        <f t="shared" si="671"/>
        <v/>
      </c>
    </row>
    <row r="7160" spans="44:50">
      <c r="AR7160" t="str">
        <f t="shared" si="666"/>
        <v/>
      </c>
      <c r="AS7160" t="str">
        <f t="shared" si="667"/>
        <v/>
      </c>
      <c r="AT7160" t="str">
        <f t="shared" si="668"/>
        <v/>
      </c>
      <c r="AU7160" t="str">
        <f t="shared" si="669"/>
        <v/>
      </c>
      <c r="AV7160" t="str">
        <f t="shared" si="670"/>
        <v/>
      </c>
      <c r="AW7160" t="str">
        <f>IF(W7160&lt;&gt;"",AT7160-AV7160,"")</f>
        <v/>
      </c>
      <c r="AX7160" t="str">
        <f t="shared" si="671"/>
        <v/>
      </c>
    </row>
    <row r="7161" spans="44:50">
      <c r="AR7161" t="str">
        <f t="shared" si="666"/>
        <v/>
      </c>
      <c r="AS7161" t="str">
        <f t="shared" si="667"/>
        <v/>
      </c>
      <c r="AT7161" t="str">
        <f t="shared" si="668"/>
        <v/>
      </c>
      <c r="AU7161" t="str">
        <f t="shared" si="669"/>
        <v/>
      </c>
      <c r="AV7161" t="str">
        <f t="shared" si="670"/>
        <v/>
      </c>
      <c r="AW7161" t="str">
        <f>IF(W7161&lt;&gt;"",AT7161-AV7161,"")</f>
        <v/>
      </c>
      <c r="AX7161" t="str">
        <f t="shared" si="671"/>
        <v/>
      </c>
    </row>
    <row r="7162" spans="44:50">
      <c r="AR7162" t="str">
        <f t="shared" si="666"/>
        <v/>
      </c>
      <c r="AS7162" t="str">
        <f t="shared" si="667"/>
        <v/>
      </c>
      <c r="AT7162" t="str">
        <f t="shared" si="668"/>
        <v/>
      </c>
      <c r="AU7162" t="str">
        <f t="shared" si="669"/>
        <v/>
      </c>
      <c r="AV7162" t="str">
        <f t="shared" si="670"/>
        <v/>
      </c>
      <c r="AW7162" t="str">
        <f>IF(W7162&lt;&gt;"",AT7162-AV7162,"")</f>
        <v/>
      </c>
      <c r="AX7162" t="str">
        <f t="shared" si="671"/>
        <v/>
      </c>
    </row>
    <row r="7163" spans="44:50">
      <c r="AR7163" t="str">
        <f t="shared" si="666"/>
        <v/>
      </c>
      <c r="AS7163" t="str">
        <f t="shared" si="667"/>
        <v/>
      </c>
      <c r="AT7163" t="str">
        <f t="shared" si="668"/>
        <v/>
      </c>
      <c r="AU7163" t="str">
        <f t="shared" si="669"/>
        <v/>
      </c>
      <c r="AV7163" t="str">
        <f t="shared" si="670"/>
        <v/>
      </c>
      <c r="AW7163" t="str">
        <f>IF(W7163&lt;&gt;"",AT7163-AV7163,"")</f>
        <v/>
      </c>
      <c r="AX7163" t="str">
        <f t="shared" si="671"/>
        <v/>
      </c>
    </row>
    <row r="7164" spans="44:50">
      <c r="AR7164" t="str">
        <f t="shared" si="666"/>
        <v/>
      </c>
      <c r="AS7164" t="str">
        <f t="shared" si="667"/>
        <v/>
      </c>
      <c r="AT7164" t="str">
        <f t="shared" si="668"/>
        <v/>
      </c>
      <c r="AU7164" t="str">
        <f t="shared" si="669"/>
        <v/>
      </c>
      <c r="AV7164" t="str">
        <f t="shared" si="670"/>
        <v/>
      </c>
      <c r="AW7164" t="str">
        <f>IF(W7164&lt;&gt;"",AT7164-AV7164,"")</f>
        <v/>
      </c>
      <c r="AX7164" t="str">
        <f t="shared" si="671"/>
        <v/>
      </c>
    </row>
    <row r="7165" spans="44:50">
      <c r="AR7165" t="str">
        <f t="shared" si="666"/>
        <v/>
      </c>
      <c r="AS7165" t="str">
        <f t="shared" si="667"/>
        <v/>
      </c>
      <c r="AT7165" t="str">
        <f t="shared" si="668"/>
        <v/>
      </c>
      <c r="AU7165" t="str">
        <f t="shared" si="669"/>
        <v/>
      </c>
      <c r="AV7165" t="str">
        <f t="shared" si="670"/>
        <v/>
      </c>
      <c r="AW7165" t="str">
        <f>IF(W7165&lt;&gt;"",AT7165-AV7165,"")</f>
        <v/>
      </c>
      <c r="AX7165" t="str">
        <f t="shared" si="671"/>
        <v/>
      </c>
    </row>
    <row r="7166" spans="44:50">
      <c r="AR7166" t="str">
        <f t="shared" si="666"/>
        <v/>
      </c>
      <c r="AS7166" t="str">
        <f t="shared" si="667"/>
        <v/>
      </c>
      <c r="AT7166" t="str">
        <f t="shared" si="668"/>
        <v/>
      </c>
      <c r="AU7166" t="str">
        <f t="shared" si="669"/>
        <v/>
      </c>
      <c r="AV7166" t="str">
        <f t="shared" si="670"/>
        <v/>
      </c>
      <c r="AW7166" t="str">
        <f>IF(W7166&lt;&gt;"",AT7166-AV7166,"")</f>
        <v/>
      </c>
      <c r="AX7166" t="str">
        <f t="shared" si="671"/>
        <v/>
      </c>
    </row>
    <row r="7167" spans="44:50">
      <c r="AR7167" t="str">
        <f t="shared" si="666"/>
        <v/>
      </c>
      <c r="AS7167" t="str">
        <f t="shared" si="667"/>
        <v/>
      </c>
      <c r="AT7167" t="str">
        <f t="shared" si="668"/>
        <v/>
      </c>
      <c r="AU7167" t="str">
        <f t="shared" si="669"/>
        <v/>
      </c>
      <c r="AV7167" t="str">
        <f t="shared" si="670"/>
        <v/>
      </c>
      <c r="AW7167" t="str">
        <f>IF(W7167&lt;&gt;"",AT7167-AV7167,"")</f>
        <v/>
      </c>
      <c r="AX7167" t="str">
        <f t="shared" si="671"/>
        <v/>
      </c>
    </row>
    <row r="7168" spans="44:50">
      <c r="AR7168" t="str">
        <f t="shared" si="666"/>
        <v/>
      </c>
      <c r="AS7168" t="str">
        <f t="shared" si="667"/>
        <v/>
      </c>
      <c r="AT7168" t="str">
        <f t="shared" si="668"/>
        <v/>
      </c>
      <c r="AU7168" t="str">
        <f t="shared" si="669"/>
        <v/>
      </c>
      <c r="AV7168" t="str">
        <f t="shared" si="670"/>
        <v/>
      </c>
      <c r="AW7168" t="str">
        <f>IF(W7168&lt;&gt;"",AT7168-AV7168,"")</f>
        <v/>
      </c>
      <c r="AX7168" t="str">
        <f t="shared" si="671"/>
        <v/>
      </c>
    </row>
    <row r="7169" spans="44:50">
      <c r="AR7169" t="str">
        <f t="shared" si="666"/>
        <v/>
      </c>
      <c r="AS7169" t="str">
        <f t="shared" si="667"/>
        <v/>
      </c>
      <c r="AT7169" t="str">
        <f t="shared" si="668"/>
        <v/>
      </c>
      <c r="AU7169" t="str">
        <f t="shared" si="669"/>
        <v/>
      </c>
      <c r="AV7169" t="str">
        <f t="shared" si="670"/>
        <v/>
      </c>
      <c r="AW7169" t="str">
        <f>IF(W7169&lt;&gt;"",AT7169-AV7169,"")</f>
        <v/>
      </c>
      <c r="AX7169" t="str">
        <f t="shared" si="671"/>
        <v/>
      </c>
    </row>
    <row r="7170" spans="44:50">
      <c r="AR7170" t="str">
        <f t="shared" si="666"/>
        <v/>
      </c>
      <c r="AS7170" t="str">
        <f t="shared" si="667"/>
        <v/>
      </c>
      <c r="AT7170" t="str">
        <f t="shared" si="668"/>
        <v/>
      </c>
      <c r="AU7170" t="str">
        <f t="shared" si="669"/>
        <v/>
      </c>
      <c r="AV7170" t="str">
        <f t="shared" si="670"/>
        <v/>
      </c>
      <c r="AW7170" t="str">
        <f>IF(W7170&lt;&gt;"",AT7170-AV7170,"")</f>
        <v/>
      </c>
      <c r="AX7170" t="str">
        <f t="shared" si="671"/>
        <v/>
      </c>
    </row>
    <row r="7171" spans="44:50">
      <c r="AR7171" t="str">
        <f t="shared" ref="AR7171:AR7234" si="672">IF(L7171&lt;&gt;"",IF(AE7171&lt;&gt;"","提前订单","非提前订单"),"")</f>
        <v/>
      </c>
      <c r="AS7171" t="str">
        <f t="shared" ref="AS7171:AS7234" si="673">IF(U7171&lt;&gt;"",U7171-W7171,"")</f>
        <v/>
      </c>
      <c r="AT7171" t="str">
        <f t="shared" ref="AT7171:AT7234" si="674">IF(U7171&lt;&gt;"",U7171*AJ7171,"")</f>
        <v/>
      </c>
      <c r="AU7171" t="str">
        <f t="shared" ref="AU7171:AU7234" si="675">IF(V7171&lt;&gt;"",V7171*AJ7171,"")</f>
        <v/>
      </c>
      <c r="AV7171" t="str">
        <f t="shared" ref="AV7171:AV7234" si="676">IF(W7171&lt;&gt;"",W7171*AJ7171,"")</f>
        <v/>
      </c>
      <c r="AW7171" t="str">
        <f>IF(W7171&lt;&gt;"",AT7171-AV7171,"")</f>
        <v/>
      </c>
      <c r="AX7171" t="str">
        <f t="shared" ref="AX7171:AX7234" si="677">IF(E7171&lt;&gt;"",_xlfn.CONCAT(LEFT(E7171,2),"/",MID(E7171,4,2),"/",MID(E7171,7,4))+0,"")</f>
        <v/>
      </c>
    </row>
    <row r="7172" spans="44:50">
      <c r="AR7172" t="str">
        <f t="shared" si="672"/>
        <v/>
      </c>
      <c r="AS7172" t="str">
        <f t="shared" si="673"/>
        <v/>
      </c>
      <c r="AT7172" t="str">
        <f t="shared" si="674"/>
        <v/>
      </c>
      <c r="AU7172" t="str">
        <f t="shared" si="675"/>
        <v/>
      </c>
      <c r="AV7172" t="str">
        <f t="shared" si="676"/>
        <v/>
      </c>
      <c r="AW7172" t="str">
        <f>IF(W7172&lt;&gt;"",AT7172-AV7172,"")</f>
        <v/>
      </c>
      <c r="AX7172" t="str">
        <f t="shared" si="677"/>
        <v/>
      </c>
    </row>
    <row r="7173" spans="44:50">
      <c r="AR7173" t="str">
        <f t="shared" si="672"/>
        <v/>
      </c>
      <c r="AS7173" t="str">
        <f t="shared" si="673"/>
        <v/>
      </c>
      <c r="AT7173" t="str">
        <f t="shared" si="674"/>
        <v/>
      </c>
      <c r="AU7173" t="str">
        <f t="shared" si="675"/>
        <v/>
      </c>
      <c r="AV7173" t="str">
        <f t="shared" si="676"/>
        <v/>
      </c>
      <c r="AW7173" t="str">
        <f>IF(W7173&lt;&gt;"",AT7173-AV7173,"")</f>
        <v/>
      </c>
      <c r="AX7173" t="str">
        <f t="shared" si="677"/>
        <v/>
      </c>
    </row>
    <row r="7174" spans="44:50">
      <c r="AR7174" t="str">
        <f t="shared" si="672"/>
        <v/>
      </c>
      <c r="AS7174" t="str">
        <f t="shared" si="673"/>
        <v/>
      </c>
      <c r="AT7174" t="str">
        <f t="shared" si="674"/>
        <v/>
      </c>
      <c r="AU7174" t="str">
        <f t="shared" si="675"/>
        <v/>
      </c>
      <c r="AV7174" t="str">
        <f t="shared" si="676"/>
        <v/>
      </c>
      <c r="AW7174" t="str">
        <f>IF(W7174&lt;&gt;"",AT7174-AV7174,"")</f>
        <v/>
      </c>
      <c r="AX7174" t="str">
        <f t="shared" si="677"/>
        <v/>
      </c>
    </row>
    <row r="7175" spans="44:50">
      <c r="AR7175" t="str">
        <f t="shared" si="672"/>
        <v/>
      </c>
      <c r="AS7175" t="str">
        <f t="shared" si="673"/>
        <v/>
      </c>
      <c r="AT7175" t="str">
        <f t="shared" si="674"/>
        <v/>
      </c>
      <c r="AU7175" t="str">
        <f t="shared" si="675"/>
        <v/>
      </c>
      <c r="AV7175" t="str">
        <f t="shared" si="676"/>
        <v/>
      </c>
      <c r="AW7175" t="str">
        <f>IF(W7175&lt;&gt;"",AT7175-AV7175,"")</f>
        <v/>
      </c>
      <c r="AX7175" t="str">
        <f t="shared" si="677"/>
        <v/>
      </c>
    </row>
    <row r="7176" spans="44:50">
      <c r="AR7176" t="str">
        <f t="shared" si="672"/>
        <v/>
      </c>
      <c r="AS7176" t="str">
        <f t="shared" si="673"/>
        <v/>
      </c>
      <c r="AT7176" t="str">
        <f t="shared" si="674"/>
        <v/>
      </c>
      <c r="AU7176" t="str">
        <f t="shared" si="675"/>
        <v/>
      </c>
      <c r="AV7176" t="str">
        <f t="shared" si="676"/>
        <v/>
      </c>
      <c r="AW7176" t="str">
        <f>IF(W7176&lt;&gt;"",AT7176-AV7176,"")</f>
        <v/>
      </c>
      <c r="AX7176" t="str">
        <f t="shared" si="677"/>
        <v/>
      </c>
    </row>
    <row r="7177" spans="44:50">
      <c r="AR7177" t="str">
        <f t="shared" si="672"/>
        <v/>
      </c>
      <c r="AS7177" t="str">
        <f t="shared" si="673"/>
        <v/>
      </c>
      <c r="AT7177" t="str">
        <f t="shared" si="674"/>
        <v/>
      </c>
      <c r="AU7177" t="str">
        <f t="shared" si="675"/>
        <v/>
      </c>
      <c r="AV7177" t="str">
        <f t="shared" si="676"/>
        <v/>
      </c>
      <c r="AW7177" t="str">
        <f>IF(W7177&lt;&gt;"",AT7177-AV7177,"")</f>
        <v/>
      </c>
      <c r="AX7177" t="str">
        <f t="shared" si="677"/>
        <v/>
      </c>
    </row>
    <row r="7178" spans="44:50">
      <c r="AR7178" t="str">
        <f t="shared" si="672"/>
        <v/>
      </c>
      <c r="AS7178" t="str">
        <f t="shared" si="673"/>
        <v/>
      </c>
      <c r="AT7178" t="str">
        <f t="shared" si="674"/>
        <v/>
      </c>
      <c r="AU7178" t="str">
        <f t="shared" si="675"/>
        <v/>
      </c>
      <c r="AV7178" t="str">
        <f t="shared" si="676"/>
        <v/>
      </c>
      <c r="AW7178" t="str">
        <f>IF(W7178&lt;&gt;"",AT7178-AV7178,"")</f>
        <v/>
      </c>
      <c r="AX7178" t="str">
        <f t="shared" si="677"/>
        <v/>
      </c>
    </row>
    <row r="7179" spans="44:50">
      <c r="AR7179" t="str">
        <f t="shared" si="672"/>
        <v/>
      </c>
      <c r="AS7179" t="str">
        <f t="shared" si="673"/>
        <v/>
      </c>
      <c r="AT7179" t="str">
        <f t="shared" si="674"/>
        <v/>
      </c>
      <c r="AU7179" t="str">
        <f t="shared" si="675"/>
        <v/>
      </c>
      <c r="AV7179" t="str">
        <f t="shared" si="676"/>
        <v/>
      </c>
      <c r="AW7179" t="str">
        <f>IF(W7179&lt;&gt;"",AT7179-AV7179,"")</f>
        <v/>
      </c>
      <c r="AX7179" t="str">
        <f t="shared" si="677"/>
        <v/>
      </c>
    </row>
    <row r="7180" spans="44:50">
      <c r="AR7180" t="str">
        <f t="shared" si="672"/>
        <v/>
      </c>
      <c r="AS7180" t="str">
        <f t="shared" si="673"/>
        <v/>
      </c>
      <c r="AT7180" t="str">
        <f t="shared" si="674"/>
        <v/>
      </c>
      <c r="AU7180" t="str">
        <f t="shared" si="675"/>
        <v/>
      </c>
      <c r="AV7180" t="str">
        <f t="shared" si="676"/>
        <v/>
      </c>
      <c r="AW7180" t="str">
        <f>IF(W7180&lt;&gt;"",AT7180-AV7180,"")</f>
        <v/>
      </c>
      <c r="AX7180" t="str">
        <f t="shared" si="677"/>
        <v/>
      </c>
    </row>
    <row r="7181" spans="44:50">
      <c r="AR7181" t="str">
        <f t="shared" si="672"/>
        <v/>
      </c>
      <c r="AS7181" t="str">
        <f t="shared" si="673"/>
        <v/>
      </c>
      <c r="AT7181" t="str">
        <f t="shared" si="674"/>
        <v/>
      </c>
      <c r="AU7181" t="str">
        <f t="shared" si="675"/>
        <v/>
      </c>
      <c r="AV7181" t="str">
        <f t="shared" si="676"/>
        <v/>
      </c>
      <c r="AW7181" t="str">
        <f>IF(W7181&lt;&gt;"",AT7181-AV7181,"")</f>
        <v/>
      </c>
      <c r="AX7181" t="str">
        <f t="shared" si="677"/>
        <v/>
      </c>
    </row>
    <row r="7182" spans="44:50">
      <c r="AR7182" t="str">
        <f t="shared" si="672"/>
        <v/>
      </c>
      <c r="AS7182" t="str">
        <f t="shared" si="673"/>
        <v/>
      </c>
      <c r="AT7182" t="str">
        <f t="shared" si="674"/>
        <v/>
      </c>
      <c r="AU7182" t="str">
        <f t="shared" si="675"/>
        <v/>
      </c>
      <c r="AV7182" t="str">
        <f t="shared" si="676"/>
        <v/>
      </c>
      <c r="AW7182" t="str">
        <f>IF(W7182&lt;&gt;"",AT7182-AV7182,"")</f>
        <v/>
      </c>
      <c r="AX7182" t="str">
        <f t="shared" si="677"/>
        <v/>
      </c>
    </row>
    <row r="7183" spans="44:50">
      <c r="AR7183" t="str">
        <f t="shared" si="672"/>
        <v/>
      </c>
      <c r="AS7183" t="str">
        <f t="shared" si="673"/>
        <v/>
      </c>
      <c r="AT7183" t="str">
        <f t="shared" si="674"/>
        <v/>
      </c>
      <c r="AU7183" t="str">
        <f t="shared" si="675"/>
        <v/>
      </c>
      <c r="AV7183" t="str">
        <f t="shared" si="676"/>
        <v/>
      </c>
      <c r="AW7183" t="str">
        <f>IF(W7183&lt;&gt;"",AT7183-AV7183,"")</f>
        <v/>
      </c>
      <c r="AX7183" t="str">
        <f t="shared" si="677"/>
        <v/>
      </c>
    </row>
    <row r="7184" spans="44:50">
      <c r="AR7184" t="str">
        <f t="shared" si="672"/>
        <v/>
      </c>
      <c r="AS7184" t="str">
        <f t="shared" si="673"/>
        <v/>
      </c>
      <c r="AT7184" t="str">
        <f t="shared" si="674"/>
        <v/>
      </c>
      <c r="AU7184" t="str">
        <f t="shared" si="675"/>
        <v/>
      </c>
      <c r="AV7184" t="str">
        <f t="shared" si="676"/>
        <v/>
      </c>
      <c r="AW7184" t="str">
        <f>IF(W7184&lt;&gt;"",AT7184-AV7184,"")</f>
        <v/>
      </c>
      <c r="AX7184" t="str">
        <f t="shared" si="677"/>
        <v/>
      </c>
    </row>
    <row r="7185" spans="44:50">
      <c r="AR7185" t="str">
        <f t="shared" si="672"/>
        <v/>
      </c>
      <c r="AS7185" t="str">
        <f t="shared" si="673"/>
        <v/>
      </c>
      <c r="AT7185" t="str">
        <f t="shared" si="674"/>
        <v/>
      </c>
      <c r="AU7185" t="str">
        <f t="shared" si="675"/>
        <v/>
      </c>
      <c r="AV7185" t="str">
        <f t="shared" si="676"/>
        <v/>
      </c>
      <c r="AW7185" t="str">
        <f>IF(W7185&lt;&gt;"",AT7185-AV7185,"")</f>
        <v/>
      </c>
      <c r="AX7185" t="str">
        <f t="shared" si="677"/>
        <v/>
      </c>
    </row>
    <row r="7186" spans="44:50">
      <c r="AR7186" t="str">
        <f t="shared" si="672"/>
        <v/>
      </c>
      <c r="AS7186" t="str">
        <f t="shared" si="673"/>
        <v/>
      </c>
      <c r="AT7186" t="str">
        <f t="shared" si="674"/>
        <v/>
      </c>
      <c r="AU7186" t="str">
        <f t="shared" si="675"/>
        <v/>
      </c>
      <c r="AV7186" t="str">
        <f t="shared" si="676"/>
        <v/>
      </c>
      <c r="AW7186" t="str">
        <f>IF(W7186&lt;&gt;"",AT7186-AV7186,"")</f>
        <v/>
      </c>
      <c r="AX7186" t="str">
        <f t="shared" si="677"/>
        <v/>
      </c>
    </row>
    <row r="7187" spans="44:50">
      <c r="AR7187" t="str">
        <f t="shared" si="672"/>
        <v/>
      </c>
      <c r="AS7187" t="str">
        <f t="shared" si="673"/>
        <v/>
      </c>
      <c r="AT7187" t="str">
        <f t="shared" si="674"/>
        <v/>
      </c>
      <c r="AU7187" t="str">
        <f t="shared" si="675"/>
        <v/>
      </c>
      <c r="AV7187" t="str">
        <f t="shared" si="676"/>
        <v/>
      </c>
      <c r="AW7187" t="str">
        <f>IF(W7187&lt;&gt;"",AT7187-AV7187,"")</f>
        <v/>
      </c>
      <c r="AX7187" t="str">
        <f t="shared" si="677"/>
        <v/>
      </c>
    </row>
    <row r="7188" spans="44:50">
      <c r="AR7188" t="str">
        <f t="shared" si="672"/>
        <v/>
      </c>
      <c r="AS7188" t="str">
        <f t="shared" si="673"/>
        <v/>
      </c>
      <c r="AT7188" t="str">
        <f t="shared" si="674"/>
        <v/>
      </c>
      <c r="AU7188" t="str">
        <f t="shared" si="675"/>
        <v/>
      </c>
      <c r="AV7188" t="str">
        <f t="shared" si="676"/>
        <v/>
      </c>
      <c r="AW7188" t="str">
        <f>IF(W7188&lt;&gt;"",AT7188-AV7188,"")</f>
        <v/>
      </c>
      <c r="AX7188" t="str">
        <f t="shared" si="677"/>
        <v/>
      </c>
    </row>
    <row r="7189" spans="44:50">
      <c r="AR7189" t="str">
        <f t="shared" si="672"/>
        <v/>
      </c>
      <c r="AS7189" t="str">
        <f t="shared" si="673"/>
        <v/>
      </c>
      <c r="AT7189" t="str">
        <f t="shared" si="674"/>
        <v/>
      </c>
      <c r="AU7189" t="str">
        <f t="shared" si="675"/>
        <v/>
      </c>
      <c r="AV7189" t="str">
        <f t="shared" si="676"/>
        <v/>
      </c>
      <c r="AW7189" t="str">
        <f>IF(W7189&lt;&gt;"",AT7189-AV7189,"")</f>
        <v/>
      </c>
      <c r="AX7189" t="str">
        <f t="shared" si="677"/>
        <v/>
      </c>
    </row>
    <row r="7190" spans="44:50">
      <c r="AR7190" t="str">
        <f t="shared" si="672"/>
        <v/>
      </c>
      <c r="AS7190" t="str">
        <f t="shared" si="673"/>
        <v/>
      </c>
      <c r="AT7190" t="str">
        <f t="shared" si="674"/>
        <v/>
      </c>
      <c r="AU7190" t="str">
        <f t="shared" si="675"/>
        <v/>
      </c>
      <c r="AV7190" t="str">
        <f t="shared" si="676"/>
        <v/>
      </c>
      <c r="AW7190" t="str">
        <f>IF(W7190&lt;&gt;"",AT7190-AV7190,"")</f>
        <v/>
      </c>
      <c r="AX7190" t="str">
        <f t="shared" si="677"/>
        <v/>
      </c>
    </row>
    <row r="7191" spans="44:50">
      <c r="AR7191" t="str">
        <f t="shared" si="672"/>
        <v/>
      </c>
      <c r="AS7191" t="str">
        <f t="shared" si="673"/>
        <v/>
      </c>
      <c r="AT7191" t="str">
        <f t="shared" si="674"/>
        <v/>
      </c>
      <c r="AU7191" t="str">
        <f t="shared" si="675"/>
        <v/>
      </c>
      <c r="AV7191" t="str">
        <f t="shared" si="676"/>
        <v/>
      </c>
      <c r="AW7191" t="str">
        <f>IF(W7191&lt;&gt;"",AT7191-AV7191,"")</f>
        <v/>
      </c>
      <c r="AX7191" t="str">
        <f t="shared" si="677"/>
        <v/>
      </c>
    </row>
    <row r="7192" spans="44:50">
      <c r="AR7192" t="str">
        <f t="shared" si="672"/>
        <v/>
      </c>
      <c r="AS7192" t="str">
        <f t="shared" si="673"/>
        <v/>
      </c>
      <c r="AT7192" t="str">
        <f t="shared" si="674"/>
        <v/>
      </c>
      <c r="AU7192" t="str">
        <f t="shared" si="675"/>
        <v/>
      </c>
      <c r="AV7192" t="str">
        <f t="shared" si="676"/>
        <v/>
      </c>
      <c r="AW7192" t="str">
        <f>IF(W7192&lt;&gt;"",AT7192-AV7192,"")</f>
        <v/>
      </c>
      <c r="AX7192" t="str">
        <f t="shared" si="677"/>
        <v/>
      </c>
    </row>
    <row r="7193" spans="44:50">
      <c r="AR7193" t="str">
        <f t="shared" si="672"/>
        <v/>
      </c>
      <c r="AS7193" t="str">
        <f t="shared" si="673"/>
        <v/>
      </c>
      <c r="AT7193" t="str">
        <f t="shared" si="674"/>
        <v/>
      </c>
      <c r="AU7193" t="str">
        <f t="shared" si="675"/>
        <v/>
      </c>
      <c r="AV7193" t="str">
        <f t="shared" si="676"/>
        <v/>
      </c>
      <c r="AW7193" t="str">
        <f>IF(W7193&lt;&gt;"",AT7193-AV7193,"")</f>
        <v/>
      </c>
      <c r="AX7193" t="str">
        <f t="shared" si="677"/>
        <v/>
      </c>
    </row>
    <row r="7194" spans="44:50">
      <c r="AR7194" t="str">
        <f t="shared" si="672"/>
        <v/>
      </c>
      <c r="AS7194" t="str">
        <f t="shared" si="673"/>
        <v/>
      </c>
      <c r="AT7194" t="str">
        <f t="shared" si="674"/>
        <v/>
      </c>
      <c r="AU7194" t="str">
        <f t="shared" si="675"/>
        <v/>
      </c>
      <c r="AV7194" t="str">
        <f t="shared" si="676"/>
        <v/>
      </c>
      <c r="AW7194" t="str">
        <f>IF(W7194&lt;&gt;"",AT7194-AV7194,"")</f>
        <v/>
      </c>
      <c r="AX7194" t="str">
        <f t="shared" si="677"/>
        <v/>
      </c>
    </row>
    <row r="7195" spans="44:50">
      <c r="AR7195" t="str">
        <f t="shared" si="672"/>
        <v/>
      </c>
      <c r="AS7195" t="str">
        <f t="shared" si="673"/>
        <v/>
      </c>
      <c r="AT7195" t="str">
        <f t="shared" si="674"/>
        <v/>
      </c>
      <c r="AU7195" t="str">
        <f t="shared" si="675"/>
        <v/>
      </c>
      <c r="AV7195" t="str">
        <f t="shared" si="676"/>
        <v/>
      </c>
      <c r="AW7195" t="str">
        <f>IF(W7195&lt;&gt;"",AT7195-AV7195,"")</f>
        <v/>
      </c>
      <c r="AX7195" t="str">
        <f t="shared" si="677"/>
        <v/>
      </c>
    </row>
    <row r="7196" spans="44:50">
      <c r="AR7196" t="str">
        <f t="shared" si="672"/>
        <v/>
      </c>
      <c r="AS7196" t="str">
        <f t="shared" si="673"/>
        <v/>
      </c>
      <c r="AT7196" t="str">
        <f t="shared" si="674"/>
        <v/>
      </c>
      <c r="AU7196" t="str">
        <f t="shared" si="675"/>
        <v/>
      </c>
      <c r="AV7196" t="str">
        <f t="shared" si="676"/>
        <v/>
      </c>
      <c r="AW7196" t="str">
        <f>IF(W7196&lt;&gt;"",AT7196-AV7196,"")</f>
        <v/>
      </c>
      <c r="AX7196" t="str">
        <f t="shared" si="677"/>
        <v/>
      </c>
    </row>
    <row r="7197" spans="44:50">
      <c r="AR7197" t="str">
        <f t="shared" si="672"/>
        <v/>
      </c>
      <c r="AS7197" t="str">
        <f t="shared" si="673"/>
        <v/>
      </c>
      <c r="AT7197" t="str">
        <f t="shared" si="674"/>
        <v/>
      </c>
      <c r="AU7197" t="str">
        <f t="shared" si="675"/>
        <v/>
      </c>
      <c r="AV7197" t="str">
        <f t="shared" si="676"/>
        <v/>
      </c>
      <c r="AW7197" t="str">
        <f>IF(W7197&lt;&gt;"",AT7197-AV7197,"")</f>
        <v/>
      </c>
      <c r="AX7197" t="str">
        <f t="shared" si="677"/>
        <v/>
      </c>
    </row>
    <row r="7198" spans="44:50">
      <c r="AR7198" t="str">
        <f t="shared" si="672"/>
        <v/>
      </c>
      <c r="AS7198" t="str">
        <f t="shared" si="673"/>
        <v/>
      </c>
      <c r="AT7198" t="str">
        <f t="shared" si="674"/>
        <v/>
      </c>
      <c r="AU7198" t="str">
        <f t="shared" si="675"/>
        <v/>
      </c>
      <c r="AV7198" t="str">
        <f t="shared" si="676"/>
        <v/>
      </c>
      <c r="AW7198" t="str">
        <f>IF(W7198&lt;&gt;"",AT7198-AV7198,"")</f>
        <v/>
      </c>
      <c r="AX7198" t="str">
        <f t="shared" si="677"/>
        <v/>
      </c>
    </row>
    <row r="7199" spans="44:50">
      <c r="AR7199" t="str">
        <f t="shared" si="672"/>
        <v/>
      </c>
      <c r="AS7199" t="str">
        <f t="shared" si="673"/>
        <v/>
      </c>
      <c r="AT7199" t="str">
        <f t="shared" si="674"/>
        <v/>
      </c>
      <c r="AU7199" t="str">
        <f t="shared" si="675"/>
        <v/>
      </c>
      <c r="AV7199" t="str">
        <f t="shared" si="676"/>
        <v/>
      </c>
      <c r="AW7199" t="str">
        <f>IF(W7199&lt;&gt;"",AT7199-AV7199,"")</f>
        <v/>
      </c>
      <c r="AX7199" t="str">
        <f t="shared" si="677"/>
        <v/>
      </c>
    </row>
    <row r="7200" spans="44:50">
      <c r="AR7200" t="str">
        <f t="shared" si="672"/>
        <v/>
      </c>
      <c r="AS7200" t="str">
        <f t="shared" si="673"/>
        <v/>
      </c>
      <c r="AT7200" t="str">
        <f t="shared" si="674"/>
        <v/>
      </c>
      <c r="AU7200" t="str">
        <f t="shared" si="675"/>
        <v/>
      </c>
      <c r="AV7200" t="str">
        <f t="shared" si="676"/>
        <v/>
      </c>
      <c r="AW7200" t="str">
        <f>IF(W7200&lt;&gt;"",AT7200-AV7200,"")</f>
        <v/>
      </c>
      <c r="AX7200" t="str">
        <f t="shared" si="677"/>
        <v/>
      </c>
    </row>
    <row r="7201" spans="44:50">
      <c r="AR7201" t="str">
        <f t="shared" si="672"/>
        <v/>
      </c>
      <c r="AS7201" t="str">
        <f t="shared" si="673"/>
        <v/>
      </c>
      <c r="AT7201" t="str">
        <f t="shared" si="674"/>
        <v/>
      </c>
      <c r="AU7201" t="str">
        <f t="shared" si="675"/>
        <v/>
      </c>
      <c r="AV7201" t="str">
        <f t="shared" si="676"/>
        <v/>
      </c>
      <c r="AW7201" t="str">
        <f>IF(W7201&lt;&gt;"",AT7201-AV7201,"")</f>
        <v/>
      </c>
      <c r="AX7201" t="str">
        <f t="shared" si="677"/>
        <v/>
      </c>
    </row>
    <row r="7202" spans="44:50">
      <c r="AR7202" t="str">
        <f t="shared" si="672"/>
        <v/>
      </c>
      <c r="AS7202" t="str">
        <f t="shared" si="673"/>
        <v/>
      </c>
      <c r="AT7202" t="str">
        <f t="shared" si="674"/>
        <v/>
      </c>
      <c r="AU7202" t="str">
        <f t="shared" si="675"/>
        <v/>
      </c>
      <c r="AV7202" t="str">
        <f t="shared" si="676"/>
        <v/>
      </c>
      <c r="AW7202" t="str">
        <f>IF(W7202&lt;&gt;"",AT7202-AV7202,"")</f>
        <v/>
      </c>
      <c r="AX7202" t="str">
        <f t="shared" si="677"/>
        <v/>
      </c>
    </row>
    <row r="7203" spans="44:50">
      <c r="AR7203" t="str">
        <f t="shared" si="672"/>
        <v/>
      </c>
      <c r="AS7203" t="str">
        <f t="shared" si="673"/>
        <v/>
      </c>
      <c r="AT7203" t="str">
        <f t="shared" si="674"/>
        <v/>
      </c>
      <c r="AU7203" t="str">
        <f t="shared" si="675"/>
        <v/>
      </c>
      <c r="AV7203" t="str">
        <f t="shared" si="676"/>
        <v/>
      </c>
      <c r="AW7203" t="str">
        <f>IF(W7203&lt;&gt;"",AT7203-AV7203,"")</f>
        <v/>
      </c>
      <c r="AX7203" t="str">
        <f t="shared" si="677"/>
        <v/>
      </c>
    </row>
    <row r="7204" spans="44:50">
      <c r="AR7204" t="str">
        <f t="shared" si="672"/>
        <v/>
      </c>
      <c r="AS7204" t="str">
        <f t="shared" si="673"/>
        <v/>
      </c>
      <c r="AT7204" t="str">
        <f t="shared" si="674"/>
        <v/>
      </c>
      <c r="AU7204" t="str">
        <f t="shared" si="675"/>
        <v/>
      </c>
      <c r="AV7204" t="str">
        <f t="shared" si="676"/>
        <v/>
      </c>
      <c r="AW7204" t="str">
        <f>IF(W7204&lt;&gt;"",AT7204-AV7204,"")</f>
        <v/>
      </c>
      <c r="AX7204" t="str">
        <f t="shared" si="677"/>
        <v/>
      </c>
    </row>
    <row r="7205" spans="44:50">
      <c r="AR7205" t="str">
        <f t="shared" si="672"/>
        <v/>
      </c>
      <c r="AS7205" t="str">
        <f t="shared" si="673"/>
        <v/>
      </c>
      <c r="AT7205" t="str">
        <f t="shared" si="674"/>
        <v/>
      </c>
      <c r="AU7205" t="str">
        <f t="shared" si="675"/>
        <v/>
      </c>
      <c r="AV7205" t="str">
        <f t="shared" si="676"/>
        <v/>
      </c>
      <c r="AW7205" t="str">
        <f>IF(W7205&lt;&gt;"",AT7205-AV7205,"")</f>
        <v/>
      </c>
      <c r="AX7205" t="str">
        <f t="shared" si="677"/>
        <v/>
      </c>
    </row>
    <row r="7206" spans="44:50">
      <c r="AR7206" t="str">
        <f t="shared" si="672"/>
        <v/>
      </c>
      <c r="AS7206" t="str">
        <f t="shared" si="673"/>
        <v/>
      </c>
      <c r="AT7206" t="str">
        <f t="shared" si="674"/>
        <v/>
      </c>
      <c r="AU7206" t="str">
        <f t="shared" si="675"/>
        <v/>
      </c>
      <c r="AV7206" t="str">
        <f t="shared" si="676"/>
        <v/>
      </c>
      <c r="AW7206" t="str">
        <f>IF(W7206&lt;&gt;"",AT7206-AV7206,"")</f>
        <v/>
      </c>
      <c r="AX7206" t="str">
        <f t="shared" si="677"/>
        <v/>
      </c>
    </row>
    <row r="7207" spans="44:50">
      <c r="AR7207" t="str">
        <f t="shared" si="672"/>
        <v/>
      </c>
      <c r="AS7207" t="str">
        <f t="shared" si="673"/>
        <v/>
      </c>
      <c r="AT7207" t="str">
        <f t="shared" si="674"/>
        <v/>
      </c>
      <c r="AU7207" t="str">
        <f t="shared" si="675"/>
        <v/>
      </c>
      <c r="AV7207" t="str">
        <f t="shared" si="676"/>
        <v/>
      </c>
      <c r="AW7207" t="str">
        <f>IF(W7207&lt;&gt;"",AT7207-AV7207,"")</f>
        <v/>
      </c>
      <c r="AX7207" t="str">
        <f t="shared" si="677"/>
        <v/>
      </c>
    </row>
    <row r="7208" spans="44:50">
      <c r="AR7208" t="str">
        <f t="shared" si="672"/>
        <v/>
      </c>
      <c r="AS7208" t="str">
        <f t="shared" si="673"/>
        <v/>
      </c>
      <c r="AT7208" t="str">
        <f t="shared" si="674"/>
        <v/>
      </c>
      <c r="AU7208" t="str">
        <f t="shared" si="675"/>
        <v/>
      </c>
      <c r="AV7208" t="str">
        <f t="shared" si="676"/>
        <v/>
      </c>
      <c r="AW7208" t="str">
        <f>IF(W7208&lt;&gt;"",AT7208-AV7208,"")</f>
        <v/>
      </c>
      <c r="AX7208" t="str">
        <f t="shared" si="677"/>
        <v/>
      </c>
    </row>
    <row r="7209" spans="44:50">
      <c r="AR7209" t="str">
        <f t="shared" si="672"/>
        <v/>
      </c>
      <c r="AS7209" t="str">
        <f t="shared" si="673"/>
        <v/>
      </c>
      <c r="AT7209" t="str">
        <f t="shared" si="674"/>
        <v/>
      </c>
      <c r="AU7209" t="str">
        <f t="shared" si="675"/>
        <v/>
      </c>
      <c r="AV7209" t="str">
        <f t="shared" si="676"/>
        <v/>
      </c>
      <c r="AW7209" t="str">
        <f>IF(W7209&lt;&gt;"",AT7209-AV7209,"")</f>
        <v/>
      </c>
      <c r="AX7209" t="str">
        <f t="shared" si="677"/>
        <v/>
      </c>
    </row>
    <row r="7210" spans="44:50">
      <c r="AR7210" t="str">
        <f t="shared" si="672"/>
        <v/>
      </c>
      <c r="AS7210" t="str">
        <f t="shared" si="673"/>
        <v/>
      </c>
      <c r="AT7210" t="str">
        <f t="shared" si="674"/>
        <v/>
      </c>
      <c r="AU7210" t="str">
        <f t="shared" si="675"/>
        <v/>
      </c>
      <c r="AV7210" t="str">
        <f t="shared" si="676"/>
        <v/>
      </c>
      <c r="AW7210" t="str">
        <f>IF(W7210&lt;&gt;"",AT7210-AV7210,"")</f>
        <v/>
      </c>
      <c r="AX7210" t="str">
        <f t="shared" si="677"/>
        <v/>
      </c>
    </row>
    <row r="7211" spans="44:50">
      <c r="AR7211" t="str">
        <f t="shared" si="672"/>
        <v/>
      </c>
      <c r="AS7211" t="str">
        <f t="shared" si="673"/>
        <v/>
      </c>
      <c r="AT7211" t="str">
        <f t="shared" si="674"/>
        <v/>
      </c>
      <c r="AU7211" t="str">
        <f t="shared" si="675"/>
        <v/>
      </c>
      <c r="AV7211" t="str">
        <f t="shared" si="676"/>
        <v/>
      </c>
      <c r="AW7211" t="str">
        <f>IF(W7211&lt;&gt;"",AT7211-AV7211,"")</f>
        <v/>
      </c>
      <c r="AX7211" t="str">
        <f t="shared" si="677"/>
        <v/>
      </c>
    </row>
    <row r="7212" spans="44:50">
      <c r="AR7212" t="str">
        <f t="shared" si="672"/>
        <v/>
      </c>
      <c r="AS7212" t="str">
        <f t="shared" si="673"/>
        <v/>
      </c>
      <c r="AT7212" t="str">
        <f t="shared" si="674"/>
        <v/>
      </c>
      <c r="AU7212" t="str">
        <f t="shared" si="675"/>
        <v/>
      </c>
      <c r="AV7212" t="str">
        <f t="shared" si="676"/>
        <v/>
      </c>
      <c r="AW7212" t="str">
        <f>IF(W7212&lt;&gt;"",AT7212-AV7212,"")</f>
        <v/>
      </c>
      <c r="AX7212" t="str">
        <f t="shared" si="677"/>
        <v/>
      </c>
    </row>
    <row r="7213" spans="44:50">
      <c r="AR7213" t="str">
        <f t="shared" si="672"/>
        <v/>
      </c>
      <c r="AS7213" t="str">
        <f t="shared" si="673"/>
        <v/>
      </c>
      <c r="AT7213" t="str">
        <f t="shared" si="674"/>
        <v/>
      </c>
      <c r="AU7213" t="str">
        <f t="shared" si="675"/>
        <v/>
      </c>
      <c r="AV7213" t="str">
        <f t="shared" si="676"/>
        <v/>
      </c>
      <c r="AW7213" t="str">
        <f>IF(W7213&lt;&gt;"",AT7213-AV7213,"")</f>
        <v/>
      </c>
      <c r="AX7213" t="str">
        <f t="shared" si="677"/>
        <v/>
      </c>
    </row>
    <row r="7214" spans="44:50">
      <c r="AR7214" t="str">
        <f t="shared" si="672"/>
        <v/>
      </c>
      <c r="AS7214" t="str">
        <f t="shared" si="673"/>
        <v/>
      </c>
      <c r="AT7214" t="str">
        <f t="shared" si="674"/>
        <v/>
      </c>
      <c r="AU7214" t="str">
        <f t="shared" si="675"/>
        <v/>
      </c>
      <c r="AV7214" t="str">
        <f t="shared" si="676"/>
        <v/>
      </c>
      <c r="AW7214" t="str">
        <f>IF(W7214&lt;&gt;"",AT7214-AV7214,"")</f>
        <v/>
      </c>
      <c r="AX7214" t="str">
        <f t="shared" si="677"/>
        <v/>
      </c>
    </row>
    <row r="7215" spans="44:50">
      <c r="AR7215" t="str">
        <f t="shared" si="672"/>
        <v/>
      </c>
      <c r="AS7215" t="str">
        <f t="shared" si="673"/>
        <v/>
      </c>
      <c r="AT7215" t="str">
        <f t="shared" si="674"/>
        <v/>
      </c>
      <c r="AU7215" t="str">
        <f t="shared" si="675"/>
        <v/>
      </c>
      <c r="AV7215" t="str">
        <f t="shared" si="676"/>
        <v/>
      </c>
      <c r="AW7215" t="str">
        <f>IF(W7215&lt;&gt;"",AT7215-AV7215,"")</f>
        <v/>
      </c>
      <c r="AX7215" t="str">
        <f t="shared" si="677"/>
        <v/>
      </c>
    </row>
    <row r="7216" spans="44:50">
      <c r="AR7216" t="str">
        <f t="shared" si="672"/>
        <v/>
      </c>
      <c r="AS7216" t="str">
        <f t="shared" si="673"/>
        <v/>
      </c>
      <c r="AT7216" t="str">
        <f t="shared" si="674"/>
        <v/>
      </c>
      <c r="AU7216" t="str">
        <f t="shared" si="675"/>
        <v/>
      </c>
      <c r="AV7216" t="str">
        <f t="shared" si="676"/>
        <v/>
      </c>
      <c r="AW7216" t="str">
        <f>IF(W7216&lt;&gt;"",AT7216-AV7216,"")</f>
        <v/>
      </c>
      <c r="AX7216" t="str">
        <f t="shared" si="677"/>
        <v/>
      </c>
    </row>
    <row r="7217" spans="44:50">
      <c r="AR7217" t="str">
        <f t="shared" si="672"/>
        <v/>
      </c>
      <c r="AS7217" t="str">
        <f t="shared" si="673"/>
        <v/>
      </c>
      <c r="AT7217" t="str">
        <f t="shared" si="674"/>
        <v/>
      </c>
      <c r="AU7217" t="str">
        <f t="shared" si="675"/>
        <v/>
      </c>
      <c r="AV7217" t="str">
        <f t="shared" si="676"/>
        <v/>
      </c>
      <c r="AW7217" t="str">
        <f>IF(W7217&lt;&gt;"",AT7217-AV7217,"")</f>
        <v/>
      </c>
      <c r="AX7217" t="str">
        <f t="shared" si="677"/>
        <v/>
      </c>
    </row>
    <row r="7218" spans="44:50">
      <c r="AR7218" t="str">
        <f t="shared" si="672"/>
        <v/>
      </c>
      <c r="AS7218" t="str">
        <f t="shared" si="673"/>
        <v/>
      </c>
      <c r="AT7218" t="str">
        <f t="shared" si="674"/>
        <v/>
      </c>
      <c r="AU7218" t="str">
        <f t="shared" si="675"/>
        <v/>
      </c>
      <c r="AV7218" t="str">
        <f t="shared" si="676"/>
        <v/>
      </c>
      <c r="AW7218" t="str">
        <f>IF(W7218&lt;&gt;"",AT7218-AV7218,"")</f>
        <v/>
      </c>
      <c r="AX7218" t="str">
        <f t="shared" si="677"/>
        <v/>
      </c>
    </row>
    <row r="7219" spans="44:50">
      <c r="AR7219" t="str">
        <f t="shared" si="672"/>
        <v/>
      </c>
      <c r="AS7219" t="str">
        <f t="shared" si="673"/>
        <v/>
      </c>
      <c r="AT7219" t="str">
        <f t="shared" si="674"/>
        <v/>
      </c>
      <c r="AU7219" t="str">
        <f t="shared" si="675"/>
        <v/>
      </c>
      <c r="AV7219" t="str">
        <f t="shared" si="676"/>
        <v/>
      </c>
      <c r="AW7219" t="str">
        <f>IF(W7219&lt;&gt;"",AT7219-AV7219,"")</f>
        <v/>
      </c>
      <c r="AX7219" t="str">
        <f t="shared" si="677"/>
        <v/>
      </c>
    </row>
    <row r="7220" spans="44:50">
      <c r="AR7220" t="str">
        <f t="shared" si="672"/>
        <v/>
      </c>
      <c r="AS7220" t="str">
        <f t="shared" si="673"/>
        <v/>
      </c>
      <c r="AT7220" t="str">
        <f t="shared" si="674"/>
        <v/>
      </c>
      <c r="AU7220" t="str">
        <f t="shared" si="675"/>
        <v/>
      </c>
      <c r="AV7220" t="str">
        <f t="shared" si="676"/>
        <v/>
      </c>
      <c r="AW7220" t="str">
        <f>IF(W7220&lt;&gt;"",AT7220-AV7220,"")</f>
        <v/>
      </c>
      <c r="AX7220" t="str">
        <f t="shared" si="677"/>
        <v/>
      </c>
    </row>
    <row r="7221" spans="44:50">
      <c r="AR7221" t="str">
        <f t="shared" si="672"/>
        <v/>
      </c>
      <c r="AS7221" t="str">
        <f t="shared" si="673"/>
        <v/>
      </c>
      <c r="AT7221" t="str">
        <f t="shared" si="674"/>
        <v/>
      </c>
      <c r="AU7221" t="str">
        <f t="shared" si="675"/>
        <v/>
      </c>
      <c r="AV7221" t="str">
        <f t="shared" si="676"/>
        <v/>
      </c>
      <c r="AW7221" t="str">
        <f>IF(W7221&lt;&gt;"",AT7221-AV7221,"")</f>
        <v/>
      </c>
      <c r="AX7221" t="str">
        <f t="shared" si="677"/>
        <v/>
      </c>
    </row>
    <row r="7222" spans="44:50">
      <c r="AR7222" t="str">
        <f t="shared" si="672"/>
        <v/>
      </c>
      <c r="AS7222" t="str">
        <f t="shared" si="673"/>
        <v/>
      </c>
      <c r="AT7222" t="str">
        <f t="shared" si="674"/>
        <v/>
      </c>
      <c r="AU7222" t="str">
        <f t="shared" si="675"/>
        <v/>
      </c>
      <c r="AV7222" t="str">
        <f t="shared" si="676"/>
        <v/>
      </c>
      <c r="AW7222" t="str">
        <f>IF(W7222&lt;&gt;"",AT7222-AV7222,"")</f>
        <v/>
      </c>
      <c r="AX7222" t="str">
        <f t="shared" si="677"/>
        <v/>
      </c>
    </row>
    <row r="7223" spans="44:50">
      <c r="AR7223" t="str">
        <f t="shared" si="672"/>
        <v/>
      </c>
      <c r="AS7223" t="str">
        <f t="shared" si="673"/>
        <v/>
      </c>
      <c r="AT7223" t="str">
        <f t="shared" si="674"/>
        <v/>
      </c>
      <c r="AU7223" t="str">
        <f t="shared" si="675"/>
        <v/>
      </c>
      <c r="AV7223" t="str">
        <f t="shared" si="676"/>
        <v/>
      </c>
      <c r="AW7223" t="str">
        <f>IF(W7223&lt;&gt;"",AT7223-AV7223,"")</f>
        <v/>
      </c>
      <c r="AX7223" t="str">
        <f t="shared" si="677"/>
        <v/>
      </c>
    </row>
    <row r="7224" spans="44:50">
      <c r="AR7224" t="str">
        <f t="shared" si="672"/>
        <v/>
      </c>
      <c r="AS7224" t="str">
        <f t="shared" si="673"/>
        <v/>
      </c>
      <c r="AT7224" t="str">
        <f t="shared" si="674"/>
        <v/>
      </c>
      <c r="AU7224" t="str">
        <f t="shared" si="675"/>
        <v/>
      </c>
      <c r="AV7224" t="str">
        <f t="shared" si="676"/>
        <v/>
      </c>
      <c r="AW7224" t="str">
        <f>IF(W7224&lt;&gt;"",AT7224-AV7224,"")</f>
        <v/>
      </c>
      <c r="AX7224" t="str">
        <f t="shared" si="677"/>
        <v/>
      </c>
    </row>
    <row r="7225" spans="44:50">
      <c r="AR7225" t="str">
        <f t="shared" si="672"/>
        <v/>
      </c>
      <c r="AS7225" t="str">
        <f t="shared" si="673"/>
        <v/>
      </c>
      <c r="AT7225" t="str">
        <f t="shared" si="674"/>
        <v/>
      </c>
      <c r="AU7225" t="str">
        <f t="shared" si="675"/>
        <v/>
      </c>
      <c r="AV7225" t="str">
        <f t="shared" si="676"/>
        <v/>
      </c>
      <c r="AW7225" t="str">
        <f>IF(W7225&lt;&gt;"",AT7225-AV7225,"")</f>
        <v/>
      </c>
      <c r="AX7225" t="str">
        <f t="shared" si="677"/>
        <v/>
      </c>
    </row>
    <row r="7226" spans="44:50">
      <c r="AR7226" t="str">
        <f t="shared" si="672"/>
        <v/>
      </c>
      <c r="AS7226" t="str">
        <f t="shared" si="673"/>
        <v/>
      </c>
      <c r="AT7226" t="str">
        <f t="shared" si="674"/>
        <v/>
      </c>
      <c r="AU7226" t="str">
        <f t="shared" si="675"/>
        <v/>
      </c>
      <c r="AV7226" t="str">
        <f t="shared" si="676"/>
        <v/>
      </c>
      <c r="AW7226" t="str">
        <f>IF(W7226&lt;&gt;"",AT7226-AV7226,"")</f>
        <v/>
      </c>
      <c r="AX7226" t="str">
        <f t="shared" si="677"/>
        <v/>
      </c>
    </row>
    <row r="7227" spans="44:50">
      <c r="AR7227" t="str">
        <f t="shared" si="672"/>
        <v/>
      </c>
      <c r="AS7227" t="str">
        <f t="shared" si="673"/>
        <v/>
      </c>
      <c r="AT7227" t="str">
        <f t="shared" si="674"/>
        <v/>
      </c>
      <c r="AU7227" t="str">
        <f t="shared" si="675"/>
        <v/>
      </c>
      <c r="AV7227" t="str">
        <f t="shared" si="676"/>
        <v/>
      </c>
      <c r="AW7227" t="str">
        <f>IF(W7227&lt;&gt;"",AT7227-AV7227,"")</f>
        <v/>
      </c>
      <c r="AX7227" t="str">
        <f t="shared" si="677"/>
        <v/>
      </c>
    </row>
    <row r="7228" spans="44:50">
      <c r="AR7228" t="str">
        <f t="shared" si="672"/>
        <v/>
      </c>
      <c r="AS7228" t="str">
        <f t="shared" si="673"/>
        <v/>
      </c>
      <c r="AT7228" t="str">
        <f t="shared" si="674"/>
        <v/>
      </c>
      <c r="AU7228" t="str">
        <f t="shared" si="675"/>
        <v/>
      </c>
      <c r="AV7228" t="str">
        <f t="shared" si="676"/>
        <v/>
      </c>
      <c r="AW7228" t="str">
        <f>IF(W7228&lt;&gt;"",AT7228-AV7228,"")</f>
        <v/>
      </c>
      <c r="AX7228" t="str">
        <f t="shared" si="677"/>
        <v/>
      </c>
    </row>
    <row r="7229" spans="44:50">
      <c r="AR7229" t="str">
        <f t="shared" si="672"/>
        <v/>
      </c>
      <c r="AS7229" t="str">
        <f t="shared" si="673"/>
        <v/>
      </c>
      <c r="AT7229" t="str">
        <f t="shared" si="674"/>
        <v/>
      </c>
      <c r="AU7229" t="str">
        <f t="shared" si="675"/>
        <v/>
      </c>
      <c r="AV7229" t="str">
        <f t="shared" si="676"/>
        <v/>
      </c>
      <c r="AW7229" t="str">
        <f>IF(W7229&lt;&gt;"",AT7229-AV7229,"")</f>
        <v/>
      </c>
      <c r="AX7229" t="str">
        <f t="shared" si="677"/>
        <v/>
      </c>
    </row>
    <row r="7230" spans="44:50">
      <c r="AR7230" t="str">
        <f t="shared" si="672"/>
        <v/>
      </c>
      <c r="AS7230" t="str">
        <f t="shared" si="673"/>
        <v/>
      </c>
      <c r="AT7230" t="str">
        <f t="shared" si="674"/>
        <v/>
      </c>
      <c r="AU7230" t="str">
        <f t="shared" si="675"/>
        <v/>
      </c>
      <c r="AV7230" t="str">
        <f t="shared" si="676"/>
        <v/>
      </c>
      <c r="AW7230" t="str">
        <f>IF(W7230&lt;&gt;"",AT7230-AV7230,"")</f>
        <v/>
      </c>
      <c r="AX7230" t="str">
        <f t="shared" si="677"/>
        <v/>
      </c>
    </row>
    <row r="7231" spans="44:50">
      <c r="AR7231" t="str">
        <f t="shared" si="672"/>
        <v/>
      </c>
      <c r="AS7231" t="str">
        <f t="shared" si="673"/>
        <v/>
      </c>
      <c r="AT7231" t="str">
        <f t="shared" si="674"/>
        <v/>
      </c>
      <c r="AU7231" t="str">
        <f t="shared" si="675"/>
        <v/>
      </c>
      <c r="AV7231" t="str">
        <f t="shared" si="676"/>
        <v/>
      </c>
      <c r="AW7231" t="str">
        <f>IF(W7231&lt;&gt;"",AT7231-AV7231,"")</f>
        <v/>
      </c>
      <c r="AX7231" t="str">
        <f t="shared" si="677"/>
        <v/>
      </c>
    </row>
    <row r="7232" spans="44:50">
      <c r="AR7232" t="str">
        <f t="shared" si="672"/>
        <v/>
      </c>
      <c r="AS7232" t="str">
        <f t="shared" si="673"/>
        <v/>
      </c>
      <c r="AT7232" t="str">
        <f t="shared" si="674"/>
        <v/>
      </c>
      <c r="AU7232" t="str">
        <f t="shared" si="675"/>
        <v/>
      </c>
      <c r="AV7232" t="str">
        <f t="shared" si="676"/>
        <v/>
      </c>
      <c r="AW7232" t="str">
        <f>IF(W7232&lt;&gt;"",AT7232-AV7232,"")</f>
        <v/>
      </c>
      <c r="AX7232" t="str">
        <f t="shared" si="677"/>
        <v/>
      </c>
    </row>
    <row r="7233" spans="44:50">
      <c r="AR7233" t="str">
        <f t="shared" si="672"/>
        <v/>
      </c>
      <c r="AS7233" t="str">
        <f t="shared" si="673"/>
        <v/>
      </c>
      <c r="AT7233" t="str">
        <f t="shared" si="674"/>
        <v/>
      </c>
      <c r="AU7233" t="str">
        <f t="shared" si="675"/>
        <v/>
      </c>
      <c r="AV7233" t="str">
        <f t="shared" si="676"/>
        <v/>
      </c>
      <c r="AW7233" t="str">
        <f>IF(W7233&lt;&gt;"",AT7233-AV7233,"")</f>
        <v/>
      </c>
      <c r="AX7233" t="str">
        <f t="shared" si="677"/>
        <v/>
      </c>
    </row>
    <row r="7234" spans="44:50">
      <c r="AR7234" t="str">
        <f t="shared" si="672"/>
        <v/>
      </c>
      <c r="AS7234" t="str">
        <f t="shared" si="673"/>
        <v/>
      </c>
      <c r="AT7234" t="str">
        <f t="shared" si="674"/>
        <v/>
      </c>
      <c r="AU7234" t="str">
        <f t="shared" si="675"/>
        <v/>
      </c>
      <c r="AV7234" t="str">
        <f t="shared" si="676"/>
        <v/>
      </c>
      <c r="AW7234" t="str">
        <f>IF(W7234&lt;&gt;"",AT7234-AV7234,"")</f>
        <v/>
      </c>
      <c r="AX7234" t="str">
        <f t="shared" si="677"/>
        <v/>
      </c>
    </row>
    <row r="7235" spans="44:50">
      <c r="AR7235" t="str">
        <f t="shared" ref="AR7235:AR7298" si="678">IF(L7235&lt;&gt;"",IF(AE7235&lt;&gt;"","提前订单","非提前订单"),"")</f>
        <v/>
      </c>
      <c r="AS7235" t="str">
        <f t="shared" ref="AS7235:AS7298" si="679">IF(U7235&lt;&gt;"",U7235-W7235,"")</f>
        <v/>
      </c>
      <c r="AT7235" t="str">
        <f t="shared" ref="AT7235:AT7298" si="680">IF(U7235&lt;&gt;"",U7235*AJ7235,"")</f>
        <v/>
      </c>
      <c r="AU7235" t="str">
        <f t="shared" ref="AU7235:AU7298" si="681">IF(V7235&lt;&gt;"",V7235*AJ7235,"")</f>
        <v/>
      </c>
      <c r="AV7235" t="str">
        <f t="shared" ref="AV7235:AV7298" si="682">IF(W7235&lt;&gt;"",W7235*AJ7235,"")</f>
        <v/>
      </c>
      <c r="AW7235" t="str">
        <f>IF(W7235&lt;&gt;"",AT7235-AV7235,"")</f>
        <v/>
      </c>
      <c r="AX7235" t="str">
        <f t="shared" ref="AX7235:AX7298" si="683">IF(E7235&lt;&gt;"",_xlfn.CONCAT(LEFT(E7235,2),"/",MID(E7235,4,2),"/",MID(E7235,7,4))+0,"")</f>
        <v/>
      </c>
    </row>
    <row r="7236" spans="44:50">
      <c r="AR7236" t="str">
        <f t="shared" si="678"/>
        <v/>
      </c>
      <c r="AS7236" t="str">
        <f t="shared" si="679"/>
        <v/>
      </c>
      <c r="AT7236" t="str">
        <f t="shared" si="680"/>
        <v/>
      </c>
      <c r="AU7236" t="str">
        <f t="shared" si="681"/>
        <v/>
      </c>
      <c r="AV7236" t="str">
        <f t="shared" si="682"/>
        <v/>
      </c>
      <c r="AW7236" t="str">
        <f>IF(W7236&lt;&gt;"",AT7236-AV7236,"")</f>
        <v/>
      </c>
      <c r="AX7236" t="str">
        <f t="shared" si="683"/>
        <v/>
      </c>
    </row>
    <row r="7237" spans="44:50">
      <c r="AR7237" t="str">
        <f t="shared" si="678"/>
        <v/>
      </c>
      <c r="AS7237" t="str">
        <f t="shared" si="679"/>
        <v/>
      </c>
      <c r="AT7237" t="str">
        <f t="shared" si="680"/>
        <v/>
      </c>
      <c r="AU7237" t="str">
        <f t="shared" si="681"/>
        <v/>
      </c>
      <c r="AV7237" t="str">
        <f t="shared" si="682"/>
        <v/>
      </c>
      <c r="AW7237" t="str">
        <f>IF(W7237&lt;&gt;"",AT7237-AV7237,"")</f>
        <v/>
      </c>
      <c r="AX7237" t="str">
        <f t="shared" si="683"/>
        <v/>
      </c>
    </row>
    <row r="7238" spans="44:50">
      <c r="AR7238" t="str">
        <f t="shared" si="678"/>
        <v/>
      </c>
      <c r="AS7238" t="str">
        <f t="shared" si="679"/>
        <v/>
      </c>
      <c r="AT7238" t="str">
        <f t="shared" si="680"/>
        <v/>
      </c>
      <c r="AU7238" t="str">
        <f t="shared" si="681"/>
        <v/>
      </c>
      <c r="AV7238" t="str">
        <f t="shared" si="682"/>
        <v/>
      </c>
      <c r="AW7238" t="str">
        <f>IF(W7238&lt;&gt;"",AT7238-AV7238,"")</f>
        <v/>
      </c>
      <c r="AX7238" t="str">
        <f t="shared" si="683"/>
        <v/>
      </c>
    </row>
    <row r="7239" spans="44:50">
      <c r="AR7239" t="str">
        <f t="shared" si="678"/>
        <v/>
      </c>
      <c r="AS7239" t="str">
        <f t="shared" si="679"/>
        <v/>
      </c>
      <c r="AT7239" t="str">
        <f t="shared" si="680"/>
        <v/>
      </c>
      <c r="AU7239" t="str">
        <f t="shared" si="681"/>
        <v/>
      </c>
      <c r="AV7239" t="str">
        <f t="shared" si="682"/>
        <v/>
      </c>
      <c r="AW7239" t="str">
        <f>IF(W7239&lt;&gt;"",AT7239-AV7239,"")</f>
        <v/>
      </c>
      <c r="AX7239" t="str">
        <f t="shared" si="683"/>
        <v/>
      </c>
    </row>
    <row r="7240" spans="44:50">
      <c r="AR7240" t="str">
        <f t="shared" si="678"/>
        <v/>
      </c>
      <c r="AS7240" t="str">
        <f t="shared" si="679"/>
        <v/>
      </c>
      <c r="AT7240" t="str">
        <f t="shared" si="680"/>
        <v/>
      </c>
      <c r="AU7240" t="str">
        <f t="shared" si="681"/>
        <v/>
      </c>
      <c r="AV7240" t="str">
        <f t="shared" si="682"/>
        <v/>
      </c>
      <c r="AW7240" t="str">
        <f>IF(W7240&lt;&gt;"",AT7240-AV7240,"")</f>
        <v/>
      </c>
      <c r="AX7240" t="str">
        <f t="shared" si="683"/>
        <v/>
      </c>
    </row>
    <row r="7241" spans="44:50">
      <c r="AR7241" t="str">
        <f t="shared" si="678"/>
        <v/>
      </c>
      <c r="AS7241" t="str">
        <f t="shared" si="679"/>
        <v/>
      </c>
      <c r="AT7241" t="str">
        <f t="shared" si="680"/>
        <v/>
      </c>
      <c r="AU7241" t="str">
        <f t="shared" si="681"/>
        <v/>
      </c>
      <c r="AV7241" t="str">
        <f t="shared" si="682"/>
        <v/>
      </c>
      <c r="AW7241" t="str">
        <f>IF(W7241&lt;&gt;"",AT7241-AV7241,"")</f>
        <v/>
      </c>
      <c r="AX7241" t="str">
        <f t="shared" si="683"/>
        <v/>
      </c>
    </row>
    <row r="7242" spans="44:50">
      <c r="AR7242" t="str">
        <f t="shared" si="678"/>
        <v/>
      </c>
      <c r="AS7242" t="str">
        <f t="shared" si="679"/>
        <v/>
      </c>
      <c r="AT7242" t="str">
        <f t="shared" si="680"/>
        <v/>
      </c>
      <c r="AU7242" t="str">
        <f t="shared" si="681"/>
        <v/>
      </c>
      <c r="AV7242" t="str">
        <f t="shared" si="682"/>
        <v/>
      </c>
      <c r="AW7242" t="str">
        <f>IF(W7242&lt;&gt;"",AT7242-AV7242,"")</f>
        <v/>
      </c>
      <c r="AX7242" t="str">
        <f t="shared" si="683"/>
        <v/>
      </c>
    </row>
    <row r="7243" spans="44:50">
      <c r="AR7243" t="str">
        <f t="shared" si="678"/>
        <v/>
      </c>
      <c r="AS7243" t="str">
        <f t="shared" si="679"/>
        <v/>
      </c>
      <c r="AT7243" t="str">
        <f t="shared" si="680"/>
        <v/>
      </c>
      <c r="AU7243" t="str">
        <f t="shared" si="681"/>
        <v/>
      </c>
      <c r="AV7243" t="str">
        <f t="shared" si="682"/>
        <v/>
      </c>
      <c r="AW7243" t="str">
        <f>IF(W7243&lt;&gt;"",AT7243-AV7243,"")</f>
        <v/>
      </c>
      <c r="AX7243" t="str">
        <f t="shared" si="683"/>
        <v/>
      </c>
    </row>
    <row r="7244" spans="44:50">
      <c r="AR7244" t="str">
        <f t="shared" si="678"/>
        <v/>
      </c>
      <c r="AS7244" t="str">
        <f t="shared" si="679"/>
        <v/>
      </c>
      <c r="AT7244" t="str">
        <f t="shared" si="680"/>
        <v/>
      </c>
      <c r="AU7244" t="str">
        <f t="shared" si="681"/>
        <v/>
      </c>
      <c r="AV7244" t="str">
        <f t="shared" si="682"/>
        <v/>
      </c>
      <c r="AW7244" t="str">
        <f>IF(W7244&lt;&gt;"",AT7244-AV7244,"")</f>
        <v/>
      </c>
      <c r="AX7244" t="str">
        <f t="shared" si="683"/>
        <v/>
      </c>
    </row>
    <row r="7245" spans="44:50">
      <c r="AR7245" t="str">
        <f t="shared" si="678"/>
        <v/>
      </c>
      <c r="AS7245" t="str">
        <f t="shared" si="679"/>
        <v/>
      </c>
      <c r="AT7245" t="str">
        <f t="shared" si="680"/>
        <v/>
      </c>
      <c r="AU7245" t="str">
        <f t="shared" si="681"/>
        <v/>
      </c>
      <c r="AV7245" t="str">
        <f t="shared" si="682"/>
        <v/>
      </c>
      <c r="AW7245" t="str">
        <f>IF(W7245&lt;&gt;"",AT7245-AV7245,"")</f>
        <v/>
      </c>
      <c r="AX7245" t="str">
        <f t="shared" si="683"/>
        <v/>
      </c>
    </row>
    <row r="7246" spans="44:50">
      <c r="AR7246" t="str">
        <f t="shared" si="678"/>
        <v/>
      </c>
      <c r="AS7246" t="str">
        <f t="shared" si="679"/>
        <v/>
      </c>
      <c r="AT7246" t="str">
        <f t="shared" si="680"/>
        <v/>
      </c>
      <c r="AU7246" t="str">
        <f t="shared" si="681"/>
        <v/>
      </c>
      <c r="AV7246" t="str">
        <f t="shared" si="682"/>
        <v/>
      </c>
      <c r="AW7246" t="str">
        <f>IF(W7246&lt;&gt;"",AT7246-AV7246,"")</f>
        <v/>
      </c>
      <c r="AX7246" t="str">
        <f t="shared" si="683"/>
        <v/>
      </c>
    </row>
    <row r="7247" spans="44:50">
      <c r="AR7247" t="str">
        <f t="shared" si="678"/>
        <v/>
      </c>
      <c r="AS7247" t="str">
        <f t="shared" si="679"/>
        <v/>
      </c>
      <c r="AT7247" t="str">
        <f t="shared" si="680"/>
        <v/>
      </c>
      <c r="AU7247" t="str">
        <f t="shared" si="681"/>
        <v/>
      </c>
      <c r="AV7247" t="str">
        <f t="shared" si="682"/>
        <v/>
      </c>
      <c r="AW7247" t="str">
        <f>IF(W7247&lt;&gt;"",AT7247-AV7247,"")</f>
        <v/>
      </c>
      <c r="AX7247" t="str">
        <f t="shared" si="683"/>
        <v/>
      </c>
    </row>
    <row r="7248" spans="44:50">
      <c r="AR7248" t="str">
        <f t="shared" si="678"/>
        <v/>
      </c>
      <c r="AS7248" t="str">
        <f t="shared" si="679"/>
        <v/>
      </c>
      <c r="AT7248" t="str">
        <f t="shared" si="680"/>
        <v/>
      </c>
      <c r="AU7248" t="str">
        <f t="shared" si="681"/>
        <v/>
      </c>
      <c r="AV7248" t="str">
        <f t="shared" si="682"/>
        <v/>
      </c>
      <c r="AW7248" t="str">
        <f>IF(W7248&lt;&gt;"",AT7248-AV7248,"")</f>
        <v/>
      </c>
      <c r="AX7248" t="str">
        <f t="shared" si="683"/>
        <v/>
      </c>
    </row>
    <row r="7249" spans="44:50">
      <c r="AR7249" t="str">
        <f t="shared" si="678"/>
        <v/>
      </c>
      <c r="AS7249" t="str">
        <f t="shared" si="679"/>
        <v/>
      </c>
      <c r="AT7249" t="str">
        <f t="shared" si="680"/>
        <v/>
      </c>
      <c r="AU7249" t="str">
        <f t="shared" si="681"/>
        <v/>
      </c>
      <c r="AV7249" t="str">
        <f t="shared" si="682"/>
        <v/>
      </c>
      <c r="AW7249" t="str">
        <f>IF(W7249&lt;&gt;"",AT7249-AV7249,"")</f>
        <v/>
      </c>
      <c r="AX7249" t="str">
        <f t="shared" si="683"/>
        <v/>
      </c>
    </row>
    <row r="7250" spans="44:50">
      <c r="AR7250" t="str">
        <f t="shared" si="678"/>
        <v/>
      </c>
      <c r="AS7250" t="str">
        <f t="shared" si="679"/>
        <v/>
      </c>
      <c r="AT7250" t="str">
        <f t="shared" si="680"/>
        <v/>
      </c>
      <c r="AU7250" t="str">
        <f t="shared" si="681"/>
        <v/>
      </c>
      <c r="AV7250" t="str">
        <f t="shared" si="682"/>
        <v/>
      </c>
      <c r="AW7250" t="str">
        <f>IF(W7250&lt;&gt;"",AT7250-AV7250,"")</f>
        <v/>
      </c>
      <c r="AX7250" t="str">
        <f t="shared" si="683"/>
        <v/>
      </c>
    </row>
    <row r="7251" spans="44:50">
      <c r="AR7251" t="str">
        <f t="shared" si="678"/>
        <v/>
      </c>
      <c r="AS7251" t="str">
        <f t="shared" si="679"/>
        <v/>
      </c>
      <c r="AT7251" t="str">
        <f t="shared" si="680"/>
        <v/>
      </c>
      <c r="AU7251" t="str">
        <f t="shared" si="681"/>
        <v/>
      </c>
      <c r="AV7251" t="str">
        <f t="shared" si="682"/>
        <v/>
      </c>
      <c r="AW7251" t="str">
        <f>IF(W7251&lt;&gt;"",AT7251-AV7251,"")</f>
        <v/>
      </c>
      <c r="AX7251" t="str">
        <f t="shared" si="683"/>
        <v/>
      </c>
    </row>
    <row r="7252" spans="44:50">
      <c r="AR7252" t="str">
        <f t="shared" si="678"/>
        <v/>
      </c>
      <c r="AS7252" t="str">
        <f t="shared" si="679"/>
        <v/>
      </c>
      <c r="AT7252" t="str">
        <f t="shared" si="680"/>
        <v/>
      </c>
      <c r="AU7252" t="str">
        <f t="shared" si="681"/>
        <v/>
      </c>
      <c r="AV7252" t="str">
        <f t="shared" si="682"/>
        <v/>
      </c>
      <c r="AW7252" t="str">
        <f>IF(W7252&lt;&gt;"",AT7252-AV7252,"")</f>
        <v/>
      </c>
      <c r="AX7252" t="str">
        <f t="shared" si="683"/>
        <v/>
      </c>
    </row>
    <row r="7253" spans="44:50">
      <c r="AR7253" t="str">
        <f t="shared" si="678"/>
        <v/>
      </c>
      <c r="AS7253" t="str">
        <f t="shared" si="679"/>
        <v/>
      </c>
      <c r="AT7253" t="str">
        <f t="shared" si="680"/>
        <v/>
      </c>
      <c r="AU7253" t="str">
        <f t="shared" si="681"/>
        <v/>
      </c>
      <c r="AV7253" t="str">
        <f t="shared" si="682"/>
        <v/>
      </c>
      <c r="AW7253" t="str">
        <f>IF(W7253&lt;&gt;"",AT7253-AV7253,"")</f>
        <v/>
      </c>
      <c r="AX7253" t="str">
        <f t="shared" si="683"/>
        <v/>
      </c>
    </row>
    <row r="7254" spans="44:50">
      <c r="AR7254" t="str">
        <f t="shared" si="678"/>
        <v/>
      </c>
      <c r="AS7254" t="str">
        <f t="shared" si="679"/>
        <v/>
      </c>
      <c r="AT7254" t="str">
        <f t="shared" si="680"/>
        <v/>
      </c>
      <c r="AU7254" t="str">
        <f t="shared" si="681"/>
        <v/>
      </c>
      <c r="AV7254" t="str">
        <f t="shared" si="682"/>
        <v/>
      </c>
      <c r="AW7254" t="str">
        <f>IF(W7254&lt;&gt;"",AT7254-AV7254,"")</f>
        <v/>
      </c>
      <c r="AX7254" t="str">
        <f t="shared" si="683"/>
        <v/>
      </c>
    </row>
    <row r="7255" spans="44:50">
      <c r="AR7255" t="str">
        <f t="shared" si="678"/>
        <v/>
      </c>
      <c r="AS7255" t="str">
        <f t="shared" si="679"/>
        <v/>
      </c>
      <c r="AT7255" t="str">
        <f t="shared" si="680"/>
        <v/>
      </c>
      <c r="AU7255" t="str">
        <f t="shared" si="681"/>
        <v/>
      </c>
      <c r="AV7255" t="str">
        <f t="shared" si="682"/>
        <v/>
      </c>
      <c r="AW7255" t="str">
        <f>IF(W7255&lt;&gt;"",AT7255-AV7255,"")</f>
        <v/>
      </c>
      <c r="AX7255" t="str">
        <f t="shared" si="683"/>
        <v/>
      </c>
    </row>
    <row r="7256" spans="44:50">
      <c r="AR7256" t="str">
        <f t="shared" si="678"/>
        <v/>
      </c>
      <c r="AS7256" t="str">
        <f t="shared" si="679"/>
        <v/>
      </c>
      <c r="AT7256" t="str">
        <f t="shared" si="680"/>
        <v/>
      </c>
      <c r="AU7256" t="str">
        <f t="shared" si="681"/>
        <v/>
      </c>
      <c r="AV7256" t="str">
        <f t="shared" si="682"/>
        <v/>
      </c>
      <c r="AW7256" t="str">
        <f>IF(W7256&lt;&gt;"",AT7256-AV7256,"")</f>
        <v/>
      </c>
      <c r="AX7256" t="str">
        <f t="shared" si="683"/>
        <v/>
      </c>
    </row>
    <row r="7257" spans="44:50">
      <c r="AR7257" t="str">
        <f t="shared" si="678"/>
        <v/>
      </c>
      <c r="AS7257" t="str">
        <f t="shared" si="679"/>
        <v/>
      </c>
      <c r="AT7257" t="str">
        <f t="shared" si="680"/>
        <v/>
      </c>
      <c r="AU7257" t="str">
        <f t="shared" si="681"/>
        <v/>
      </c>
      <c r="AV7257" t="str">
        <f t="shared" si="682"/>
        <v/>
      </c>
      <c r="AW7257" t="str">
        <f>IF(W7257&lt;&gt;"",AT7257-AV7257,"")</f>
        <v/>
      </c>
      <c r="AX7257" t="str">
        <f t="shared" si="683"/>
        <v/>
      </c>
    </row>
    <row r="7258" spans="44:50">
      <c r="AR7258" t="str">
        <f t="shared" si="678"/>
        <v/>
      </c>
      <c r="AS7258" t="str">
        <f t="shared" si="679"/>
        <v/>
      </c>
      <c r="AT7258" t="str">
        <f t="shared" si="680"/>
        <v/>
      </c>
      <c r="AU7258" t="str">
        <f t="shared" si="681"/>
        <v/>
      </c>
      <c r="AV7258" t="str">
        <f t="shared" si="682"/>
        <v/>
      </c>
      <c r="AW7258" t="str">
        <f>IF(W7258&lt;&gt;"",AT7258-AV7258,"")</f>
        <v/>
      </c>
      <c r="AX7258" t="str">
        <f t="shared" si="683"/>
        <v/>
      </c>
    </row>
    <row r="7259" spans="44:50">
      <c r="AR7259" t="str">
        <f t="shared" si="678"/>
        <v/>
      </c>
      <c r="AS7259" t="str">
        <f t="shared" si="679"/>
        <v/>
      </c>
      <c r="AT7259" t="str">
        <f t="shared" si="680"/>
        <v/>
      </c>
      <c r="AU7259" t="str">
        <f t="shared" si="681"/>
        <v/>
      </c>
      <c r="AV7259" t="str">
        <f t="shared" si="682"/>
        <v/>
      </c>
      <c r="AW7259" t="str">
        <f>IF(W7259&lt;&gt;"",AT7259-AV7259,"")</f>
        <v/>
      </c>
      <c r="AX7259" t="str">
        <f t="shared" si="683"/>
        <v/>
      </c>
    </row>
    <row r="7260" spans="44:50">
      <c r="AR7260" t="str">
        <f t="shared" si="678"/>
        <v/>
      </c>
      <c r="AS7260" t="str">
        <f t="shared" si="679"/>
        <v/>
      </c>
      <c r="AT7260" t="str">
        <f t="shared" si="680"/>
        <v/>
      </c>
      <c r="AU7260" t="str">
        <f t="shared" si="681"/>
        <v/>
      </c>
      <c r="AV7260" t="str">
        <f t="shared" si="682"/>
        <v/>
      </c>
      <c r="AW7260" t="str">
        <f>IF(W7260&lt;&gt;"",AT7260-AV7260,"")</f>
        <v/>
      </c>
      <c r="AX7260" t="str">
        <f t="shared" si="683"/>
        <v/>
      </c>
    </row>
    <row r="7261" spans="44:50">
      <c r="AR7261" t="str">
        <f t="shared" si="678"/>
        <v/>
      </c>
      <c r="AS7261" t="str">
        <f t="shared" si="679"/>
        <v/>
      </c>
      <c r="AT7261" t="str">
        <f t="shared" si="680"/>
        <v/>
      </c>
      <c r="AU7261" t="str">
        <f t="shared" si="681"/>
        <v/>
      </c>
      <c r="AV7261" t="str">
        <f t="shared" si="682"/>
        <v/>
      </c>
      <c r="AW7261" t="str">
        <f>IF(W7261&lt;&gt;"",AT7261-AV7261,"")</f>
        <v/>
      </c>
      <c r="AX7261" t="str">
        <f t="shared" si="683"/>
        <v/>
      </c>
    </row>
    <row r="7262" spans="44:50">
      <c r="AR7262" t="str">
        <f t="shared" si="678"/>
        <v/>
      </c>
      <c r="AS7262" t="str">
        <f t="shared" si="679"/>
        <v/>
      </c>
      <c r="AT7262" t="str">
        <f t="shared" si="680"/>
        <v/>
      </c>
      <c r="AU7262" t="str">
        <f t="shared" si="681"/>
        <v/>
      </c>
      <c r="AV7262" t="str">
        <f t="shared" si="682"/>
        <v/>
      </c>
      <c r="AW7262" t="str">
        <f>IF(W7262&lt;&gt;"",AT7262-AV7262,"")</f>
        <v/>
      </c>
      <c r="AX7262" t="str">
        <f t="shared" si="683"/>
        <v/>
      </c>
    </row>
    <row r="7263" spans="44:50">
      <c r="AR7263" t="str">
        <f t="shared" si="678"/>
        <v/>
      </c>
      <c r="AS7263" t="str">
        <f t="shared" si="679"/>
        <v/>
      </c>
      <c r="AT7263" t="str">
        <f t="shared" si="680"/>
        <v/>
      </c>
      <c r="AU7263" t="str">
        <f t="shared" si="681"/>
        <v/>
      </c>
      <c r="AV7263" t="str">
        <f t="shared" si="682"/>
        <v/>
      </c>
      <c r="AW7263" t="str">
        <f>IF(W7263&lt;&gt;"",AT7263-AV7263,"")</f>
        <v/>
      </c>
      <c r="AX7263" t="str">
        <f t="shared" si="683"/>
        <v/>
      </c>
    </row>
    <row r="7264" spans="44:50">
      <c r="AR7264" t="str">
        <f t="shared" si="678"/>
        <v/>
      </c>
      <c r="AS7264" t="str">
        <f t="shared" si="679"/>
        <v/>
      </c>
      <c r="AT7264" t="str">
        <f t="shared" si="680"/>
        <v/>
      </c>
      <c r="AU7264" t="str">
        <f t="shared" si="681"/>
        <v/>
      </c>
      <c r="AV7264" t="str">
        <f t="shared" si="682"/>
        <v/>
      </c>
      <c r="AW7264" t="str">
        <f>IF(W7264&lt;&gt;"",AT7264-AV7264,"")</f>
        <v/>
      </c>
      <c r="AX7264" t="str">
        <f t="shared" si="683"/>
        <v/>
      </c>
    </row>
    <row r="7265" spans="44:50">
      <c r="AR7265" t="str">
        <f t="shared" si="678"/>
        <v/>
      </c>
      <c r="AS7265" t="str">
        <f t="shared" si="679"/>
        <v/>
      </c>
      <c r="AT7265" t="str">
        <f t="shared" si="680"/>
        <v/>
      </c>
      <c r="AU7265" t="str">
        <f t="shared" si="681"/>
        <v/>
      </c>
      <c r="AV7265" t="str">
        <f t="shared" si="682"/>
        <v/>
      </c>
      <c r="AW7265" t="str">
        <f>IF(W7265&lt;&gt;"",AT7265-AV7265,"")</f>
        <v/>
      </c>
      <c r="AX7265" t="str">
        <f t="shared" si="683"/>
        <v/>
      </c>
    </row>
    <row r="7266" spans="44:50">
      <c r="AR7266" t="str">
        <f t="shared" si="678"/>
        <v/>
      </c>
      <c r="AS7266" t="str">
        <f t="shared" si="679"/>
        <v/>
      </c>
      <c r="AT7266" t="str">
        <f t="shared" si="680"/>
        <v/>
      </c>
      <c r="AU7266" t="str">
        <f t="shared" si="681"/>
        <v/>
      </c>
      <c r="AV7266" t="str">
        <f t="shared" si="682"/>
        <v/>
      </c>
      <c r="AW7266" t="str">
        <f>IF(W7266&lt;&gt;"",AT7266-AV7266,"")</f>
        <v/>
      </c>
      <c r="AX7266" t="str">
        <f t="shared" si="683"/>
        <v/>
      </c>
    </row>
    <row r="7267" spans="44:50">
      <c r="AR7267" t="str">
        <f t="shared" si="678"/>
        <v/>
      </c>
      <c r="AS7267" t="str">
        <f t="shared" si="679"/>
        <v/>
      </c>
      <c r="AT7267" t="str">
        <f t="shared" si="680"/>
        <v/>
      </c>
      <c r="AU7267" t="str">
        <f t="shared" si="681"/>
        <v/>
      </c>
      <c r="AV7267" t="str">
        <f t="shared" si="682"/>
        <v/>
      </c>
      <c r="AW7267" t="str">
        <f>IF(W7267&lt;&gt;"",AT7267-AV7267,"")</f>
        <v/>
      </c>
      <c r="AX7267" t="str">
        <f t="shared" si="683"/>
        <v/>
      </c>
    </row>
    <row r="7268" spans="44:50">
      <c r="AR7268" t="str">
        <f t="shared" si="678"/>
        <v/>
      </c>
      <c r="AS7268" t="str">
        <f t="shared" si="679"/>
        <v/>
      </c>
      <c r="AT7268" t="str">
        <f t="shared" si="680"/>
        <v/>
      </c>
      <c r="AU7268" t="str">
        <f t="shared" si="681"/>
        <v/>
      </c>
      <c r="AV7268" t="str">
        <f t="shared" si="682"/>
        <v/>
      </c>
      <c r="AW7268" t="str">
        <f>IF(W7268&lt;&gt;"",AT7268-AV7268,"")</f>
        <v/>
      </c>
      <c r="AX7268" t="str">
        <f t="shared" si="683"/>
        <v/>
      </c>
    </row>
    <row r="7269" spans="44:50">
      <c r="AR7269" t="str">
        <f t="shared" si="678"/>
        <v/>
      </c>
      <c r="AS7269" t="str">
        <f t="shared" si="679"/>
        <v/>
      </c>
      <c r="AT7269" t="str">
        <f t="shared" si="680"/>
        <v/>
      </c>
      <c r="AU7269" t="str">
        <f t="shared" si="681"/>
        <v/>
      </c>
      <c r="AV7269" t="str">
        <f t="shared" si="682"/>
        <v/>
      </c>
      <c r="AW7269" t="str">
        <f>IF(W7269&lt;&gt;"",AT7269-AV7269,"")</f>
        <v/>
      </c>
      <c r="AX7269" t="str">
        <f t="shared" si="683"/>
        <v/>
      </c>
    </row>
    <row r="7270" spans="44:50">
      <c r="AR7270" t="str">
        <f t="shared" si="678"/>
        <v/>
      </c>
      <c r="AS7270" t="str">
        <f t="shared" si="679"/>
        <v/>
      </c>
      <c r="AT7270" t="str">
        <f t="shared" si="680"/>
        <v/>
      </c>
      <c r="AU7270" t="str">
        <f t="shared" si="681"/>
        <v/>
      </c>
      <c r="AV7270" t="str">
        <f t="shared" si="682"/>
        <v/>
      </c>
      <c r="AW7270" t="str">
        <f>IF(W7270&lt;&gt;"",AT7270-AV7270,"")</f>
        <v/>
      </c>
      <c r="AX7270" t="str">
        <f t="shared" si="683"/>
        <v/>
      </c>
    </row>
    <row r="7271" spans="44:50">
      <c r="AR7271" t="str">
        <f t="shared" si="678"/>
        <v/>
      </c>
      <c r="AS7271" t="str">
        <f t="shared" si="679"/>
        <v/>
      </c>
      <c r="AT7271" t="str">
        <f t="shared" si="680"/>
        <v/>
      </c>
      <c r="AU7271" t="str">
        <f t="shared" si="681"/>
        <v/>
      </c>
      <c r="AV7271" t="str">
        <f t="shared" si="682"/>
        <v/>
      </c>
      <c r="AW7271" t="str">
        <f>IF(W7271&lt;&gt;"",AT7271-AV7271,"")</f>
        <v/>
      </c>
      <c r="AX7271" t="str">
        <f t="shared" si="683"/>
        <v/>
      </c>
    </row>
    <row r="7272" spans="44:50">
      <c r="AR7272" t="str">
        <f t="shared" si="678"/>
        <v/>
      </c>
      <c r="AS7272" t="str">
        <f t="shared" si="679"/>
        <v/>
      </c>
      <c r="AT7272" t="str">
        <f t="shared" si="680"/>
        <v/>
      </c>
      <c r="AU7272" t="str">
        <f t="shared" si="681"/>
        <v/>
      </c>
      <c r="AV7272" t="str">
        <f t="shared" si="682"/>
        <v/>
      </c>
      <c r="AW7272" t="str">
        <f>IF(W7272&lt;&gt;"",AT7272-AV7272,"")</f>
        <v/>
      </c>
      <c r="AX7272" t="str">
        <f t="shared" si="683"/>
        <v/>
      </c>
    </row>
    <row r="7273" spans="44:50">
      <c r="AR7273" t="str">
        <f t="shared" si="678"/>
        <v/>
      </c>
      <c r="AS7273" t="str">
        <f t="shared" si="679"/>
        <v/>
      </c>
      <c r="AT7273" t="str">
        <f t="shared" si="680"/>
        <v/>
      </c>
      <c r="AU7273" t="str">
        <f t="shared" si="681"/>
        <v/>
      </c>
      <c r="AV7273" t="str">
        <f t="shared" si="682"/>
        <v/>
      </c>
      <c r="AW7273" t="str">
        <f>IF(W7273&lt;&gt;"",AT7273-AV7273,"")</f>
        <v/>
      </c>
      <c r="AX7273" t="str">
        <f t="shared" si="683"/>
        <v/>
      </c>
    </row>
    <row r="7274" spans="44:50">
      <c r="AR7274" t="str">
        <f t="shared" si="678"/>
        <v/>
      </c>
      <c r="AS7274" t="str">
        <f t="shared" si="679"/>
        <v/>
      </c>
      <c r="AT7274" t="str">
        <f t="shared" si="680"/>
        <v/>
      </c>
      <c r="AU7274" t="str">
        <f t="shared" si="681"/>
        <v/>
      </c>
      <c r="AV7274" t="str">
        <f t="shared" si="682"/>
        <v/>
      </c>
      <c r="AW7274" t="str">
        <f>IF(W7274&lt;&gt;"",AT7274-AV7274,"")</f>
        <v/>
      </c>
      <c r="AX7274" t="str">
        <f t="shared" si="683"/>
        <v/>
      </c>
    </row>
    <row r="7275" spans="44:50">
      <c r="AR7275" t="str">
        <f t="shared" si="678"/>
        <v/>
      </c>
      <c r="AS7275" t="str">
        <f t="shared" si="679"/>
        <v/>
      </c>
      <c r="AT7275" t="str">
        <f t="shared" si="680"/>
        <v/>
      </c>
      <c r="AU7275" t="str">
        <f t="shared" si="681"/>
        <v/>
      </c>
      <c r="AV7275" t="str">
        <f t="shared" si="682"/>
        <v/>
      </c>
      <c r="AW7275" t="str">
        <f>IF(W7275&lt;&gt;"",AT7275-AV7275,"")</f>
        <v/>
      </c>
      <c r="AX7275" t="str">
        <f t="shared" si="683"/>
        <v/>
      </c>
    </row>
    <row r="7276" spans="44:50">
      <c r="AR7276" t="str">
        <f t="shared" si="678"/>
        <v/>
      </c>
      <c r="AS7276" t="str">
        <f t="shared" si="679"/>
        <v/>
      </c>
      <c r="AT7276" t="str">
        <f t="shared" si="680"/>
        <v/>
      </c>
      <c r="AU7276" t="str">
        <f t="shared" si="681"/>
        <v/>
      </c>
      <c r="AV7276" t="str">
        <f t="shared" si="682"/>
        <v/>
      </c>
      <c r="AW7276" t="str">
        <f>IF(W7276&lt;&gt;"",AT7276-AV7276,"")</f>
        <v/>
      </c>
      <c r="AX7276" t="str">
        <f t="shared" si="683"/>
        <v/>
      </c>
    </row>
    <row r="7277" spans="44:50">
      <c r="AR7277" t="str">
        <f t="shared" si="678"/>
        <v/>
      </c>
      <c r="AS7277" t="str">
        <f t="shared" si="679"/>
        <v/>
      </c>
      <c r="AT7277" t="str">
        <f t="shared" si="680"/>
        <v/>
      </c>
      <c r="AU7277" t="str">
        <f t="shared" si="681"/>
        <v/>
      </c>
      <c r="AV7277" t="str">
        <f t="shared" si="682"/>
        <v/>
      </c>
      <c r="AW7277" t="str">
        <f>IF(W7277&lt;&gt;"",AT7277-AV7277,"")</f>
        <v/>
      </c>
      <c r="AX7277" t="str">
        <f t="shared" si="683"/>
        <v/>
      </c>
    </row>
    <row r="7278" spans="44:50">
      <c r="AR7278" t="str">
        <f t="shared" si="678"/>
        <v/>
      </c>
      <c r="AS7278" t="str">
        <f t="shared" si="679"/>
        <v/>
      </c>
      <c r="AT7278" t="str">
        <f t="shared" si="680"/>
        <v/>
      </c>
      <c r="AU7278" t="str">
        <f t="shared" si="681"/>
        <v/>
      </c>
      <c r="AV7278" t="str">
        <f t="shared" si="682"/>
        <v/>
      </c>
      <c r="AW7278" t="str">
        <f>IF(W7278&lt;&gt;"",AT7278-AV7278,"")</f>
        <v/>
      </c>
      <c r="AX7278" t="str">
        <f t="shared" si="683"/>
        <v/>
      </c>
    </row>
    <row r="7279" spans="44:50">
      <c r="AR7279" t="str">
        <f t="shared" si="678"/>
        <v/>
      </c>
      <c r="AS7279" t="str">
        <f t="shared" si="679"/>
        <v/>
      </c>
      <c r="AT7279" t="str">
        <f t="shared" si="680"/>
        <v/>
      </c>
      <c r="AU7279" t="str">
        <f t="shared" si="681"/>
        <v/>
      </c>
      <c r="AV7279" t="str">
        <f t="shared" si="682"/>
        <v/>
      </c>
      <c r="AW7279" t="str">
        <f>IF(W7279&lt;&gt;"",AT7279-AV7279,"")</f>
        <v/>
      </c>
      <c r="AX7279" t="str">
        <f t="shared" si="683"/>
        <v/>
      </c>
    </row>
    <row r="7280" spans="44:50">
      <c r="AR7280" t="str">
        <f t="shared" si="678"/>
        <v/>
      </c>
      <c r="AS7280" t="str">
        <f t="shared" si="679"/>
        <v/>
      </c>
      <c r="AT7280" t="str">
        <f t="shared" si="680"/>
        <v/>
      </c>
      <c r="AU7280" t="str">
        <f t="shared" si="681"/>
        <v/>
      </c>
      <c r="AV7280" t="str">
        <f t="shared" si="682"/>
        <v/>
      </c>
      <c r="AW7280" t="str">
        <f>IF(W7280&lt;&gt;"",AT7280-AV7280,"")</f>
        <v/>
      </c>
      <c r="AX7280" t="str">
        <f t="shared" si="683"/>
        <v/>
      </c>
    </row>
    <row r="7281" spans="44:50">
      <c r="AR7281" t="str">
        <f t="shared" si="678"/>
        <v/>
      </c>
      <c r="AS7281" t="str">
        <f t="shared" si="679"/>
        <v/>
      </c>
      <c r="AT7281" t="str">
        <f t="shared" si="680"/>
        <v/>
      </c>
      <c r="AU7281" t="str">
        <f t="shared" si="681"/>
        <v/>
      </c>
      <c r="AV7281" t="str">
        <f t="shared" si="682"/>
        <v/>
      </c>
      <c r="AW7281" t="str">
        <f>IF(W7281&lt;&gt;"",AT7281-AV7281,"")</f>
        <v/>
      </c>
      <c r="AX7281" t="str">
        <f t="shared" si="683"/>
        <v/>
      </c>
    </row>
    <row r="7282" spans="44:50">
      <c r="AR7282" t="str">
        <f t="shared" si="678"/>
        <v/>
      </c>
      <c r="AS7282" t="str">
        <f t="shared" si="679"/>
        <v/>
      </c>
      <c r="AT7282" t="str">
        <f t="shared" si="680"/>
        <v/>
      </c>
      <c r="AU7282" t="str">
        <f t="shared" si="681"/>
        <v/>
      </c>
      <c r="AV7282" t="str">
        <f t="shared" si="682"/>
        <v/>
      </c>
      <c r="AW7282" t="str">
        <f>IF(W7282&lt;&gt;"",AT7282-AV7282,"")</f>
        <v/>
      </c>
      <c r="AX7282" t="str">
        <f t="shared" si="683"/>
        <v/>
      </c>
    </row>
    <row r="7283" spans="44:50">
      <c r="AR7283" t="str">
        <f t="shared" si="678"/>
        <v/>
      </c>
      <c r="AS7283" t="str">
        <f t="shared" si="679"/>
        <v/>
      </c>
      <c r="AT7283" t="str">
        <f t="shared" si="680"/>
        <v/>
      </c>
      <c r="AU7283" t="str">
        <f t="shared" si="681"/>
        <v/>
      </c>
      <c r="AV7283" t="str">
        <f t="shared" si="682"/>
        <v/>
      </c>
      <c r="AW7283" t="str">
        <f>IF(W7283&lt;&gt;"",AT7283-AV7283,"")</f>
        <v/>
      </c>
      <c r="AX7283" t="str">
        <f t="shared" si="683"/>
        <v/>
      </c>
    </row>
    <row r="7284" spans="44:50">
      <c r="AR7284" t="str">
        <f t="shared" si="678"/>
        <v/>
      </c>
      <c r="AS7284" t="str">
        <f t="shared" si="679"/>
        <v/>
      </c>
      <c r="AT7284" t="str">
        <f t="shared" si="680"/>
        <v/>
      </c>
      <c r="AU7284" t="str">
        <f t="shared" si="681"/>
        <v/>
      </c>
      <c r="AV7284" t="str">
        <f t="shared" si="682"/>
        <v/>
      </c>
      <c r="AW7284" t="str">
        <f>IF(W7284&lt;&gt;"",AT7284-AV7284,"")</f>
        <v/>
      </c>
      <c r="AX7284" t="str">
        <f t="shared" si="683"/>
        <v/>
      </c>
    </row>
    <row r="7285" spans="44:50">
      <c r="AR7285" t="str">
        <f t="shared" si="678"/>
        <v/>
      </c>
      <c r="AS7285" t="str">
        <f t="shared" si="679"/>
        <v/>
      </c>
      <c r="AT7285" t="str">
        <f t="shared" si="680"/>
        <v/>
      </c>
      <c r="AU7285" t="str">
        <f t="shared" si="681"/>
        <v/>
      </c>
      <c r="AV7285" t="str">
        <f t="shared" si="682"/>
        <v/>
      </c>
      <c r="AW7285" t="str">
        <f>IF(W7285&lt;&gt;"",AT7285-AV7285,"")</f>
        <v/>
      </c>
      <c r="AX7285" t="str">
        <f t="shared" si="683"/>
        <v/>
      </c>
    </row>
    <row r="7286" spans="44:50">
      <c r="AR7286" t="str">
        <f t="shared" si="678"/>
        <v/>
      </c>
      <c r="AS7286" t="str">
        <f t="shared" si="679"/>
        <v/>
      </c>
      <c r="AT7286" t="str">
        <f t="shared" si="680"/>
        <v/>
      </c>
      <c r="AU7286" t="str">
        <f t="shared" si="681"/>
        <v/>
      </c>
      <c r="AV7286" t="str">
        <f t="shared" si="682"/>
        <v/>
      </c>
      <c r="AW7286" t="str">
        <f>IF(W7286&lt;&gt;"",AT7286-AV7286,"")</f>
        <v/>
      </c>
      <c r="AX7286" t="str">
        <f t="shared" si="683"/>
        <v/>
      </c>
    </row>
    <row r="7287" spans="44:50">
      <c r="AR7287" t="str">
        <f t="shared" si="678"/>
        <v/>
      </c>
      <c r="AS7287" t="str">
        <f t="shared" si="679"/>
        <v/>
      </c>
      <c r="AT7287" t="str">
        <f t="shared" si="680"/>
        <v/>
      </c>
      <c r="AU7287" t="str">
        <f t="shared" si="681"/>
        <v/>
      </c>
      <c r="AV7287" t="str">
        <f t="shared" si="682"/>
        <v/>
      </c>
      <c r="AW7287" t="str">
        <f>IF(W7287&lt;&gt;"",AT7287-AV7287,"")</f>
        <v/>
      </c>
      <c r="AX7287" t="str">
        <f t="shared" si="683"/>
        <v/>
      </c>
    </row>
    <row r="7288" spans="44:50">
      <c r="AR7288" t="str">
        <f t="shared" si="678"/>
        <v/>
      </c>
      <c r="AS7288" t="str">
        <f t="shared" si="679"/>
        <v/>
      </c>
      <c r="AT7288" t="str">
        <f t="shared" si="680"/>
        <v/>
      </c>
      <c r="AU7288" t="str">
        <f t="shared" si="681"/>
        <v/>
      </c>
      <c r="AV7288" t="str">
        <f t="shared" si="682"/>
        <v/>
      </c>
      <c r="AW7288" t="str">
        <f>IF(W7288&lt;&gt;"",AT7288-AV7288,"")</f>
        <v/>
      </c>
      <c r="AX7288" t="str">
        <f t="shared" si="683"/>
        <v/>
      </c>
    </row>
    <row r="7289" spans="44:50">
      <c r="AR7289" t="str">
        <f t="shared" si="678"/>
        <v/>
      </c>
      <c r="AS7289" t="str">
        <f t="shared" si="679"/>
        <v/>
      </c>
      <c r="AT7289" t="str">
        <f t="shared" si="680"/>
        <v/>
      </c>
      <c r="AU7289" t="str">
        <f t="shared" si="681"/>
        <v/>
      </c>
      <c r="AV7289" t="str">
        <f t="shared" si="682"/>
        <v/>
      </c>
      <c r="AW7289" t="str">
        <f>IF(W7289&lt;&gt;"",AT7289-AV7289,"")</f>
        <v/>
      </c>
      <c r="AX7289" t="str">
        <f t="shared" si="683"/>
        <v/>
      </c>
    </row>
    <row r="7290" spans="44:50">
      <c r="AR7290" t="str">
        <f t="shared" si="678"/>
        <v/>
      </c>
      <c r="AS7290" t="str">
        <f t="shared" si="679"/>
        <v/>
      </c>
      <c r="AT7290" t="str">
        <f t="shared" si="680"/>
        <v/>
      </c>
      <c r="AU7290" t="str">
        <f t="shared" si="681"/>
        <v/>
      </c>
      <c r="AV7290" t="str">
        <f t="shared" si="682"/>
        <v/>
      </c>
      <c r="AW7290" t="str">
        <f>IF(W7290&lt;&gt;"",AT7290-AV7290,"")</f>
        <v/>
      </c>
      <c r="AX7290" t="str">
        <f t="shared" si="683"/>
        <v/>
      </c>
    </row>
    <row r="7291" spans="44:50">
      <c r="AR7291" t="str">
        <f t="shared" si="678"/>
        <v/>
      </c>
      <c r="AS7291" t="str">
        <f t="shared" si="679"/>
        <v/>
      </c>
      <c r="AT7291" t="str">
        <f t="shared" si="680"/>
        <v/>
      </c>
      <c r="AU7291" t="str">
        <f t="shared" si="681"/>
        <v/>
      </c>
      <c r="AV7291" t="str">
        <f t="shared" si="682"/>
        <v/>
      </c>
      <c r="AW7291" t="str">
        <f>IF(W7291&lt;&gt;"",AT7291-AV7291,"")</f>
        <v/>
      </c>
      <c r="AX7291" t="str">
        <f t="shared" si="683"/>
        <v/>
      </c>
    </row>
    <row r="7292" spans="44:50">
      <c r="AR7292" t="str">
        <f t="shared" si="678"/>
        <v/>
      </c>
      <c r="AS7292" t="str">
        <f t="shared" si="679"/>
        <v/>
      </c>
      <c r="AT7292" t="str">
        <f t="shared" si="680"/>
        <v/>
      </c>
      <c r="AU7292" t="str">
        <f t="shared" si="681"/>
        <v/>
      </c>
      <c r="AV7292" t="str">
        <f t="shared" si="682"/>
        <v/>
      </c>
      <c r="AW7292" t="str">
        <f>IF(W7292&lt;&gt;"",AT7292-AV7292,"")</f>
        <v/>
      </c>
      <c r="AX7292" t="str">
        <f t="shared" si="683"/>
        <v/>
      </c>
    </row>
    <row r="7293" spans="44:50">
      <c r="AR7293" t="str">
        <f t="shared" si="678"/>
        <v/>
      </c>
      <c r="AS7293" t="str">
        <f t="shared" si="679"/>
        <v/>
      </c>
      <c r="AT7293" t="str">
        <f t="shared" si="680"/>
        <v/>
      </c>
      <c r="AU7293" t="str">
        <f t="shared" si="681"/>
        <v/>
      </c>
      <c r="AV7293" t="str">
        <f t="shared" si="682"/>
        <v/>
      </c>
      <c r="AW7293" t="str">
        <f>IF(W7293&lt;&gt;"",AT7293-AV7293,"")</f>
        <v/>
      </c>
      <c r="AX7293" t="str">
        <f t="shared" si="683"/>
        <v/>
      </c>
    </row>
    <row r="7294" spans="44:50">
      <c r="AR7294" t="str">
        <f t="shared" si="678"/>
        <v/>
      </c>
      <c r="AS7294" t="str">
        <f t="shared" si="679"/>
        <v/>
      </c>
      <c r="AT7294" t="str">
        <f t="shared" si="680"/>
        <v/>
      </c>
      <c r="AU7294" t="str">
        <f t="shared" si="681"/>
        <v/>
      </c>
      <c r="AV7294" t="str">
        <f t="shared" si="682"/>
        <v/>
      </c>
      <c r="AW7294" t="str">
        <f>IF(W7294&lt;&gt;"",AT7294-AV7294,"")</f>
        <v/>
      </c>
      <c r="AX7294" t="str">
        <f t="shared" si="683"/>
        <v/>
      </c>
    </row>
    <row r="7295" spans="44:50">
      <c r="AR7295" t="str">
        <f t="shared" si="678"/>
        <v/>
      </c>
      <c r="AS7295" t="str">
        <f t="shared" si="679"/>
        <v/>
      </c>
      <c r="AT7295" t="str">
        <f t="shared" si="680"/>
        <v/>
      </c>
      <c r="AU7295" t="str">
        <f t="shared" si="681"/>
        <v/>
      </c>
      <c r="AV7295" t="str">
        <f t="shared" si="682"/>
        <v/>
      </c>
      <c r="AW7295" t="str">
        <f>IF(W7295&lt;&gt;"",AT7295-AV7295,"")</f>
        <v/>
      </c>
      <c r="AX7295" t="str">
        <f t="shared" si="683"/>
        <v/>
      </c>
    </row>
    <row r="7296" spans="44:50">
      <c r="AR7296" t="str">
        <f t="shared" si="678"/>
        <v/>
      </c>
      <c r="AS7296" t="str">
        <f t="shared" si="679"/>
        <v/>
      </c>
      <c r="AT7296" t="str">
        <f t="shared" si="680"/>
        <v/>
      </c>
      <c r="AU7296" t="str">
        <f t="shared" si="681"/>
        <v/>
      </c>
      <c r="AV7296" t="str">
        <f t="shared" si="682"/>
        <v/>
      </c>
      <c r="AW7296" t="str">
        <f>IF(W7296&lt;&gt;"",AT7296-AV7296,"")</f>
        <v/>
      </c>
      <c r="AX7296" t="str">
        <f t="shared" si="683"/>
        <v/>
      </c>
    </row>
    <row r="7297" spans="44:50">
      <c r="AR7297" t="str">
        <f t="shared" si="678"/>
        <v/>
      </c>
      <c r="AS7297" t="str">
        <f t="shared" si="679"/>
        <v/>
      </c>
      <c r="AT7297" t="str">
        <f t="shared" si="680"/>
        <v/>
      </c>
      <c r="AU7297" t="str">
        <f t="shared" si="681"/>
        <v/>
      </c>
      <c r="AV7297" t="str">
        <f t="shared" si="682"/>
        <v/>
      </c>
      <c r="AW7297" t="str">
        <f>IF(W7297&lt;&gt;"",AT7297-AV7297,"")</f>
        <v/>
      </c>
      <c r="AX7297" t="str">
        <f t="shared" si="683"/>
        <v/>
      </c>
    </row>
    <row r="7298" spans="44:50">
      <c r="AR7298" t="str">
        <f t="shared" si="678"/>
        <v/>
      </c>
      <c r="AS7298" t="str">
        <f t="shared" si="679"/>
        <v/>
      </c>
      <c r="AT7298" t="str">
        <f t="shared" si="680"/>
        <v/>
      </c>
      <c r="AU7298" t="str">
        <f t="shared" si="681"/>
        <v/>
      </c>
      <c r="AV7298" t="str">
        <f t="shared" si="682"/>
        <v/>
      </c>
      <c r="AW7298" t="str">
        <f>IF(W7298&lt;&gt;"",AT7298-AV7298,"")</f>
        <v/>
      </c>
      <c r="AX7298" t="str">
        <f t="shared" si="683"/>
        <v/>
      </c>
    </row>
    <row r="7299" spans="44:50">
      <c r="AR7299" t="str">
        <f t="shared" ref="AR7299:AR7362" si="684">IF(L7299&lt;&gt;"",IF(AE7299&lt;&gt;"","提前订单","非提前订单"),"")</f>
        <v/>
      </c>
      <c r="AS7299" t="str">
        <f t="shared" ref="AS7299:AS7362" si="685">IF(U7299&lt;&gt;"",U7299-W7299,"")</f>
        <v/>
      </c>
      <c r="AT7299" t="str">
        <f t="shared" ref="AT7299:AT7362" si="686">IF(U7299&lt;&gt;"",U7299*AJ7299,"")</f>
        <v/>
      </c>
      <c r="AU7299" t="str">
        <f t="shared" ref="AU7299:AU7362" si="687">IF(V7299&lt;&gt;"",V7299*AJ7299,"")</f>
        <v/>
      </c>
      <c r="AV7299" t="str">
        <f t="shared" ref="AV7299:AV7362" si="688">IF(W7299&lt;&gt;"",W7299*AJ7299,"")</f>
        <v/>
      </c>
      <c r="AW7299" t="str">
        <f>IF(W7299&lt;&gt;"",AT7299-AV7299,"")</f>
        <v/>
      </c>
      <c r="AX7299" t="str">
        <f t="shared" ref="AX7299:AX7362" si="689">IF(E7299&lt;&gt;"",_xlfn.CONCAT(LEFT(E7299,2),"/",MID(E7299,4,2),"/",MID(E7299,7,4))+0,"")</f>
        <v/>
      </c>
    </row>
    <row r="7300" spans="44:50">
      <c r="AR7300" t="str">
        <f t="shared" si="684"/>
        <v/>
      </c>
      <c r="AS7300" t="str">
        <f t="shared" si="685"/>
        <v/>
      </c>
      <c r="AT7300" t="str">
        <f t="shared" si="686"/>
        <v/>
      </c>
      <c r="AU7300" t="str">
        <f t="shared" si="687"/>
        <v/>
      </c>
      <c r="AV7300" t="str">
        <f t="shared" si="688"/>
        <v/>
      </c>
      <c r="AW7300" t="str">
        <f>IF(W7300&lt;&gt;"",AT7300-AV7300,"")</f>
        <v/>
      </c>
      <c r="AX7300" t="str">
        <f t="shared" si="689"/>
        <v/>
      </c>
    </row>
    <row r="7301" spans="44:50">
      <c r="AR7301" t="str">
        <f t="shared" si="684"/>
        <v/>
      </c>
      <c r="AS7301" t="str">
        <f t="shared" si="685"/>
        <v/>
      </c>
      <c r="AT7301" t="str">
        <f t="shared" si="686"/>
        <v/>
      </c>
      <c r="AU7301" t="str">
        <f t="shared" si="687"/>
        <v/>
      </c>
      <c r="AV7301" t="str">
        <f t="shared" si="688"/>
        <v/>
      </c>
      <c r="AW7301" t="str">
        <f>IF(W7301&lt;&gt;"",AT7301-AV7301,"")</f>
        <v/>
      </c>
      <c r="AX7301" t="str">
        <f t="shared" si="689"/>
        <v/>
      </c>
    </row>
    <row r="7302" spans="44:50">
      <c r="AR7302" t="str">
        <f t="shared" si="684"/>
        <v/>
      </c>
      <c r="AS7302" t="str">
        <f t="shared" si="685"/>
        <v/>
      </c>
      <c r="AT7302" t="str">
        <f t="shared" si="686"/>
        <v/>
      </c>
      <c r="AU7302" t="str">
        <f t="shared" si="687"/>
        <v/>
      </c>
      <c r="AV7302" t="str">
        <f t="shared" si="688"/>
        <v/>
      </c>
      <c r="AW7302" t="str">
        <f>IF(W7302&lt;&gt;"",AT7302-AV7302,"")</f>
        <v/>
      </c>
      <c r="AX7302" t="str">
        <f t="shared" si="689"/>
        <v/>
      </c>
    </row>
    <row r="7303" spans="44:50">
      <c r="AR7303" t="str">
        <f t="shared" si="684"/>
        <v/>
      </c>
      <c r="AS7303" t="str">
        <f t="shared" si="685"/>
        <v/>
      </c>
      <c r="AT7303" t="str">
        <f t="shared" si="686"/>
        <v/>
      </c>
      <c r="AU7303" t="str">
        <f t="shared" si="687"/>
        <v/>
      </c>
      <c r="AV7303" t="str">
        <f t="shared" si="688"/>
        <v/>
      </c>
      <c r="AW7303" t="str">
        <f>IF(W7303&lt;&gt;"",AT7303-AV7303,"")</f>
        <v/>
      </c>
      <c r="AX7303" t="str">
        <f t="shared" si="689"/>
        <v/>
      </c>
    </row>
    <row r="7304" spans="44:50">
      <c r="AR7304" t="str">
        <f t="shared" si="684"/>
        <v/>
      </c>
      <c r="AS7304" t="str">
        <f t="shared" si="685"/>
        <v/>
      </c>
      <c r="AT7304" t="str">
        <f t="shared" si="686"/>
        <v/>
      </c>
      <c r="AU7304" t="str">
        <f t="shared" si="687"/>
        <v/>
      </c>
      <c r="AV7304" t="str">
        <f t="shared" si="688"/>
        <v/>
      </c>
      <c r="AW7304" t="str">
        <f>IF(W7304&lt;&gt;"",AT7304-AV7304,"")</f>
        <v/>
      </c>
      <c r="AX7304" t="str">
        <f t="shared" si="689"/>
        <v/>
      </c>
    </row>
    <row r="7305" spans="44:50">
      <c r="AR7305" t="str">
        <f t="shared" si="684"/>
        <v/>
      </c>
      <c r="AS7305" t="str">
        <f t="shared" si="685"/>
        <v/>
      </c>
      <c r="AT7305" t="str">
        <f t="shared" si="686"/>
        <v/>
      </c>
      <c r="AU7305" t="str">
        <f t="shared" si="687"/>
        <v/>
      </c>
      <c r="AV7305" t="str">
        <f t="shared" si="688"/>
        <v/>
      </c>
      <c r="AW7305" t="str">
        <f>IF(W7305&lt;&gt;"",AT7305-AV7305,"")</f>
        <v/>
      </c>
      <c r="AX7305" t="str">
        <f t="shared" si="689"/>
        <v/>
      </c>
    </row>
    <row r="7306" spans="44:50">
      <c r="AR7306" t="str">
        <f t="shared" si="684"/>
        <v/>
      </c>
      <c r="AS7306" t="str">
        <f t="shared" si="685"/>
        <v/>
      </c>
      <c r="AT7306" t="str">
        <f t="shared" si="686"/>
        <v/>
      </c>
      <c r="AU7306" t="str">
        <f t="shared" si="687"/>
        <v/>
      </c>
      <c r="AV7306" t="str">
        <f t="shared" si="688"/>
        <v/>
      </c>
      <c r="AW7306" t="str">
        <f>IF(W7306&lt;&gt;"",AT7306-AV7306,"")</f>
        <v/>
      </c>
      <c r="AX7306" t="str">
        <f t="shared" si="689"/>
        <v/>
      </c>
    </row>
    <row r="7307" spans="44:50">
      <c r="AR7307" t="str">
        <f t="shared" si="684"/>
        <v/>
      </c>
      <c r="AS7307" t="str">
        <f t="shared" si="685"/>
        <v/>
      </c>
      <c r="AT7307" t="str">
        <f t="shared" si="686"/>
        <v/>
      </c>
      <c r="AU7307" t="str">
        <f t="shared" si="687"/>
        <v/>
      </c>
      <c r="AV7307" t="str">
        <f t="shared" si="688"/>
        <v/>
      </c>
      <c r="AW7307" t="str">
        <f>IF(W7307&lt;&gt;"",AT7307-AV7307,"")</f>
        <v/>
      </c>
      <c r="AX7307" t="str">
        <f t="shared" si="689"/>
        <v/>
      </c>
    </row>
    <row r="7308" spans="44:50">
      <c r="AR7308" t="str">
        <f t="shared" si="684"/>
        <v/>
      </c>
      <c r="AS7308" t="str">
        <f t="shared" si="685"/>
        <v/>
      </c>
      <c r="AT7308" t="str">
        <f t="shared" si="686"/>
        <v/>
      </c>
      <c r="AU7308" t="str">
        <f t="shared" si="687"/>
        <v/>
      </c>
      <c r="AV7308" t="str">
        <f t="shared" si="688"/>
        <v/>
      </c>
      <c r="AW7308" t="str">
        <f>IF(W7308&lt;&gt;"",AT7308-AV7308,"")</f>
        <v/>
      </c>
      <c r="AX7308" t="str">
        <f t="shared" si="689"/>
        <v/>
      </c>
    </row>
    <row r="7309" spans="44:50">
      <c r="AR7309" t="str">
        <f t="shared" si="684"/>
        <v/>
      </c>
      <c r="AS7309" t="str">
        <f t="shared" si="685"/>
        <v/>
      </c>
      <c r="AT7309" t="str">
        <f t="shared" si="686"/>
        <v/>
      </c>
      <c r="AU7309" t="str">
        <f t="shared" si="687"/>
        <v/>
      </c>
      <c r="AV7309" t="str">
        <f t="shared" si="688"/>
        <v/>
      </c>
      <c r="AW7309" t="str">
        <f>IF(W7309&lt;&gt;"",AT7309-AV7309,"")</f>
        <v/>
      </c>
      <c r="AX7309" t="str">
        <f t="shared" si="689"/>
        <v/>
      </c>
    </row>
    <row r="7310" spans="44:50">
      <c r="AR7310" t="str">
        <f t="shared" si="684"/>
        <v/>
      </c>
      <c r="AS7310" t="str">
        <f t="shared" si="685"/>
        <v/>
      </c>
      <c r="AT7310" t="str">
        <f t="shared" si="686"/>
        <v/>
      </c>
      <c r="AU7310" t="str">
        <f t="shared" si="687"/>
        <v/>
      </c>
      <c r="AV7310" t="str">
        <f t="shared" si="688"/>
        <v/>
      </c>
      <c r="AW7310" t="str">
        <f>IF(W7310&lt;&gt;"",AT7310-AV7310,"")</f>
        <v/>
      </c>
      <c r="AX7310" t="str">
        <f t="shared" si="689"/>
        <v/>
      </c>
    </row>
    <row r="7311" spans="44:50">
      <c r="AR7311" t="str">
        <f t="shared" si="684"/>
        <v/>
      </c>
      <c r="AS7311" t="str">
        <f t="shared" si="685"/>
        <v/>
      </c>
      <c r="AT7311" t="str">
        <f t="shared" si="686"/>
        <v/>
      </c>
      <c r="AU7311" t="str">
        <f t="shared" si="687"/>
        <v/>
      </c>
      <c r="AV7311" t="str">
        <f t="shared" si="688"/>
        <v/>
      </c>
      <c r="AW7311" t="str">
        <f>IF(W7311&lt;&gt;"",AT7311-AV7311,"")</f>
        <v/>
      </c>
      <c r="AX7311" t="str">
        <f t="shared" si="689"/>
        <v/>
      </c>
    </row>
    <row r="7312" spans="44:50">
      <c r="AR7312" t="str">
        <f t="shared" si="684"/>
        <v/>
      </c>
      <c r="AS7312" t="str">
        <f t="shared" si="685"/>
        <v/>
      </c>
      <c r="AT7312" t="str">
        <f t="shared" si="686"/>
        <v/>
      </c>
      <c r="AU7312" t="str">
        <f t="shared" si="687"/>
        <v/>
      </c>
      <c r="AV7312" t="str">
        <f t="shared" si="688"/>
        <v/>
      </c>
      <c r="AW7312" t="str">
        <f>IF(W7312&lt;&gt;"",AT7312-AV7312,"")</f>
        <v/>
      </c>
      <c r="AX7312" t="str">
        <f t="shared" si="689"/>
        <v/>
      </c>
    </row>
    <row r="7313" spans="44:50">
      <c r="AR7313" t="str">
        <f t="shared" si="684"/>
        <v/>
      </c>
      <c r="AS7313" t="str">
        <f t="shared" si="685"/>
        <v/>
      </c>
      <c r="AT7313" t="str">
        <f t="shared" si="686"/>
        <v/>
      </c>
      <c r="AU7313" t="str">
        <f t="shared" si="687"/>
        <v/>
      </c>
      <c r="AV7313" t="str">
        <f t="shared" si="688"/>
        <v/>
      </c>
      <c r="AW7313" t="str">
        <f>IF(W7313&lt;&gt;"",AT7313-AV7313,"")</f>
        <v/>
      </c>
      <c r="AX7313" t="str">
        <f t="shared" si="689"/>
        <v/>
      </c>
    </row>
    <row r="7314" spans="44:50">
      <c r="AR7314" t="str">
        <f t="shared" si="684"/>
        <v/>
      </c>
      <c r="AS7314" t="str">
        <f t="shared" si="685"/>
        <v/>
      </c>
      <c r="AT7314" t="str">
        <f t="shared" si="686"/>
        <v/>
      </c>
      <c r="AU7314" t="str">
        <f t="shared" si="687"/>
        <v/>
      </c>
      <c r="AV7314" t="str">
        <f t="shared" si="688"/>
        <v/>
      </c>
      <c r="AW7314" t="str">
        <f>IF(W7314&lt;&gt;"",AT7314-AV7314,"")</f>
        <v/>
      </c>
      <c r="AX7314" t="str">
        <f t="shared" si="689"/>
        <v/>
      </c>
    </row>
    <row r="7315" spans="44:50">
      <c r="AR7315" t="str">
        <f t="shared" si="684"/>
        <v/>
      </c>
      <c r="AS7315" t="str">
        <f t="shared" si="685"/>
        <v/>
      </c>
      <c r="AT7315" t="str">
        <f t="shared" si="686"/>
        <v/>
      </c>
      <c r="AU7315" t="str">
        <f t="shared" si="687"/>
        <v/>
      </c>
      <c r="AV7315" t="str">
        <f t="shared" si="688"/>
        <v/>
      </c>
      <c r="AW7315" t="str">
        <f>IF(W7315&lt;&gt;"",AT7315-AV7315,"")</f>
        <v/>
      </c>
      <c r="AX7315" t="str">
        <f t="shared" si="689"/>
        <v/>
      </c>
    </row>
    <row r="7316" spans="44:50">
      <c r="AR7316" t="str">
        <f t="shared" si="684"/>
        <v/>
      </c>
      <c r="AS7316" t="str">
        <f t="shared" si="685"/>
        <v/>
      </c>
      <c r="AT7316" t="str">
        <f t="shared" si="686"/>
        <v/>
      </c>
      <c r="AU7316" t="str">
        <f t="shared" si="687"/>
        <v/>
      </c>
      <c r="AV7316" t="str">
        <f t="shared" si="688"/>
        <v/>
      </c>
      <c r="AW7316" t="str">
        <f>IF(W7316&lt;&gt;"",AT7316-AV7316,"")</f>
        <v/>
      </c>
      <c r="AX7316" t="str">
        <f t="shared" si="689"/>
        <v/>
      </c>
    </row>
    <row r="7317" spans="44:50">
      <c r="AR7317" t="str">
        <f t="shared" si="684"/>
        <v/>
      </c>
      <c r="AS7317" t="str">
        <f t="shared" si="685"/>
        <v/>
      </c>
      <c r="AT7317" t="str">
        <f t="shared" si="686"/>
        <v/>
      </c>
      <c r="AU7317" t="str">
        <f t="shared" si="687"/>
        <v/>
      </c>
      <c r="AV7317" t="str">
        <f t="shared" si="688"/>
        <v/>
      </c>
      <c r="AW7317" t="str">
        <f>IF(W7317&lt;&gt;"",AT7317-AV7317,"")</f>
        <v/>
      </c>
      <c r="AX7317" t="str">
        <f t="shared" si="689"/>
        <v/>
      </c>
    </row>
    <row r="7318" spans="44:50">
      <c r="AR7318" t="str">
        <f t="shared" si="684"/>
        <v/>
      </c>
      <c r="AS7318" t="str">
        <f t="shared" si="685"/>
        <v/>
      </c>
      <c r="AT7318" t="str">
        <f t="shared" si="686"/>
        <v/>
      </c>
      <c r="AU7318" t="str">
        <f t="shared" si="687"/>
        <v/>
      </c>
      <c r="AV7318" t="str">
        <f t="shared" si="688"/>
        <v/>
      </c>
      <c r="AW7318" t="str">
        <f>IF(W7318&lt;&gt;"",AT7318-AV7318,"")</f>
        <v/>
      </c>
      <c r="AX7318" t="str">
        <f t="shared" si="689"/>
        <v/>
      </c>
    </row>
    <row r="7319" spans="44:50">
      <c r="AR7319" t="str">
        <f t="shared" si="684"/>
        <v/>
      </c>
      <c r="AS7319" t="str">
        <f t="shared" si="685"/>
        <v/>
      </c>
      <c r="AT7319" t="str">
        <f t="shared" si="686"/>
        <v/>
      </c>
      <c r="AU7319" t="str">
        <f t="shared" si="687"/>
        <v/>
      </c>
      <c r="AV7319" t="str">
        <f t="shared" si="688"/>
        <v/>
      </c>
      <c r="AW7319" t="str">
        <f>IF(W7319&lt;&gt;"",AT7319-AV7319,"")</f>
        <v/>
      </c>
      <c r="AX7319" t="str">
        <f t="shared" si="689"/>
        <v/>
      </c>
    </row>
    <row r="7320" spans="44:50">
      <c r="AR7320" t="str">
        <f t="shared" si="684"/>
        <v/>
      </c>
      <c r="AS7320" t="str">
        <f t="shared" si="685"/>
        <v/>
      </c>
      <c r="AT7320" t="str">
        <f t="shared" si="686"/>
        <v/>
      </c>
      <c r="AU7320" t="str">
        <f t="shared" si="687"/>
        <v/>
      </c>
      <c r="AV7320" t="str">
        <f t="shared" si="688"/>
        <v/>
      </c>
      <c r="AW7320" t="str">
        <f>IF(W7320&lt;&gt;"",AT7320-AV7320,"")</f>
        <v/>
      </c>
      <c r="AX7320" t="str">
        <f t="shared" si="689"/>
        <v/>
      </c>
    </row>
    <row r="7321" spans="44:50">
      <c r="AR7321" t="str">
        <f t="shared" si="684"/>
        <v/>
      </c>
      <c r="AS7321" t="str">
        <f t="shared" si="685"/>
        <v/>
      </c>
      <c r="AT7321" t="str">
        <f t="shared" si="686"/>
        <v/>
      </c>
      <c r="AU7321" t="str">
        <f t="shared" si="687"/>
        <v/>
      </c>
      <c r="AV7321" t="str">
        <f t="shared" si="688"/>
        <v/>
      </c>
      <c r="AW7321" t="str">
        <f>IF(W7321&lt;&gt;"",AT7321-AV7321,"")</f>
        <v/>
      </c>
      <c r="AX7321" t="str">
        <f t="shared" si="689"/>
        <v/>
      </c>
    </row>
    <row r="7322" spans="44:50">
      <c r="AR7322" t="str">
        <f t="shared" si="684"/>
        <v/>
      </c>
      <c r="AS7322" t="str">
        <f t="shared" si="685"/>
        <v/>
      </c>
      <c r="AT7322" t="str">
        <f t="shared" si="686"/>
        <v/>
      </c>
      <c r="AU7322" t="str">
        <f t="shared" si="687"/>
        <v/>
      </c>
      <c r="AV7322" t="str">
        <f t="shared" si="688"/>
        <v/>
      </c>
      <c r="AW7322" t="str">
        <f>IF(W7322&lt;&gt;"",AT7322-AV7322,"")</f>
        <v/>
      </c>
      <c r="AX7322" t="str">
        <f t="shared" si="689"/>
        <v/>
      </c>
    </row>
    <row r="7323" spans="44:50">
      <c r="AR7323" t="str">
        <f t="shared" si="684"/>
        <v/>
      </c>
      <c r="AS7323" t="str">
        <f t="shared" si="685"/>
        <v/>
      </c>
      <c r="AT7323" t="str">
        <f t="shared" si="686"/>
        <v/>
      </c>
      <c r="AU7323" t="str">
        <f t="shared" si="687"/>
        <v/>
      </c>
      <c r="AV7323" t="str">
        <f t="shared" si="688"/>
        <v/>
      </c>
      <c r="AW7323" t="str">
        <f>IF(W7323&lt;&gt;"",AT7323-AV7323,"")</f>
        <v/>
      </c>
      <c r="AX7323" t="str">
        <f t="shared" si="689"/>
        <v/>
      </c>
    </row>
    <row r="7324" spans="44:50">
      <c r="AR7324" t="str">
        <f t="shared" si="684"/>
        <v/>
      </c>
      <c r="AS7324" t="str">
        <f t="shared" si="685"/>
        <v/>
      </c>
      <c r="AT7324" t="str">
        <f t="shared" si="686"/>
        <v/>
      </c>
      <c r="AU7324" t="str">
        <f t="shared" si="687"/>
        <v/>
      </c>
      <c r="AV7324" t="str">
        <f t="shared" si="688"/>
        <v/>
      </c>
      <c r="AW7324" t="str">
        <f>IF(W7324&lt;&gt;"",AT7324-AV7324,"")</f>
        <v/>
      </c>
      <c r="AX7324" t="str">
        <f t="shared" si="689"/>
        <v/>
      </c>
    </row>
    <row r="7325" spans="44:50">
      <c r="AR7325" t="str">
        <f t="shared" si="684"/>
        <v/>
      </c>
      <c r="AS7325" t="str">
        <f t="shared" si="685"/>
        <v/>
      </c>
      <c r="AT7325" t="str">
        <f t="shared" si="686"/>
        <v/>
      </c>
      <c r="AU7325" t="str">
        <f t="shared" si="687"/>
        <v/>
      </c>
      <c r="AV7325" t="str">
        <f t="shared" si="688"/>
        <v/>
      </c>
      <c r="AW7325" t="str">
        <f>IF(W7325&lt;&gt;"",AT7325-AV7325,"")</f>
        <v/>
      </c>
      <c r="AX7325" t="str">
        <f t="shared" si="689"/>
        <v/>
      </c>
    </row>
    <row r="7326" spans="44:50">
      <c r="AR7326" t="str">
        <f t="shared" si="684"/>
        <v/>
      </c>
      <c r="AS7326" t="str">
        <f t="shared" si="685"/>
        <v/>
      </c>
      <c r="AT7326" t="str">
        <f t="shared" si="686"/>
        <v/>
      </c>
      <c r="AU7326" t="str">
        <f t="shared" si="687"/>
        <v/>
      </c>
      <c r="AV7326" t="str">
        <f t="shared" si="688"/>
        <v/>
      </c>
      <c r="AW7326" t="str">
        <f>IF(W7326&lt;&gt;"",AT7326-AV7326,"")</f>
        <v/>
      </c>
      <c r="AX7326" t="str">
        <f t="shared" si="689"/>
        <v/>
      </c>
    </row>
    <row r="7327" spans="44:50">
      <c r="AR7327" t="str">
        <f t="shared" si="684"/>
        <v/>
      </c>
      <c r="AS7327" t="str">
        <f t="shared" si="685"/>
        <v/>
      </c>
      <c r="AT7327" t="str">
        <f t="shared" si="686"/>
        <v/>
      </c>
      <c r="AU7327" t="str">
        <f t="shared" si="687"/>
        <v/>
      </c>
      <c r="AV7327" t="str">
        <f t="shared" si="688"/>
        <v/>
      </c>
      <c r="AW7327" t="str">
        <f>IF(W7327&lt;&gt;"",AT7327-AV7327,"")</f>
        <v/>
      </c>
      <c r="AX7327" t="str">
        <f t="shared" si="689"/>
        <v/>
      </c>
    </row>
    <row r="7328" spans="44:50">
      <c r="AR7328" t="str">
        <f t="shared" si="684"/>
        <v/>
      </c>
      <c r="AS7328" t="str">
        <f t="shared" si="685"/>
        <v/>
      </c>
      <c r="AT7328" t="str">
        <f t="shared" si="686"/>
        <v/>
      </c>
      <c r="AU7328" t="str">
        <f t="shared" si="687"/>
        <v/>
      </c>
      <c r="AV7328" t="str">
        <f t="shared" si="688"/>
        <v/>
      </c>
      <c r="AW7328" t="str">
        <f>IF(W7328&lt;&gt;"",AT7328-AV7328,"")</f>
        <v/>
      </c>
      <c r="AX7328" t="str">
        <f t="shared" si="689"/>
        <v/>
      </c>
    </row>
    <row r="7329" spans="44:50">
      <c r="AR7329" t="str">
        <f t="shared" si="684"/>
        <v/>
      </c>
      <c r="AS7329" t="str">
        <f t="shared" si="685"/>
        <v/>
      </c>
      <c r="AT7329" t="str">
        <f t="shared" si="686"/>
        <v/>
      </c>
      <c r="AU7329" t="str">
        <f t="shared" si="687"/>
        <v/>
      </c>
      <c r="AV7329" t="str">
        <f t="shared" si="688"/>
        <v/>
      </c>
      <c r="AW7329" t="str">
        <f>IF(W7329&lt;&gt;"",AT7329-AV7329,"")</f>
        <v/>
      </c>
      <c r="AX7329" t="str">
        <f t="shared" si="689"/>
        <v/>
      </c>
    </row>
    <row r="7330" spans="44:50">
      <c r="AR7330" t="str">
        <f t="shared" si="684"/>
        <v/>
      </c>
      <c r="AS7330" t="str">
        <f t="shared" si="685"/>
        <v/>
      </c>
      <c r="AT7330" t="str">
        <f t="shared" si="686"/>
        <v/>
      </c>
      <c r="AU7330" t="str">
        <f t="shared" si="687"/>
        <v/>
      </c>
      <c r="AV7330" t="str">
        <f t="shared" si="688"/>
        <v/>
      </c>
      <c r="AW7330" t="str">
        <f>IF(W7330&lt;&gt;"",AT7330-AV7330,"")</f>
        <v/>
      </c>
      <c r="AX7330" t="str">
        <f t="shared" si="689"/>
        <v/>
      </c>
    </row>
    <row r="7331" spans="44:50">
      <c r="AR7331" t="str">
        <f t="shared" si="684"/>
        <v/>
      </c>
      <c r="AS7331" t="str">
        <f t="shared" si="685"/>
        <v/>
      </c>
      <c r="AT7331" t="str">
        <f t="shared" si="686"/>
        <v/>
      </c>
      <c r="AU7331" t="str">
        <f t="shared" si="687"/>
        <v/>
      </c>
      <c r="AV7331" t="str">
        <f t="shared" si="688"/>
        <v/>
      </c>
      <c r="AW7331" t="str">
        <f>IF(W7331&lt;&gt;"",AT7331-AV7331,"")</f>
        <v/>
      </c>
      <c r="AX7331" t="str">
        <f t="shared" si="689"/>
        <v/>
      </c>
    </row>
    <row r="7332" spans="44:50">
      <c r="AR7332" t="str">
        <f t="shared" si="684"/>
        <v/>
      </c>
      <c r="AS7332" t="str">
        <f t="shared" si="685"/>
        <v/>
      </c>
      <c r="AT7332" t="str">
        <f t="shared" si="686"/>
        <v/>
      </c>
      <c r="AU7332" t="str">
        <f t="shared" si="687"/>
        <v/>
      </c>
      <c r="AV7332" t="str">
        <f t="shared" si="688"/>
        <v/>
      </c>
      <c r="AW7332" t="str">
        <f>IF(W7332&lt;&gt;"",AT7332-AV7332,"")</f>
        <v/>
      </c>
      <c r="AX7332" t="str">
        <f t="shared" si="689"/>
        <v/>
      </c>
    </row>
    <row r="7333" spans="44:50">
      <c r="AR7333" t="str">
        <f t="shared" si="684"/>
        <v/>
      </c>
      <c r="AS7333" t="str">
        <f t="shared" si="685"/>
        <v/>
      </c>
      <c r="AT7333" t="str">
        <f t="shared" si="686"/>
        <v/>
      </c>
      <c r="AU7333" t="str">
        <f t="shared" si="687"/>
        <v/>
      </c>
      <c r="AV7333" t="str">
        <f t="shared" si="688"/>
        <v/>
      </c>
      <c r="AW7333" t="str">
        <f>IF(W7333&lt;&gt;"",AT7333-AV7333,"")</f>
        <v/>
      </c>
      <c r="AX7333" t="str">
        <f t="shared" si="689"/>
        <v/>
      </c>
    </row>
    <row r="7334" spans="44:50">
      <c r="AR7334" t="str">
        <f t="shared" si="684"/>
        <v/>
      </c>
      <c r="AS7334" t="str">
        <f t="shared" si="685"/>
        <v/>
      </c>
      <c r="AT7334" t="str">
        <f t="shared" si="686"/>
        <v/>
      </c>
      <c r="AU7334" t="str">
        <f t="shared" si="687"/>
        <v/>
      </c>
      <c r="AV7334" t="str">
        <f t="shared" si="688"/>
        <v/>
      </c>
      <c r="AW7334" t="str">
        <f>IF(W7334&lt;&gt;"",AT7334-AV7334,"")</f>
        <v/>
      </c>
      <c r="AX7334" t="str">
        <f t="shared" si="689"/>
        <v/>
      </c>
    </row>
    <row r="7335" spans="44:50">
      <c r="AR7335" t="str">
        <f t="shared" si="684"/>
        <v/>
      </c>
      <c r="AS7335" t="str">
        <f t="shared" si="685"/>
        <v/>
      </c>
      <c r="AT7335" t="str">
        <f t="shared" si="686"/>
        <v/>
      </c>
      <c r="AU7335" t="str">
        <f t="shared" si="687"/>
        <v/>
      </c>
      <c r="AV7335" t="str">
        <f t="shared" si="688"/>
        <v/>
      </c>
      <c r="AW7335" t="str">
        <f>IF(W7335&lt;&gt;"",AT7335-AV7335,"")</f>
        <v/>
      </c>
      <c r="AX7335" t="str">
        <f t="shared" si="689"/>
        <v/>
      </c>
    </row>
    <row r="7336" spans="44:50">
      <c r="AR7336" t="str">
        <f t="shared" si="684"/>
        <v/>
      </c>
      <c r="AS7336" t="str">
        <f t="shared" si="685"/>
        <v/>
      </c>
      <c r="AT7336" t="str">
        <f t="shared" si="686"/>
        <v/>
      </c>
      <c r="AU7336" t="str">
        <f t="shared" si="687"/>
        <v/>
      </c>
      <c r="AV7336" t="str">
        <f t="shared" si="688"/>
        <v/>
      </c>
      <c r="AW7336" t="str">
        <f>IF(W7336&lt;&gt;"",AT7336-AV7336,"")</f>
        <v/>
      </c>
      <c r="AX7336" t="str">
        <f t="shared" si="689"/>
        <v/>
      </c>
    </row>
    <row r="7337" spans="44:50">
      <c r="AR7337" t="str">
        <f t="shared" si="684"/>
        <v/>
      </c>
      <c r="AS7337" t="str">
        <f t="shared" si="685"/>
        <v/>
      </c>
      <c r="AT7337" t="str">
        <f t="shared" si="686"/>
        <v/>
      </c>
      <c r="AU7337" t="str">
        <f t="shared" si="687"/>
        <v/>
      </c>
      <c r="AV7337" t="str">
        <f t="shared" si="688"/>
        <v/>
      </c>
      <c r="AW7337" t="str">
        <f>IF(W7337&lt;&gt;"",AT7337-AV7337,"")</f>
        <v/>
      </c>
      <c r="AX7337" t="str">
        <f t="shared" si="689"/>
        <v/>
      </c>
    </row>
    <row r="7338" spans="44:50">
      <c r="AR7338" t="str">
        <f t="shared" si="684"/>
        <v/>
      </c>
      <c r="AS7338" t="str">
        <f t="shared" si="685"/>
        <v/>
      </c>
      <c r="AT7338" t="str">
        <f t="shared" si="686"/>
        <v/>
      </c>
      <c r="AU7338" t="str">
        <f t="shared" si="687"/>
        <v/>
      </c>
      <c r="AV7338" t="str">
        <f t="shared" si="688"/>
        <v/>
      </c>
      <c r="AW7338" t="str">
        <f>IF(W7338&lt;&gt;"",AT7338-AV7338,"")</f>
        <v/>
      </c>
      <c r="AX7338" t="str">
        <f t="shared" si="689"/>
        <v/>
      </c>
    </row>
    <row r="7339" spans="44:50">
      <c r="AR7339" t="str">
        <f t="shared" si="684"/>
        <v/>
      </c>
      <c r="AS7339" t="str">
        <f t="shared" si="685"/>
        <v/>
      </c>
      <c r="AT7339" t="str">
        <f t="shared" si="686"/>
        <v/>
      </c>
      <c r="AU7339" t="str">
        <f t="shared" si="687"/>
        <v/>
      </c>
      <c r="AV7339" t="str">
        <f t="shared" si="688"/>
        <v/>
      </c>
      <c r="AW7339" t="str">
        <f>IF(W7339&lt;&gt;"",AT7339-AV7339,"")</f>
        <v/>
      </c>
      <c r="AX7339" t="str">
        <f t="shared" si="689"/>
        <v/>
      </c>
    </row>
    <row r="7340" spans="44:50">
      <c r="AR7340" t="str">
        <f t="shared" si="684"/>
        <v/>
      </c>
      <c r="AS7340" t="str">
        <f t="shared" si="685"/>
        <v/>
      </c>
      <c r="AT7340" t="str">
        <f t="shared" si="686"/>
        <v/>
      </c>
      <c r="AU7340" t="str">
        <f t="shared" si="687"/>
        <v/>
      </c>
      <c r="AV7340" t="str">
        <f t="shared" si="688"/>
        <v/>
      </c>
      <c r="AW7340" t="str">
        <f>IF(W7340&lt;&gt;"",AT7340-AV7340,"")</f>
        <v/>
      </c>
      <c r="AX7340" t="str">
        <f t="shared" si="689"/>
        <v/>
      </c>
    </row>
    <row r="7341" spans="44:50">
      <c r="AR7341" t="str">
        <f t="shared" si="684"/>
        <v/>
      </c>
      <c r="AS7341" t="str">
        <f t="shared" si="685"/>
        <v/>
      </c>
      <c r="AT7341" t="str">
        <f t="shared" si="686"/>
        <v/>
      </c>
      <c r="AU7341" t="str">
        <f t="shared" si="687"/>
        <v/>
      </c>
      <c r="AV7341" t="str">
        <f t="shared" si="688"/>
        <v/>
      </c>
      <c r="AW7341" t="str">
        <f>IF(W7341&lt;&gt;"",AT7341-AV7341,"")</f>
        <v/>
      </c>
      <c r="AX7341" t="str">
        <f t="shared" si="689"/>
        <v/>
      </c>
    </row>
    <row r="7342" spans="44:50">
      <c r="AR7342" t="str">
        <f t="shared" si="684"/>
        <v/>
      </c>
      <c r="AS7342" t="str">
        <f t="shared" si="685"/>
        <v/>
      </c>
      <c r="AT7342" t="str">
        <f t="shared" si="686"/>
        <v/>
      </c>
      <c r="AU7342" t="str">
        <f t="shared" si="687"/>
        <v/>
      </c>
      <c r="AV7342" t="str">
        <f t="shared" si="688"/>
        <v/>
      </c>
      <c r="AW7342" t="str">
        <f>IF(W7342&lt;&gt;"",AT7342-AV7342,"")</f>
        <v/>
      </c>
      <c r="AX7342" t="str">
        <f t="shared" si="689"/>
        <v/>
      </c>
    </row>
    <row r="7343" spans="44:50">
      <c r="AR7343" t="str">
        <f t="shared" si="684"/>
        <v/>
      </c>
      <c r="AS7343" t="str">
        <f t="shared" si="685"/>
        <v/>
      </c>
      <c r="AT7343" t="str">
        <f t="shared" si="686"/>
        <v/>
      </c>
      <c r="AU7343" t="str">
        <f t="shared" si="687"/>
        <v/>
      </c>
      <c r="AV7343" t="str">
        <f t="shared" si="688"/>
        <v/>
      </c>
      <c r="AW7343" t="str">
        <f>IF(W7343&lt;&gt;"",AT7343-AV7343,"")</f>
        <v/>
      </c>
      <c r="AX7343" t="str">
        <f t="shared" si="689"/>
        <v/>
      </c>
    </row>
    <row r="7344" spans="44:50">
      <c r="AR7344" t="str">
        <f t="shared" si="684"/>
        <v/>
      </c>
      <c r="AS7344" t="str">
        <f t="shared" si="685"/>
        <v/>
      </c>
      <c r="AT7344" t="str">
        <f t="shared" si="686"/>
        <v/>
      </c>
      <c r="AU7344" t="str">
        <f t="shared" si="687"/>
        <v/>
      </c>
      <c r="AV7344" t="str">
        <f t="shared" si="688"/>
        <v/>
      </c>
      <c r="AW7344" t="str">
        <f>IF(W7344&lt;&gt;"",AT7344-AV7344,"")</f>
        <v/>
      </c>
      <c r="AX7344" t="str">
        <f t="shared" si="689"/>
        <v/>
      </c>
    </row>
    <row r="7345" spans="44:50">
      <c r="AR7345" t="str">
        <f t="shared" si="684"/>
        <v/>
      </c>
      <c r="AS7345" t="str">
        <f t="shared" si="685"/>
        <v/>
      </c>
      <c r="AT7345" t="str">
        <f t="shared" si="686"/>
        <v/>
      </c>
      <c r="AU7345" t="str">
        <f t="shared" si="687"/>
        <v/>
      </c>
      <c r="AV7345" t="str">
        <f t="shared" si="688"/>
        <v/>
      </c>
      <c r="AW7345" t="str">
        <f>IF(W7345&lt;&gt;"",AT7345-AV7345,"")</f>
        <v/>
      </c>
      <c r="AX7345" t="str">
        <f t="shared" si="689"/>
        <v/>
      </c>
    </row>
    <row r="7346" spans="44:50">
      <c r="AR7346" t="str">
        <f t="shared" si="684"/>
        <v/>
      </c>
      <c r="AS7346" t="str">
        <f t="shared" si="685"/>
        <v/>
      </c>
      <c r="AT7346" t="str">
        <f t="shared" si="686"/>
        <v/>
      </c>
      <c r="AU7346" t="str">
        <f t="shared" si="687"/>
        <v/>
      </c>
      <c r="AV7346" t="str">
        <f t="shared" si="688"/>
        <v/>
      </c>
      <c r="AW7346" t="str">
        <f>IF(W7346&lt;&gt;"",AT7346-AV7346,"")</f>
        <v/>
      </c>
      <c r="AX7346" t="str">
        <f t="shared" si="689"/>
        <v/>
      </c>
    </row>
    <row r="7347" spans="44:50">
      <c r="AR7347" t="str">
        <f t="shared" si="684"/>
        <v/>
      </c>
      <c r="AS7347" t="str">
        <f t="shared" si="685"/>
        <v/>
      </c>
      <c r="AT7347" t="str">
        <f t="shared" si="686"/>
        <v/>
      </c>
      <c r="AU7347" t="str">
        <f t="shared" si="687"/>
        <v/>
      </c>
      <c r="AV7347" t="str">
        <f t="shared" si="688"/>
        <v/>
      </c>
      <c r="AW7347" t="str">
        <f>IF(W7347&lt;&gt;"",AT7347-AV7347,"")</f>
        <v/>
      </c>
      <c r="AX7347" t="str">
        <f t="shared" si="689"/>
        <v/>
      </c>
    </row>
    <row r="7348" spans="44:50">
      <c r="AR7348" t="str">
        <f t="shared" si="684"/>
        <v/>
      </c>
      <c r="AS7348" t="str">
        <f t="shared" si="685"/>
        <v/>
      </c>
      <c r="AT7348" t="str">
        <f t="shared" si="686"/>
        <v/>
      </c>
      <c r="AU7348" t="str">
        <f t="shared" si="687"/>
        <v/>
      </c>
      <c r="AV7348" t="str">
        <f t="shared" si="688"/>
        <v/>
      </c>
      <c r="AW7348" t="str">
        <f>IF(W7348&lt;&gt;"",AT7348-AV7348,"")</f>
        <v/>
      </c>
      <c r="AX7348" t="str">
        <f t="shared" si="689"/>
        <v/>
      </c>
    </row>
    <row r="7349" spans="44:50">
      <c r="AR7349" t="str">
        <f t="shared" si="684"/>
        <v/>
      </c>
      <c r="AS7349" t="str">
        <f t="shared" si="685"/>
        <v/>
      </c>
      <c r="AT7349" t="str">
        <f t="shared" si="686"/>
        <v/>
      </c>
      <c r="AU7349" t="str">
        <f t="shared" si="687"/>
        <v/>
      </c>
      <c r="AV7349" t="str">
        <f t="shared" si="688"/>
        <v/>
      </c>
      <c r="AW7349" t="str">
        <f>IF(W7349&lt;&gt;"",AT7349-AV7349,"")</f>
        <v/>
      </c>
      <c r="AX7349" t="str">
        <f t="shared" si="689"/>
        <v/>
      </c>
    </row>
    <row r="7350" spans="44:50">
      <c r="AR7350" t="str">
        <f t="shared" si="684"/>
        <v/>
      </c>
      <c r="AS7350" t="str">
        <f t="shared" si="685"/>
        <v/>
      </c>
      <c r="AT7350" t="str">
        <f t="shared" si="686"/>
        <v/>
      </c>
      <c r="AU7350" t="str">
        <f t="shared" si="687"/>
        <v/>
      </c>
      <c r="AV7350" t="str">
        <f t="shared" si="688"/>
        <v/>
      </c>
      <c r="AW7350" t="str">
        <f>IF(W7350&lt;&gt;"",AT7350-AV7350,"")</f>
        <v/>
      </c>
      <c r="AX7350" t="str">
        <f t="shared" si="689"/>
        <v/>
      </c>
    </row>
    <row r="7351" spans="44:50">
      <c r="AR7351" t="str">
        <f t="shared" si="684"/>
        <v/>
      </c>
      <c r="AS7351" t="str">
        <f t="shared" si="685"/>
        <v/>
      </c>
      <c r="AT7351" t="str">
        <f t="shared" si="686"/>
        <v/>
      </c>
      <c r="AU7351" t="str">
        <f t="shared" si="687"/>
        <v/>
      </c>
      <c r="AV7351" t="str">
        <f t="shared" si="688"/>
        <v/>
      </c>
      <c r="AW7351" t="str">
        <f>IF(W7351&lt;&gt;"",AT7351-AV7351,"")</f>
        <v/>
      </c>
      <c r="AX7351" t="str">
        <f t="shared" si="689"/>
        <v/>
      </c>
    </row>
    <row r="7352" spans="44:50">
      <c r="AR7352" t="str">
        <f t="shared" si="684"/>
        <v/>
      </c>
      <c r="AS7352" t="str">
        <f t="shared" si="685"/>
        <v/>
      </c>
      <c r="AT7352" t="str">
        <f t="shared" si="686"/>
        <v/>
      </c>
      <c r="AU7352" t="str">
        <f t="shared" si="687"/>
        <v/>
      </c>
      <c r="AV7352" t="str">
        <f t="shared" si="688"/>
        <v/>
      </c>
      <c r="AW7352" t="str">
        <f>IF(W7352&lt;&gt;"",AT7352-AV7352,"")</f>
        <v/>
      </c>
      <c r="AX7352" t="str">
        <f t="shared" si="689"/>
        <v/>
      </c>
    </row>
    <row r="7353" spans="44:50">
      <c r="AR7353" t="str">
        <f t="shared" si="684"/>
        <v/>
      </c>
      <c r="AS7353" t="str">
        <f t="shared" si="685"/>
        <v/>
      </c>
      <c r="AT7353" t="str">
        <f t="shared" si="686"/>
        <v/>
      </c>
      <c r="AU7353" t="str">
        <f t="shared" si="687"/>
        <v/>
      </c>
      <c r="AV7353" t="str">
        <f t="shared" si="688"/>
        <v/>
      </c>
      <c r="AW7353" t="str">
        <f>IF(W7353&lt;&gt;"",AT7353-AV7353,"")</f>
        <v/>
      </c>
      <c r="AX7353" t="str">
        <f t="shared" si="689"/>
        <v/>
      </c>
    </row>
    <row r="7354" spans="44:50">
      <c r="AR7354" t="str">
        <f t="shared" si="684"/>
        <v/>
      </c>
      <c r="AS7354" t="str">
        <f t="shared" si="685"/>
        <v/>
      </c>
      <c r="AT7354" t="str">
        <f t="shared" si="686"/>
        <v/>
      </c>
      <c r="AU7354" t="str">
        <f t="shared" si="687"/>
        <v/>
      </c>
      <c r="AV7354" t="str">
        <f t="shared" si="688"/>
        <v/>
      </c>
      <c r="AW7354" t="str">
        <f>IF(W7354&lt;&gt;"",AT7354-AV7354,"")</f>
        <v/>
      </c>
      <c r="AX7354" t="str">
        <f t="shared" si="689"/>
        <v/>
      </c>
    </row>
    <row r="7355" spans="44:50">
      <c r="AR7355" t="str">
        <f t="shared" si="684"/>
        <v/>
      </c>
      <c r="AS7355" t="str">
        <f t="shared" si="685"/>
        <v/>
      </c>
      <c r="AT7355" t="str">
        <f t="shared" si="686"/>
        <v/>
      </c>
      <c r="AU7355" t="str">
        <f t="shared" si="687"/>
        <v/>
      </c>
      <c r="AV7355" t="str">
        <f t="shared" si="688"/>
        <v/>
      </c>
      <c r="AW7355" t="str">
        <f>IF(W7355&lt;&gt;"",AT7355-AV7355,"")</f>
        <v/>
      </c>
      <c r="AX7355" t="str">
        <f t="shared" si="689"/>
        <v/>
      </c>
    </row>
    <row r="7356" spans="44:50">
      <c r="AR7356" t="str">
        <f t="shared" si="684"/>
        <v/>
      </c>
      <c r="AS7356" t="str">
        <f t="shared" si="685"/>
        <v/>
      </c>
      <c r="AT7356" t="str">
        <f t="shared" si="686"/>
        <v/>
      </c>
      <c r="AU7356" t="str">
        <f t="shared" si="687"/>
        <v/>
      </c>
      <c r="AV7356" t="str">
        <f t="shared" si="688"/>
        <v/>
      </c>
      <c r="AW7356" t="str">
        <f>IF(W7356&lt;&gt;"",AT7356-AV7356,"")</f>
        <v/>
      </c>
      <c r="AX7356" t="str">
        <f t="shared" si="689"/>
        <v/>
      </c>
    </row>
    <row r="7357" spans="44:50">
      <c r="AR7357" t="str">
        <f t="shared" si="684"/>
        <v/>
      </c>
      <c r="AS7357" t="str">
        <f t="shared" si="685"/>
        <v/>
      </c>
      <c r="AT7357" t="str">
        <f t="shared" si="686"/>
        <v/>
      </c>
      <c r="AU7357" t="str">
        <f t="shared" si="687"/>
        <v/>
      </c>
      <c r="AV7357" t="str">
        <f t="shared" si="688"/>
        <v/>
      </c>
      <c r="AW7357" t="str">
        <f>IF(W7357&lt;&gt;"",AT7357-AV7357,"")</f>
        <v/>
      </c>
      <c r="AX7357" t="str">
        <f t="shared" si="689"/>
        <v/>
      </c>
    </row>
    <row r="7358" spans="44:50">
      <c r="AR7358" t="str">
        <f t="shared" si="684"/>
        <v/>
      </c>
      <c r="AS7358" t="str">
        <f t="shared" si="685"/>
        <v/>
      </c>
      <c r="AT7358" t="str">
        <f t="shared" si="686"/>
        <v/>
      </c>
      <c r="AU7358" t="str">
        <f t="shared" si="687"/>
        <v/>
      </c>
      <c r="AV7358" t="str">
        <f t="shared" si="688"/>
        <v/>
      </c>
      <c r="AW7358" t="str">
        <f>IF(W7358&lt;&gt;"",AT7358-AV7358,"")</f>
        <v/>
      </c>
      <c r="AX7358" t="str">
        <f t="shared" si="689"/>
        <v/>
      </c>
    </row>
    <row r="7359" spans="44:50">
      <c r="AR7359" t="str">
        <f t="shared" si="684"/>
        <v/>
      </c>
      <c r="AS7359" t="str">
        <f t="shared" si="685"/>
        <v/>
      </c>
      <c r="AT7359" t="str">
        <f t="shared" si="686"/>
        <v/>
      </c>
      <c r="AU7359" t="str">
        <f t="shared" si="687"/>
        <v/>
      </c>
      <c r="AV7359" t="str">
        <f t="shared" si="688"/>
        <v/>
      </c>
      <c r="AW7359" t="str">
        <f>IF(W7359&lt;&gt;"",AT7359-AV7359,"")</f>
        <v/>
      </c>
      <c r="AX7359" t="str">
        <f t="shared" si="689"/>
        <v/>
      </c>
    </row>
    <row r="7360" spans="44:50">
      <c r="AR7360" t="str">
        <f t="shared" si="684"/>
        <v/>
      </c>
      <c r="AS7360" t="str">
        <f t="shared" si="685"/>
        <v/>
      </c>
      <c r="AT7360" t="str">
        <f t="shared" si="686"/>
        <v/>
      </c>
      <c r="AU7360" t="str">
        <f t="shared" si="687"/>
        <v/>
      </c>
      <c r="AV7360" t="str">
        <f t="shared" si="688"/>
        <v/>
      </c>
      <c r="AW7360" t="str">
        <f>IF(W7360&lt;&gt;"",AT7360-AV7360,"")</f>
        <v/>
      </c>
      <c r="AX7360" t="str">
        <f t="shared" si="689"/>
        <v/>
      </c>
    </row>
    <row r="7361" spans="44:50">
      <c r="AR7361" t="str">
        <f t="shared" si="684"/>
        <v/>
      </c>
      <c r="AS7361" t="str">
        <f t="shared" si="685"/>
        <v/>
      </c>
      <c r="AT7361" t="str">
        <f t="shared" si="686"/>
        <v/>
      </c>
      <c r="AU7361" t="str">
        <f t="shared" si="687"/>
        <v/>
      </c>
      <c r="AV7361" t="str">
        <f t="shared" si="688"/>
        <v/>
      </c>
      <c r="AW7361" t="str">
        <f>IF(W7361&lt;&gt;"",AT7361-AV7361,"")</f>
        <v/>
      </c>
      <c r="AX7361" t="str">
        <f t="shared" si="689"/>
        <v/>
      </c>
    </row>
    <row r="7362" spans="44:50">
      <c r="AR7362" t="str">
        <f t="shared" si="684"/>
        <v/>
      </c>
      <c r="AS7362" t="str">
        <f t="shared" si="685"/>
        <v/>
      </c>
      <c r="AT7362" t="str">
        <f t="shared" si="686"/>
        <v/>
      </c>
      <c r="AU7362" t="str">
        <f t="shared" si="687"/>
        <v/>
      </c>
      <c r="AV7362" t="str">
        <f t="shared" si="688"/>
        <v/>
      </c>
      <c r="AW7362" t="str">
        <f>IF(W7362&lt;&gt;"",AT7362-AV7362,"")</f>
        <v/>
      </c>
      <c r="AX7362" t="str">
        <f t="shared" si="689"/>
        <v/>
      </c>
    </row>
    <row r="7363" spans="44:50">
      <c r="AR7363" t="str">
        <f t="shared" ref="AR7363:AR7426" si="690">IF(L7363&lt;&gt;"",IF(AE7363&lt;&gt;"","提前订单","非提前订单"),"")</f>
        <v/>
      </c>
      <c r="AS7363" t="str">
        <f t="shared" ref="AS7363:AS7426" si="691">IF(U7363&lt;&gt;"",U7363-W7363,"")</f>
        <v/>
      </c>
      <c r="AT7363" t="str">
        <f t="shared" ref="AT7363:AT7426" si="692">IF(U7363&lt;&gt;"",U7363*AJ7363,"")</f>
        <v/>
      </c>
      <c r="AU7363" t="str">
        <f t="shared" ref="AU7363:AU7426" si="693">IF(V7363&lt;&gt;"",V7363*AJ7363,"")</f>
        <v/>
      </c>
      <c r="AV7363" t="str">
        <f t="shared" ref="AV7363:AV7426" si="694">IF(W7363&lt;&gt;"",W7363*AJ7363,"")</f>
        <v/>
      </c>
      <c r="AW7363" t="str">
        <f>IF(W7363&lt;&gt;"",AT7363-AV7363,"")</f>
        <v/>
      </c>
      <c r="AX7363" t="str">
        <f t="shared" ref="AX7363:AX7426" si="695">IF(E7363&lt;&gt;"",_xlfn.CONCAT(LEFT(E7363,2),"/",MID(E7363,4,2),"/",MID(E7363,7,4))+0,"")</f>
        <v/>
      </c>
    </row>
    <row r="7364" spans="44:50">
      <c r="AR7364" t="str">
        <f t="shared" si="690"/>
        <v/>
      </c>
      <c r="AS7364" t="str">
        <f t="shared" si="691"/>
        <v/>
      </c>
      <c r="AT7364" t="str">
        <f t="shared" si="692"/>
        <v/>
      </c>
      <c r="AU7364" t="str">
        <f t="shared" si="693"/>
        <v/>
      </c>
      <c r="AV7364" t="str">
        <f t="shared" si="694"/>
        <v/>
      </c>
      <c r="AW7364" t="str">
        <f>IF(W7364&lt;&gt;"",AT7364-AV7364,"")</f>
        <v/>
      </c>
      <c r="AX7364" t="str">
        <f t="shared" si="695"/>
        <v/>
      </c>
    </row>
    <row r="7365" spans="44:50">
      <c r="AR7365" t="str">
        <f t="shared" si="690"/>
        <v/>
      </c>
      <c r="AS7365" t="str">
        <f t="shared" si="691"/>
        <v/>
      </c>
      <c r="AT7365" t="str">
        <f t="shared" si="692"/>
        <v/>
      </c>
      <c r="AU7365" t="str">
        <f t="shared" si="693"/>
        <v/>
      </c>
      <c r="AV7365" t="str">
        <f t="shared" si="694"/>
        <v/>
      </c>
      <c r="AW7365" t="str">
        <f>IF(W7365&lt;&gt;"",AT7365-AV7365,"")</f>
        <v/>
      </c>
      <c r="AX7365" t="str">
        <f t="shared" si="695"/>
        <v/>
      </c>
    </row>
    <row r="7366" spans="44:50">
      <c r="AR7366" t="str">
        <f t="shared" si="690"/>
        <v/>
      </c>
      <c r="AS7366" t="str">
        <f t="shared" si="691"/>
        <v/>
      </c>
      <c r="AT7366" t="str">
        <f t="shared" si="692"/>
        <v/>
      </c>
      <c r="AU7366" t="str">
        <f t="shared" si="693"/>
        <v/>
      </c>
      <c r="AV7366" t="str">
        <f t="shared" si="694"/>
        <v/>
      </c>
      <c r="AW7366" t="str">
        <f>IF(W7366&lt;&gt;"",AT7366-AV7366,"")</f>
        <v/>
      </c>
      <c r="AX7366" t="str">
        <f t="shared" si="695"/>
        <v/>
      </c>
    </row>
    <row r="7367" spans="44:50">
      <c r="AR7367" t="str">
        <f t="shared" si="690"/>
        <v/>
      </c>
      <c r="AS7367" t="str">
        <f t="shared" si="691"/>
        <v/>
      </c>
      <c r="AT7367" t="str">
        <f t="shared" si="692"/>
        <v/>
      </c>
      <c r="AU7367" t="str">
        <f t="shared" si="693"/>
        <v/>
      </c>
      <c r="AV7367" t="str">
        <f t="shared" si="694"/>
        <v/>
      </c>
      <c r="AW7367" t="str">
        <f>IF(W7367&lt;&gt;"",AT7367-AV7367,"")</f>
        <v/>
      </c>
      <c r="AX7367" t="str">
        <f t="shared" si="695"/>
        <v/>
      </c>
    </row>
    <row r="7368" spans="44:50">
      <c r="AR7368" t="str">
        <f t="shared" si="690"/>
        <v/>
      </c>
      <c r="AS7368" t="str">
        <f t="shared" si="691"/>
        <v/>
      </c>
      <c r="AT7368" t="str">
        <f t="shared" si="692"/>
        <v/>
      </c>
      <c r="AU7368" t="str">
        <f t="shared" si="693"/>
        <v/>
      </c>
      <c r="AV7368" t="str">
        <f t="shared" si="694"/>
        <v/>
      </c>
      <c r="AW7368" t="str">
        <f>IF(W7368&lt;&gt;"",AT7368-AV7368,"")</f>
        <v/>
      </c>
      <c r="AX7368" t="str">
        <f t="shared" si="695"/>
        <v/>
      </c>
    </row>
    <row r="7369" spans="44:50">
      <c r="AR7369" t="str">
        <f t="shared" si="690"/>
        <v/>
      </c>
      <c r="AS7369" t="str">
        <f t="shared" si="691"/>
        <v/>
      </c>
      <c r="AT7369" t="str">
        <f t="shared" si="692"/>
        <v/>
      </c>
      <c r="AU7369" t="str">
        <f t="shared" si="693"/>
        <v/>
      </c>
      <c r="AV7369" t="str">
        <f t="shared" si="694"/>
        <v/>
      </c>
      <c r="AW7369" t="str">
        <f>IF(W7369&lt;&gt;"",AT7369-AV7369,"")</f>
        <v/>
      </c>
      <c r="AX7369" t="str">
        <f t="shared" si="695"/>
        <v/>
      </c>
    </row>
    <row r="7370" spans="44:50">
      <c r="AR7370" t="str">
        <f t="shared" si="690"/>
        <v/>
      </c>
      <c r="AS7370" t="str">
        <f t="shared" si="691"/>
        <v/>
      </c>
      <c r="AT7370" t="str">
        <f t="shared" si="692"/>
        <v/>
      </c>
      <c r="AU7370" t="str">
        <f t="shared" si="693"/>
        <v/>
      </c>
      <c r="AV7370" t="str">
        <f t="shared" si="694"/>
        <v/>
      </c>
      <c r="AW7370" t="str">
        <f>IF(W7370&lt;&gt;"",AT7370-AV7370,"")</f>
        <v/>
      </c>
      <c r="AX7370" t="str">
        <f t="shared" si="695"/>
        <v/>
      </c>
    </row>
    <row r="7371" spans="44:50">
      <c r="AR7371" t="str">
        <f t="shared" si="690"/>
        <v/>
      </c>
      <c r="AS7371" t="str">
        <f t="shared" si="691"/>
        <v/>
      </c>
      <c r="AT7371" t="str">
        <f t="shared" si="692"/>
        <v/>
      </c>
      <c r="AU7371" t="str">
        <f t="shared" si="693"/>
        <v/>
      </c>
      <c r="AV7371" t="str">
        <f t="shared" si="694"/>
        <v/>
      </c>
      <c r="AW7371" t="str">
        <f>IF(W7371&lt;&gt;"",AT7371-AV7371,"")</f>
        <v/>
      </c>
      <c r="AX7371" t="str">
        <f t="shared" si="695"/>
        <v/>
      </c>
    </row>
    <row r="7372" spans="44:50">
      <c r="AR7372" t="str">
        <f t="shared" si="690"/>
        <v/>
      </c>
      <c r="AS7372" t="str">
        <f t="shared" si="691"/>
        <v/>
      </c>
      <c r="AT7372" t="str">
        <f t="shared" si="692"/>
        <v/>
      </c>
      <c r="AU7372" t="str">
        <f t="shared" si="693"/>
        <v/>
      </c>
      <c r="AV7372" t="str">
        <f t="shared" si="694"/>
        <v/>
      </c>
      <c r="AW7372" t="str">
        <f>IF(W7372&lt;&gt;"",AT7372-AV7372,"")</f>
        <v/>
      </c>
      <c r="AX7372" t="str">
        <f t="shared" si="695"/>
        <v/>
      </c>
    </row>
    <row r="7373" spans="44:50">
      <c r="AR7373" t="str">
        <f t="shared" si="690"/>
        <v/>
      </c>
      <c r="AS7373" t="str">
        <f t="shared" si="691"/>
        <v/>
      </c>
      <c r="AT7373" t="str">
        <f t="shared" si="692"/>
        <v/>
      </c>
      <c r="AU7373" t="str">
        <f t="shared" si="693"/>
        <v/>
      </c>
      <c r="AV7373" t="str">
        <f t="shared" si="694"/>
        <v/>
      </c>
      <c r="AW7373" t="str">
        <f>IF(W7373&lt;&gt;"",AT7373-AV7373,"")</f>
        <v/>
      </c>
      <c r="AX7373" t="str">
        <f t="shared" si="695"/>
        <v/>
      </c>
    </row>
    <row r="7374" spans="44:50">
      <c r="AR7374" t="str">
        <f t="shared" si="690"/>
        <v/>
      </c>
      <c r="AS7374" t="str">
        <f t="shared" si="691"/>
        <v/>
      </c>
      <c r="AT7374" t="str">
        <f t="shared" si="692"/>
        <v/>
      </c>
      <c r="AU7374" t="str">
        <f t="shared" si="693"/>
        <v/>
      </c>
      <c r="AV7374" t="str">
        <f t="shared" si="694"/>
        <v/>
      </c>
      <c r="AW7374" t="str">
        <f>IF(W7374&lt;&gt;"",AT7374-AV7374,"")</f>
        <v/>
      </c>
      <c r="AX7374" t="str">
        <f t="shared" si="695"/>
        <v/>
      </c>
    </row>
    <row r="7375" spans="44:50">
      <c r="AR7375" t="str">
        <f t="shared" si="690"/>
        <v/>
      </c>
      <c r="AS7375" t="str">
        <f t="shared" si="691"/>
        <v/>
      </c>
      <c r="AT7375" t="str">
        <f t="shared" si="692"/>
        <v/>
      </c>
      <c r="AU7375" t="str">
        <f t="shared" si="693"/>
        <v/>
      </c>
      <c r="AV7375" t="str">
        <f t="shared" si="694"/>
        <v/>
      </c>
      <c r="AW7375" t="str">
        <f>IF(W7375&lt;&gt;"",AT7375-AV7375,"")</f>
        <v/>
      </c>
      <c r="AX7375" t="str">
        <f t="shared" si="695"/>
        <v/>
      </c>
    </row>
    <row r="7376" spans="44:50">
      <c r="AR7376" t="str">
        <f t="shared" si="690"/>
        <v/>
      </c>
      <c r="AS7376" t="str">
        <f t="shared" si="691"/>
        <v/>
      </c>
      <c r="AT7376" t="str">
        <f t="shared" si="692"/>
        <v/>
      </c>
      <c r="AU7376" t="str">
        <f t="shared" si="693"/>
        <v/>
      </c>
      <c r="AV7376" t="str">
        <f t="shared" si="694"/>
        <v/>
      </c>
      <c r="AW7376" t="str">
        <f>IF(W7376&lt;&gt;"",AT7376-AV7376,"")</f>
        <v/>
      </c>
      <c r="AX7376" t="str">
        <f t="shared" si="695"/>
        <v/>
      </c>
    </row>
    <row r="7377" spans="44:50">
      <c r="AR7377" t="str">
        <f t="shared" si="690"/>
        <v/>
      </c>
      <c r="AS7377" t="str">
        <f t="shared" si="691"/>
        <v/>
      </c>
      <c r="AT7377" t="str">
        <f t="shared" si="692"/>
        <v/>
      </c>
      <c r="AU7377" t="str">
        <f t="shared" si="693"/>
        <v/>
      </c>
      <c r="AV7377" t="str">
        <f t="shared" si="694"/>
        <v/>
      </c>
      <c r="AW7377" t="str">
        <f>IF(W7377&lt;&gt;"",AT7377-AV7377,"")</f>
        <v/>
      </c>
      <c r="AX7377" t="str">
        <f t="shared" si="695"/>
        <v/>
      </c>
    </row>
    <row r="7378" spans="44:50">
      <c r="AR7378" t="str">
        <f t="shared" si="690"/>
        <v/>
      </c>
      <c r="AS7378" t="str">
        <f t="shared" si="691"/>
        <v/>
      </c>
      <c r="AT7378" t="str">
        <f t="shared" si="692"/>
        <v/>
      </c>
      <c r="AU7378" t="str">
        <f t="shared" si="693"/>
        <v/>
      </c>
      <c r="AV7378" t="str">
        <f t="shared" si="694"/>
        <v/>
      </c>
      <c r="AW7378" t="str">
        <f>IF(W7378&lt;&gt;"",AT7378-AV7378,"")</f>
        <v/>
      </c>
      <c r="AX7378" t="str">
        <f t="shared" si="695"/>
        <v/>
      </c>
    </row>
    <row r="7379" spans="44:50">
      <c r="AR7379" t="str">
        <f t="shared" si="690"/>
        <v/>
      </c>
      <c r="AS7379" t="str">
        <f t="shared" si="691"/>
        <v/>
      </c>
      <c r="AT7379" t="str">
        <f t="shared" si="692"/>
        <v/>
      </c>
      <c r="AU7379" t="str">
        <f t="shared" si="693"/>
        <v/>
      </c>
      <c r="AV7379" t="str">
        <f t="shared" si="694"/>
        <v/>
      </c>
      <c r="AW7379" t="str">
        <f>IF(W7379&lt;&gt;"",AT7379-AV7379,"")</f>
        <v/>
      </c>
      <c r="AX7379" t="str">
        <f t="shared" si="695"/>
        <v/>
      </c>
    </row>
    <row r="7380" spans="44:50">
      <c r="AR7380" t="str">
        <f t="shared" si="690"/>
        <v/>
      </c>
      <c r="AS7380" t="str">
        <f t="shared" si="691"/>
        <v/>
      </c>
      <c r="AT7380" t="str">
        <f t="shared" si="692"/>
        <v/>
      </c>
      <c r="AU7380" t="str">
        <f t="shared" si="693"/>
        <v/>
      </c>
      <c r="AV7380" t="str">
        <f t="shared" si="694"/>
        <v/>
      </c>
      <c r="AW7380" t="str">
        <f>IF(W7380&lt;&gt;"",AT7380-AV7380,"")</f>
        <v/>
      </c>
      <c r="AX7380" t="str">
        <f t="shared" si="695"/>
        <v/>
      </c>
    </row>
    <row r="7381" spans="44:50">
      <c r="AR7381" t="str">
        <f t="shared" si="690"/>
        <v/>
      </c>
      <c r="AS7381" t="str">
        <f t="shared" si="691"/>
        <v/>
      </c>
      <c r="AT7381" t="str">
        <f t="shared" si="692"/>
        <v/>
      </c>
      <c r="AU7381" t="str">
        <f t="shared" si="693"/>
        <v/>
      </c>
      <c r="AV7381" t="str">
        <f t="shared" si="694"/>
        <v/>
      </c>
      <c r="AW7381" t="str">
        <f>IF(W7381&lt;&gt;"",AT7381-AV7381,"")</f>
        <v/>
      </c>
      <c r="AX7381" t="str">
        <f t="shared" si="695"/>
        <v/>
      </c>
    </row>
    <row r="7382" spans="44:50">
      <c r="AR7382" t="str">
        <f t="shared" si="690"/>
        <v/>
      </c>
      <c r="AS7382" t="str">
        <f t="shared" si="691"/>
        <v/>
      </c>
      <c r="AT7382" t="str">
        <f t="shared" si="692"/>
        <v/>
      </c>
      <c r="AU7382" t="str">
        <f t="shared" si="693"/>
        <v/>
      </c>
      <c r="AV7382" t="str">
        <f t="shared" si="694"/>
        <v/>
      </c>
      <c r="AW7382" t="str">
        <f>IF(W7382&lt;&gt;"",AT7382-AV7382,"")</f>
        <v/>
      </c>
      <c r="AX7382" t="str">
        <f t="shared" si="695"/>
        <v/>
      </c>
    </row>
    <row r="7383" spans="44:50">
      <c r="AR7383" t="str">
        <f t="shared" si="690"/>
        <v/>
      </c>
      <c r="AS7383" t="str">
        <f t="shared" si="691"/>
        <v/>
      </c>
      <c r="AT7383" t="str">
        <f t="shared" si="692"/>
        <v/>
      </c>
      <c r="AU7383" t="str">
        <f t="shared" si="693"/>
        <v/>
      </c>
      <c r="AV7383" t="str">
        <f t="shared" si="694"/>
        <v/>
      </c>
      <c r="AW7383" t="str">
        <f>IF(W7383&lt;&gt;"",AT7383-AV7383,"")</f>
        <v/>
      </c>
      <c r="AX7383" t="str">
        <f t="shared" si="695"/>
        <v/>
      </c>
    </row>
    <row r="7384" spans="44:50">
      <c r="AR7384" t="str">
        <f t="shared" si="690"/>
        <v/>
      </c>
      <c r="AS7384" t="str">
        <f t="shared" si="691"/>
        <v/>
      </c>
      <c r="AT7384" t="str">
        <f t="shared" si="692"/>
        <v/>
      </c>
      <c r="AU7384" t="str">
        <f t="shared" si="693"/>
        <v/>
      </c>
      <c r="AV7384" t="str">
        <f t="shared" si="694"/>
        <v/>
      </c>
      <c r="AW7384" t="str">
        <f>IF(W7384&lt;&gt;"",AT7384-AV7384,"")</f>
        <v/>
      </c>
      <c r="AX7384" t="str">
        <f t="shared" si="695"/>
        <v/>
      </c>
    </row>
    <row r="7385" spans="44:50">
      <c r="AR7385" t="str">
        <f t="shared" si="690"/>
        <v/>
      </c>
      <c r="AS7385" t="str">
        <f t="shared" si="691"/>
        <v/>
      </c>
      <c r="AT7385" t="str">
        <f t="shared" si="692"/>
        <v/>
      </c>
      <c r="AU7385" t="str">
        <f t="shared" si="693"/>
        <v/>
      </c>
      <c r="AV7385" t="str">
        <f t="shared" si="694"/>
        <v/>
      </c>
      <c r="AW7385" t="str">
        <f>IF(W7385&lt;&gt;"",AT7385-AV7385,"")</f>
        <v/>
      </c>
      <c r="AX7385" t="str">
        <f t="shared" si="695"/>
        <v/>
      </c>
    </row>
    <row r="7386" spans="44:50">
      <c r="AR7386" t="str">
        <f t="shared" si="690"/>
        <v/>
      </c>
      <c r="AS7386" t="str">
        <f t="shared" si="691"/>
        <v/>
      </c>
      <c r="AT7386" t="str">
        <f t="shared" si="692"/>
        <v/>
      </c>
      <c r="AU7386" t="str">
        <f t="shared" si="693"/>
        <v/>
      </c>
      <c r="AV7386" t="str">
        <f t="shared" si="694"/>
        <v/>
      </c>
      <c r="AW7386" t="str">
        <f>IF(W7386&lt;&gt;"",AT7386-AV7386,"")</f>
        <v/>
      </c>
      <c r="AX7386" t="str">
        <f t="shared" si="695"/>
        <v/>
      </c>
    </row>
    <row r="7387" spans="44:50">
      <c r="AR7387" t="str">
        <f t="shared" si="690"/>
        <v/>
      </c>
      <c r="AS7387" t="str">
        <f t="shared" si="691"/>
        <v/>
      </c>
      <c r="AT7387" t="str">
        <f t="shared" si="692"/>
        <v/>
      </c>
      <c r="AU7387" t="str">
        <f t="shared" si="693"/>
        <v/>
      </c>
      <c r="AV7387" t="str">
        <f t="shared" si="694"/>
        <v/>
      </c>
      <c r="AW7387" t="str">
        <f>IF(W7387&lt;&gt;"",AT7387-AV7387,"")</f>
        <v/>
      </c>
      <c r="AX7387" t="str">
        <f t="shared" si="695"/>
        <v/>
      </c>
    </row>
    <row r="7388" spans="44:50">
      <c r="AR7388" t="str">
        <f t="shared" si="690"/>
        <v/>
      </c>
      <c r="AS7388" t="str">
        <f t="shared" si="691"/>
        <v/>
      </c>
      <c r="AT7388" t="str">
        <f t="shared" si="692"/>
        <v/>
      </c>
      <c r="AU7388" t="str">
        <f t="shared" si="693"/>
        <v/>
      </c>
      <c r="AV7388" t="str">
        <f t="shared" si="694"/>
        <v/>
      </c>
      <c r="AW7388" t="str">
        <f>IF(W7388&lt;&gt;"",AT7388-AV7388,"")</f>
        <v/>
      </c>
      <c r="AX7388" t="str">
        <f t="shared" si="695"/>
        <v/>
      </c>
    </row>
    <row r="7389" spans="44:50">
      <c r="AR7389" t="str">
        <f t="shared" si="690"/>
        <v/>
      </c>
      <c r="AS7389" t="str">
        <f t="shared" si="691"/>
        <v/>
      </c>
      <c r="AT7389" t="str">
        <f t="shared" si="692"/>
        <v/>
      </c>
      <c r="AU7389" t="str">
        <f t="shared" si="693"/>
        <v/>
      </c>
      <c r="AV7389" t="str">
        <f t="shared" si="694"/>
        <v/>
      </c>
      <c r="AW7389" t="str">
        <f>IF(W7389&lt;&gt;"",AT7389-AV7389,"")</f>
        <v/>
      </c>
      <c r="AX7389" t="str">
        <f t="shared" si="695"/>
        <v/>
      </c>
    </row>
    <row r="7390" spans="44:50">
      <c r="AR7390" t="str">
        <f t="shared" si="690"/>
        <v/>
      </c>
      <c r="AS7390" t="str">
        <f t="shared" si="691"/>
        <v/>
      </c>
      <c r="AT7390" t="str">
        <f t="shared" si="692"/>
        <v/>
      </c>
      <c r="AU7390" t="str">
        <f t="shared" si="693"/>
        <v/>
      </c>
      <c r="AV7390" t="str">
        <f t="shared" si="694"/>
        <v/>
      </c>
      <c r="AW7390" t="str">
        <f>IF(W7390&lt;&gt;"",AT7390-AV7390,"")</f>
        <v/>
      </c>
      <c r="AX7390" t="str">
        <f t="shared" si="695"/>
        <v/>
      </c>
    </row>
    <row r="7391" spans="44:50">
      <c r="AR7391" t="str">
        <f t="shared" si="690"/>
        <v/>
      </c>
      <c r="AS7391" t="str">
        <f t="shared" si="691"/>
        <v/>
      </c>
      <c r="AT7391" t="str">
        <f t="shared" si="692"/>
        <v/>
      </c>
      <c r="AU7391" t="str">
        <f t="shared" si="693"/>
        <v/>
      </c>
      <c r="AV7391" t="str">
        <f t="shared" si="694"/>
        <v/>
      </c>
      <c r="AW7391" t="str">
        <f>IF(W7391&lt;&gt;"",AT7391-AV7391,"")</f>
        <v/>
      </c>
      <c r="AX7391" t="str">
        <f t="shared" si="695"/>
        <v/>
      </c>
    </row>
    <row r="7392" spans="44:50">
      <c r="AR7392" t="str">
        <f t="shared" si="690"/>
        <v/>
      </c>
      <c r="AS7392" t="str">
        <f t="shared" si="691"/>
        <v/>
      </c>
      <c r="AT7392" t="str">
        <f t="shared" si="692"/>
        <v/>
      </c>
      <c r="AU7392" t="str">
        <f t="shared" si="693"/>
        <v/>
      </c>
      <c r="AV7392" t="str">
        <f t="shared" si="694"/>
        <v/>
      </c>
      <c r="AW7392" t="str">
        <f>IF(W7392&lt;&gt;"",AT7392-AV7392,"")</f>
        <v/>
      </c>
      <c r="AX7392" t="str">
        <f t="shared" si="695"/>
        <v/>
      </c>
    </row>
    <row r="7393" spans="44:50">
      <c r="AR7393" t="str">
        <f t="shared" si="690"/>
        <v/>
      </c>
      <c r="AS7393" t="str">
        <f t="shared" si="691"/>
        <v/>
      </c>
      <c r="AT7393" t="str">
        <f t="shared" si="692"/>
        <v/>
      </c>
      <c r="AU7393" t="str">
        <f t="shared" si="693"/>
        <v/>
      </c>
      <c r="AV7393" t="str">
        <f t="shared" si="694"/>
        <v/>
      </c>
      <c r="AW7393" t="str">
        <f>IF(W7393&lt;&gt;"",AT7393-AV7393,"")</f>
        <v/>
      </c>
      <c r="AX7393" t="str">
        <f t="shared" si="695"/>
        <v/>
      </c>
    </row>
    <row r="7394" spans="44:50">
      <c r="AR7394" t="str">
        <f t="shared" si="690"/>
        <v/>
      </c>
      <c r="AS7394" t="str">
        <f t="shared" si="691"/>
        <v/>
      </c>
      <c r="AT7394" t="str">
        <f t="shared" si="692"/>
        <v/>
      </c>
      <c r="AU7394" t="str">
        <f t="shared" si="693"/>
        <v/>
      </c>
      <c r="AV7394" t="str">
        <f t="shared" si="694"/>
        <v/>
      </c>
      <c r="AW7394" t="str">
        <f>IF(W7394&lt;&gt;"",AT7394-AV7394,"")</f>
        <v/>
      </c>
      <c r="AX7394" t="str">
        <f t="shared" si="695"/>
        <v/>
      </c>
    </row>
    <row r="7395" spans="44:50">
      <c r="AR7395" t="str">
        <f t="shared" si="690"/>
        <v/>
      </c>
      <c r="AS7395" t="str">
        <f t="shared" si="691"/>
        <v/>
      </c>
      <c r="AT7395" t="str">
        <f t="shared" si="692"/>
        <v/>
      </c>
      <c r="AU7395" t="str">
        <f t="shared" si="693"/>
        <v/>
      </c>
      <c r="AV7395" t="str">
        <f t="shared" si="694"/>
        <v/>
      </c>
      <c r="AW7395" t="str">
        <f>IF(W7395&lt;&gt;"",AT7395-AV7395,"")</f>
        <v/>
      </c>
      <c r="AX7395" t="str">
        <f t="shared" si="695"/>
        <v/>
      </c>
    </row>
    <row r="7396" spans="44:50">
      <c r="AR7396" t="str">
        <f t="shared" si="690"/>
        <v/>
      </c>
      <c r="AS7396" t="str">
        <f t="shared" si="691"/>
        <v/>
      </c>
      <c r="AT7396" t="str">
        <f t="shared" si="692"/>
        <v/>
      </c>
      <c r="AU7396" t="str">
        <f t="shared" si="693"/>
        <v/>
      </c>
      <c r="AV7396" t="str">
        <f t="shared" si="694"/>
        <v/>
      </c>
      <c r="AW7396" t="str">
        <f>IF(W7396&lt;&gt;"",AT7396-AV7396,"")</f>
        <v/>
      </c>
      <c r="AX7396" t="str">
        <f t="shared" si="695"/>
        <v/>
      </c>
    </row>
    <row r="7397" spans="44:50">
      <c r="AR7397" t="str">
        <f t="shared" si="690"/>
        <v/>
      </c>
      <c r="AS7397" t="str">
        <f t="shared" si="691"/>
        <v/>
      </c>
      <c r="AT7397" t="str">
        <f t="shared" si="692"/>
        <v/>
      </c>
      <c r="AU7397" t="str">
        <f t="shared" si="693"/>
        <v/>
      </c>
      <c r="AV7397" t="str">
        <f t="shared" si="694"/>
        <v/>
      </c>
      <c r="AW7397" t="str">
        <f>IF(W7397&lt;&gt;"",AT7397-AV7397,"")</f>
        <v/>
      </c>
      <c r="AX7397" t="str">
        <f t="shared" si="695"/>
        <v/>
      </c>
    </row>
    <row r="7398" spans="44:50">
      <c r="AR7398" t="str">
        <f t="shared" si="690"/>
        <v/>
      </c>
      <c r="AS7398" t="str">
        <f t="shared" si="691"/>
        <v/>
      </c>
      <c r="AT7398" t="str">
        <f t="shared" si="692"/>
        <v/>
      </c>
      <c r="AU7398" t="str">
        <f t="shared" si="693"/>
        <v/>
      </c>
      <c r="AV7398" t="str">
        <f t="shared" si="694"/>
        <v/>
      </c>
      <c r="AW7398" t="str">
        <f>IF(W7398&lt;&gt;"",AT7398-AV7398,"")</f>
        <v/>
      </c>
      <c r="AX7398" t="str">
        <f t="shared" si="695"/>
        <v/>
      </c>
    </row>
    <row r="7399" spans="44:50">
      <c r="AR7399" t="str">
        <f t="shared" si="690"/>
        <v/>
      </c>
      <c r="AS7399" t="str">
        <f t="shared" si="691"/>
        <v/>
      </c>
      <c r="AT7399" t="str">
        <f t="shared" si="692"/>
        <v/>
      </c>
      <c r="AU7399" t="str">
        <f t="shared" si="693"/>
        <v/>
      </c>
      <c r="AV7399" t="str">
        <f t="shared" si="694"/>
        <v/>
      </c>
      <c r="AW7399" t="str">
        <f>IF(W7399&lt;&gt;"",AT7399-AV7399,"")</f>
        <v/>
      </c>
      <c r="AX7399" t="str">
        <f t="shared" si="695"/>
        <v/>
      </c>
    </row>
    <row r="7400" spans="44:50">
      <c r="AR7400" t="str">
        <f t="shared" si="690"/>
        <v/>
      </c>
      <c r="AS7400" t="str">
        <f t="shared" si="691"/>
        <v/>
      </c>
      <c r="AT7400" t="str">
        <f t="shared" si="692"/>
        <v/>
      </c>
      <c r="AU7400" t="str">
        <f t="shared" si="693"/>
        <v/>
      </c>
      <c r="AV7400" t="str">
        <f t="shared" si="694"/>
        <v/>
      </c>
      <c r="AW7400" t="str">
        <f>IF(W7400&lt;&gt;"",AT7400-AV7400,"")</f>
        <v/>
      </c>
      <c r="AX7400" t="str">
        <f t="shared" si="695"/>
        <v/>
      </c>
    </row>
    <row r="7401" spans="44:50">
      <c r="AR7401" t="str">
        <f t="shared" si="690"/>
        <v/>
      </c>
      <c r="AS7401" t="str">
        <f t="shared" si="691"/>
        <v/>
      </c>
      <c r="AT7401" t="str">
        <f t="shared" si="692"/>
        <v/>
      </c>
      <c r="AU7401" t="str">
        <f t="shared" si="693"/>
        <v/>
      </c>
      <c r="AV7401" t="str">
        <f t="shared" si="694"/>
        <v/>
      </c>
      <c r="AW7401" t="str">
        <f>IF(W7401&lt;&gt;"",AT7401-AV7401,"")</f>
        <v/>
      </c>
      <c r="AX7401" t="str">
        <f t="shared" si="695"/>
        <v/>
      </c>
    </row>
    <row r="7402" spans="44:50">
      <c r="AR7402" t="str">
        <f t="shared" si="690"/>
        <v/>
      </c>
      <c r="AS7402" t="str">
        <f t="shared" si="691"/>
        <v/>
      </c>
      <c r="AT7402" t="str">
        <f t="shared" si="692"/>
        <v/>
      </c>
      <c r="AU7402" t="str">
        <f t="shared" si="693"/>
        <v/>
      </c>
      <c r="AV7402" t="str">
        <f t="shared" si="694"/>
        <v/>
      </c>
      <c r="AW7402" t="str">
        <f>IF(W7402&lt;&gt;"",AT7402-AV7402,"")</f>
        <v/>
      </c>
      <c r="AX7402" t="str">
        <f t="shared" si="695"/>
        <v/>
      </c>
    </row>
    <row r="7403" spans="44:50">
      <c r="AR7403" t="str">
        <f t="shared" si="690"/>
        <v/>
      </c>
      <c r="AS7403" t="str">
        <f t="shared" si="691"/>
        <v/>
      </c>
      <c r="AT7403" t="str">
        <f t="shared" si="692"/>
        <v/>
      </c>
      <c r="AU7403" t="str">
        <f t="shared" si="693"/>
        <v/>
      </c>
      <c r="AV7403" t="str">
        <f t="shared" si="694"/>
        <v/>
      </c>
      <c r="AW7403" t="str">
        <f>IF(W7403&lt;&gt;"",AT7403-AV7403,"")</f>
        <v/>
      </c>
      <c r="AX7403" t="str">
        <f t="shared" si="695"/>
        <v/>
      </c>
    </row>
    <row r="7404" spans="44:50">
      <c r="AR7404" t="str">
        <f t="shared" si="690"/>
        <v/>
      </c>
      <c r="AS7404" t="str">
        <f t="shared" si="691"/>
        <v/>
      </c>
      <c r="AT7404" t="str">
        <f t="shared" si="692"/>
        <v/>
      </c>
      <c r="AU7404" t="str">
        <f t="shared" si="693"/>
        <v/>
      </c>
      <c r="AV7404" t="str">
        <f t="shared" si="694"/>
        <v/>
      </c>
      <c r="AW7404" t="str">
        <f>IF(W7404&lt;&gt;"",AT7404-AV7404,"")</f>
        <v/>
      </c>
      <c r="AX7404" t="str">
        <f t="shared" si="695"/>
        <v/>
      </c>
    </row>
    <row r="7405" spans="44:50">
      <c r="AR7405" t="str">
        <f t="shared" si="690"/>
        <v/>
      </c>
      <c r="AS7405" t="str">
        <f t="shared" si="691"/>
        <v/>
      </c>
      <c r="AT7405" t="str">
        <f t="shared" si="692"/>
        <v/>
      </c>
      <c r="AU7405" t="str">
        <f t="shared" si="693"/>
        <v/>
      </c>
      <c r="AV7405" t="str">
        <f t="shared" si="694"/>
        <v/>
      </c>
      <c r="AW7405" t="str">
        <f>IF(W7405&lt;&gt;"",AT7405-AV7405,"")</f>
        <v/>
      </c>
      <c r="AX7405" t="str">
        <f t="shared" si="695"/>
        <v/>
      </c>
    </row>
    <row r="7406" spans="44:50">
      <c r="AR7406" t="str">
        <f t="shared" si="690"/>
        <v/>
      </c>
      <c r="AS7406" t="str">
        <f t="shared" si="691"/>
        <v/>
      </c>
      <c r="AT7406" t="str">
        <f t="shared" si="692"/>
        <v/>
      </c>
      <c r="AU7406" t="str">
        <f t="shared" si="693"/>
        <v/>
      </c>
      <c r="AV7406" t="str">
        <f t="shared" si="694"/>
        <v/>
      </c>
      <c r="AW7406" t="str">
        <f>IF(W7406&lt;&gt;"",AT7406-AV7406,"")</f>
        <v/>
      </c>
      <c r="AX7406" t="str">
        <f t="shared" si="695"/>
        <v/>
      </c>
    </row>
    <row r="7407" spans="44:50">
      <c r="AR7407" t="str">
        <f t="shared" si="690"/>
        <v/>
      </c>
      <c r="AS7407" t="str">
        <f t="shared" si="691"/>
        <v/>
      </c>
      <c r="AT7407" t="str">
        <f t="shared" si="692"/>
        <v/>
      </c>
      <c r="AU7407" t="str">
        <f t="shared" si="693"/>
        <v/>
      </c>
      <c r="AV7407" t="str">
        <f t="shared" si="694"/>
        <v/>
      </c>
      <c r="AW7407" t="str">
        <f>IF(W7407&lt;&gt;"",AT7407-AV7407,"")</f>
        <v/>
      </c>
      <c r="AX7407" t="str">
        <f t="shared" si="695"/>
        <v/>
      </c>
    </row>
    <row r="7408" spans="44:50">
      <c r="AR7408" t="str">
        <f t="shared" si="690"/>
        <v/>
      </c>
      <c r="AS7408" t="str">
        <f t="shared" si="691"/>
        <v/>
      </c>
      <c r="AT7408" t="str">
        <f t="shared" si="692"/>
        <v/>
      </c>
      <c r="AU7408" t="str">
        <f t="shared" si="693"/>
        <v/>
      </c>
      <c r="AV7408" t="str">
        <f t="shared" si="694"/>
        <v/>
      </c>
      <c r="AW7408" t="str">
        <f>IF(W7408&lt;&gt;"",AT7408-AV7408,"")</f>
        <v/>
      </c>
      <c r="AX7408" t="str">
        <f t="shared" si="695"/>
        <v/>
      </c>
    </row>
    <row r="7409" spans="44:50">
      <c r="AR7409" t="str">
        <f t="shared" si="690"/>
        <v/>
      </c>
      <c r="AS7409" t="str">
        <f t="shared" si="691"/>
        <v/>
      </c>
      <c r="AT7409" t="str">
        <f t="shared" si="692"/>
        <v/>
      </c>
      <c r="AU7409" t="str">
        <f t="shared" si="693"/>
        <v/>
      </c>
      <c r="AV7409" t="str">
        <f t="shared" si="694"/>
        <v/>
      </c>
      <c r="AW7409" t="str">
        <f>IF(W7409&lt;&gt;"",AT7409-AV7409,"")</f>
        <v/>
      </c>
      <c r="AX7409" t="str">
        <f t="shared" si="695"/>
        <v/>
      </c>
    </row>
    <row r="7410" spans="44:50">
      <c r="AR7410" t="str">
        <f t="shared" si="690"/>
        <v/>
      </c>
      <c r="AS7410" t="str">
        <f t="shared" si="691"/>
        <v/>
      </c>
      <c r="AT7410" t="str">
        <f t="shared" si="692"/>
        <v/>
      </c>
      <c r="AU7410" t="str">
        <f t="shared" si="693"/>
        <v/>
      </c>
      <c r="AV7410" t="str">
        <f t="shared" si="694"/>
        <v/>
      </c>
      <c r="AW7410" t="str">
        <f>IF(W7410&lt;&gt;"",AT7410-AV7410,"")</f>
        <v/>
      </c>
      <c r="AX7410" t="str">
        <f t="shared" si="695"/>
        <v/>
      </c>
    </row>
    <row r="7411" spans="44:50">
      <c r="AR7411" t="str">
        <f t="shared" si="690"/>
        <v/>
      </c>
      <c r="AS7411" t="str">
        <f t="shared" si="691"/>
        <v/>
      </c>
      <c r="AT7411" t="str">
        <f t="shared" si="692"/>
        <v/>
      </c>
      <c r="AU7411" t="str">
        <f t="shared" si="693"/>
        <v/>
      </c>
      <c r="AV7411" t="str">
        <f t="shared" si="694"/>
        <v/>
      </c>
      <c r="AW7411" t="str">
        <f>IF(W7411&lt;&gt;"",AT7411-AV7411,"")</f>
        <v/>
      </c>
      <c r="AX7411" t="str">
        <f t="shared" si="695"/>
        <v/>
      </c>
    </row>
    <row r="7412" spans="44:50">
      <c r="AR7412" t="str">
        <f t="shared" si="690"/>
        <v/>
      </c>
      <c r="AS7412" t="str">
        <f t="shared" si="691"/>
        <v/>
      </c>
      <c r="AT7412" t="str">
        <f t="shared" si="692"/>
        <v/>
      </c>
      <c r="AU7412" t="str">
        <f t="shared" si="693"/>
        <v/>
      </c>
      <c r="AV7412" t="str">
        <f t="shared" si="694"/>
        <v/>
      </c>
      <c r="AW7412" t="str">
        <f>IF(W7412&lt;&gt;"",AT7412-AV7412,"")</f>
        <v/>
      </c>
      <c r="AX7412" t="str">
        <f t="shared" si="695"/>
        <v/>
      </c>
    </row>
    <row r="7413" spans="44:50">
      <c r="AR7413" t="str">
        <f t="shared" si="690"/>
        <v/>
      </c>
      <c r="AS7413" t="str">
        <f t="shared" si="691"/>
        <v/>
      </c>
      <c r="AT7413" t="str">
        <f t="shared" si="692"/>
        <v/>
      </c>
      <c r="AU7413" t="str">
        <f t="shared" si="693"/>
        <v/>
      </c>
      <c r="AV7413" t="str">
        <f t="shared" si="694"/>
        <v/>
      </c>
      <c r="AW7413" t="str">
        <f>IF(W7413&lt;&gt;"",AT7413-AV7413,"")</f>
        <v/>
      </c>
      <c r="AX7413" t="str">
        <f t="shared" si="695"/>
        <v/>
      </c>
    </row>
    <row r="7414" spans="44:50">
      <c r="AR7414" t="str">
        <f t="shared" si="690"/>
        <v/>
      </c>
      <c r="AS7414" t="str">
        <f t="shared" si="691"/>
        <v/>
      </c>
      <c r="AT7414" t="str">
        <f t="shared" si="692"/>
        <v/>
      </c>
      <c r="AU7414" t="str">
        <f t="shared" si="693"/>
        <v/>
      </c>
      <c r="AV7414" t="str">
        <f t="shared" si="694"/>
        <v/>
      </c>
      <c r="AW7414" t="str">
        <f>IF(W7414&lt;&gt;"",AT7414-AV7414,"")</f>
        <v/>
      </c>
      <c r="AX7414" t="str">
        <f t="shared" si="695"/>
        <v/>
      </c>
    </row>
    <row r="7415" spans="44:50">
      <c r="AR7415" t="str">
        <f t="shared" si="690"/>
        <v/>
      </c>
      <c r="AS7415" t="str">
        <f t="shared" si="691"/>
        <v/>
      </c>
      <c r="AT7415" t="str">
        <f t="shared" si="692"/>
        <v/>
      </c>
      <c r="AU7415" t="str">
        <f t="shared" si="693"/>
        <v/>
      </c>
      <c r="AV7415" t="str">
        <f t="shared" si="694"/>
        <v/>
      </c>
      <c r="AW7415" t="str">
        <f>IF(W7415&lt;&gt;"",AT7415-AV7415,"")</f>
        <v/>
      </c>
      <c r="AX7415" t="str">
        <f t="shared" si="695"/>
        <v/>
      </c>
    </row>
    <row r="7416" spans="44:50">
      <c r="AR7416" t="str">
        <f t="shared" si="690"/>
        <v/>
      </c>
      <c r="AS7416" t="str">
        <f t="shared" si="691"/>
        <v/>
      </c>
      <c r="AT7416" t="str">
        <f t="shared" si="692"/>
        <v/>
      </c>
      <c r="AU7416" t="str">
        <f t="shared" si="693"/>
        <v/>
      </c>
      <c r="AV7416" t="str">
        <f t="shared" si="694"/>
        <v/>
      </c>
      <c r="AW7416" t="str">
        <f>IF(W7416&lt;&gt;"",AT7416-AV7416,"")</f>
        <v/>
      </c>
      <c r="AX7416" t="str">
        <f t="shared" si="695"/>
        <v/>
      </c>
    </row>
    <row r="7417" spans="44:50">
      <c r="AR7417" t="str">
        <f t="shared" si="690"/>
        <v/>
      </c>
      <c r="AS7417" t="str">
        <f t="shared" si="691"/>
        <v/>
      </c>
      <c r="AT7417" t="str">
        <f t="shared" si="692"/>
        <v/>
      </c>
      <c r="AU7417" t="str">
        <f t="shared" si="693"/>
        <v/>
      </c>
      <c r="AV7417" t="str">
        <f t="shared" si="694"/>
        <v/>
      </c>
      <c r="AW7417" t="str">
        <f>IF(W7417&lt;&gt;"",AT7417-AV7417,"")</f>
        <v/>
      </c>
      <c r="AX7417" t="str">
        <f t="shared" si="695"/>
        <v/>
      </c>
    </row>
    <row r="7418" spans="44:50">
      <c r="AR7418" t="str">
        <f t="shared" si="690"/>
        <v/>
      </c>
      <c r="AS7418" t="str">
        <f t="shared" si="691"/>
        <v/>
      </c>
      <c r="AT7418" t="str">
        <f t="shared" si="692"/>
        <v/>
      </c>
      <c r="AU7418" t="str">
        <f t="shared" si="693"/>
        <v/>
      </c>
      <c r="AV7418" t="str">
        <f t="shared" si="694"/>
        <v/>
      </c>
      <c r="AW7418" t="str">
        <f>IF(W7418&lt;&gt;"",AT7418-AV7418,"")</f>
        <v/>
      </c>
      <c r="AX7418" t="str">
        <f t="shared" si="695"/>
        <v/>
      </c>
    </row>
    <row r="7419" spans="44:50">
      <c r="AR7419" t="str">
        <f t="shared" si="690"/>
        <v/>
      </c>
      <c r="AS7419" t="str">
        <f t="shared" si="691"/>
        <v/>
      </c>
      <c r="AT7419" t="str">
        <f t="shared" si="692"/>
        <v/>
      </c>
      <c r="AU7419" t="str">
        <f t="shared" si="693"/>
        <v/>
      </c>
      <c r="AV7419" t="str">
        <f t="shared" si="694"/>
        <v/>
      </c>
      <c r="AW7419" t="str">
        <f>IF(W7419&lt;&gt;"",AT7419-AV7419,"")</f>
        <v/>
      </c>
      <c r="AX7419" t="str">
        <f t="shared" si="695"/>
        <v/>
      </c>
    </row>
    <row r="7420" spans="44:50">
      <c r="AR7420" t="str">
        <f t="shared" si="690"/>
        <v/>
      </c>
      <c r="AS7420" t="str">
        <f t="shared" si="691"/>
        <v/>
      </c>
      <c r="AT7420" t="str">
        <f t="shared" si="692"/>
        <v/>
      </c>
      <c r="AU7420" t="str">
        <f t="shared" si="693"/>
        <v/>
      </c>
      <c r="AV7420" t="str">
        <f t="shared" si="694"/>
        <v/>
      </c>
      <c r="AW7420" t="str">
        <f>IF(W7420&lt;&gt;"",AT7420-AV7420,"")</f>
        <v/>
      </c>
      <c r="AX7420" t="str">
        <f t="shared" si="695"/>
        <v/>
      </c>
    </row>
    <row r="7421" spans="44:50">
      <c r="AR7421" t="str">
        <f t="shared" si="690"/>
        <v/>
      </c>
      <c r="AS7421" t="str">
        <f t="shared" si="691"/>
        <v/>
      </c>
      <c r="AT7421" t="str">
        <f t="shared" si="692"/>
        <v/>
      </c>
      <c r="AU7421" t="str">
        <f t="shared" si="693"/>
        <v/>
      </c>
      <c r="AV7421" t="str">
        <f t="shared" si="694"/>
        <v/>
      </c>
      <c r="AW7421" t="str">
        <f>IF(W7421&lt;&gt;"",AT7421-AV7421,"")</f>
        <v/>
      </c>
      <c r="AX7421" t="str">
        <f t="shared" si="695"/>
        <v/>
      </c>
    </row>
    <row r="7422" spans="44:50">
      <c r="AR7422" t="str">
        <f t="shared" si="690"/>
        <v/>
      </c>
      <c r="AS7422" t="str">
        <f t="shared" si="691"/>
        <v/>
      </c>
      <c r="AT7422" t="str">
        <f t="shared" si="692"/>
        <v/>
      </c>
      <c r="AU7422" t="str">
        <f t="shared" si="693"/>
        <v/>
      </c>
      <c r="AV7422" t="str">
        <f t="shared" si="694"/>
        <v/>
      </c>
      <c r="AW7422" t="str">
        <f>IF(W7422&lt;&gt;"",AT7422-AV7422,"")</f>
        <v/>
      </c>
      <c r="AX7422" t="str">
        <f t="shared" si="695"/>
        <v/>
      </c>
    </row>
    <row r="7423" spans="44:50">
      <c r="AR7423" t="str">
        <f t="shared" si="690"/>
        <v/>
      </c>
      <c r="AS7423" t="str">
        <f t="shared" si="691"/>
        <v/>
      </c>
      <c r="AT7423" t="str">
        <f t="shared" si="692"/>
        <v/>
      </c>
      <c r="AU7423" t="str">
        <f t="shared" si="693"/>
        <v/>
      </c>
      <c r="AV7423" t="str">
        <f t="shared" si="694"/>
        <v/>
      </c>
      <c r="AW7423" t="str">
        <f>IF(W7423&lt;&gt;"",AT7423-AV7423,"")</f>
        <v/>
      </c>
      <c r="AX7423" t="str">
        <f t="shared" si="695"/>
        <v/>
      </c>
    </row>
    <row r="7424" spans="44:50">
      <c r="AR7424" t="str">
        <f t="shared" si="690"/>
        <v/>
      </c>
      <c r="AS7424" t="str">
        <f t="shared" si="691"/>
        <v/>
      </c>
      <c r="AT7424" t="str">
        <f t="shared" si="692"/>
        <v/>
      </c>
      <c r="AU7424" t="str">
        <f t="shared" si="693"/>
        <v/>
      </c>
      <c r="AV7424" t="str">
        <f t="shared" si="694"/>
        <v/>
      </c>
      <c r="AW7424" t="str">
        <f>IF(W7424&lt;&gt;"",AT7424-AV7424,"")</f>
        <v/>
      </c>
      <c r="AX7424" t="str">
        <f t="shared" si="695"/>
        <v/>
      </c>
    </row>
    <row r="7425" spans="44:50">
      <c r="AR7425" t="str">
        <f t="shared" si="690"/>
        <v/>
      </c>
      <c r="AS7425" t="str">
        <f t="shared" si="691"/>
        <v/>
      </c>
      <c r="AT7425" t="str">
        <f t="shared" si="692"/>
        <v/>
      </c>
      <c r="AU7425" t="str">
        <f t="shared" si="693"/>
        <v/>
      </c>
      <c r="AV7425" t="str">
        <f t="shared" si="694"/>
        <v/>
      </c>
      <c r="AW7425" t="str">
        <f>IF(W7425&lt;&gt;"",AT7425-AV7425,"")</f>
        <v/>
      </c>
      <c r="AX7425" t="str">
        <f t="shared" si="695"/>
        <v/>
      </c>
    </row>
    <row r="7426" spans="44:50">
      <c r="AR7426" t="str">
        <f t="shared" si="690"/>
        <v/>
      </c>
      <c r="AS7426" t="str">
        <f t="shared" si="691"/>
        <v/>
      </c>
      <c r="AT7426" t="str">
        <f t="shared" si="692"/>
        <v/>
      </c>
      <c r="AU7426" t="str">
        <f t="shared" si="693"/>
        <v/>
      </c>
      <c r="AV7426" t="str">
        <f t="shared" si="694"/>
        <v/>
      </c>
      <c r="AW7426" t="str">
        <f>IF(W7426&lt;&gt;"",AT7426-AV7426,"")</f>
        <v/>
      </c>
      <c r="AX7426" t="str">
        <f t="shared" si="695"/>
        <v/>
      </c>
    </row>
    <row r="7427" spans="44:50">
      <c r="AR7427" t="str">
        <f t="shared" ref="AR7427:AR7490" si="696">IF(L7427&lt;&gt;"",IF(AE7427&lt;&gt;"","提前订单","非提前订单"),"")</f>
        <v/>
      </c>
      <c r="AS7427" t="str">
        <f t="shared" ref="AS7427:AS7490" si="697">IF(U7427&lt;&gt;"",U7427-W7427,"")</f>
        <v/>
      </c>
      <c r="AT7427" t="str">
        <f t="shared" ref="AT7427:AT7490" si="698">IF(U7427&lt;&gt;"",U7427*AJ7427,"")</f>
        <v/>
      </c>
      <c r="AU7427" t="str">
        <f t="shared" ref="AU7427:AU7490" si="699">IF(V7427&lt;&gt;"",V7427*AJ7427,"")</f>
        <v/>
      </c>
      <c r="AV7427" t="str">
        <f t="shared" ref="AV7427:AV7490" si="700">IF(W7427&lt;&gt;"",W7427*AJ7427,"")</f>
        <v/>
      </c>
      <c r="AW7427" t="str">
        <f>IF(W7427&lt;&gt;"",AT7427-AV7427,"")</f>
        <v/>
      </c>
      <c r="AX7427" t="str">
        <f t="shared" ref="AX7427:AX7490" si="701">IF(E7427&lt;&gt;"",_xlfn.CONCAT(LEFT(E7427,2),"/",MID(E7427,4,2),"/",MID(E7427,7,4))+0,"")</f>
        <v/>
      </c>
    </row>
    <row r="7428" spans="44:50">
      <c r="AR7428" t="str">
        <f t="shared" si="696"/>
        <v/>
      </c>
      <c r="AS7428" t="str">
        <f t="shared" si="697"/>
        <v/>
      </c>
      <c r="AT7428" t="str">
        <f t="shared" si="698"/>
        <v/>
      </c>
      <c r="AU7428" t="str">
        <f t="shared" si="699"/>
        <v/>
      </c>
      <c r="AV7428" t="str">
        <f t="shared" si="700"/>
        <v/>
      </c>
      <c r="AW7428" t="str">
        <f>IF(W7428&lt;&gt;"",AT7428-AV7428,"")</f>
        <v/>
      </c>
      <c r="AX7428" t="str">
        <f t="shared" si="701"/>
        <v/>
      </c>
    </row>
    <row r="7429" spans="44:50">
      <c r="AR7429" t="str">
        <f t="shared" si="696"/>
        <v/>
      </c>
      <c r="AS7429" t="str">
        <f t="shared" si="697"/>
        <v/>
      </c>
      <c r="AT7429" t="str">
        <f t="shared" si="698"/>
        <v/>
      </c>
      <c r="AU7429" t="str">
        <f t="shared" si="699"/>
        <v/>
      </c>
      <c r="AV7429" t="str">
        <f t="shared" si="700"/>
        <v/>
      </c>
      <c r="AW7429" t="str">
        <f>IF(W7429&lt;&gt;"",AT7429-AV7429,"")</f>
        <v/>
      </c>
      <c r="AX7429" t="str">
        <f t="shared" si="701"/>
        <v/>
      </c>
    </row>
    <row r="7430" spans="44:50">
      <c r="AR7430" t="str">
        <f t="shared" si="696"/>
        <v/>
      </c>
      <c r="AS7430" t="str">
        <f t="shared" si="697"/>
        <v/>
      </c>
      <c r="AT7430" t="str">
        <f t="shared" si="698"/>
        <v/>
      </c>
      <c r="AU7430" t="str">
        <f t="shared" si="699"/>
        <v/>
      </c>
      <c r="AV7430" t="str">
        <f t="shared" si="700"/>
        <v/>
      </c>
      <c r="AW7430" t="str">
        <f>IF(W7430&lt;&gt;"",AT7430-AV7430,"")</f>
        <v/>
      </c>
      <c r="AX7430" t="str">
        <f t="shared" si="701"/>
        <v/>
      </c>
    </row>
    <row r="7431" spans="44:50">
      <c r="AR7431" t="str">
        <f t="shared" si="696"/>
        <v/>
      </c>
      <c r="AS7431" t="str">
        <f t="shared" si="697"/>
        <v/>
      </c>
      <c r="AT7431" t="str">
        <f t="shared" si="698"/>
        <v/>
      </c>
      <c r="AU7431" t="str">
        <f t="shared" si="699"/>
        <v/>
      </c>
      <c r="AV7431" t="str">
        <f t="shared" si="700"/>
        <v/>
      </c>
      <c r="AW7431" t="str">
        <f>IF(W7431&lt;&gt;"",AT7431-AV7431,"")</f>
        <v/>
      </c>
      <c r="AX7431" t="str">
        <f t="shared" si="701"/>
        <v/>
      </c>
    </row>
    <row r="7432" spans="44:50">
      <c r="AR7432" t="str">
        <f t="shared" si="696"/>
        <v/>
      </c>
      <c r="AS7432" t="str">
        <f t="shared" si="697"/>
        <v/>
      </c>
      <c r="AT7432" t="str">
        <f t="shared" si="698"/>
        <v/>
      </c>
      <c r="AU7432" t="str">
        <f t="shared" si="699"/>
        <v/>
      </c>
      <c r="AV7432" t="str">
        <f t="shared" si="700"/>
        <v/>
      </c>
      <c r="AW7432" t="str">
        <f>IF(W7432&lt;&gt;"",AT7432-AV7432,"")</f>
        <v/>
      </c>
      <c r="AX7432" t="str">
        <f t="shared" si="701"/>
        <v/>
      </c>
    </row>
    <row r="7433" spans="44:50">
      <c r="AR7433" t="str">
        <f t="shared" si="696"/>
        <v/>
      </c>
      <c r="AS7433" t="str">
        <f t="shared" si="697"/>
        <v/>
      </c>
      <c r="AT7433" t="str">
        <f t="shared" si="698"/>
        <v/>
      </c>
      <c r="AU7433" t="str">
        <f t="shared" si="699"/>
        <v/>
      </c>
      <c r="AV7433" t="str">
        <f t="shared" si="700"/>
        <v/>
      </c>
      <c r="AW7433" t="str">
        <f>IF(W7433&lt;&gt;"",AT7433-AV7433,"")</f>
        <v/>
      </c>
      <c r="AX7433" t="str">
        <f t="shared" si="701"/>
        <v/>
      </c>
    </row>
    <row r="7434" spans="44:50">
      <c r="AR7434" t="str">
        <f t="shared" si="696"/>
        <v/>
      </c>
      <c r="AS7434" t="str">
        <f t="shared" si="697"/>
        <v/>
      </c>
      <c r="AT7434" t="str">
        <f t="shared" si="698"/>
        <v/>
      </c>
      <c r="AU7434" t="str">
        <f t="shared" si="699"/>
        <v/>
      </c>
      <c r="AV7434" t="str">
        <f t="shared" si="700"/>
        <v/>
      </c>
      <c r="AW7434" t="str">
        <f>IF(W7434&lt;&gt;"",AT7434-AV7434,"")</f>
        <v/>
      </c>
      <c r="AX7434" t="str">
        <f t="shared" si="701"/>
        <v/>
      </c>
    </row>
    <row r="7435" spans="44:50">
      <c r="AR7435" t="str">
        <f t="shared" si="696"/>
        <v/>
      </c>
      <c r="AS7435" t="str">
        <f t="shared" si="697"/>
        <v/>
      </c>
      <c r="AT7435" t="str">
        <f t="shared" si="698"/>
        <v/>
      </c>
      <c r="AU7435" t="str">
        <f t="shared" si="699"/>
        <v/>
      </c>
      <c r="AV7435" t="str">
        <f t="shared" si="700"/>
        <v/>
      </c>
      <c r="AW7435" t="str">
        <f>IF(W7435&lt;&gt;"",AT7435-AV7435,"")</f>
        <v/>
      </c>
      <c r="AX7435" t="str">
        <f t="shared" si="701"/>
        <v/>
      </c>
    </row>
    <row r="7436" spans="44:50">
      <c r="AR7436" t="str">
        <f t="shared" si="696"/>
        <v/>
      </c>
      <c r="AS7436" t="str">
        <f t="shared" si="697"/>
        <v/>
      </c>
      <c r="AT7436" t="str">
        <f t="shared" si="698"/>
        <v/>
      </c>
      <c r="AU7436" t="str">
        <f t="shared" si="699"/>
        <v/>
      </c>
      <c r="AV7436" t="str">
        <f t="shared" si="700"/>
        <v/>
      </c>
      <c r="AW7436" t="str">
        <f>IF(W7436&lt;&gt;"",AT7436-AV7436,"")</f>
        <v/>
      </c>
      <c r="AX7436" t="str">
        <f t="shared" si="701"/>
        <v/>
      </c>
    </row>
    <row r="7437" spans="44:50">
      <c r="AR7437" t="str">
        <f t="shared" si="696"/>
        <v/>
      </c>
      <c r="AS7437" t="str">
        <f t="shared" si="697"/>
        <v/>
      </c>
      <c r="AT7437" t="str">
        <f t="shared" si="698"/>
        <v/>
      </c>
      <c r="AU7437" t="str">
        <f t="shared" si="699"/>
        <v/>
      </c>
      <c r="AV7437" t="str">
        <f t="shared" si="700"/>
        <v/>
      </c>
      <c r="AW7437" t="str">
        <f>IF(W7437&lt;&gt;"",AT7437-AV7437,"")</f>
        <v/>
      </c>
      <c r="AX7437" t="str">
        <f t="shared" si="701"/>
        <v/>
      </c>
    </row>
    <row r="7438" spans="44:50">
      <c r="AR7438" t="str">
        <f t="shared" si="696"/>
        <v/>
      </c>
      <c r="AS7438" t="str">
        <f t="shared" si="697"/>
        <v/>
      </c>
      <c r="AT7438" t="str">
        <f t="shared" si="698"/>
        <v/>
      </c>
      <c r="AU7438" t="str">
        <f t="shared" si="699"/>
        <v/>
      </c>
      <c r="AV7438" t="str">
        <f t="shared" si="700"/>
        <v/>
      </c>
      <c r="AW7438" t="str">
        <f>IF(W7438&lt;&gt;"",AT7438-AV7438,"")</f>
        <v/>
      </c>
      <c r="AX7438" t="str">
        <f t="shared" si="701"/>
        <v/>
      </c>
    </row>
    <row r="7439" spans="44:50">
      <c r="AR7439" t="str">
        <f t="shared" si="696"/>
        <v/>
      </c>
      <c r="AS7439" t="str">
        <f t="shared" si="697"/>
        <v/>
      </c>
      <c r="AT7439" t="str">
        <f t="shared" si="698"/>
        <v/>
      </c>
      <c r="AU7439" t="str">
        <f t="shared" si="699"/>
        <v/>
      </c>
      <c r="AV7439" t="str">
        <f t="shared" si="700"/>
        <v/>
      </c>
      <c r="AW7439" t="str">
        <f>IF(W7439&lt;&gt;"",AT7439-AV7439,"")</f>
        <v/>
      </c>
      <c r="AX7439" t="str">
        <f t="shared" si="701"/>
        <v/>
      </c>
    </row>
    <row r="7440" spans="44:50">
      <c r="AR7440" t="str">
        <f t="shared" si="696"/>
        <v/>
      </c>
      <c r="AS7440" t="str">
        <f t="shared" si="697"/>
        <v/>
      </c>
      <c r="AT7440" t="str">
        <f t="shared" si="698"/>
        <v/>
      </c>
      <c r="AU7440" t="str">
        <f t="shared" si="699"/>
        <v/>
      </c>
      <c r="AV7440" t="str">
        <f t="shared" si="700"/>
        <v/>
      </c>
      <c r="AW7440" t="str">
        <f>IF(W7440&lt;&gt;"",AT7440-AV7440,"")</f>
        <v/>
      </c>
      <c r="AX7440" t="str">
        <f t="shared" si="701"/>
        <v/>
      </c>
    </row>
    <row r="7441" spans="44:50">
      <c r="AR7441" t="str">
        <f t="shared" si="696"/>
        <v/>
      </c>
      <c r="AS7441" t="str">
        <f t="shared" si="697"/>
        <v/>
      </c>
      <c r="AT7441" t="str">
        <f t="shared" si="698"/>
        <v/>
      </c>
      <c r="AU7441" t="str">
        <f t="shared" si="699"/>
        <v/>
      </c>
      <c r="AV7441" t="str">
        <f t="shared" si="700"/>
        <v/>
      </c>
      <c r="AW7441" t="str">
        <f>IF(W7441&lt;&gt;"",AT7441-AV7441,"")</f>
        <v/>
      </c>
      <c r="AX7441" t="str">
        <f t="shared" si="701"/>
        <v/>
      </c>
    </row>
    <row r="7442" spans="44:50">
      <c r="AR7442" t="str">
        <f t="shared" si="696"/>
        <v/>
      </c>
      <c r="AS7442" t="str">
        <f t="shared" si="697"/>
        <v/>
      </c>
      <c r="AT7442" t="str">
        <f t="shared" si="698"/>
        <v/>
      </c>
      <c r="AU7442" t="str">
        <f t="shared" si="699"/>
        <v/>
      </c>
      <c r="AV7442" t="str">
        <f t="shared" si="700"/>
        <v/>
      </c>
      <c r="AW7442" t="str">
        <f>IF(W7442&lt;&gt;"",AT7442-AV7442,"")</f>
        <v/>
      </c>
      <c r="AX7442" t="str">
        <f t="shared" si="701"/>
        <v/>
      </c>
    </row>
    <row r="7443" spans="44:50">
      <c r="AR7443" t="str">
        <f t="shared" si="696"/>
        <v/>
      </c>
      <c r="AS7443" t="str">
        <f t="shared" si="697"/>
        <v/>
      </c>
      <c r="AT7443" t="str">
        <f t="shared" si="698"/>
        <v/>
      </c>
      <c r="AU7443" t="str">
        <f t="shared" si="699"/>
        <v/>
      </c>
      <c r="AV7443" t="str">
        <f t="shared" si="700"/>
        <v/>
      </c>
      <c r="AW7443" t="str">
        <f>IF(W7443&lt;&gt;"",AT7443-AV7443,"")</f>
        <v/>
      </c>
      <c r="AX7443" t="str">
        <f t="shared" si="701"/>
        <v/>
      </c>
    </row>
    <row r="7444" spans="44:50">
      <c r="AR7444" t="str">
        <f t="shared" si="696"/>
        <v/>
      </c>
      <c r="AS7444" t="str">
        <f t="shared" si="697"/>
        <v/>
      </c>
      <c r="AT7444" t="str">
        <f t="shared" si="698"/>
        <v/>
      </c>
      <c r="AU7444" t="str">
        <f t="shared" si="699"/>
        <v/>
      </c>
      <c r="AV7444" t="str">
        <f t="shared" si="700"/>
        <v/>
      </c>
      <c r="AW7444" t="str">
        <f>IF(W7444&lt;&gt;"",AT7444-AV7444,"")</f>
        <v/>
      </c>
      <c r="AX7444" t="str">
        <f t="shared" si="701"/>
        <v/>
      </c>
    </row>
    <row r="7445" spans="44:50">
      <c r="AR7445" t="str">
        <f t="shared" si="696"/>
        <v/>
      </c>
      <c r="AS7445" t="str">
        <f t="shared" si="697"/>
        <v/>
      </c>
      <c r="AT7445" t="str">
        <f t="shared" si="698"/>
        <v/>
      </c>
      <c r="AU7445" t="str">
        <f t="shared" si="699"/>
        <v/>
      </c>
      <c r="AV7445" t="str">
        <f t="shared" si="700"/>
        <v/>
      </c>
      <c r="AW7445" t="str">
        <f>IF(W7445&lt;&gt;"",AT7445-AV7445,"")</f>
        <v/>
      </c>
      <c r="AX7445" t="str">
        <f t="shared" si="701"/>
        <v/>
      </c>
    </row>
    <row r="7446" spans="44:50">
      <c r="AR7446" t="str">
        <f t="shared" si="696"/>
        <v/>
      </c>
      <c r="AS7446" t="str">
        <f t="shared" si="697"/>
        <v/>
      </c>
      <c r="AT7446" t="str">
        <f t="shared" si="698"/>
        <v/>
      </c>
      <c r="AU7446" t="str">
        <f t="shared" si="699"/>
        <v/>
      </c>
      <c r="AV7446" t="str">
        <f t="shared" si="700"/>
        <v/>
      </c>
      <c r="AW7446" t="str">
        <f>IF(W7446&lt;&gt;"",AT7446-AV7446,"")</f>
        <v/>
      </c>
      <c r="AX7446" t="str">
        <f t="shared" si="701"/>
        <v/>
      </c>
    </row>
    <row r="7447" spans="44:50">
      <c r="AR7447" t="str">
        <f t="shared" si="696"/>
        <v/>
      </c>
      <c r="AS7447" t="str">
        <f t="shared" si="697"/>
        <v/>
      </c>
      <c r="AT7447" t="str">
        <f t="shared" si="698"/>
        <v/>
      </c>
      <c r="AU7447" t="str">
        <f t="shared" si="699"/>
        <v/>
      </c>
      <c r="AV7447" t="str">
        <f t="shared" si="700"/>
        <v/>
      </c>
      <c r="AW7447" t="str">
        <f>IF(W7447&lt;&gt;"",AT7447-AV7447,"")</f>
        <v/>
      </c>
      <c r="AX7447" t="str">
        <f t="shared" si="701"/>
        <v/>
      </c>
    </row>
    <row r="7448" spans="44:50">
      <c r="AR7448" t="str">
        <f t="shared" si="696"/>
        <v/>
      </c>
      <c r="AS7448" t="str">
        <f t="shared" si="697"/>
        <v/>
      </c>
      <c r="AT7448" t="str">
        <f t="shared" si="698"/>
        <v/>
      </c>
      <c r="AU7448" t="str">
        <f t="shared" si="699"/>
        <v/>
      </c>
      <c r="AV7448" t="str">
        <f t="shared" si="700"/>
        <v/>
      </c>
      <c r="AW7448" t="str">
        <f>IF(W7448&lt;&gt;"",AT7448-AV7448,"")</f>
        <v/>
      </c>
      <c r="AX7448" t="str">
        <f t="shared" si="701"/>
        <v/>
      </c>
    </row>
    <row r="7449" spans="44:50">
      <c r="AR7449" t="str">
        <f t="shared" si="696"/>
        <v/>
      </c>
      <c r="AS7449" t="str">
        <f t="shared" si="697"/>
        <v/>
      </c>
      <c r="AT7449" t="str">
        <f t="shared" si="698"/>
        <v/>
      </c>
      <c r="AU7449" t="str">
        <f t="shared" si="699"/>
        <v/>
      </c>
      <c r="AV7449" t="str">
        <f t="shared" si="700"/>
        <v/>
      </c>
      <c r="AW7449" t="str">
        <f>IF(W7449&lt;&gt;"",AT7449-AV7449,"")</f>
        <v/>
      </c>
      <c r="AX7449" t="str">
        <f t="shared" si="701"/>
        <v/>
      </c>
    </row>
    <row r="7450" spans="44:50">
      <c r="AR7450" t="str">
        <f t="shared" si="696"/>
        <v/>
      </c>
      <c r="AS7450" t="str">
        <f t="shared" si="697"/>
        <v/>
      </c>
      <c r="AT7450" t="str">
        <f t="shared" si="698"/>
        <v/>
      </c>
      <c r="AU7450" t="str">
        <f t="shared" si="699"/>
        <v/>
      </c>
      <c r="AV7450" t="str">
        <f t="shared" si="700"/>
        <v/>
      </c>
      <c r="AW7450" t="str">
        <f>IF(W7450&lt;&gt;"",AT7450-AV7450,"")</f>
        <v/>
      </c>
      <c r="AX7450" t="str">
        <f t="shared" si="701"/>
        <v/>
      </c>
    </row>
    <row r="7451" spans="44:50">
      <c r="AR7451" t="str">
        <f t="shared" si="696"/>
        <v/>
      </c>
      <c r="AS7451" t="str">
        <f t="shared" si="697"/>
        <v/>
      </c>
      <c r="AT7451" t="str">
        <f t="shared" si="698"/>
        <v/>
      </c>
      <c r="AU7451" t="str">
        <f t="shared" si="699"/>
        <v/>
      </c>
      <c r="AV7451" t="str">
        <f t="shared" si="700"/>
        <v/>
      </c>
      <c r="AW7451" t="str">
        <f>IF(W7451&lt;&gt;"",AT7451-AV7451,"")</f>
        <v/>
      </c>
      <c r="AX7451" t="str">
        <f t="shared" si="701"/>
        <v/>
      </c>
    </row>
    <row r="7452" spans="44:50">
      <c r="AR7452" t="str">
        <f t="shared" si="696"/>
        <v/>
      </c>
      <c r="AS7452" t="str">
        <f t="shared" si="697"/>
        <v/>
      </c>
      <c r="AT7452" t="str">
        <f t="shared" si="698"/>
        <v/>
      </c>
      <c r="AU7452" t="str">
        <f t="shared" si="699"/>
        <v/>
      </c>
      <c r="AV7452" t="str">
        <f t="shared" si="700"/>
        <v/>
      </c>
      <c r="AW7452" t="str">
        <f>IF(W7452&lt;&gt;"",AT7452-AV7452,"")</f>
        <v/>
      </c>
      <c r="AX7452" t="str">
        <f t="shared" si="701"/>
        <v/>
      </c>
    </row>
    <row r="7453" spans="44:50">
      <c r="AR7453" t="str">
        <f t="shared" si="696"/>
        <v/>
      </c>
      <c r="AS7453" t="str">
        <f t="shared" si="697"/>
        <v/>
      </c>
      <c r="AT7453" t="str">
        <f t="shared" si="698"/>
        <v/>
      </c>
      <c r="AU7453" t="str">
        <f t="shared" si="699"/>
        <v/>
      </c>
      <c r="AV7453" t="str">
        <f t="shared" si="700"/>
        <v/>
      </c>
      <c r="AW7453" t="str">
        <f>IF(W7453&lt;&gt;"",AT7453-AV7453,"")</f>
        <v/>
      </c>
      <c r="AX7453" t="str">
        <f t="shared" si="701"/>
        <v/>
      </c>
    </row>
    <row r="7454" spans="44:50">
      <c r="AR7454" t="str">
        <f t="shared" si="696"/>
        <v/>
      </c>
      <c r="AS7454" t="str">
        <f t="shared" si="697"/>
        <v/>
      </c>
      <c r="AT7454" t="str">
        <f t="shared" si="698"/>
        <v/>
      </c>
      <c r="AU7454" t="str">
        <f t="shared" si="699"/>
        <v/>
      </c>
      <c r="AV7454" t="str">
        <f t="shared" si="700"/>
        <v/>
      </c>
      <c r="AW7454" t="str">
        <f>IF(W7454&lt;&gt;"",AT7454-AV7454,"")</f>
        <v/>
      </c>
      <c r="AX7454" t="str">
        <f t="shared" si="701"/>
        <v/>
      </c>
    </row>
    <row r="7455" spans="44:50">
      <c r="AR7455" t="str">
        <f t="shared" si="696"/>
        <v/>
      </c>
      <c r="AS7455" t="str">
        <f t="shared" si="697"/>
        <v/>
      </c>
      <c r="AT7455" t="str">
        <f t="shared" si="698"/>
        <v/>
      </c>
      <c r="AU7455" t="str">
        <f t="shared" si="699"/>
        <v/>
      </c>
      <c r="AV7455" t="str">
        <f t="shared" si="700"/>
        <v/>
      </c>
      <c r="AW7455" t="str">
        <f>IF(W7455&lt;&gt;"",AT7455-AV7455,"")</f>
        <v/>
      </c>
      <c r="AX7455" t="str">
        <f t="shared" si="701"/>
        <v/>
      </c>
    </row>
    <row r="7456" spans="44:50">
      <c r="AR7456" t="str">
        <f t="shared" si="696"/>
        <v/>
      </c>
      <c r="AS7456" t="str">
        <f t="shared" si="697"/>
        <v/>
      </c>
      <c r="AT7456" t="str">
        <f t="shared" si="698"/>
        <v/>
      </c>
      <c r="AU7456" t="str">
        <f t="shared" si="699"/>
        <v/>
      </c>
      <c r="AV7456" t="str">
        <f t="shared" si="700"/>
        <v/>
      </c>
      <c r="AW7456" t="str">
        <f>IF(W7456&lt;&gt;"",AT7456-AV7456,"")</f>
        <v/>
      </c>
      <c r="AX7456" t="str">
        <f t="shared" si="701"/>
        <v/>
      </c>
    </row>
    <row r="7457" spans="44:50">
      <c r="AR7457" t="str">
        <f t="shared" si="696"/>
        <v/>
      </c>
      <c r="AS7457" t="str">
        <f t="shared" si="697"/>
        <v/>
      </c>
      <c r="AT7457" t="str">
        <f t="shared" si="698"/>
        <v/>
      </c>
      <c r="AU7457" t="str">
        <f t="shared" si="699"/>
        <v/>
      </c>
      <c r="AV7457" t="str">
        <f t="shared" si="700"/>
        <v/>
      </c>
      <c r="AW7457" t="str">
        <f>IF(W7457&lt;&gt;"",AT7457-AV7457,"")</f>
        <v/>
      </c>
      <c r="AX7457" t="str">
        <f t="shared" si="701"/>
        <v/>
      </c>
    </row>
    <row r="7458" spans="44:50">
      <c r="AR7458" t="str">
        <f t="shared" si="696"/>
        <v/>
      </c>
      <c r="AS7458" t="str">
        <f t="shared" si="697"/>
        <v/>
      </c>
      <c r="AT7458" t="str">
        <f t="shared" si="698"/>
        <v/>
      </c>
      <c r="AU7458" t="str">
        <f t="shared" si="699"/>
        <v/>
      </c>
      <c r="AV7458" t="str">
        <f t="shared" si="700"/>
        <v/>
      </c>
      <c r="AW7458" t="str">
        <f>IF(W7458&lt;&gt;"",AT7458-AV7458,"")</f>
        <v/>
      </c>
      <c r="AX7458" t="str">
        <f t="shared" si="701"/>
        <v/>
      </c>
    </row>
    <row r="7459" spans="44:50">
      <c r="AR7459" t="str">
        <f t="shared" si="696"/>
        <v/>
      </c>
      <c r="AS7459" t="str">
        <f t="shared" si="697"/>
        <v/>
      </c>
      <c r="AT7459" t="str">
        <f t="shared" si="698"/>
        <v/>
      </c>
      <c r="AU7459" t="str">
        <f t="shared" si="699"/>
        <v/>
      </c>
      <c r="AV7459" t="str">
        <f t="shared" si="700"/>
        <v/>
      </c>
      <c r="AW7459" t="str">
        <f>IF(W7459&lt;&gt;"",AT7459-AV7459,"")</f>
        <v/>
      </c>
      <c r="AX7459" t="str">
        <f t="shared" si="701"/>
        <v/>
      </c>
    </row>
    <row r="7460" spans="44:50">
      <c r="AR7460" t="str">
        <f t="shared" si="696"/>
        <v/>
      </c>
      <c r="AS7460" t="str">
        <f t="shared" si="697"/>
        <v/>
      </c>
      <c r="AT7460" t="str">
        <f t="shared" si="698"/>
        <v/>
      </c>
      <c r="AU7460" t="str">
        <f t="shared" si="699"/>
        <v/>
      </c>
      <c r="AV7460" t="str">
        <f t="shared" si="700"/>
        <v/>
      </c>
      <c r="AW7460" t="str">
        <f>IF(W7460&lt;&gt;"",AT7460-AV7460,"")</f>
        <v/>
      </c>
      <c r="AX7460" t="str">
        <f t="shared" si="701"/>
        <v/>
      </c>
    </row>
    <row r="7461" spans="44:50">
      <c r="AR7461" t="str">
        <f t="shared" si="696"/>
        <v/>
      </c>
      <c r="AS7461" t="str">
        <f t="shared" si="697"/>
        <v/>
      </c>
      <c r="AT7461" t="str">
        <f t="shared" si="698"/>
        <v/>
      </c>
      <c r="AU7461" t="str">
        <f t="shared" si="699"/>
        <v/>
      </c>
      <c r="AV7461" t="str">
        <f t="shared" si="700"/>
        <v/>
      </c>
      <c r="AW7461" t="str">
        <f>IF(W7461&lt;&gt;"",AT7461-AV7461,"")</f>
        <v/>
      </c>
      <c r="AX7461" t="str">
        <f t="shared" si="701"/>
        <v/>
      </c>
    </row>
    <row r="7462" spans="44:50">
      <c r="AR7462" t="str">
        <f t="shared" si="696"/>
        <v/>
      </c>
      <c r="AS7462" t="str">
        <f t="shared" si="697"/>
        <v/>
      </c>
      <c r="AT7462" t="str">
        <f t="shared" si="698"/>
        <v/>
      </c>
      <c r="AU7462" t="str">
        <f t="shared" si="699"/>
        <v/>
      </c>
      <c r="AV7462" t="str">
        <f t="shared" si="700"/>
        <v/>
      </c>
      <c r="AW7462" t="str">
        <f>IF(W7462&lt;&gt;"",AT7462-AV7462,"")</f>
        <v/>
      </c>
      <c r="AX7462" t="str">
        <f t="shared" si="701"/>
        <v/>
      </c>
    </row>
    <row r="7463" spans="44:50">
      <c r="AR7463" t="str">
        <f t="shared" si="696"/>
        <v/>
      </c>
      <c r="AS7463" t="str">
        <f t="shared" si="697"/>
        <v/>
      </c>
      <c r="AT7463" t="str">
        <f t="shared" si="698"/>
        <v/>
      </c>
      <c r="AU7463" t="str">
        <f t="shared" si="699"/>
        <v/>
      </c>
      <c r="AV7463" t="str">
        <f t="shared" si="700"/>
        <v/>
      </c>
      <c r="AW7463" t="str">
        <f>IF(W7463&lt;&gt;"",AT7463-AV7463,"")</f>
        <v/>
      </c>
      <c r="AX7463" t="str">
        <f t="shared" si="701"/>
        <v/>
      </c>
    </row>
    <row r="7464" spans="44:50">
      <c r="AR7464" t="str">
        <f t="shared" si="696"/>
        <v/>
      </c>
      <c r="AS7464" t="str">
        <f t="shared" si="697"/>
        <v/>
      </c>
      <c r="AT7464" t="str">
        <f t="shared" si="698"/>
        <v/>
      </c>
      <c r="AU7464" t="str">
        <f t="shared" si="699"/>
        <v/>
      </c>
      <c r="AV7464" t="str">
        <f t="shared" si="700"/>
        <v/>
      </c>
      <c r="AW7464" t="str">
        <f>IF(W7464&lt;&gt;"",AT7464-AV7464,"")</f>
        <v/>
      </c>
      <c r="AX7464" t="str">
        <f t="shared" si="701"/>
        <v/>
      </c>
    </row>
    <row r="7465" spans="44:50">
      <c r="AR7465" t="str">
        <f t="shared" si="696"/>
        <v/>
      </c>
      <c r="AS7465" t="str">
        <f t="shared" si="697"/>
        <v/>
      </c>
      <c r="AT7465" t="str">
        <f t="shared" si="698"/>
        <v/>
      </c>
      <c r="AU7465" t="str">
        <f t="shared" si="699"/>
        <v/>
      </c>
      <c r="AV7465" t="str">
        <f t="shared" si="700"/>
        <v/>
      </c>
      <c r="AW7465" t="str">
        <f>IF(W7465&lt;&gt;"",AT7465-AV7465,"")</f>
        <v/>
      </c>
      <c r="AX7465" t="str">
        <f t="shared" si="701"/>
        <v/>
      </c>
    </row>
    <row r="7466" spans="44:50">
      <c r="AR7466" t="str">
        <f t="shared" si="696"/>
        <v/>
      </c>
      <c r="AS7466" t="str">
        <f t="shared" si="697"/>
        <v/>
      </c>
      <c r="AT7466" t="str">
        <f t="shared" si="698"/>
        <v/>
      </c>
      <c r="AU7466" t="str">
        <f t="shared" si="699"/>
        <v/>
      </c>
      <c r="AV7466" t="str">
        <f t="shared" si="700"/>
        <v/>
      </c>
      <c r="AW7466" t="str">
        <f>IF(W7466&lt;&gt;"",AT7466-AV7466,"")</f>
        <v/>
      </c>
      <c r="AX7466" t="str">
        <f t="shared" si="701"/>
        <v/>
      </c>
    </row>
    <row r="7467" spans="44:50">
      <c r="AR7467" t="str">
        <f t="shared" si="696"/>
        <v/>
      </c>
      <c r="AS7467" t="str">
        <f t="shared" si="697"/>
        <v/>
      </c>
      <c r="AT7467" t="str">
        <f t="shared" si="698"/>
        <v/>
      </c>
      <c r="AU7467" t="str">
        <f t="shared" si="699"/>
        <v/>
      </c>
      <c r="AV7467" t="str">
        <f t="shared" si="700"/>
        <v/>
      </c>
      <c r="AW7467" t="str">
        <f>IF(W7467&lt;&gt;"",AT7467-AV7467,"")</f>
        <v/>
      </c>
      <c r="AX7467" t="str">
        <f t="shared" si="701"/>
        <v/>
      </c>
    </row>
    <row r="7468" spans="44:50">
      <c r="AR7468" t="str">
        <f t="shared" si="696"/>
        <v/>
      </c>
      <c r="AS7468" t="str">
        <f t="shared" si="697"/>
        <v/>
      </c>
      <c r="AT7468" t="str">
        <f t="shared" si="698"/>
        <v/>
      </c>
      <c r="AU7468" t="str">
        <f t="shared" si="699"/>
        <v/>
      </c>
      <c r="AV7468" t="str">
        <f t="shared" si="700"/>
        <v/>
      </c>
      <c r="AW7468" t="str">
        <f>IF(W7468&lt;&gt;"",AT7468-AV7468,"")</f>
        <v/>
      </c>
      <c r="AX7468" t="str">
        <f t="shared" si="701"/>
        <v/>
      </c>
    </row>
    <row r="7469" spans="44:50">
      <c r="AR7469" t="str">
        <f t="shared" si="696"/>
        <v/>
      </c>
      <c r="AS7469" t="str">
        <f t="shared" si="697"/>
        <v/>
      </c>
      <c r="AT7469" t="str">
        <f t="shared" si="698"/>
        <v/>
      </c>
      <c r="AU7469" t="str">
        <f t="shared" si="699"/>
        <v/>
      </c>
      <c r="AV7469" t="str">
        <f t="shared" si="700"/>
        <v/>
      </c>
      <c r="AW7469" t="str">
        <f>IF(W7469&lt;&gt;"",AT7469-AV7469,"")</f>
        <v/>
      </c>
      <c r="AX7469" t="str">
        <f t="shared" si="701"/>
        <v/>
      </c>
    </row>
    <row r="7470" spans="44:50">
      <c r="AR7470" t="str">
        <f t="shared" si="696"/>
        <v/>
      </c>
      <c r="AS7470" t="str">
        <f t="shared" si="697"/>
        <v/>
      </c>
      <c r="AT7470" t="str">
        <f t="shared" si="698"/>
        <v/>
      </c>
      <c r="AU7470" t="str">
        <f t="shared" si="699"/>
        <v/>
      </c>
      <c r="AV7470" t="str">
        <f t="shared" si="700"/>
        <v/>
      </c>
      <c r="AW7470" t="str">
        <f>IF(W7470&lt;&gt;"",AT7470-AV7470,"")</f>
        <v/>
      </c>
      <c r="AX7470" t="str">
        <f t="shared" si="701"/>
        <v/>
      </c>
    </row>
    <row r="7471" spans="44:50">
      <c r="AR7471" t="str">
        <f t="shared" si="696"/>
        <v/>
      </c>
      <c r="AS7471" t="str">
        <f t="shared" si="697"/>
        <v/>
      </c>
      <c r="AT7471" t="str">
        <f t="shared" si="698"/>
        <v/>
      </c>
      <c r="AU7471" t="str">
        <f t="shared" si="699"/>
        <v/>
      </c>
      <c r="AV7471" t="str">
        <f t="shared" si="700"/>
        <v/>
      </c>
      <c r="AW7471" t="str">
        <f>IF(W7471&lt;&gt;"",AT7471-AV7471,"")</f>
        <v/>
      </c>
      <c r="AX7471" t="str">
        <f t="shared" si="701"/>
        <v/>
      </c>
    </row>
    <row r="7472" spans="44:50">
      <c r="AR7472" t="str">
        <f t="shared" si="696"/>
        <v/>
      </c>
      <c r="AS7472" t="str">
        <f t="shared" si="697"/>
        <v/>
      </c>
      <c r="AT7472" t="str">
        <f t="shared" si="698"/>
        <v/>
      </c>
      <c r="AU7472" t="str">
        <f t="shared" si="699"/>
        <v/>
      </c>
      <c r="AV7472" t="str">
        <f t="shared" si="700"/>
        <v/>
      </c>
      <c r="AW7472" t="str">
        <f>IF(W7472&lt;&gt;"",AT7472-AV7472,"")</f>
        <v/>
      </c>
      <c r="AX7472" t="str">
        <f t="shared" si="701"/>
        <v/>
      </c>
    </row>
    <row r="7473" spans="44:50">
      <c r="AR7473" t="str">
        <f t="shared" si="696"/>
        <v/>
      </c>
      <c r="AS7473" t="str">
        <f t="shared" si="697"/>
        <v/>
      </c>
      <c r="AT7473" t="str">
        <f t="shared" si="698"/>
        <v/>
      </c>
      <c r="AU7473" t="str">
        <f t="shared" si="699"/>
        <v/>
      </c>
      <c r="AV7473" t="str">
        <f t="shared" si="700"/>
        <v/>
      </c>
      <c r="AW7473" t="str">
        <f>IF(W7473&lt;&gt;"",AT7473-AV7473,"")</f>
        <v/>
      </c>
      <c r="AX7473" t="str">
        <f t="shared" si="701"/>
        <v/>
      </c>
    </row>
    <row r="7474" spans="44:50">
      <c r="AR7474" t="str">
        <f t="shared" si="696"/>
        <v/>
      </c>
      <c r="AS7474" t="str">
        <f t="shared" si="697"/>
        <v/>
      </c>
      <c r="AT7474" t="str">
        <f t="shared" si="698"/>
        <v/>
      </c>
      <c r="AU7474" t="str">
        <f t="shared" si="699"/>
        <v/>
      </c>
      <c r="AV7474" t="str">
        <f t="shared" si="700"/>
        <v/>
      </c>
      <c r="AW7474" t="str">
        <f>IF(W7474&lt;&gt;"",AT7474-AV7474,"")</f>
        <v/>
      </c>
      <c r="AX7474" t="str">
        <f t="shared" si="701"/>
        <v/>
      </c>
    </row>
    <row r="7475" spans="44:50">
      <c r="AR7475" t="str">
        <f t="shared" si="696"/>
        <v/>
      </c>
      <c r="AS7475" t="str">
        <f t="shared" si="697"/>
        <v/>
      </c>
      <c r="AT7475" t="str">
        <f t="shared" si="698"/>
        <v/>
      </c>
      <c r="AU7475" t="str">
        <f t="shared" si="699"/>
        <v/>
      </c>
      <c r="AV7475" t="str">
        <f t="shared" si="700"/>
        <v/>
      </c>
      <c r="AW7475" t="str">
        <f>IF(W7475&lt;&gt;"",AT7475-AV7475,"")</f>
        <v/>
      </c>
      <c r="AX7475" t="str">
        <f t="shared" si="701"/>
        <v/>
      </c>
    </row>
    <row r="7476" spans="44:50">
      <c r="AR7476" t="str">
        <f t="shared" si="696"/>
        <v/>
      </c>
      <c r="AS7476" t="str">
        <f t="shared" si="697"/>
        <v/>
      </c>
      <c r="AT7476" t="str">
        <f t="shared" si="698"/>
        <v/>
      </c>
      <c r="AU7476" t="str">
        <f t="shared" si="699"/>
        <v/>
      </c>
      <c r="AV7476" t="str">
        <f t="shared" si="700"/>
        <v/>
      </c>
      <c r="AW7476" t="str">
        <f>IF(W7476&lt;&gt;"",AT7476-AV7476,"")</f>
        <v/>
      </c>
      <c r="AX7476" t="str">
        <f t="shared" si="701"/>
        <v/>
      </c>
    </row>
    <row r="7477" spans="44:50">
      <c r="AR7477" t="str">
        <f t="shared" si="696"/>
        <v/>
      </c>
      <c r="AS7477" t="str">
        <f t="shared" si="697"/>
        <v/>
      </c>
      <c r="AT7477" t="str">
        <f t="shared" si="698"/>
        <v/>
      </c>
      <c r="AU7477" t="str">
        <f t="shared" si="699"/>
        <v/>
      </c>
      <c r="AV7477" t="str">
        <f t="shared" si="700"/>
        <v/>
      </c>
      <c r="AW7477" t="str">
        <f>IF(W7477&lt;&gt;"",AT7477-AV7477,"")</f>
        <v/>
      </c>
      <c r="AX7477" t="str">
        <f t="shared" si="701"/>
        <v/>
      </c>
    </row>
    <row r="7478" spans="44:50">
      <c r="AR7478" t="str">
        <f t="shared" si="696"/>
        <v/>
      </c>
      <c r="AS7478" t="str">
        <f t="shared" si="697"/>
        <v/>
      </c>
      <c r="AT7478" t="str">
        <f t="shared" si="698"/>
        <v/>
      </c>
      <c r="AU7478" t="str">
        <f t="shared" si="699"/>
        <v/>
      </c>
      <c r="AV7478" t="str">
        <f t="shared" si="700"/>
        <v/>
      </c>
      <c r="AW7478" t="str">
        <f>IF(W7478&lt;&gt;"",AT7478-AV7478,"")</f>
        <v/>
      </c>
      <c r="AX7478" t="str">
        <f t="shared" si="701"/>
        <v/>
      </c>
    </row>
    <row r="7479" spans="44:50">
      <c r="AR7479" t="str">
        <f t="shared" si="696"/>
        <v/>
      </c>
      <c r="AS7479" t="str">
        <f t="shared" si="697"/>
        <v/>
      </c>
      <c r="AT7479" t="str">
        <f t="shared" si="698"/>
        <v/>
      </c>
      <c r="AU7479" t="str">
        <f t="shared" si="699"/>
        <v/>
      </c>
      <c r="AV7479" t="str">
        <f t="shared" si="700"/>
        <v/>
      </c>
      <c r="AW7479" t="str">
        <f>IF(W7479&lt;&gt;"",AT7479-AV7479,"")</f>
        <v/>
      </c>
      <c r="AX7479" t="str">
        <f t="shared" si="701"/>
        <v/>
      </c>
    </row>
    <row r="7480" spans="44:50">
      <c r="AR7480" t="str">
        <f t="shared" si="696"/>
        <v/>
      </c>
      <c r="AS7480" t="str">
        <f t="shared" si="697"/>
        <v/>
      </c>
      <c r="AT7480" t="str">
        <f t="shared" si="698"/>
        <v/>
      </c>
      <c r="AU7480" t="str">
        <f t="shared" si="699"/>
        <v/>
      </c>
      <c r="AV7480" t="str">
        <f t="shared" si="700"/>
        <v/>
      </c>
      <c r="AW7480" t="str">
        <f>IF(W7480&lt;&gt;"",AT7480-AV7480,"")</f>
        <v/>
      </c>
      <c r="AX7480" t="str">
        <f t="shared" si="701"/>
        <v/>
      </c>
    </row>
    <row r="7481" spans="44:50">
      <c r="AR7481" t="str">
        <f t="shared" si="696"/>
        <v/>
      </c>
      <c r="AS7481" t="str">
        <f t="shared" si="697"/>
        <v/>
      </c>
      <c r="AT7481" t="str">
        <f t="shared" si="698"/>
        <v/>
      </c>
      <c r="AU7481" t="str">
        <f t="shared" si="699"/>
        <v/>
      </c>
      <c r="AV7481" t="str">
        <f t="shared" si="700"/>
        <v/>
      </c>
      <c r="AW7481" t="str">
        <f>IF(W7481&lt;&gt;"",AT7481-AV7481,"")</f>
        <v/>
      </c>
      <c r="AX7481" t="str">
        <f t="shared" si="701"/>
        <v/>
      </c>
    </row>
    <row r="7482" spans="44:50">
      <c r="AR7482" t="str">
        <f t="shared" si="696"/>
        <v/>
      </c>
      <c r="AS7482" t="str">
        <f t="shared" si="697"/>
        <v/>
      </c>
      <c r="AT7482" t="str">
        <f t="shared" si="698"/>
        <v/>
      </c>
      <c r="AU7482" t="str">
        <f t="shared" si="699"/>
        <v/>
      </c>
      <c r="AV7482" t="str">
        <f t="shared" si="700"/>
        <v/>
      </c>
      <c r="AW7482" t="str">
        <f>IF(W7482&lt;&gt;"",AT7482-AV7482,"")</f>
        <v/>
      </c>
      <c r="AX7482" t="str">
        <f t="shared" si="701"/>
        <v/>
      </c>
    </row>
    <row r="7483" spans="44:50">
      <c r="AR7483" t="str">
        <f t="shared" si="696"/>
        <v/>
      </c>
      <c r="AS7483" t="str">
        <f t="shared" si="697"/>
        <v/>
      </c>
      <c r="AT7483" t="str">
        <f t="shared" si="698"/>
        <v/>
      </c>
      <c r="AU7483" t="str">
        <f t="shared" si="699"/>
        <v/>
      </c>
      <c r="AV7483" t="str">
        <f t="shared" si="700"/>
        <v/>
      </c>
      <c r="AW7483" t="str">
        <f>IF(W7483&lt;&gt;"",AT7483-AV7483,"")</f>
        <v/>
      </c>
      <c r="AX7483" t="str">
        <f t="shared" si="701"/>
        <v/>
      </c>
    </row>
    <row r="7484" spans="44:50">
      <c r="AR7484" t="str">
        <f t="shared" si="696"/>
        <v/>
      </c>
      <c r="AS7484" t="str">
        <f t="shared" si="697"/>
        <v/>
      </c>
      <c r="AT7484" t="str">
        <f t="shared" si="698"/>
        <v/>
      </c>
      <c r="AU7484" t="str">
        <f t="shared" si="699"/>
        <v/>
      </c>
      <c r="AV7484" t="str">
        <f t="shared" si="700"/>
        <v/>
      </c>
      <c r="AW7484" t="str">
        <f>IF(W7484&lt;&gt;"",AT7484-AV7484,"")</f>
        <v/>
      </c>
      <c r="AX7484" t="str">
        <f t="shared" si="701"/>
        <v/>
      </c>
    </row>
    <row r="7485" spans="44:50">
      <c r="AR7485" t="str">
        <f t="shared" si="696"/>
        <v/>
      </c>
      <c r="AS7485" t="str">
        <f t="shared" si="697"/>
        <v/>
      </c>
      <c r="AT7485" t="str">
        <f t="shared" si="698"/>
        <v/>
      </c>
      <c r="AU7485" t="str">
        <f t="shared" si="699"/>
        <v/>
      </c>
      <c r="AV7485" t="str">
        <f t="shared" si="700"/>
        <v/>
      </c>
      <c r="AW7485" t="str">
        <f>IF(W7485&lt;&gt;"",AT7485-AV7485,"")</f>
        <v/>
      </c>
      <c r="AX7485" t="str">
        <f t="shared" si="701"/>
        <v/>
      </c>
    </row>
    <row r="7486" spans="44:50">
      <c r="AR7486" t="str">
        <f t="shared" si="696"/>
        <v/>
      </c>
      <c r="AS7486" t="str">
        <f t="shared" si="697"/>
        <v/>
      </c>
      <c r="AT7486" t="str">
        <f t="shared" si="698"/>
        <v/>
      </c>
      <c r="AU7486" t="str">
        <f t="shared" si="699"/>
        <v/>
      </c>
      <c r="AV7486" t="str">
        <f t="shared" si="700"/>
        <v/>
      </c>
      <c r="AW7486" t="str">
        <f>IF(W7486&lt;&gt;"",AT7486-AV7486,"")</f>
        <v/>
      </c>
      <c r="AX7486" t="str">
        <f t="shared" si="701"/>
        <v/>
      </c>
    </row>
    <row r="7487" spans="44:50">
      <c r="AR7487" t="str">
        <f t="shared" si="696"/>
        <v/>
      </c>
      <c r="AS7487" t="str">
        <f t="shared" si="697"/>
        <v/>
      </c>
      <c r="AT7487" t="str">
        <f t="shared" si="698"/>
        <v/>
      </c>
      <c r="AU7487" t="str">
        <f t="shared" si="699"/>
        <v/>
      </c>
      <c r="AV7487" t="str">
        <f t="shared" si="700"/>
        <v/>
      </c>
      <c r="AW7487" t="str">
        <f>IF(W7487&lt;&gt;"",AT7487-AV7487,"")</f>
        <v/>
      </c>
      <c r="AX7487" t="str">
        <f t="shared" si="701"/>
        <v/>
      </c>
    </row>
    <row r="7488" spans="44:50">
      <c r="AR7488" t="str">
        <f t="shared" si="696"/>
        <v/>
      </c>
      <c r="AS7488" t="str">
        <f t="shared" si="697"/>
        <v/>
      </c>
      <c r="AT7488" t="str">
        <f t="shared" si="698"/>
        <v/>
      </c>
      <c r="AU7488" t="str">
        <f t="shared" si="699"/>
        <v/>
      </c>
      <c r="AV7488" t="str">
        <f t="shared" si="700"/>
        <v/>
      </c>
      <c r="AW7488" t="str">
        <f>IF(W7488&lt;&gt;"",AT7488-AV7488,"")</f>
        <v/>
      </c>
      <c r="AX7488" t="str">
        <f t="shared" si="701"/>
        <v/>
      </c>
    </row>
    <row r="7489" spans="44:50">
      <c r="AR7489" t="str">
        <f t="shared" si="696"/>
        <v/>
      </c>
      <c r="AS7489" t="str">
        <f t="shared" si="697"/>
        <v/>
      </c>
      <c r="AT7489" t="str">
        <f t="shared" si="698"/>
        <v/>
      </c>
      <c r="AU7489" t="str">
        <f t="shared" si="699"/>
        <v/>
      </c>
      <c r="AV7489" t="str">
        <f t="shared" si="700"/>
        <v/>
      </c>
      <c r="AW7489" t="str">
        <f>IF(W7489&lt;&gt;"",AT7489-AV7489,"")</f>
        <v/>
      </c>
      <c r="AX7489" t="str">
        <f t="shared" si="701"/>
        <v/>
      </c>
    </row>
    <row r="7490" spans="44:50">
      <c r="AR7490" t="str">
        <f t="shared" si="696"/>
        <v/>
      </c>
      <c r="AS7490" t="str">
        <f t="shared" si="697"/>
        <v/>
      </c>
      <c r="AT7490" t="str">
        <f t="shared" si="698"/>
        <v/>
      </c>
      <c r="AU7490" t="str">
        <f t="shared" si="699"/>
        <v/>
      </c>
      <c r="AV7490" t="str">
        <f t="shared" si="700"/>
        <v/>
      </c>
      <c r="AW7490" t="str">
        <f>IF(W7490&lt;&gt;"",AT7490-AV7490,"")</f>
        <v/>
      </c>
      <c r="AX7490" t="str">
        <f t="shared" si="701"/>
        <v/>
      </c>
    </row>
    <row r="7491" spans="44:50">
      <c r="AR7491" t="str">
        <f t="shared" ref="AR7491:AR7554" si="702">IF(L7491&lt;&gt;"",IF(AE7491&lt;&gt;"","提前订单","非提前订单"),"")</f>
        <v/>
      </c>
      <c r="AS7491" t="str">
        <f t="shared" ref="AS7491:AS7554" si="703">IF(U7491&lt;&gt;"",U7491-W7491,"")</f>
        <v/>
      </c>
      <c r="AT7491" t="str">
        <f t="shared" ref="AT7491:AT7554" si="704">IF(U7491&lt;&gt;"",U7491*AJ7491,"")</f>
        <v/>
      </c>
      <c r="AU7491" t="str">
        <f t="shared" ref="AU7491:AU7554" si="705">IF(V7491&lt;&gt;"",V7491*AJ7491,"")</f>
        <v/>
      </c>
      <c r="AV7491" t="str">
        <f t="shared" ref="AV7491:AV7554" si="706">IF(W7491&lt;&gt;"",W7491*AJ7491,"")</f>
        <v/>
      </c>
      <c r="AW7491" t="str">
        <f>IF(W7491&lt;&gt;"",AT7491-AV7491,"")</f>
        <v/>
      </c>
      <c r="AX7491" t="str">
        <f t="shared" ref="AX7491:AX7554" si="707">IF(E7491&lt;&gt;"",_xlfn.CONCAT(LEFT(E7491,2),"/",MID(E7491,4,2),"/",MID(E7491,7,4))+0,"")</f>
        <v/>
      </c>
    </row>
    <row r="7492" spans="44:50">
      <c r="AR7492" t="str">
        <f t="shared" si="702"/>
        <v/>
      </c>
      <c r="AS7492" t="str">
        <f t="shared" si="703"/>
        <v/>
      </c>
      <c r="AT7492" t="str">
        <f t="shared" si="704"/>
        <v/>
      </c>
      <c r="AU7492" t="str">
        <f t="shared" si="705"/>
        <v/>
      </c>
      <c r="AV7492" t="str">
        <f t="shared" si="706"/>
        <v/>
      </c>
      <c r="AW7492" t="str">
        <f>IF(W7492&lt;&gt;"",AT7492-AV7492,"")</f>
        <v/>
      </c>
      <c r="AX7492" t="str">
        <f t="shared" si="707"/>
        <v/>
      </c>
    </row>
    <row r="7493" spans="44:50">
      <c r="AR7493" t="str">
        <f t="shared" si="702"/>
        <v/>
      </c>
      <c r="AS7493" t="str">
        <f t="shared" si="703"/>
        <v/>
      </c>
      <c r="AT7493" t="str">
        <f t="shared" si="704"/>
        <v/>
      </c>
      <c r="AU7493" t="str">
        <f t="shared" si="705"/>
        <v/>
      </c>
      <c r="AV7493" t="str">
        <f t="shared" si="706"/>
        <v/>
      </c>
      <c r="AW7493" t="str">
        <f>IF(W7493&lt;&gt;"",AT7493-AV7493,"")</f>
        <v/>
      </c>
      <c r="AX7493" t="str">
        <f t="shared" si="707"/>
        <v/>
      </c>
    </row>
    <row r="7494" spans="44:50">
      <c r="AR7494" t="str">
        <f t="shared" si="702"/>
        <v/>
      </c>
      <c r="AS7494" t="str">
        <f t="shared" si="703"/>
        <v/>
      </c>
      <c r="AT7494" t="str">
        <f t="shared" si="704"/>
        <v/>
      </c>
      <c r="AU7494" t="str">
        <f t="shared" si="705"/>
        <v/>
      </c>
      <c r="AV7494" t="str">
        <f t="shared" si="706"/>
        <v/>
      </c>
      <c r="AW7494" t="str">
        <f>IF(W7494&lt;&gt;"",AT7494-AV7494,"")</f>
        <v/>
      </c>
      <c r="AX7494" t="str">
        <f t="shared" si="707"/>
        <v/>
      </c>
    </row>
    <row r="7495" spans="44:50">
      <c r="AR7495" t="str">
        <f t="shared" si="702"/>
        <v/>
      </c>
      <c r="AS7495" t="str">
        <f t="shared" si="703"/>
        <v/>
      </c>
      <c r="AT7495" t="str">
        <f t="shared" si="704"/>
        <v/>
      </c>
      <c r="AU7495" t="str">
        <f t="shared" si="705"/>
        <v/>
      </c>
      <c r="AV7495" t="str">
        <f t="shared" si="706"/>
        <v/>
      </c>
      <c r="AW7495" t="str">
        <f>IF(W7495&lt;&gt;"",AT7495-AV7495,"")</f>
        <v/>
      </c>
      <c r="AX7495" t="str">
        <f t="shared" si="707"/>
        <v/>
      </c>
    </row>
    <row r="7496" spans="44:50">
      <c r="AR7496" t="str">
        <f t="shared" si="702"/>
        <v/>
      </c>
      <c r="AS7496" t="str">
        <f t="shared" si="703"/>
        <v/>
      </c>
      <c r="AT7496" t="str">
        <f t="shared" si="704"/>
        <v/>
      </c>
      <c r="AU7496" t="str">
        <f t="shared" si="705"/>
        <v/>
      </c>
      <c r="AV7496" t="str">
        <f t="shared" si="706"/>
        <v/>
      </c>
      <c r="AW7496" t="str">
        <f>IF(W7496&lt;&gt;"",AT7496-AV7496,"")</f>
        <v/>
      </c>
      <c r="AX7496" t="str">
        <f t="shared" si="707"/>
        <v/>
      </c>
    </row>
    <row r="7497" spans="44:50">
      <c r="AR7497" t="str">
        <f t="shared" si="702"/>
        <v/>
      </c>
      <c r="AS7497" t="str">
        <f t="shared" si="703"/>
        <v/>
      </c>
      <c r="AT7497" t="str">
        <f t="shared" si="704"/>
        <v/>
      </c>
      <c r="AU7497" t="str">
        <f t="shared" si="705"/>
        <v/>
      </c>
      <c r="AV7497" t="str">
        <f t="shared" si="706"/>
        <v/>
      </c>
      <c r="AW7497" t="str">
        <f>IF(W7497&lt;&gt;"",AT7497-AV7497,"")</f>
        <v/>
      </c>
      <c r="AX7497" t="str">
        <f t="shared" si="707"/>
        <v/>
      </c>
    </row>
    <row r="7498" spans="44:50">
      <c r="AR7498" t="str">
        <f t="shared" si="702"/>
        <v/>
      </c>
      <c r="AS7498" t="str">
        <f t="shared" si="703"/>
        <v/>
      </c>
      <c r="AT7498" t="str">
        <f t="shared" si="704"/>
        <v/>
      </c>
      <c r="AU7498" t="str">
        <f t="shared" si="705"/>
        <v/>
      </c>
      <c r="AV7498" t="str">
        <f t="shared" si="706"/>
        <v/>
      </c>
      <c r="AW7498" t="str">
        <f>IF(W7498&lt;&gt;"",AT7498-AV7498,"")</f>
        <v/>
      </c>
      <c r="AX7498" t="str">
        <f t="shared" si="707"/>
        <v/>
      </c>
    </row>
    <row r="7499" spans="44:50">
      <c r="AR7499" t="str">
        <f t="shared" si="702"/>
        <v/>
      </c>
      <c r="AS7499" t="str">
        <f t="shared" si="703"/>
        <v/>
      </c>
      <c r="AT7499" t="str">
        <f t="shared" si="704"/>
        <v/>
      </c>
      <c r="AU7499" t="str">
        <f t="shared" si="705"/>
        <v/>
      </c>
      <c r="AV7499" t="str">
        <f t="shared" si="706"/>
        <v/>
      </c>
      <c r="AW7499" t="str">
        <f>IF(W7499&lt;&gt;"",AT7499-AV7499,"")</f>
        <v/>
      </c>
      <c r="AX7499" t="str">
        <f t="shared" si="707"/>
        <v/>
      </c>
    </row>
    <row r="7500" spans="44:50">
      <c r="AR7500" t="str">
        <f t="shared" si="702"/>
        <v/>
      </c>
      <c r="AS7500" t="str">
        <f t="shared" si="703"/>
        <v/>
      </c>
      <c r="AT7500" t="str">
        <f t="shared" si="704"/>
        <v/>
      </c>
      <c r="AU7500" t="str">
        <f t="shared" si="705"/>
        <v/>
      </c>
      <c r="AV7500" t="str">
        <f t="shared" si="706"/>
        <v/>
      </c>
      <c r="AW7500" t="str">
        <f>IF(W7500&lt;&gt;"",AT7500-AV7500,"")</f>
        <v/>
      </c>
      <c r="AX7500" t="str">
        <f t="shared" si="707"/>
        <v/>
      </c>
    </row>
    <row r="7501" spans="44:50">
      <c r="AR7501" t="str">
        <f t="shared" si="702"/>
        <v/>
      </c>
      <c r="AS7501" t="str">
        <f t="shared" si="703"/>
        <v/>
      </c>
      <c r="AT7501" t="str">
        <f t="shared" si="704"/>
        <v/>
      </c>
      <c r="AU7501" t="str">
        <f t="shared" si="705"/>
        <v/>
      </c>
      <c r="AV7501" t="str">
        <f t="shared" si="706"/>
        <v/>
      </c>
      <c r="AW7501" t="str">
        <f>IF(W7501&lt;&gt;"",AT7501-AV7501,"")</f>
        <v/>
      </c>
      <c r="AX7501" t="str">
        <f t="shared" si="707"/>
        <v/>
      </c>
    </row>
    <row r="7502" spans="44:50">
      <c r="AR7502" t="str">
        <f t="shared" si="702"/>
        <v/>
      </c>
      <c r="AS7502" t="str">
        <f t="shared" si="703"/>
        <v/>
      </c>
      <c r="AT7502" t="str">
        <f t="shared" si="704"/>
        <v/>
      </c>
      <c r="AU7502" t="str">
        <f t="shared" si="705"/>
        <v/>
      </c>
      <c r="AV7502" t="str">
        <f t="shared" si="706"/>
        <v/>
      </c>
      <c r="AW7502" t="str">
        <f>IF(W7502&lt;&gt;"",AT7502-AV7502,"")</f>
        <v/>
      </c>
      <c r="AX7502" t="str">
        <f t="shared" si="707"/>
        <v/>
      </c>
    </row>
    <row r="7503" spans="44:50">
      <c r="AR7503" t="str">
        <f t="shared" si="702"/>
        <v/>
      </c>
      <c r="AS7503" t="str">
        <f t="shared" si="703"/>
        <v/>
      </c>
      <c r="AT7503" t="str">
        <f t="shared" si="704"/>
        <v/>
      </c>
      <c r="AU7503" t="str">
        <f t="shared" si="705"/>
        <v/>
      </c>
      <c r="AV7503" t="str">
        <f t="shared" si="706"/>
        <v/>
      </c>
      <c r="AW7503" t="str">
        <f>IF(W7503&lt;&gt;"",AT7503-AV7503,"")</f>
        <v/>
      </c>
      <c r="AX7503" t="str">
        <f t="shared" si="707"/>
        <v/>
      </c>
    </row>
    <row r="7504" spans="44:50">
      <c r="AR7504" t="str">
        <f t="shared" si="702"/>
        <v/>
      </c>
      <c r="AS7504" t="str">
        <f t="shared" si="703"/>
        <v/>
      </c>
      <c r="AT7504" t="str">
        <f t="shared" si="704"/>
        <v/>
      </c>
      <c r="AU7504" t="str">
        <f t="shared" si="705"/>
        <v/>
      </c>
      <c r="AV7504" t="str">
        <f t="shared" si="706"/>
        <v/>
      </c>
      <c r="AW7504" t="str">
        <f>IF(W7504&lt;&gt;"",AT7504-AV7504,"")</f>
        <v/>
      </c>
      <c r="AX7504" t="str">
        <f t="shared" si="707"/>
        <v/>
      </c>
    </row>
    <row r="7505" spans="44:50">
      <c r="AR7505" t="str">
        <f t="shared" si="702"/>
        <v/>
      </c>
      <c r="AS7505" t="str">
        <f t="shared" si="703"/>
        <v/>
      </c>
      <c r="AT7505" t="str">
        <f t="shared" si="704"/>
        <v/>
      </c>
      <c r="AU7505" t="str">
        <f t="shared" si="705"/>
        <v/>
      </c>
      <c r="AV7505" t="str">
        <f t="shared" si="706"/>
        <v/>
      </c>
      <c r="AW7505" t="str">
        <f>IF(W7505&lt;&gt;"",AT7505-AV7505,"")</f>
        <v/>
      </c>
      <c r="AX7505" t="str">
        <f t="shared" si="707"/>
        <v/>
      </c>
    </row>
    <row r="7506" spans="44:50">
      <c r="AR7506" t="str">
        <f t="shared" si="702"/>
        <v/>
      </c>
      <c r="AS7506" t="str">
        <f t="shared" si="703"/>
        <v/>
      </c>
      <c r="AT7506" t="str">
        <f t="shared" si="704"/>
        <v/>
      </c>
      <c r="AU7506" t="str">
        <f t="shared" si="705"/>
        <v/>
      </c>
      <c r="AV7506" t="str">
        <f t="shared" si="706"/>
        <v/>
      </c>
      <c r="AW7506" t="str">
        <f>IF(W7506&lt;&gt;"",AT7506-AV7506,"")</f>
        <v/>
      </c>
      <c r="AX7506" t="str">
        <f t="shared" si="707"/>
        <v/>
      </c>
    </row>
    <row r="7507" spans="44:50">
      <c r="AR7507" t="str">
        <f t="shared" si="702"/>
        <v/>
      </c>
      <c r="AS7507" t="str">
        <f t="shared" si="703"/>
        <v/>
      </c>
      <c r="AT7507" t="str">
        <f t="shared" si="704"/>
        <v/>
      </c>
      <c r="AU7507" t="str">
        <f t="shared" si="705"/>
        <v/>
      </c>
      <c r="AV7507" t="str">
        <f t="shared" si="706"/>
        <v/>
      </c>
      <c r="AW7507" t="str">
        <f>IF(W7507&lt;&gt;"",AT7507-AV7507,"")</f>
        <v/>
      </c>
      <c r="AX7507" t="str">
        <f t="shared" si="707"/>
        <v/>
      </c>
    </row>
    <row r="7508" spans="44:50">
      <c r="AR7508" t="str">
        <f t="shared" si="702"/>
        <v/>
      </c>
      <c r="AS7508" t="str">
        <f t="shared" si="703"/>
        <v/>
      </c>
      <c r="AT7508" t="str">
        <f t="shared" si="704"/>
        <v/>
      </c>
      <c r="AU7508" t="str">
        <f t="shared" si="705"/>
        <v/>
      </c>
      <c r="AV7508" t="str">
        <f t="shared" si="706"/>
        <v/>
      </c>
      <c r="AW7508" t="str">
        <f>IF(W7508&lt;&gt;"",AT7508-AV7508,"")</f>
        <v/>
      </c>
      <c r="AX7508" t="str">
        <f t="shared" si="707"/>
        <v/>
      </c>
    </row>
    <row r="7509" spans="44:50">
      <c r="AR7509" t="str">
        <f t="shared" si="702"/>
        <v/>
      </c>
      <c r="AS7509" t="str">
        <f t="shared" si="703"/>
        <v/>
      </c>
      <c r="AT7509" t="str">
        <f t="shared" si="704"/>
        <v/>
      </c>
      <c r="AU7509" t="str">
        <f t="shared" si="705"/>
        <v/>
      </c>
      <c r="AV7509" t="str">
        <f t="shared" si="706"/>
        <v/>
      </c>
      <c r="AW7509" t="str">
        <f>IF(W7509&lt;&gt;"",AT7509-AV7509,"")</f>
        <v/>
      </c>
      <c r="AX7509" t="str">
        <f t="shared" si="707"/>
        <v/>
      </c>
    </row>
    <row r="7510" spans="44:50">
      <c r="AR7510" t="str">
        <f t="shared" si="702"/>
        <v/>
      </c>
      <c r="AS7510" t="str">
        <f t="shared" si="703"/>
        <v/>
      </c>
      <c r="AT7510" t="str">
        <f t="shared" si="704"/>
        <v/>
      </c>
      <c r="AU7510" t="str">
        <f t="shared" si="705"/>
        <v/>
      </c>
      <c r="AV7510" t="str">
        <f t="shared" si="706"/>
        <v/>
      </c>
      <c r="AW7510" t="str">
        <f>IF(W7510&lt;&gt;"",AT7510-AV7510,"")</f>
        <v/>
      </c>
      <c r="AX7510" t="str">
        <f t="shared" si="707"/>
        <v/>
      </c>
    </row>
    <row r="7511" spans="44:50">
      <c r="AR7511" t="str">
        <f t="shared" si="702"/>
        <v/>
      </c>
      <c r="AS7511" t="str">
        <f t="shared" si="703"/>
        <v/>
      </c>
      <c r="AT7511" t="str">
        <f t="shared" si="704"/>
        <v/>
      </c>
      <c r="AU7511" t="str">
        <f t="shared" si="705"/>
        <v/>
      </c>
      <c r="AV7511" t="str">
        <f t="shared" si="706"/>
        <v/>
      </c>
      <c r="AW7511" t="str">
        <f>IF(W7511&lt;&gt;"",AT7511-AV7511,"")</f>
        <v/>
      </c>
      <c r="AX7511" t="str">
        <f t="shared" si="707"/>
        <v/>
      </c>
    </row>
    <row r="7512" spans="44:50">
      <c r="AR7512" t="str">
        <f t="shared" si="702"/>
        <v/>
      </c>
      <c r="AS7512" t="str">
        <f t="shared" si="703"/>
        <v/>
      </c>
      <c r="AT7512" t="str">
        <f t="shared" si="704"/>
        <v/>
      </c>
      <c r="AU7512" t="str">
        <f t="shared" si="705"/>
        <v/>
      </c>
      <c r="AV7512" t="str">
        <f t="shared" si="706"/>
        <v/>
      </c>
      <c r="AW7512" t="str">
        <f>IF(W7512&lt;&gt;"",AT7512-AV7512,"")</f>
        <v/>
      </c>
      <c r="AX7512" t="str">
        <f t="shared" si="707"/>
        <v/>
      </c>
    </row>
    <row r="7513" spans="44:50">
      <c r="AR7513" t="str">
        <f t="shared" si="702"/>
        <v/>
      </c>
      <c r="AS7513" t="str">
        <f t="shared" si="703"/>
        <v/>
      </c>
      <c r="AT7513" t="str">
        <f t="shared" si="704"/>
        <v/>
      </c>
      <c r="AU7513" t="str">
        <f t="shared" si="705"/>
        <v/>
      </c>
      <c r="AV7513" t="str">
        <f t="shared" si="706"/>
        <v/>
      </c>
      <c r="AW7513" t="str">
        <f>IF(W7513&lt;&gt;"",AT7513-AV7513,"")</f>
        <v/>
      </c>
      <c r="AX7513" t="str">
        <f t="shared" si="707"/>
        <v/>
      </c>
    </row>
    <row r="7514" spans="44:50">
      <c r="AR7514" t="str">
        <f t="shared" si="702"/>
        <v/>
      </c>
      <c r="AS7514" t="str">
        <f t="shared" si="703"/>
        <v/>
      </c>
      <c r="AT7514" t="str">
        <f t="shared" si="704"/>
        <v/>
      </c>
      <c r="AU7514" t="str">
        <f t="shared" si="705"/>
        <v/>
      </c>
      <c r="AV7514" t="str">
        <f t="shared" si="706"/>
        <v/>
      </c>
      <c r="AW7514" t="str">
        <f>IF(W7514&lt;&gt;"",AT7514-AV7514,"")</f>
        <v/>
      </c>
      <c r="AX7514" t="str">
        <f t="shared" si="707"/>
        <v/>
      </c>
    </row>
    <row r="7515" spans="44:50">
      <c r="AR7515" t="str">
        <f t="shared" si="702"/>
        <v/>
      </c>
      <c r="AS7515" t="str">
        <f t="shared" si="703"/>
        <v/>
      </c>
      <c r="AT7515" t="str">
        <f t="shared" si="704"/>
        <v/>
      </c>
      <c r="AU7515" t="str">
        <f t="shared" si="705"/>
        <v/>
      </c>
      <c r="AV7515" t="str">
        <f t="shared" si="706"/>
        <v/>
      </c>
      <c r="AW7515" t="str">
        <f>IF(W7515&lt;&gt;"",AT7515-AV7515,"")</f>
        <v/>
      </c>
      <c r="AX7515" t="str">
        <f t="shared" si="707"/>
        <v/>
      </c>
    </row>
    <row r="7516" spans="44:50">
      <c r="AR7516" t="str">
        <f t="shared" si="702"/>
        <v/>
      </c>
      <c r="AS7516" t="str">
        <f t="shared" si="703"/>
        <v/>
      </c>
      <c r="AT7516" t="str">
        <f t="shared" si="704"/>
        <v/>
      </c>
      <c r="AU7516" t="str">
        <f t="shared" si="705"/>
        <v/>
      </c>
      <c r="AV7516" t="str">
        <f t="shared" si="706"/>
        <v/>
      </c>
      <c r="AW7516" t="str">
        <f>IF(W7516&lt;&gt;"",AT7516-AV7516,"")</f>
        <v/>
      </c>
      <c r="AX7516" t="str">
        <f t="shared" si="707"/>
        <v/>
      </c>
    </row>
    <row r="7517" spans="44:50">
      <c r="AR7517" t="str">
        <f t="shared" si="702"/>
        <v/>
      </c>
      <c r="AS7517" t="str">
        <f t="shared" si="703"/>
        <v/>
      </c>
      <c r="AT7517" t="str">
        <f t="shared" si="704"/>
        <v/>
      </c>
      <c r="AU7517" t="str">
        <f t="shared" si="705"/>
        <v/>
      </c>
      <c r="AV7517" t="str">
        <f t="shared" si="706"/>
        <v/>
      </c>
      <c r="AW7517" t="str">
        <f>IF(W7517&lt;&gt;"",AT7517-AV7517,"")</f>
        <v/>
      </c>
      <c r="AX7517" t="str">
        <f t="shared" si="707"/>
        <v/>
      </c>
    </row>
    <row r="7518" spans="44:50">
      <c r="AR7518" t="str">
        <f t="shared" si="702"/>
        <v/>
      </c>
      <c r="AS7518" t="str">
        <f t="shared" si="703"/>
        <v/>
      </c>
      <c r="AT7518" t="str">
        <f t="shared" si="704"/>
        <v/>
      </c>
      <c r="AU7518" t="str">
        <f t="shared" si="705"/>
        <v/>
      </c>
      <c r="AV7518" t="str">
        <f t="shared" si="706"/>
        <v/>
      </c>
      <c r="AW7518" t="str">
        <f>IF(W7518&lt;&gt;"",AT7518-AV7518,"")</f>
        <v/>
      </c>
      <c r="AX7518" t="str">
        <f t="shared" si="707"/>
        <v/>
      </c>
    </row>
    <row r="7519" spans="44:50">
      <c r="AR7519" t="str">
        <f t="shared" si="702"/>
        <v/>
      </c>
      <c r="AS7519" t="str">
        <f t="shared" si="703"/>
        <v/>
      </c>
      <c r="AT7519" t="str">
        <f t="shared" si="704"/>
        <v/>
      </c>
      <c r="AU7519" t="str">
        <f t="shared" si="705"/>
        <v/>
      </c>
      <c r="AV7519" t="str">
        <f t="shared" si="706"/>
        <v/>
      </c>
      <c r="AW7519" t="str">
        <f>IF(W7519&lt;&gt;"",AT7519-AV7519,"")</f>
        <v/>
      </c>
      <c r="AX7519" t="str">
        <f t="shared" si="707"/>
        <v/>
      </c>
    </row>
    <row r="7520" spans="44:50">
      <c r="AR7520" t="str">
        <f t="shared" si="702"/>
        <v/>
      </c>
      <c r="AS7520" t="str">
        <f t="shared" si="703"/>
        <v/>
      </c>
      <c r="AT7520" t="str">
        <f t="shared" si="704"/>
        <v/>
      </c>
      <c r="AU7520" t="str">
        <f t="shared" si="705"/>
        <v/>
      </c>
      <c r="AV7520" t="str">
        <f t="shared" si="706"/>
        <v/>
      </c>
      <c r="AW7520" t="str">
        <f>IF(W7520&lt;&gt;"",AT7520-AV7520,"")</f>
        <v/>
      </c>
      <c r="AX7520" t="str">
        <f t="shared" si="707"/>
        <v/>
      </c>
    </row>
    <row r="7521" spans="44:50">
      <c r="AR7521" t="str">
        <f t="shared" si="702"/>
        <v/>
      </c>
      <c r="AS7521" t="str">
        <f t="shared" si="703"/>
        <v/>
      </c>
      <c r="AT7521" t="str">
        <f t="shared" si="704"/>
        <v/>
      </c>
      <c r="AU7521" t="str">
        <f t="shared" si="705"/>
        <v/>
      </c>
      <c r="AV7521" t="str">
        <f t="shared" si="706"/>
        <v/>
      </c>
      <c r="AW7521" t="str">
        <f>IF(W7521&lt;&gt;"",AT7521-AV7521,"")</f>
        <v/>
      </c>
      <c r="AX7521" t="str">
        <f t="shared" si="707"/>
        <v/>
      </c>
    </row>
    <row r="7522" spans="44:50">
      <c r="AR7522" t="str">
        <f t="shared" si="702"/>
        <v/>
      </c>
      <c r="AS7522" t="str">
        <f t="shared" si="703"/>
        <v/>
      </c>
      <c r="AT7522" t="str">
        <f t="shared" si="704"/>
        <v/>
      </c>
      <c r="AU7522" t="str">
        <f t="shared" si="705"/>
        <v/>
      </c>
      <c r="AV7522" t="str">
        <f t="shared" si="706"/>
        <v/>
      </c>
      <c r="AW7522" t="str">
        <f>IF(W7522&lt;&gt;"",AT7522-AV7522,"")</f>
        <v/>
      </c>
      <c r="AX7522" t="str">
        <f t="shared" si="707"/>
        <v/>
      </c>
    </row>
    <row r="7523" spans="44:50">
      <c r="AR7523" t="str">
        <f t="shared" si="702"/>
        <v/>
      </c>
      <c r="AS7523" t="str">
        <f t="shared" si="703"/>
        <v/>
      </c>
      <c r="AT7523" t="str">
        <f t="shared" si="704"/>
        <v/>
      </c>
      <c r="AU7523" t="str">
        <f t="shared" si="705"/>
        <v/>
      </c>
      <c r="AV7523" t="str">
        <f t="shared" si="706"/>
        <v/>
      </c>
      <c r="AW7523" t="str">
        <f>IF(W7523&lt;&gt;"",AT7523-AV7523,"")</f>
        <v/>
      </c>
      <c r="AX7523" t="str">
        <f t="shared" si="707"/>
        <v/>
      </c>
    </row>
    <row r="7524" spans="44:50">
      <c r="AR7524" t="str">
        <f t="shared" si="702"/>
        <v/>
      </c>
      <c r="AS7524" t="str">
        <f t="shared" si="703"/>
        <v/>
      </c>
      <c r="AT7524" t="str">
        <f t="shared" si="704"/>
        <v/>
      </c>
      <c r="AU7524" t="str">
        <f t="shared" si="705"/>
        <v/>
      </c>
      <c r="AV7524" t="str">
        <f t="shared" si="706"/>
        <v/>
      </c>
      <c r="AW7524" t="str">
        <f>IF(W7524&lt;&gt;"",AT7524-AV7524,"")</f>
        <v/>
      </c>
      <c r="AX7524" t="str">
        <f t="shared" si="707"/>
        <v/>
      </c>
    </row>
    <row r="7525" spans="44:50">
      <c r="AR7525" t="str">
        <f t="shared" si="702"/>
        <v/>
      </c>
      <c r="AS7525" t="str">
        <f t="shared" si="703"/>
        <v/>
      </c>
      <c r="AT7525" t="str">
        <f t="shared" si="704"/>
        <v/>
      </c>
      <c r="AU7525" t="str">
        <f t="shared" si="705"/>
        <v/>
      </c>
      <c r="AV7525" t="str">
        <f t="shared" si="706"/>
        <v/>
      </c>
      <c r="AW7525" t="str">
        <f>IF(W7525&lt;&gt;"",AT7525-AV7525,"")</f>
        <v/>
      </c>
      <c r="AX7525" t="str">
        <f t="shared" si="707"/>
        <v/>
      </c>
    </row>
    <row r="7526" spans="44:50">
      <c r="AR7526" t="str">
        <f t="shared" si="702"/>
        <v/>
      </c>
      <c r="AS7526" t="str">
        <f t="shared" si="703"/>
        <v/>
      </c>
      <c r="AT7526" t="str">
        <f t="shared" si="704"/>
        <v/>
      </c>
      <c r="AU7526" t="str">
        <f t="shared" si="705"/>
        <v/>
      </c>
      <c r="AV7526" t="str">
        <f t="shared" si="706"/>
        <v/>
      </c>
      <c r="AW7526" t="str">
        <f>IF(W7526&lt;&gt;"",AT7526-AV7526,"")</f>
        <v/>
      </c>
      <c r="AX7526" t="str">
        <f t="shared" si="707"/>
        <v/>
      </c>
    </row>
    <row r="7527" spans="44:50">
      <c r="AR7527" t="str">
        <f t="shared" si="702"/>
        <v/>
      </c>
      <c r="AS7527" t="str">
        <f t="shared" si="703"/>
        <v/>
      </c>
      <c r="AT7527" t="str">
        <f t="shared" si="704"/>
        <v/>
      </c>
      <c r="AU7527" t="str">
        <f t="shared" si="705"/>
        <v/>
      </c>
      <c r="AV7527" t="str">
        <f t="shared" si="706"/>
        <v/>
      </c>
      <c r="AW7527" t="str">
        <f>IF(W7527&lt;&gt;"",AT7527-AV7527,"")</f>
        <v/>
      </c>
      <c r="AX7527" t="str">
        <f t="shared" si="707"/>
        <v/>
      </c>
    </row>
    <row r="7528" spans="44:50">
      <c r="AR7528" t="str">
        <f t="shared" si="702"/>
        <v/>
      </c>
      <c r="AS7528" t="str">
        <f t="shared" si="703"/>
        <v/>
      </c>
      <c r="AT7528" t="str">
        <f t="shared" si="704"/>
        <v/>
      </c>
      <c r="AU7528" t="str">
        <f t="shared" si="705"/>
        <v/>
      </c>
      <c r="AV7528" t="str">
        <f t="shared" si="706"/>
        <v/>
      </c>
      <c r="AW7528" t="str">
        <f>IF(W7528&lt;&gt;"",AT7528-AV7528,"")</f>
        <v/>
      </c>
      <c r="AX7528" t="str">
        <f t="shared" si="707"/>
        <v/>
      </c>
    </row>
    <row r="7529" spans="44:50">
      <c r="AR7529" t="str">
        <f t="shared" si="702"/>
        <v/>
      </c>
      <c r="AS7529" t="str">
        <f t="shared" si="703"/>
        <v/>
      </c>
      <c r="AT7529" t="str">
        <f t="shared" si="704"/>
        <v/>
      </c>
      <c r="AU7529" t="str">
        <f t="shared" si="705"/>
        <v/>
      </c>
      <c r="AV7529" t="str">
        <f t="shared" si="706"/>
        <v/>
      </c>
      <c r="AW7529" t="str">
        <f>IF(W7529&lt;&gt;"",AT7529-AV7529,"")</f>
        <v/>
      </c>
      <c r="AX7529" t="str">
        <f t="shared" si="707"/>
        <v/>
      </c>
    </row>
    <row r="7530" spans="44:50">
      <c r="AR7530" t="str">
        <f t="shared" si="702"/>
        <v/>
      </c>
      <c r="AS7530" t="str">
        <f t="shared" si="703"/>
        <v/>
      </c>
      <c r="AT7530" t="str">
        <f t="shared" si="704"/>
        <v/>
      </c>
      <c r="AU7530" t="str">
        <f t="shared" si="705"/>
        <v/>
      </c>
      <c r="AV7530" t="str">
        <f t="shared" si="706"/>
        <v/>
      </c>
      <c r="AW7530" t="str">
        <f>IF(W7530&lt;&gt;"",AT7530-AV7530,"")</f>
        <v/>
      </c>
      <c r="AX7530" t="str">
        <f t="shared" si="707"/>
        <v/>
      </c>
    </row>
    <row r="7531" spans="44:50">
      <c r="AR7531" t="str">
        <f t="shared" si="702"/>
        <v/>
      </c>
      <c r="AS7531" t="str">
        <f t="shared" si="703"/>
        <v/>
      </c>
      <c r="AT7531" t="str">
        <f t="shared" si="704"/>
        <v/>
      </c>
      <c r="AU7531" t="str">
        <f t="shared" si="705"/>
        <v/>
      </c>
      <c r="AV7531" t="str">
        <f t="shared" si="706"/>
        <v/>
      </c>
      <c r="AW7531" t="str">
        <f>IF(W7531&lt;&gt;"",AT7531-AV7531,"")</f>
        <v/>
      </c>
      <c r="AX7531" t="str">
        <f t="shared" si="707"/>
        <v/>
      </c>
    </row>
    <row r="7532" spans="44:50">
      <c r="AR7532" t="str">
        <f t="shared" si="702"/>
        <v/>
      </c>
      <c r="AS7532" t="str">
        <f t="shared" si="703"/>
        <v/>
      </c>
      <c r="AT7532" t="str">
        <f t="shared" si="704"/>
        <v/>
      </c>
      <c r="AU7532" t="str">
        <f t="shared" si="705"/>
        <v/>
      </c>
      <c r="AV7532" t="str">
        <f t="shared" si="706"/>
        <v/>
      </c>
      <c r="AW7532" t="str">
        <f>IF(W7532&lt;&gt;"",AT7532-AV7532,"")</f>
        <v/>
      </c>
      <c r="AX7532" t="str">
        <f t="shared" si="707"/>
        <v/>
      </c>
    </row>
    <row r="7533" spans="44:50">
      <c r="AR7533" t="str">
        <f t="shared" si="702"/>
        <v/>
      </c>
      <c r="AS7533" t="str">
        <f t="shared" si="703"/>
        <v/>
      </c>
      <c r="AT7533" t="str">
        <f t="shared" si="704"/>
        <v/>
      </c>
      <c r="AU7533" t="str">
        <f t="shared" si="705"/>
        <v/>
      </c>
      <c r="AV7533" t="str">
        <f t="shared" si="706"/>
        <v/>
      </c>
      <c r="AW7533" t="str">
        <f>IF(W7533&lt;&gt;"",AT7533-AV7533,"")</f>
        <v/>
      </c>
      <c r="AX7533" t="str">
        <f t="shared" si="707"/>
        <v/>
      </c>
    </row>
    <row r="7534" spans="44:50">
      <c r="AR7534" t="str">
        <f t="shared" si="702"/>
        <v/>
      </c>
      <c r="AS7534" t="str">
        <f t="shared" si="703"/>
        <v/>
      </c>
      <c r="AT7534" t="str">
        <f t="shared" si="704"/>
        <v/>
      </c>
      <c r="AU7534" t="str">
        <f t="shared" si="705"/>
        <v/>
      </c>
      <c r="AV7534" t="str">
        <f t="shared" si="706"/>
        <v/>
      </c>
      <c r="AW7534" t="str">
        <f>IF(W7534&lt;&gt;"",AT7534-AV7534,"")</f>
        <v/>
      </c>
      <c r="AX7534" t="str">
        <f t="shared" si="707"/>
        <v/>
      </c>
    </row>
    <row r="7535" spans="44:50">
      <c r="AR7535" t="str">
        <f t="shared" si="702"/>
        <v/>
      </c>
      <c r="AS7535" t="str">
        <f t="shared" si="703"/>
        <v/>
      </c>
      <c r="AT7535" t="str">
        <f t="shared" si="704"/>
        <v/>
      </c>
      <c r="AU7535" t="str">
        <f t="shared" si="705"/>
        <v/>
      </c>
      <c r="AV7535" t="str">
        <f t="shared" si="706"/>
        <v/>
      </c>
      <c r="AW7535" t="str">
        <f>IF(W7535&lt;&gt;"",AT7535-AV7535,"")</f>
        <v/>
      </c>
      <c r="AX7535" t="str">
        <f t="shared" si="707"/>
        <v/>
      </c>
    </row>
    <row r="7536" spans="44:50">
      <c r="AR7536" t="str">
        <f t="shared" si="702"/>
        <v/>
      </c>
      <c r="AS7536" t="str">
        <f t="shared" si="703"/>
        <v/>
      </c>
      <c r="AT7536" t="str">
        <f t="shared" si="704"/>
        <v/>
      </c>
      <c r="AU7536" t="str">
        <f t="shared" si="705"/>
        <v/>
      </c>
      <c r="AV7536" t="str">
        <f t="shared" si="706"/>
        <v/>
      </c>
      <c r="AW7536" t="str">
        <f>IF(W7536&lt;&gt;"",AT7536-AV7536,"")</f>
        <v/>
      </c>
      <c r="AX7536" t="str">
        <f t="shared" si="707"/>
        <v/>
      </c>
    </row>
    <row r="7537" spans="44:50">
      <c r="AR7537" t="str">
        <f t="shared" si="702"/>
        <v/>
      </c>
      <c r="AS7537" t="str">
        <f t="shared" si="703"/>
        <v/>
      </c>
      <c r="AT7537" t="str">
        <f t="shared" si="704"/>
        <v/>
      </c>
      <c r="AU7537" t="str">
        <f t="shared" si="705"/>
        <v/>
      </c>
      <c r="AV7537" t="str">
        <f t="shared" si="706"/>
        <v/>
      </c>
      <c r="AW7537" t="str">
        <f>IF(W7537&lt;&gt;"",AT7537-AV7537,"")</f>
        <v/>
      </c>
      <c r="AX7537" t="str">
        <f t="shared" si="707"/>
        <v/>
      </c>
    </row>
    <row r="7538" spans="44:50">
      <c r="AR7538" t="str">
        <f t="shared" si="702"/>
        <v/>
      </c>
      <c r="AS7538" t="str">
        <f t="shared" si="703"/>
        <v/>
      </c>
      <c r="AT7538" t="str">
        <f t="shared" si="704"/>
        <v/>
      </c>
      <c r="AU7538" t="str">
        <f t="shared" si="705"/>
        <v/>
      </c>
      <c r="AV7538" t="str">
        <f t="shared" si="706"/>
        <v/>
      </c>
      <c r="AW7538" t="str">
        <f>IF(W7538&lt;&gt;"",AT7538-AV7538,"")</f>
        <v/>
      </c>
      <c r="AX7538" t="str">
        <f t="shared" si="707"/>
        <v/>
      </c>
    </row>
    <row r="7539" spans="44:50">
      <c r="AR7539" t="str">
        <f t="shared" si="702"/>
        <v/>
      </c>
      <c r="AS7539" t="str">
        <f t="shared" si="703"/>
        <v/>
      </c>
      <c r="AT7539" t="str">
        <f t="shared" si="704"/>
        <v/>
      </c>
      <c r="AU7539" t="str">
        <f t="shared" si="705"/>
        <v/>
      </c>
      <c r="AV7539" t="str">
        <f t="shared" si="706"/>
        <v/>
      </c>
      <c r="AW7539" t="str">
        <f>IF(W7539&lt;&gt;"",AT7539-AV7539,"")</f>
        <v/>
      </c>
      <c r="AX7539" t="str">
        <f t="shared" si="707"/>
        <v/>
      </c>
    </row>
    <row r="7540" spans="44:50">
      <c r="AR7540" t="str">
        <f t="shared" si="702"/>
        <v/>
      </c>
      <c r="AS7540" t="str">
        <f t="shared" si="703"/>
        <v/>
      </c>
      <c r="AT7540" t="str">
        <f t="shared" si="704"/>
        <v/>
      </c>
      <c r="AU7540" t="str">
        <f t="shared" si="705"/>
        <v/>
      </c>
      <c r="AV7540" t="str">
        <f t="shared" si="706"/>
        <v/>
      </c>
      <c r="AW7540" t="str">
        <f>IF(W7540&lt;&gt;"",AT7540-AV7540,"")</f>
        <v/>
      </c>
      <c r="AX7540" t="str">
        <f t="shared" si="707"/>
        <v/>
      </c>
    </row>
    <row r="7541" spans="44:50">
      <c r="AR7541" t="str">
        <f t="shared" si="702"/>
        <v/>
      </c>
      <c r="AS7541" t="str">
        <f t="shared" si="703"/>
        <v/>
      </c>
      <c r="AT7541" t="str">
        <f t="shared" si="704"/>
        <v/>
      </c>
      <c r="AU7541" t="str">
        <f t="shared" si="705"/>
        <v/>
      </c>
      <c r="AV7541" t="str">
        <f t="shared" si="706"/>
        <v/>
      </c>
      <c r="AW7541" t="str">
        <f>IF(W7541&lt;&gt;"",AT7541-AV7541,"")</f>
        <v/>
      </c>
      <c r="AX7541" t="str">
        <f t="shared" si="707"/>
        <v/>
      </c>
    </row>
    <row r="7542" spans="44:50">
      <c r="AR7542" t="str">
        <f t="shared" si="702"/>
        <v/>
      </c>
      <c r="AS7542" t="str">
        <f t="shared" si="703"/>
        <v/>
      </c>
      <c r="AT7542" t="str">
        <f t="shared" si="704"/>
        <v/>
      </c>
      <c r="AU7542" t="str">
        <f t="shared" si="705"/>
        <v/>
      </c>
      <c r="AV7542" t="str">
        <f t="shared" si="706"/>
        <v/>
      </c>
      <c r="AW7542" t="str">
        <f>IF(W7542&lt;&gt;"",AT7542-AV7542,"")</f>
        <v/>
      </c>
      <c r="AX7542" t="str">
        <f t="shared" si="707"/>
        <v/>
      </c>
    </row>
    <row r="7543" spans="44:50">
      <c r="AR7543" t="str">
        <f t="shared" si="702"/>
        <v/>
      </c>
      <c r="AS7543" t="str">
        <f t="shared" si="703"/>
        <v/>
      </c>
      <c r="AT7543" t="str">
        <f t="shared" si="704"/>
        <v/>
      </c>
      <c r="AU7543" t="str">
        <f t="shared" si="705"/>
        <v/>
      </c>
      <c r="AV7543" t="str">
        <f t="shared" si="706"/>
        <v/>
      </c>
      <c r="AW7543" t="str">
        <f>IF(W7543&lt;&gt;"",AT7543-AV7543,"")</f>
        <v/>
      </c>
      <c r="AX7543" t="str">
        <f t="shared" si="707"/>
        <v/>
      </c>
    </row>
    <row r="7544" spans="44:50">
      <c r="AR7544" t="str">
        <f t="shared" si="702"/>
        <v/>
      </c>
      <c r="AS7544" t="str">
        <f t="shared" si="703"/>
        <v/>
      </c>
      <c r="AT7544" t="str">
        <f t="shared" si="704"/>
        <v/>
      </c>
      <c r="AU7544" t="str">
        <f t="shared" si="705"/>
        <v/>
      </c>
      <c r="AV7544" t="str">
        <f t="shared" si="706"/>
        <v/>
      </c>
      <c r="AW7544" t="str">
        <f>IF(W7544&lt;&gt;"",AT7544-AV7544,"")</f>
        <v/>
      </c>
      <c r="AX7544" t="str">
        <f t="shared" si="707"/>
        <v/>
      </c>
    </row>
    <row r="7545" spans="44:50">
      <c r="AR7545" t="str">
        <f t="shared" si="702"/>
        <v/>
      </c>
      <c r="AS7545" t="str">
        <f t="shared" si="703"/>
        <v/>
      </c>
      <c r="AT7545" t="str">
        <f t="shared" si="704"/>
        <v/>
      </c>
      <c r="AU7545" t="str">
        <f t="shared" si="705"/>
        <v/>
      </c>
      <c r="AV7545" t="str">
        <f t="shared" si="706"/>
        <v/>
      </c>
      <c r="AW7545" t="str">
        <f>IF(W7545&lt;&gt;"",AT7545-AV7545,"")</f>
        <v/>
      </c>
      <c r="AX7545" t="str">
        <f t="shared" si="707"/>
        <v/>
      </c>
    </row>
    <row r="7546" spans="44:50">
      <c r="AR7546" t="str">
        <f t="shared" si="702"/>
        <v/>
      </c>
      <c r="AS7546" t="str">
        <f t="shared" si="703"/>
        <v/>
      </c>
      <c r="AT7546" t="str">
        <f t="shared" si="704"/>
        <v/>
      </c>
      <c r="AU7546" t="str">
        <f t="shared" si="705"/>
        <v/>
      </c>
      <c r="AV7546" t="str">
        <f t="shared" si="706"/>
        <v/>
      </c>
      <c r="AW7546" t="str">
        <f>IF(W7546&lt;&gt;"",AT7546-AV7546,"")</f>
        <v/>
      </c>
      <c r="AX7546" t="str">
        <f t="shared" si="707"/>
        <v/>
      </c>
    </row>
    <row r="7547" spans="44:50">
      <c r="AR7547" t="str">
        <f t="shared" si="702"/>
        <v/>
      </c>
      <c r="AS7547" t="str">
        <f t="shared" si="703"/>
        <v/>
      </c>
      <c r="AT7547" t="str">
        <f t="shared" si="704"/>
        <v/>
      </c>
      <c r="AU7547" t="str">
        <f t="shared" si="705"/>
        <v/>
      </c>
      <c r="AV7547" t="str">
        <f t="shared" si="706"/>
        <v/>
      </c>
      <c r="AW7547" t="str">
        <f>IF(W7547&lt;&gt;"",AT7547-AV7547,"")</f>
        <v/>
      </c>
      <c r="AX7547" t="str">
        <f t="shared" si="707"/>
        <v/>
      </c>
    </row>
    <row r="7548" spans="44:50">
      <c r="AR7548" t="str">
        <f t="shared" si="702"/>
        <v/>
      </c>
      <c r="AS7548" t="str">
        <f t="shared" si="703"/>
        <v/>
      </c>
      <c r="AT7548" t="str">
        <f t="shared" si="704"/>
        <v/>
      </c>
      <c r="AU7548" t="str">
        <f t="shared" si="705"/>
        <v/>
      </c>
      <c r="AV7548" t="str">
        <f t="shared" si="706"/>
        <v/>
      </c>
      <c r="AW7548" t="str">
        <f>IF(W7548&lt;&gt;"",AT7548-AV7548,"")</f>
        <v/>
      </c>
      <c r="AX7548" t="str">
        <f t="shared" si="707"/>
        <v/>
      </c>
    </row>
    <row r="7549" spans="44:50">
      <c r="AR7549" t="str">
        <f t="shared" si="702"/>
        <v/>
      </c>
      <c r="AS7549" t="str">
        <f t="shared" si="703"/>
        <v/>
      </c>
      <c r="AT7549" t="str">
        <f t="shared" si="704"/>
        <v/>
      </c>
      <c r="AU7549" t="str">
        <f t="shared" si="705"/>
        <v/>
      </c>
      <c r="AV7549" t="str">
        <f t="shared" si="706"/>
        <v/>
      </c>
      <c r="AW7549" t="str">
        <f>IF(W7549&lt;&gt;"",AT7549-AV7549,"")</f>
        <v/>
      </c>
      <c r="AX7549" t="str">
        <f t="shared" si="707"/>
        <v/>
      </c>
    </row>
    <row r="7550" spans="44:50">
      <c r="AR7550" t="str">
        <f t="shared" si="702"/>
        <v/>
      </c>
      <c r="AS7550" t="str">
        <f t="shared" si="703"/>
        <v/>
      </c>
      <c r="AT7550" t="str">
        <f t="shared" si="704"/>
        <v/>
      </c>
      <c r="AU7550" t="str">
        <f t="shared" si="705"/>
        <v/>
      </c>
      <c r="AV7550" t="str">
        <f t="shared" si="706"/>
        <v/>
      </c>
      <c r="AW7550" t="str">
        <f>IF(W7550&lt;&gt;"",AT7550-AV7550,"")</f>
        <v/>
      </c>
      <c r="AX7550" t="str">
        <f t="shared" si="707"/>
        <v/>
      </c>
    </row>
    <row r="7551" spans="44:50">
      <c r="AR7551" t="str">
        <f t="shared" si="702"/>
        <v/>
      </c>
      <c r="AS7551" t="str">
        <f t="shared" si="703"/>
        <v/>
      </c>
      <c r="AT7551" t="str">
        <f t="shared" si="704"/>
        <v/>
      </c>
      <c r="AU7551" t="str">
        <f t="shared" si="705"/>
        <v/>
      </c>
      <c r="AV7551" t="str">
        <f t="shared" si="706"/>
        <v/>
      </c>
      <c r="AW7551" t="str">
        <f>IF(W7551&lt;&gt;"",AT7551-AV7551,"")</f>
        <v/>
      </c>
      <c r="AX7551" t="str">
        <f t="shared" si="707"/>
        <v/>
      </c>
    </row>
    <row r="7552" spans="44:50">
      <c r="AR7552" t="str">
        <f t="shared" si="702"/>
        <v/>
      </c>
      <c r="AS7552" t="str">
        <f t="shared" si="703"/>
        <v/>
      </c>
      <c r="AT7552" t="str">
        <f t="shared" si="704"/>
        <v/>
      </c>
      <c r="AU7552" t="str">
        <f t="shared" si="705"/>
        <v/>
      </c>
      <c r="AV7552" t="str">
        <f t="shared" si="706"/>
        <v/>
      </c>
      <c r="AW7552" t="str">
        <f>IF(W7552&lt;&gt;"",AT7552-AV7552,"")</f>
        <v/>
      </c>
      <c r="AX7552" t="str">
        <f t="shared" si="707"/>
        <v/>
      </c>
    </row>
    <row r="7553" spans="44:50">
      <c r="AR7553" t="str">
        <f t="shared" si="702"/>
        <v/>
      </c>
      <c r="AS7553" t="str">
        <f t="shared" si="703"/>
        <v/>
      </c>
      <c r="AT7553" t="str">
        <f t="shared" si="704"/>
        <v/>
      </c>
      <c r="AU7553" t="str">
        <f t="shared" si="705"/>
        <v/>
      </c>
      <c r="AV7553" t="str">
        <f t="shared" si="706"/>
        <v/>
      </c>
      <c r="AW7553" t="str">
        <f>IF(W7553&lt;&gt;"",AT7553-AV7553,"")</f>
        <v/>
      </c>
      <c r="AX7553" t="str">
        <f t="shared" si="707"/>
        <v/>
      </c>
    </row>
    <row r="7554" spans="44:50">
      <c r="AR7554" t="str">
        <f t="shared" si="702"/>
        <v/>
      </c>
      <c r="AS7554" t="str">
        <f t="shared" si="703"/>
        <v/>
      </c>
      <c r="AT7554" t="str">
        <f t="shared" si="704"/>
        <v/>
      </c>
      <c r="AU7554" t="str">
        <f t="shared" si="705"/>
        <v/>
      </c>
      <c r="AV7554" t="str">
        <f t="shared" si="706"/>
        <v/>
      </c>
      <c r="AW7554" t="str">
        <f>IF(W7554&lt;&gt;"",AT7554-AV7554,"")</f>
        <v/>
      </c>
      <c r="AX7554" t="str">
        <f t="shared" si="707"/>
        <v/>
      </c>
    </row>
    <row r="7555" spans="44:50">
      <c r="AR7555" t="str">
        <f t="shared" ref="AR7555:AR7618" si="708">IF(L7555&lt;&gt;"",IF(AE7555&lt;&gt;"","提前订单","非提前订单"),"")</f>
        <v/>
      </c>
      <c r="AS7555" t="str">
        <f t="shared" ref="AS7555:AS7618" si="709">IF(U7555&lt;&gt;"",U7555-W7555,"")</f>
        <v/>
      </c>
      <c r="AT7555" t="str">
        <f t="shared" ref="AT7555:AT7618" si="710">IF(U7555&lt;&gt;"",U7555*AJ7555,"")</f>
        <v/>
      </c>
      <c r="AU7555" t="str">
        <f t="shared" ref="AU7555:AU7618" si="711">IF(V7555&lt;&gt;"",V7555*AJ7555,"")</f>
        <v/>
      </c>
      <c r="AV7555" t="str">
        <f t="shared" ref="AV7555:AV7618" si="712">IF(W7555&lt;&gt;"",W7555*AJ7555,"")</f>
        <v/>
      </c>
      <c r="AW7555" t="str">
        <f>IF(W7555&lt;&gt;"",AT7555-AV7555,"")</f>
        <v/>
      </c>
      <c r="AX7555" t="str">
        <f t="shared" ref="AX7555:AX7618" si="713">IF(E7555&lt;&gt;"",_xlfn.CONCAT(LEFT(E7555,2),"/",MID(E7555,4,2),"/",MID(E7555,7,4))+0,"")</f>
        <v/>
      </c>
    </row>
    <row r="7556" spans="44:50">
      <c r="AR7556" t="str">
        <f t="shared" si="708"/>
        <v/>
      </c>
      <c r="AS7556" t="str">
        <f t="shared" si="709"/>
        <v/>
      </c>
      <c r="AT7556" t="str">
        <f t="shared" si="710"/>
        <v/>
      </c>
      <c r="AU7556" t="str">
        <f t="shared" si="711"/>
        <v/>
      </c>
      <c r="AV7556" t="str">
        <f t="shared" si="712"/>
        <v/>
      </c>
      <c r="AW7556" t="str">
        <f>IF(W7556&lt;&gt;"",AT7556-AV7556,"")</f>
        <v/>
      </c>
      <c r="AX7556" t="str">
        <f t="shared" si="713"/>
        <v/>
      </c>
    </row>
    <row r="7557" spans="44:50">
      <c r="AR7557" t="str">
        <f t="shared" si="708"/>
        <v/>
      </c>
      <c r="AS7557" t="str">
        <f t="shared" si="709"/>
        <v/>
      </c>
      <c r="AT7557" t="str">
        <f t="shared" si="710"/>
        <v/>
      </c>
      <c r="AU7557" t="str">
        <f t="shared" si="711"/>
        <v/>
      </c>
      <c r="AV7557" t="str">
        <f t="shared" si="712"/>
        <v/>
      </c>
      <c r="AW7557" t="str">
        <f>IF(W7557&lt;&gt;"",AT7557-AV7557,"")</f>
        <v/>
      </c>
      <c r="AX7557" t="str">
        <f t="shared" si="713"/>
        <v/>
      </c>
    </row>
    <row r="7558" spans="44:50">
      <c r="AR7558" t="str">
        <f t="shared" si="708"/>
        <v/>
      </c>
      <c r="AS7558" t="str">
        <f t="shared" si="709"/>
        <v/>
      </c>
      <c r="AT7558" t="str">
        <f t="shared" si="710"/>
        <v/>
      </c>
      <c r="AU7558" t="str">
        <f t="shared" si="711"/>
        <v/>
      </c>
      <c r="AV7558" t="str">
        <f t="shared" si="712"/>
        <v/>
      </c>
      <c r="AW7558" t="str">
        <f>IF(W7558&lt;&gt;"",AT7558-AV7558,"")</f>
        <v/>
      </c>
      <c r="AX7558" t="str">
        <f t="shared" si="713"/>
        <v/>
      </c>
    </row>
    <row r="7559" spans="44:50">
      <c r="AR7559" t="str">
        <f t="shared" si="708"/>
        <v/>
      </c>
      <c r="AS7559" t="str">
        <f t="shared" si="709"/>
        <v/>
      </c>
      <c r="AT7559" t="str">
        <f t="shared" si="710"/>
        <v/>
      </c>
      <c r="AU7559" t="str">
        <f t="shared" si="711"/>
        <v/>
      </c>
      <c r="AV7559" t="str">
        <f t="shared" si="712"/>
        <v/>
      </c>
      <c r="AW7559" t="str">
        <f>IF(W7559&lt;&gt;"",AT7559-AV7559,"")</f>
        <v/>
      </c>
      <c r="AX7559" t="str">
        <f t="shared" si="713"/>
        <v/>
      </c>
    </row>
    <row r="7560" spans="44:50">
      <c r="AR7560" t="str">
        <f t="shared" si="708"/>
        <v/>
      </c>
      <c r="AS7560" t="str">
        <f t="shared" si="709"/>
        <v/>
      </c>
      <c r="AT7560" t="str">
        <f t="shared" si="710"/>
        <v/>
      </c>
      <c r="AU7560" t="str">
        <f t="shared" si="711"/>
        <v/>
      </c>
      <c r="AV7560" t="str">
        <f t="shared" si="712"/>
        <v/>
      </c>
      <c r="AW7560" t="str">
        <f>IF(W7560&lt;&gt;"",AT7560-AV7560,"")</f>
        <v/>
      </c>
      <c r="AX7560" t="str">
        <f t="shared" si="713"/>
        <v/>
      </c>
    </row>
    <row r="7561" spans="44:50">
      <c r="AR7561" t="str">
        <f t="shared" si="708"/>
        <v/>
      </c>
      <c r="AS7561" t="str">
        <f t="shared" si="709"/>
        <v/>
      </c>
      <c r="AT7561" t="str">
        <f t="shared" si="710"/>
        <v/>
      </c>
      <c r="AU7561" t="str">
        <f t="shared" si="711"/>
        <v/>
      </c>
      <c r="AV7561" t="str">
        <f t="shared" si="712"/>
        <v/>
      </c>
      <c r="AW7561" t="str">
        <f>IF(W7561&lt;&gt;"",AT7561-AV7561,"")</f>
        <v/>
      </c>
      <c r="AX7561" t="str">
        <f t="shared" si="713"/>
        <v/>
      </c>
    </row>
    <row r="7562" spans="44:50">
      <c r="AR7562" t="str">
        <f t="shared" si="708"/>
        <v/>
      </c>
      <c r="AS7562" t="str">
        <f t="shared" si="709"/>
        <v/>
      </c>
      <c r="AT7562" t="str">
        <f t="shared" si="710"/>
        <v/>
      </c>
      <c r="AU7562" t="str">
        <f t="shared" si="711"/>
        <v/>
      </c>
      <c r="AV7562" t="str">
        <f t="shared" si="712"/>
        <v/>
      </c>
      <c r="AW7562" t="str">
        <f>IF(W7562&lt;&gt;"",AT7562-AV7562,"")</f>
        <v/>
      </c>
      <c r="AX7562" t="str">
        <f t="shared" si="713"/>
        <v/>
      </c>
    </row>
    <row r="7563" spans="44:50">
      <c r="AR7563" t="str">
        <f t="shared" si="708"/>
        <v/>
      </c>
      <c r="AS7563" t="str">
        <f t="shared" si="709"/>
        <v/>
      </c>
      <c r="AT7563" t="str">
        <f t="shared" si="710"/>
        <v/>
      </c>
      <c r="AU7563" t="str">
        <f t="shared" si="711"/>
        <v/>
      </c>
      <c r="AV7563" t="str">
        <f t="shared" si="712"/>
        <v/>
      </c>
      <c r="AW7563" t="str">
        <f>IF(W7563&lt;&gt;"",AT7563-AV7563,"")</f>
        <v/>
      </c>
      <c r="AX7563" t="str">
        <f t="shared" si="713"/>
        <v/>
      </c>
    </row>
    <row r="7564" spans="44:50">
      <c r="AR7564" t="str">
        <f t="shared" si="708"/>
        <v/>
      </c>
      <c r="AS7564" t="str">
        <f t="shared" si="709"/>
        <v/>
      </c>
      <c r="AT7564" t="str">
        <f t="shared" si="710"/>
        <v/>
      </c>
      <c r="AU7564" t="str">
        <f t="shared" si="711"/>
        <v/>
      </c>
      <c r="AV7564" t="str">
        <f t="shared" si="712"/>
        <v/>
      </c>
      <c r="AW7564" t="str">
        <f>IF(W7564&lt;&gt;"",AT7564-AV7564,"")</f>
        <v/>
      </c>
      <c r="AX7564" t="str">
        <f t="shared" si="713"/>
        <v/>
      </c>
    </row>
    <row r="7565" spans="44:50">
      <c r="AR7565" t="str">
        <f t="shared" si="708"/>
        <v/>
      </c>
      <c r="AS7565" t="str">
        <f t="shared" si="709"/>
        <v/>
      </c>
      <c r="AT7565" t="str">
        <f t="shared" si="710"/>
        <v/>
      </c>
      <c r="AU7565" t="str">
        <f t="shared" si="711"/>
        <v/>
      </c>
      <c r="AV7565" t="str">
        <f t="shared" si="712"/>
        <v/>
      </c>
      <c r="AW7565" t="str">
        <f>IF(W7565&lt;&gt;"",AT7565-AV7565,"")</f>
        <v/>
      </c>
      <c r="AX7565" t="str">
        <f t="shared" si="713"/>
        <v/>
      </c>
    </row>
    <row r="7566" spans="44:50">
      <c r="AR7566" t="str">
        <f t="shared" si="708"/>
        <v/>
      </c>
      <c r="AS7566" t="str">
        <f t="shared" si="709"/>
        <v/>
      </c>
      <c r="AT7566" t="str">
        <f t="shared" si="710"/>
        <v/>
      </c>
      <c r="AU7566" t="str">
        <f t="shared" si="711"/>
        <v/>
      </c>
      <c r="AV7566" t="str">
        <f t="shared" si="712"/>
        <v/>
      </c>
      <c r="AW7566" t="str">
        <f>IF(W7566&lt;&gt;"",AT7566-AV7566,"")</f>
        <v/>
      </c>
      <c r="AX7566" t="str">
        <f t="shared" si="713"/>
        <v/>
      </c>
    </row>
    <row r="7567" spans="44:50">
      <c r="AR7567" t="str">
        <f t="shared" si="708"/>
        <v/>
      </c>
      <c r="AS7567" t="str">
        <f t="shared" si="709"/>
        <v/>
      </c>
      <c r="AT7567" t="str">
        <f t="shared" si="710"/>
        <v/>
      </c>
      <c r="AU7567" t="str">
        <f t="shared" si="711"/>
        <v/>
      </c>
      <c r="AV7567" t="str">
        <f t="shared" si="712"/>
        <v/>
      </c>
      <c r="AW7567" t="str">
        <f>IF(W7567&lt;&gt;"",AT7567-AV7567,"")</f>
        <v/>
      </c>
      <c r="AX7567" t="str">
        <f t="shared" si="713"/>
        <v/>
      </c>
    </row>
    <row r="7568" spans="44:50">
      <c r="AR7568" t="str">
        <f t="shared" si="708"/>
        <v/>
      </c>
      <c r="AS7568" t="str">
        <f t="shared" si="709"/>
        <v/>
      </c>
      <c r="AT7568" t="str">
        <f t="shared" si="710"/>
        <v/>
      </c>
      <c r="AU7568" t="str">
        <f t="shared" si="711"/>
        <v/>
      </c>
      <c r="AV7568" t="str">
        <f t="shared" si="712"/>
        <v/>
      </c>
      <c r="AW7568" t="str">
        <f>IF(W7568&lt;&gt;"",AT7568-AV7568,"")</f>
        <v/>
      </c>
      <c r="AX7568" t="str">
        <f t="shared" si="713"/>
        <v/>
      </c>
    </row>
    <row r="7569" spans="44:50">
      <c r="AR7569" t="str">
        <f t="shared" si="708"/>
        <v/>
      </c>
      <c r="AS7569" t="str">
        <f t="shared" si="709"/>
        <v/>
      </c>
      <c r="AT7569" t="str">
        <f t="shared" si="710"/>
        <v/>
      </c>
      <c r="AU7569" t="str">
        <f t="shared" si="711"/>
        <v/>
      </c>
      <c r="AV7569" t="str">
        <f t="shared" si="712"/>
        <v/>
      </c>
      <c r="AW7569" t="str">
        <f>IF(W7569&lt;&gt;"",AT7569-AV7569,"")</f>
        <v/>
      </c>
      <c r="AX7569" t="str">
        <f t="shared" si="713"/>
        <v/>
      </c>
    </row>
    <row r="7570" spans="44:50">
      <c r="AR7570" t="str">
        <f t="shared" si="708"/>
        <v/>
      </c>
      <c r="AS7570" t="str">
        <f t="shared" si="709"/>
        <v/>
      </c>
      <c r="AT7570" t="str">
        <f t="shared" si="710"/>
        <v/>
      </c>
      <c r="AU7570" t="str">
        <f t="shared" si="711"/>
        <v/>
      </c>
      <c r="AV7570" t="str">
        <f t="shared" si="712"/>
        <v/>
      </c>
      <c r="AW7570" t="str">
        <f>IF(W7570&lt;&gt;"",AT7570-AV7570,"")</f>
        <v/>
      </c>
      <c r="AX7570" t="str">
        <f t="shared" si="713"/>
        <v/>
      </c>
    </row>
    <row r="7571" spans="44:50">
      <c r="AR7571" t="str">
        <f t="shared" si="708"/>
        <v/>
      </c>
      <c r="AS7571" t="str">
        <f t="shared" si="709"/>
        <v/>
      </c>
      <c r="AT7571" t="str">
        <f t="shared" si="710"/>
        <v/>
      </c>
      <c r="AU7571" t="str">
        <f t="shared" si="711"/>
        <v/>
      </c>
      <c r="AV7571" t="str">
        <f t="shared" si="712"/>
        <v/>
      </c>
      <c r="AW7571" t="str">
        <f>IF(W7571&lt;&gt;"",AT7571-AV7571,"")</f>
        <v/>
      </c>
      <c r="AX7571" t="str">
        <f t="shared" si="713"/>
        <v/>
      </c>
    </row>
    <row r="7572" spans="44:50">
      <c r="AR7572" t="str">
        <f t="shared" si="708"/>
        <v/>
      </c>
      <c r="AS7572" t="str">
        <f t="shared" si="709"/>
        <v/>
      </c>
      <c r="AT7572" t="str">
        <f t="shared" si="710"/>
        <v/>
      </c>
      <c r="AU7572" t="str">
        <f t="shared" si="711"/>
        <v/>
      </c>
      <c r="AV7572" t="str">
        <f t="shared" si="712"/>
        <v/>
      </c>
      <c r="AW7572" t="str">
        <f>IF(W7572&lt;&gt;"",AT7572-AV7572,"")</f>
        <v/>
      </c>
      <c r="AX7572" t="str">
        <f t="shared" si="713"/>
        <v/>
      </c>
    </row>
    <row r="7573" spans="44:50">
      <c r="AR7573" t="str">
        <f t="shared" si="708"/>
        <v/>
      </c>
      <c r="AS7573" t="str">
        <f t="shared" si="709"/>
        <v/>
      </c>
      <c r="AT7573" t="str">
        <f t="shared" si="710"/>
        <v/>
      </c>
      <c r="AU7573" t="str">
        <f t="shared" si="711"/>
        <v/>
      </c>
      <c r="AV7573" t="str">
        <f t="shared" si="712"/>
        <v/>
      </c>
      <c r="AW7573" t="str">
        <f>IF(W7573&lt;&gt;"",AT7573-AV7573,"")</f>
        <v/>
      </c>
      <c r="AX7573" t="str">
        <f t="shared" si="713"/>
        <v/>
      </c>
    </row>
    <row r="7574" spans="44:50">
      <c r="AR7574" t="str">
        <f t="shared" si="708"/>
        <v/>
      </c>
      <c r="AS7574" t="str">
        <f t="shared" si="709"/>
        <v/>
      </c>
      <c r="AT7574" t="str">
        <f t="shared" si="710"/>
        <v/>
      </c>
      <c r="AU7574" t="str">
        <f t="shared" si="711"/>
        <v/>
      </c>
      <c r="AV7574" t="str">
        <f t="shared" si="712"/>
        <v/>
      </c>
      <c r="AW7574" t="str">
        <f>IF(W7574&lt;&gt;"",AT7574-AV7574,"")</f>
        <v/>
      </c>
      <c r="AX7574" t="str">
        <f t="shared" si="713"/>
        <v/>
      </c>
    </row>
    <row r="7575" spans="44:50">
      <c r="AR7575" t="str">
        <f t="shared" si="708"/>
        <v/>
      </c>
      <c r="AS7575" t="str">
        <f t="shared" si="709"/>
        <v/>
      </c>
      <c r="AT7575" t="str">
        <f t="shared" si="710"/>
        <v/>
      </c>
      <c r="AU7575" t="str">
        <f t="shared" si="711"/>
        <v/>
      </c>
      <c r="AV7575" t="str">
        <f t="shared" si="712"/>
        <v/>
      </c>
      <c r="AW7575" t="str">
        <f>IF(W7575&lt;&gt;"",AT7575-AV7575,"")</f>
        <v/>
      </c>
      <c r="AX7575" t="str">
        <f t="shared" si="713"/>
        <v/>
      </c>
    </row>
    <row r="7576" spans="44:50">
      <c r="AR7576" t="str">
        <f t="shared" si="708"/>
        <v/>
      </c>
      <c r="AS7576" t="str">
        <f t="shared" si="709"/>
        <v/>
      </c>
      <c r="AT7576" t="str">
        <f t="shared" si="710"/>
        <v/>
      </c>
      <c r="AU7576" t="str">
        <f t="shared" si="711"/>
        <v/>
      </c>
      <c r="AV7576" t="str">
        <f t="shared" si="712"/>
        <v/>
      </c>
      <c r="AW7576" t="str">
        <f>IF(W7576&lt;&gt;"",AT7576-AV7576,"")</f>
        <v/>
      </c>
      <c r="AX7576" t="str">
        <f t="shared" si="713"/>
        <v/>
      </c>
    </row>
    <row r="7577" spans="44:50">
      <c r="AR7577" t="str">
        <f t="shared" si="708"/>
        <v/>
      </c>
      <c r="AS7577" t="str">
        <f t="shared" si="709"/>
        <v/>
      </c>
      <c r="AT7577" t="str">
        <f t="shared" si="710"/>
        <v/>
      </c>
      <c r="AU7577" t="str">
        <f t="shared" si="711"/>
        <v/>
      </c>
      <c r="AV7577" t="str">
        <f t="shared" si="712"/>
        <v/>
      </c>
      <c r="AW7577" t="str">
        <f>IF(W7577&lt;&gt;"",AT7577-AV7577,"")</f>
        <v/>
      </c>
      <c r="AX7577" t="str">
        <f t="shared" si="713"/>
        <v/>
      </c>
    </row>
    <row r="7578" spans="44:50">
      <c r="AR7578" t="str">
        <f t="shared" si="708"/>
        <v/>
      </c>
      <c r="AS7578" t="str">
        <f t="shared" si="709"/>
        <v/>
      </c>
      <c r="AT7578" t="str">
        <f t="shared" si="710"/>
        <v/>
      </c>
      <c r="AU7578" t="str">
        <f t="shared" si="711"/>
        <v/>
      </c>
      <c r="AV7578" t="str">
        <f t="shared" si="712"/>
        <v/>
      </c>
      <c r="AW7578" t="str">
        <f>IF(W7578&lt;&gt;"",AT7578-AV7578,"")</f>
        <v/>
      </c>
      <c r="AX7578" t="str">
        <f t="shared" si="713"/>
        <v/>
      </c>
    </row>
    <row r="7579" spans="44:50">
      <c r="AR7579" t="str">
        <f t="shared" si="708"/>
        <v/>
      </c>
      <c r="AS7579" t="str">
        <f t="shared" si="709"/>
        <v/>
      </c>
      <c r="AT7579" t="str">
        <f t="shared" si="710"/>
        <v/>
      </c>
      <c r="AU7579" t="str">
        <f t="shared" si="711"/>
        <v/>
      </c>
      <c r="AV7579" t="str">
        <f t="shared" si="712"/>
        <v/>
      </c>
      <c r="AW7579" t="str">
        <f>IF(W7579&lt;&gt;"",AT7579-AV7579,"")</f>
        <v/>
      </c>
      <c r="AX7579" t="str">
        <f t="shared" si="713"/>
        <v/>
      </c>
    </row>
    <row r="7580" spans="44:50">
      <c r="AR7580" t="str">
        <f t="shared" si="708"/>
        <v/>
      </c>
      <c r="AS7580" t="str">
        <f t="shared" si="709"/>
        <v/>
      </c>
      <c r="AT7580" t="str">
        <f t="shared" si="710"/>
        <v/>
      </c>
      <c r="AU7580" t="str">
        <f t="shared" si="711"/>
        <v/>
      </c>
      <c r="AV7580" t="str">
        <f t="shared" si="712"/>
        <v/>
      </c>
      <c r="AW7580" t="str">
        <f>IF(W7580&lt;&gt;"",AT7580-AV7580,"")</f>
        <v/>
      </c>
      <c r="AX7580" t="str">
        <f t="shared" si="713"/>
        <v/>
      </c>
    </row>
    <row r="7581" spans="44:50">
      <c r="AR7581" t="str">
        <f t="shared" si="708"/>
        <v/>
      </c>
      <c r="AS7581" t="str">
        <f t="shared" si="709"/>
        <v/>
      </c>
      <c r="AT7581" t="str">
        <f t="shared" si="710"/>
        <v/>
      </c>
      <c r="AU7581" t="str">
        <f t="shared" si="711"/>
        <v/>
      </c>
      <c r="AV7581" t="str">
        <f t="shared" si="712"/>
        <v/>
      </c>
      <c r="AW7581" t="str">
        <f>IF(W7581&lt;&gt;"",AT7581-AV7581,"")</f>
        <v/>
      </c>
      <c r="AX7581" t="str">
        <f t="shared" si="713"/>
        <v/>
      </c>
    </row>
    <row r="7582" spans="44:50">
      <c r="AR7582" t="str">
        <f t="shared" si="708"/>
        <v/>
      </c>
      <c r="AS7582" t="str">
        <f t="shared" si="709"/>
        <v/>
      </c>
      <c r="AT7582" t="str">
        <f t="shared" si="710"/>
        <v/>
      </c>
      <c r="AU7582" t="str">
        <f t="shared" si="711"/>
        <v/>
      </c>
      <c r="AV7582" t="str">
        <f t="shared" si="712"/>
        <v/>
      </c>
      <c r="AW7582" t="str">
        <f>IF(W7582&lt;&gt;"",AT7582-AV7582,"")</f>
        <v/>
      </c>
      <c r="AX7582" t="str">
        <f t="shared" si="713"/>
        <v/>
      </c>
    </row>
    <row r="7583" spans="44:50">
      <c r="AR7583" t="str">
        <f t="shared" si="708"/>
        <v/>
      </c>
      <c r="AS7583" t="str">
        <f t="shared" si="709"/>
        <v/>
      </c>
      <c r="AT7583" t="str">
        <f t="shared" si="710"/>
        <v/>
      </c>
      <c r="AU7583" t="str">
        <f t="shared" si="711"/>
        <v/>
      </c>
      <c r="AV7583" t="str">
        <f t="shared" si="712"/>
        <v/>
      </c>
      <c r="AW7583" t="str">
        <f>IF(W7583&lt;&gt;"",AT7583-AV7583,"")</f>
        <v/>
      </c>
      <c r="AX7583" t="str">
        <f t="shared" si="713"/>
        <v/>
      </c>
    </row>
    <row r="7584" spans="44:50">
      <c r="AR7584" t="str">
        <f t="shared" si="708"/>
        <v/>
      </c>
      <c r="AS7584" t="str">
        <f t="shared" si="709"/>
        <v/>
      </c>
      <c r="AT7584" t="str">
        <f t="shared" si="710"/>
        <v/>
      </c>
      <c r="AU7584" t="str">
        <f t="shared" si="711"/>
        <v/>
      </c>
      <c r="AV7584" t="str">
        <f t="shared" si="712"/>
        <v/>
      </c>
      <c r="AW7584" t="str">
        <f>IF(W7584&lt;&gt;"",AT7584-AV7584,"")</f>
        <v/>
      </c>
      <c r="AX7584" t="str">
        <f t="shared" si="713"/>
        <v/>
      </c>
    </row>
    <row r="7585" spans="44:50">
      <c r="AR7585" t="str">
        <f t="shared" si="708"/>
        <v/>
      </c>
      <c r="AS7585" t="str">
        <f t="shared" si="709"/>
        <v/>
      </c>
      <c r="AT7585" t="str">
        <f t="shared" si="710"/>
        <v/>
      </c>
      <c r="AU7585" t="str">
        <f t="shared" si="711"/>
        <v/>
      </c>
      <c r="AV7585" t="str">
        <f t="shared" si="712"/>
        <v/>
      </c>
      <c r="AW7585" t="str">
        <f>IF(W7585&lt;&gt;"",AT7585-AV7585,"")</f>
        <v/>
      </c>
      <c r="AX7585" t="str">
        <f t="shared" si="713"/>
        <v/>
      </c>
    </row>
    <row r="7586" spans="44:50">
      <c r="AR7586" t="str">
        <f t="shared" si="708"/>
        <v/>
      </c>
      <c r="AS7586" t="str">
        <f t="shared" si="709"/>
        <v/>
      </c>
      <c r="AT7586" t="str">
        <f t="shared" si="710"/>
        <v/>
      </c>
      <c r="AU7586" t="str">
        <f t="shared" si="711"/>
        <v/>
      </c>
      <c r="AV7586" t="str">
        <f t="shared" si="712"/>
        <v/>
      </c>
      <c r="AW7586" t="str">
        <f>IF(W7586&lt;&gt;"",AT7586-AV7586,"")</f>
        <v/>
      </c>
      <c r="AX7586" t="str">
        <f t="shared" si="713"/>
        <v/>
      </c>
    </row>
    <row r="7587" spans="44:50">
      <c r="AR7587" t="str">
        <f t="shared" si="708"/>
        <v/>
      </c>
      <c r="AS7587" t="str">
        <f t="shared" si="709"/>
        <v/>
      </c>
      <c r="AT7587" t="str">
        <f t="shared" si="710"/>
        <v/>
      </c>
      <c r="AU7587" t="str">
        <f t="shared" si="711"/>
        <v/>
      </c>
      <c r="AV7587" t="str">
        <f t="shared" si="712"/>
        <v/>
      </c>
      <c r="AW7587" t="str">
        <f>IF(W7587&lt;&gt;"",AT7587-AV7587,"")</f>
        <v/>
      </c>
      <c r="AX7587" t="str">
        <f t="shared" si="713"/>
        <v/>
      </c>
    </row>
    <row r="7588" spans="44:50">
      <c r="AR7588" t="str">
        <f t="shared" si="708"/>
        <v/>
      </c>
      <c r="AS7588" t="str">
        <f t="shared" si="709"/>
        <v/>
      </c>
      <c r="AT7588" t="str">
        <f t="shared" si="710"/>
        <v/>
      </c>
      <c r="AU7588" t="str">
        <f t="shared" si="711"/>
        <v/>
      </c>
      <c r="AV7588" t="str">
        <f t="shared" si="712"/>
        <v/>
      </c>
      <c r="AW7588" t="str">
        <f>IF(W7588&lt;&gt;"",AT7588-AV7588,"")</f>
        <v/>
      </c>
      <c r="AX7588" t="str">
        <f t="shared" si="713"/>
        <v/>
      </c>
    </row>
    <row r="7589" spans="44:50">
      <c r="AR7589" t="str">
        <f t="shared" si="708"/>
        <v/>
      </c>
      <c r="AS7589" t="str">
        <f t="shared" si="709"/>
        <v/>
      </c>
      <c r="AT7589" t="str">
        <f t="shared" si="710"/>
        <v/>
      </c>
      <c r="AU7589" t="str">
        <f t="shared" si="711"/>
        <v/>
      </c>
      <c r="AV7589" t="str">
        <f t="shared" si="712"/>
        <v/>
      </c>
      <c r="AW7589" t="str">
        <f>IF(W7589&lt;&gt;"",AT7589-AV7589,"")</f>
        <v/>
      </c>
      <c r="AX7589" t="str">
        <f t="shared" si="713"/>
        <v/>
      </c>
    </row>
    <row r="7590" spans="44:50">
      <c r="AR7590" t="str">
        <f t="shared" si="708"/>
        <v/>
      </c>
      <c r="AS7590" t="str">
        <f t="shared" si="709"/>
        <v/>
      </c>
      <c r="AT7590" t="str">
        <f t="shared" si="710"/>
        <v/>
      </c>
      <c r="AU7590" t="str">
        <f t="shared" si="711"/>
        <v/>
      </c>
      <c r="AV7590" t="str">
        <f t="shared" si="712"/>
        <v/>
      </c>
      <c r="AW7590" t="str">
        <f>IF(W7590&lt;&gt;"",AT7590-AV7590,"")</f>
        <v/>
      </c>
      <c r="AX7590" t="str">
        <f t="shared" si="713"/>
        <v/>
      </c>
    </row>
    <row r="7591" spans="44:50">
      <c r="AR7591" t="str">
        <f t="shared" si="708"/>
        <v/>
      </c>
      <c r="AS7591" t="str">
        <f t="shared" si="709"/>
        <v/>
      </c>
      <c r="AT7591" t="str">
        <f t="shared" si="710"/>
        <v/>
      </c>
      <c r="AU7591" t="str">
        <f t="shared" si="711"/>
        <v/>
      </c>
      <c r="AV7591" t="str">
        <f t="shared" si="712"/>
        <v/>
      </c>
      <c r="AW7591" t="str">
        <f>IF(W7591&lt;&gt;"",AT7591-AV7591,"")</f>
        <v/>
      </c>
      <c r="AX7591" t="str">
        <f t="shared" si="713"/>
        <v/>
      </c>
    </row>
    <row r="7592" spans="44:50">
      <c r="AR7592" t="str">
        <f t="shared" si="708"/>
        <v/>
      </c>
      <c r="AS7592" t="str">
        <f t="shared" si="709"/>
        <v/>
      </c>
      <c r="AT7592" t="str">
        <f t="shared" si="710"/>
        <v/>
      </c>
      <c r="AU7592" t="str">
        <f t="shared" si="711"/>
        <v/>
      </c>
      <c r="AV7592" t="str">
        <f t="shared" si="712"/>
        <v/>
      </c>
      <c r="AW7592" t="str">
        <f>IF(W7592&lt;&gt;"",AT7592-AV7592,"")</f>
        <v/>
      </c>
      <c r="AX7592" t="str">
        <f t="shared" si="713"/>
        <v/>
      </c>
    </row>
    <row r="7593" spans="44:50">
      <c r="AR7593" t="str">
        <f t="shared" si="708"/>
        <v/>
      </c>
      <c r="AS7593" t="str">
        <f t="shared" si="709"/>
        <v/>
      </c>
      <c r="AT7593" t="str">
        <f t="shared" si="710"/>
        <v/>
      </c>
      <c r="AU7593" t="str">
        <f t="shared" si="711"/>
        <v/>
      </c>
      <c r="AV7593" t="str">
        <f t="shared" si="712"/>
        <v/>
      </c>
      <c r="AW7593" t="str">
        <f>IF(W7593&lt;&gt;"",AT7593-AV7593,"")</f>
        <v/>
      </c>
      <c r="AX7593" t="str">
        <f t="shared" si="713"/>
        <v/>
      </c>
    </row>
    <row r="7594" spans="44:50">
      <c r="AR7594" t="str">
        <f t="shared" si="708"/>
        <v/>
      </c>
      <c r="AS7594" t="str">
        <f t="shared" si="709"/>
        <v/>
      </c>
      <c r="AT7594" t="str">
        <f t="shared" si="710"/>
        <v/>
      </c>
      <c r="AU7594" t="str">
        <f t="shared" si="711"/>
        <v/>
      </c>
      <c r="AV7594" t="str">
        <f t="shared" si="712"/>
        <v/>
      </c>
      <c r="AW7594" t="str">
        <f>IF(W7594&lt;&gt;"",AT7594-AV7594,"")</f>
        <v/>
      </c>
      <c r="AX7594" t="str">
        <f t="shared" si="713"/>
        <v/>
      </c>
    </row>
    <row r="7595" spans="44:50">
      <c r="AR7595" t="str">
        <f t="shared" si="708"/>
        <v/>
      </c>
      <c r="AS7595" t="str">
        <f t="shared" si="709"/>
        <v/>
      </c>
      <c r="AT7595" t="str">
        <f t="shared" si="710"/>
        <v/>
      </c>
      <c r="AU7595" t="str">
        <f t="shared" si="711"/>
        <v/>
      </c>
      <c r="AV7595" t="str">
        <f t="shared" si="712"/>
        <v/>
      </c>
      <c r="AW7595" t="str">
        <f>IF(W7595&lt;&gt;"",AT7595-AV7595,"")</f>
        <v/>
      </c>
      <c r="AX7595" t="str">
        <f t="shared" si="713"/>
        <v/>
      </c>
    </row>
    <row r="7596" spans="44:50">
      <c r="AR7596" t="str">
        <f t="shared" si="708"/>
        <v/>
      </c>
      <c r="AS7596" t="str">
        <f t="shared" si="709"/>
        <v/>
      </c>
      <c r="AT7596" t="str">
        <f t="shared" si="710"/>
        <v/>
      </c>
      <c r="AU7596" t="str">
        <f t="shared" si="711"/>
        <v/>
      </c>
      <c r="AV7596" t="str">
        <f t="shared" si="712"/>
        <v/>
      </c>
      <c r="AW7596" t="str">
        <f>IF(W7596&lt;&gt;"",AT7596-AV7596,"")</f>
        <v/>
      </c>
      <c r="AX7596" t="str">
        <f t="shared" si="713"/>
        <v/>
      </c>
    </row>
    <row r="7597" spans="44:50">
      <c r="AR7597" t="str">
        <f t="shared" si="708"/>
        <v/>
      </c>
      <c r="AS7597" t="str">
        <f t="shared" si="709"/>
        <v/>
      </c>
      <c r="AT7597" t="str">
        <f t="shared" si="710"/>
        <v/>
      </c>
      <c r="AU7597" t="str">
        <f t="shared" si="711"/>
        <v/>
      </c>
      <c r="AV7597" t="str">
        <f t="shared" si="712"/>
        <v/>
      </c>
      <c r="AW7597" t="str">
        <f>IF(W7597&lt;&gt;"",AT7597-AV7597,"")</f>
        <v/>
      </c>
      <c r="AX7597" t="str">
        <f t="shared" si="713"/>
        <v/>
      </c>
    </row>
    <row r="7598" spans="44:50">
      <c r="AR7598" t="str">
        <f t="shared" si="708"/>
        <v/>
      </c>
      <c r="AS7598" t="str">
        <f t="shared" si="709"/>
        <v/>
      </c>
      <c r="AT7598" t="str">
        <f t="shared" si="710"/>
        <v/>
      </c>
      <c r="AU7598" t="str">
        <f t="shared" si="711"/>
        <v/>
      </c>
      <c r="AV7598" t="str">
        <f t="shared" si="712"/>
        <v/>
      </c>
      <c r="AW7598" t="str">
        <f>IF(W7598&lt;&gt;"",AT7598-AV7598,"")</f>
        <v/>
      </c>
      <c r="AX7598" t="str">
        <f t="shared" si="713"/>
        <v/>
      </c>
    </row>
    <row r="7599" spans="44:50">
      <c r="AR7599" t="str">
        <f t="shared" si="708"/>
        <v/>
      </c>
      <c r="AS7599" t="str">
        <f t="shared" si="709"/>
        <v/>
      </c>
      <c r="AT7599" t="str">
        <f t="shared" si="710"/>
        <v/>
      </c>
      <c r="AU7599" t="str">
        <f t="shared" si="711"/>
        <v/>
      </c>
      <c r="AV7599" t="str">
        <f t="shared" si="712"/>
        <v/>
      </c>
      <c r="AW7599" t="str">
        <f>IF(W7599&lt;&gt;"",AT7599-AV7599,"")</f>
        <v/>
      </c>
      <c r="AX7599" t="str">
        <f t="shared" si="713"/>
        <v/>
      </c>
    </row>
    <row r="7600" spans="44:50">
      <c r="AR7600" t="str">
        <f t="shared" si="708"/>
        <v/>
      </c>
      <c r="AS7600" t="str">
        <f t="shared" si="709"/>
        <v/>
      </c>
      <c r="AT7600" t="str">
        <f t="shared" si="710"/>
        <v/>
      </c>
      <c r="AU7600" t="str">
        <f t="shared" si="711"/>
        <v/>
      </c>
      <c r="AV7600" t="str">
        <f t="shared" si="712"/>
        <v/>
      </c>
      <c r="AW7600" t="str">
        <f>IF(W7600&lt;&gt;"",AT7600-AV7600,"")</f>
        <v/>
      </c>
      <c r="AX7600" t="str">
        <f t="shared" si="713"/>
        <v/>
      </c>
    </row>
    <row r="7601" spans="44:50">
      <c r="AR7601" t="str">
        <f t="shared" si="708"/>
        <v/>
      </c>
      <c r="AS7601" t="str">
        <f t="shared" si="709"/>
        <v/>
      </c>
      <c r="AT7601" t="str">
        <f t="shared" si="710"/>
        <v/>
      </c>
      <c r="AU7601" t="str">
        <f t="shared" si="711"/>
        <v/>
      </c>
      <c r="AV7601" t="str">
        <f t="shared" si="712"/>
        <v/>
      </c>
      <c r="AW7601" t="str">
        <f>IF(W7601&lt;&gt;"",AT7601-AV7601,"")</f>
        <v/>
      </c>
      <c r="AX7601" t="str">
        <f t="shared" si="713"/>
        <v/>
      </c>
    </row>
    <row r="7602" spans="44:50">
      <c r="AR7602" t="str">
        <f t="shared" si="708"/>
        <v/>
      </c>
      <c r="AS7602" t="str">
        <f t="shared" si="709"/>
        <v/>
      </c>
      <c r="AT7602" t="str">
        <f t="shared" si="710"/>
        <v/>
      </c>
      <c r="AU7602" t="str">
        <f t="shared" si="711"/>
        <v/>
      </c>
      <c r="AV7602" t="str">
        <f t="shared" si="712"/>
        <v/>
      </c>
      <c r="AW7602" t="str">
        <f>IF(W7602&lt;&gt;"",AT7602-AV7602,"")</f>
        <v/>
      </c>
      <c r="AX7602" t="str">
        <f t="shared" si="713"/>
        <v/>
      </c>
    </row>
    <row r="7603" spans="44:50">
      <c r="AR7603" t="str">
        <f t="shared" si="708"/>
        <v/>
      </c>
      <c r="AS7603" t="str">
        <f t="shared" si="709"/>
        <v/>
      </c>
      <c r="AT7603" t="str">
        <f t="shared" si="710"/>
        <v/>
      </c>
      <c r="AU7603" t="str">
        <f t="shared" si="711"/>
        <v/>
      </c>
      <c r="AV7603" t="str">
        <f t="shared" si="712"/>
        <v/>
      </c>
      <c r="AW7603" t="str">
        <f>IF(W7603&lt;&gt;"",AT7603-AV7603,"")</f>
        <v/>
      </c>
      <c r="AX7603" t="str">
        <f t="shared" si="713"/>
        <v/>
      </c>
    </row>
    <row r="7604" spans="44:50">
      <c r="AR7604" t="str">
        <f t="shared" si="708"/>
        <v/>
      </c>
      <c r="AS7604" t="str">
        <f t="shared" si="709"/>
        <v/>
      </c>
      <c r="AT7604" t="str">
        <f t="shared" si="710"/>
        <v/>
      </c>
      <c r="AU7604" t="str">
        <f t="shared" si="711"/>
        <v/>
      </c>
      <c r="AV7604" t="str">
        <f t="shared" si="712"/>
        <v/>
      </c>
      <c r="AW7604" t="str">
        <f>IF(W7604&lt;&gt;"",AT7604-AV7604,"")</f>
        <v/>
      </c>
      <c r="AX7604" t="str">
        <f t="shared" si="713"/>
        <v/>
      </c>
    </row>
    <row r="7605" spans="44:50">
      <c r="AR7605" t="str">
        <f t="shared" si="708"/>
        <v/>
      </c>
      <c r="AS7605" t="str">
        <f t="shared" si="709"/>
        <v/>
      </c>
      <c r="AT7605" t="str">
        <f t="shared" si="710"/>
        <v/>
      </c>
      <c r="AU7605" t="str">
        <f t="shared" si="711"/>
        <v/>
      </c>
      <c r="AV7605" t="str">
        <f t="shared" si="712"/>
        <v/>
      </c>
      <c r="AW7605" t="str">
        <f>IF(W7605&lt;&gt;"",AT7605-AV7605,"")</f>
        <v/>
      </c>
      <c r="AX7605" t="str">
        <f t="shared" si="713"/>
        <v/>
      </c>
    </row>
    <row r="7606" spans="44:50">
      <c r="AR7606" t="str">
        <f t="shared" si="708"/>
        <v/>
      </c>
      <c r="AS7606" t="str">
        <f t="shared" si="709"/>
        <v/>
      </c>
      <c r="AT7606" t="str">
        <f t="shared" si="710"/>
        <v/>
      </c>
      <c r="AU7606" t="str">
        <f t="shared" si="711"/>
        <v/>
      </c>
      <c r="AV7606" t="str">
        <f t="shared" si="712"/>
        <v/>
      </c>
      <c r="AW7606" t="str">
        <f>IF(W7606&lt;&gt;"",AT7606-AV7606,"")</f>
        <v/>
      </c>
      <c r="AX7606" t="str">
        <f t="shared" si="713"/>
        <v/>
      </c>
    </row>
    <row r="7607" spans="44:50">
      <c r="AR7607" t="str">
        <f t="shared" si="708"/>
        <v/>
      </c>
      <c r="AS7607" t="str">
        <f t="shared" si="709"/>
        <v/>
      </c>
      <c r="AT7607" t="str">
        <f t="shared" si="710"/>
        <v/>
      </c>
      <c r="AU7607" t="str">
        <f t="shared" si="711"/>
        <v/>
      </c>
      <c r="AV7607" t="str">
        <f t="shared" si="712"/>
        <v/>
      </c>
      <c r="AW7607" t="str">
        <f>IF(W7607&lt;&gt;"",AT7607-AV7607,"")</f>
        <v/>
      </c>
      <c r="AX7607" t="str">
        <f t="shared" si="713"/>
        <v/>
      </c>
    </row>
    <row r="7608" spans="44:50">
      <c r="AR7608" t="str">
        <f t="shared" si="708"/>
        <v/>
      </c>
      <c r="AS7608" t="str">
        <f t="shared" si="709"/>
        <v/>
      </c>
      <c r="AT7608" t="str">
        <f t="shared" si="710"/>
        <v/>
      </c>
      <c r="AU7608" t="str">
        <f t="shared" si="711"/>
        <v/>
      </c>
      <c r="AV7608" t="str">
        <f t="shared" si="712"/>
        <v/>
      </c>
      <c r="AW7608" t="str">
        <f>IF(W7608&lt;&gt;"",AT7608-AV7608,"")</f>
        <v/>
      </c>
      <c r="AX7608" t="str">
        <f t="shared" si="713"/>
        <v/>
      </c>
    </row>
    <row r="7609" spans="44:50">
      <c r="AR7609" t="str">
        <f t="shared" si="708"/>
        <v/>
      </c>
      <c r="AS7609" t="str">
        <f t="shared" si="709"/>
        <v/>
      </c>
      <c r="AT7609" t="str">
        <f t="shared" si="710"/>
        <v/>
      </c>
      <c r="AU7609" t="str">
        <f t="shared" si="711"/>
        <v/>
      </c>
      <c r="AV7609" t="str">
        <f t="shared" si="712"/>
        <v/>
      </c>
      <c r="AW7609" t="str">
        <f>IF(W7609&lt;&gt;"",AT7609-AV7609,"")</f>
        <v/>
      </c>
      <c r="AX7609" t="str">
        <f t="shared" si="713"/>
        <v/>
      </c>
    </row>
    <row r="7610" spans="44:50">
      <c r="AR7610" t="str">
        <f t="shared" si="708"/>
        <v/>
      </c>
      <c r="AS7610" t="str">
        <f t="shared" si="709"/>
        <v/>
      </c>
      <c r="AT7610" t="str">
        <f t="shared" si="710"/>
        <v/>
      </c>
      <c r="AU7610" t="str">
        <f t="shared" si="711"/>
        <v/>
      </c>
      <c r="AV7610" t="str">
        <f t="shared" si="712"/>
        <v/>
      </c>
      <c r="AW7610" t="str">
        <f>IF(W7610&lt;&gt;"",AT7610-AV7610,"")</f>
        <v/>
      </c>
      <c r="AX7610" t="str">
        <f t="shared" si="713"/>
        <v/>
      </c>
    </row>
    <row r="7611" spans="44:50">
      <c r="AR7611" t="str">
        <f t="shared" si="708"/>
        <v/>
      </c>
      <c r="AS7611" t="str">
        <f t="shared" si="709"/>
        <v/>
      </c>
      <c r="AT7611" t="str">
        <f t="shared" si="710"/>
        <v/>
      </c>
      <c r="AU7611" t="str">
        <f t="shared" si="711"/>
        <v/>
      </c>
      <c r="AV7611" t="str">
        <f t="shared" si="712"/>
        <v/>
      </c>
      <c r="AW7611" t="str">
        <f>IF(W7611&lt;&gt;"",AT7611-AV7611,"")</f>
        <v/>
      </c>
      <c r="AX7611" t="str">
        <f t="shared" si="713"/>
        <v/>
      </c>
    </row>
    <row r="7612" spans="44:50">
      <c r="AR7612" t="str">
        <f t="shared" si="708"/>
        <v/>
      </c>
      <c r="AS7612" t="str">
        <f t="shared" si="709"/>
        <v/>
      </c>
      <c r="AT7612" t="str">
        <f t="shared" si="710"/>
        <v/>
      </c>
      <c r="AU7612" t="str">
        <f t="shared" si="711"/>
        <v/>
      </c>
      <c r="AV7612" t="str">
        <f t="shared" si="712"/>
        <v/>
      </c>
      <c r="AW7612" t="str">
        <f>IF(W7612&lt;&gt;"",AT7612-AV7612,"")</f>
        <v/>
      </c>
      <c r="AX7612" t="str">
        <f t="shared" si="713"/>
        <v/>
      </c>
    </row>
    <row r="7613" spans="44:50">
      <c r="AR7613" t="str">
        <f t="shared" si="708"/>
        <v/>
      </c>
      <c r="AS7613" t="str">
        <f t="shared" si="709"/>
        <v/>
      </c>
      <c r="AT7613" t="str">
        <f t="shared" si="710"/>
        <v/>
      </c>
      <c r="AU7613" t="str">
        <f t="shared" si="711"/>
        <v/>
      </c>
      <c r="AV7613" t="str">
        <f t="shared" si="712"/>
        <v/>
      </c>
      <c r="AW7613" t="str">
        <f>IF(W7613&lt;&gt;"",AT7613-AV7613,"")</f>
        <v/>
      </c>
      <c r="AX7613" t="str">
        <f t="shared" si="713"/>
        <v/>
      </c>
    </row>
    <row r="7614" spans="44:50">
      <c r="AR7614" t="str">
        <f t="shared" si="708"/>
        <v/>
      </c>
      <c r="AS7614" t="str">
        <f t="shared" si="709"/>
        <v/>
      </c>
      <c r="AT7614" t="str">
        <f t="shared" si="710"/>
        <v/>
      </c>
      <c r="AU7614" t="str">
        <f t="shared" si="711"/>
        <v/>
      </c>
      <c r="AV7614" t="str">
        <f t="shared" si="712"/>
        <v/>
      </c>
      <c r="AW7614" t="str">
        <f>IF(W7614&lt;&gt;"",AT7614-AV7614,"")</f>
        <v/>
      </c>
      <c r="AX7614" t="str">
        <f t="shared" si="713"/>
        <v/>
      </c>
    </row>
    <row r="7615" spans="44:50">
      <c r="AR7615" t="str">
        <f t="shared" si="708"/>
        <v/>
      </c>
      <c r="AS7615" t="str">
        <f t="shared" si="709"/>
        <v/>
      </c>
      <c r="AT7615" t="str">
        <f t="shared" si="710"/>
        <v/>
      </c>
      <c r="AU7615" t="str">
        <f t="shared" si="711"/>
        <v/>
      </c>
      <c r="AV7615" t="str">
        <f t="shared" si="712"/>
        <v/>
      </c>
      <c r="AW7615" t="str">
        <f>IF(W7615&lt;&gt;"",AT7615-AV7615,"")</f>
        <v/>
      </c>
      <c r="AX7615" t="str">
        <f t="shared" si="713"/>
        <v/>
      </c>
    </row>
    <row r="7616" spans="44:50">
      <c r="AR7616" t="str">
        <f t="shared" si="708"/>
        <v/>
      </c>
      <c r="AS7616" t="str">
        <f t="shared" si="709"/>
        <v/>
      </c>
      <c r="AT7616" t="str">
        <f t="shared" si="710"/>
        <v/>
      </c>
      <c r="AU7616" t="str">
        <f t="shared" si="711"/>
        <v/>
      </c>
      <c r="AV7616" t="str">
        <f t="shared" si="712"/>
        <v/>
      </c>
      <c r="AW7616" t="str">
        <f>IF(W7616&lt;&gt;"",AT7616-AV7616,"")</f>
        <v/>
      </c>
      <c r="AX7616" t="str">
        <f t="shared" si="713"/>
        <v/>
      </c>
    </row>
    <row r="7617" spans="44:50">
      <c r="AR7617" t="str">
        <f t="shared" si="708"/>
        <v/>
      </c>
      <c r="AS7617" t="str">
        <f t="shared" si="709"/>
        <v/>
      </c>
      <c r="AT7617" t="str">
        <f t="shared" si="710"/>
        <v/>
      </c>
      <c r="AU7617" t="str">
        <f t="shared" si="711"/>
        <v/>
      </c>
      <c r="AV7617" t="str">
        <f t="shared" si="712"/>
        <v/>
      </c>
      <c r="AW7617" t="str">
        <f>IF(W7617&lt;&gt;"",AT7617-AV7617,"")</f>
        <v/>
      </c>
      <c r="AX7617" t="str">
        <f t="shared" si="713"/>
        <v/>
      </c>
    </row>
    <row r="7618" spans="44:50">
      <c r="AR7618" t="str">
        <f t="shared" si="708"/>
        <v/>
      </c>
      <c r="AS7618" t="str">
        <f t="shared" si="709"/>
        <v/>
      </c>
      <c r="AT7618" t="str">
        <f t="shared" si="710"/>
        <v/>
      </c>
      <c r="AU7618" t="str">
        <f t="shared" si="711"/>
        <v/>
      </c>
      <c r="AV7618" t="str">
        <f t="shared" si="712"/>
        <v/>
      </c>
      <c r="AW7618" t="str">
        <f>IF(W7618&lt;&gt;"",AT7618-AV7618,"")</f>
        <v/>
      </c>
      <c r="AX7618" t="str">
        <f t="shared" si="713"/>
        <v/>
      </c>
    </row>
    <row r="7619" spans="44:50">
      <c r="AR7619" t="str">
        <f t="shared" ref="AR7619:AR7682" si="714">IF(L7619&lt;&gt;"",IF(AE7619&lt;&gt;"","提前订单","非提前订单"),"")</f>
        <v/>
      </c>
      <c r="AS7619" t="str">
        <f t="shared" ref="AS7619:AS7682" si="715">IF(U7619&lt;&gt;"",U7619-W7619,"")</f>
        <v/>
      </c>
      <c r="AT7619" t="str">
        <f t="shared" ref="AT7619:AT7682" si="716">IF(U7619&lt;&gt;"",U7619*AJ7619,"")</f>
        <v/>
      </c>
      <c r="AU7619" t="str">
        <f t="shared" ref="AU7619:AU7682" si="717">IF(V7619&lt;&gt;"",V7619*AJ7619,"")</f>
        <v/>
      </c>
      <c r="AV7619" t="str">
        <f t="shared" ref="AV7619:AV7682" si="718">IF(W7619&lt;&gt;"",W7619*AJ7619,"")</f>
        <v/>
      </c>
      <c r="AW7619" t="str">
        <f>IF(W7619&lt;&gt;"",AT7619-AV7619,"")</f>
        <v/>
      </c>
      <c r="AX7619" t="str">
        <f t="shared" ref="AX7619:AX7682" si="719">IF(E7619&lt;&gt;"",_xlfn.CONCAT(LEFT(E7619,2),"/",MID(E7619,4,2),"/",MID(E7619,7,4))+0,"")</f>
        <v/>
      </c>
    </row>
    <row r="7620" spans="44:50">
      <c r="AR7620" t="str">
        <f t="shared" si="714"/>
        <v/>
      </c>
      <c r="AS7620" t="str">
        <f t="shared" si="715"/>
        <v/>
      </c>
      <c r="AT7620" t="str">
        <f t="shared" si="716"/>
        <v/>
      </c>
      <c r="AU7620" t="str">
        <f t="shared" si="717"/>
        <v/>
      </c>
      <c r="AV7620" t="str">
        <f t="shared" si="718"/>
        <v/>
      </c>
      <c r="AW7620" t="str">
        <f>IF(W7620&lt;&gt;"",AT7620-AV7620,"")</f>
        <v/>
      </c>
      <c r="AX7620" t="str">
        <f t="shared" si="719"/>
        <v/>
      </c>
    </row>
    <row r="7621" spans="44:50">
      <c r="AR7621" t="str">
        <f t="shared" si="714"/>
        <v/>
      </c>
      <c r="AS7621" t="str">
        <f t="shared" si="715"/>
        <v/>
      </c>
      <c r="AT7621" t="str">
        <f t="shared" si="716"/>
        <v/>
      </c>
      <c r="AU7621" t="str">
        <f t="shared" si="717"/>
        <v/>
      </c>
      <c r="AV7621" t="str">
        <f t="shared" si="718"/>
        <v/>
      </c>
      <c r="AW7621" t="str">
        <f>IF(W7621&lt;&gt;"",AT7621-AV7621,"")</f>
        <v/>
      </c>
      <c r="AX7621" t="str">
        <f t="shared" si="719"/>
        <v/>
      </c>
    </row>
    <row r="7622" spans="44:50">
      <c r="AR7622" t="str">
        <f t="shared" si="714"/>
        <v/>
      </c>
      <c r="AS7622" t="str">
        <f t="shared" si="715"/>
        <v/>
      </c>
      <c r="AT7622" t="str">
        <f t="shared" si="716"/>
        <v/>
      </c>
      <c r="AU7622" t="str">
        <f t="shared" si="717"/>
        <v/>
      </c>
      <c r="AV7622" t="str">
        <f t="shared" si="718"/>
        <v/>
      </c>
      <c r="AW7622" t="str">
        <f>IF(W7622&lt;&gt;"",AT7622-AV7622,"")</f>
        <v/>
      </c>
      <c r="AX7622" t="str">
        <f t="shared" si="719"/>
        <v/>
      </c>
    </row>
    <row r="7623" spans="44:50">
      <c r="AR7623" t="str">
        <f t="shared" si="714"/>
        <v/>
      </c>
      <c r="AS7623" t="str">
        <f t="shared" si="715"/>
        <v/>
      </c>
      <c r="AT7623" t="str">
        <f t="shared" si="716"/>
        <v/>
      </c>
      <c r="AU7623" t="str">
        <f t="shared" si="717"/>
        <v/>
      </c>
      <c r="AV7623" t="str">
        <f t="shared" si="718"/>
        <v/>
      </c>
      <c r="AW7623" t="str">
        <f>IF(W7623&lt;&gt;"",AT7623-AV7623,"")</f>
        <v/>
      </c>
      <c r="AX7623" t="str">
        <f t="shared" si="719"/>
        <v/>
      </c>
    </row>
    <row r="7624" spans="44:50">
      <c r="AR7624" t="str">
        <f t="shared" si="714"/>
        <v/>
      </c>
      <c r="AS7624" t="str">
        <f t="shared" si="715"/>
        <v/>
      </c>
      <c r="AT7624" t="str">
        <f t="shared" si="716"/>
        <v/>
      </c>
      <c r="AU7624" t="str">
        <f t="shared" si="717"/>
        <v/>
      </c>
      <c r="AV7624" t="str">
        <f t="shared" si="718"/>
        <v/>
      </c>
      <c r="AW7624" t="str">
        <f>IF(W7624&lt;&gt;"",AT7624-AV7624,"")</f>
        <v/>
      </c>
      <c r="AX7624" t="str">
        <f t="shared" si="719"/>
        <v/>
      </c>
    </row>
    <row r="7625" spans="44:50">
      <c r="AR7625" t="str">
        <f t="shared" si="714"/>
        <v/>
      </c>
      <c r="AS7625" t="str">
        <f t="shared" si="715"/>
        <v/>
      </c>
      <c r="AT7625" t="str">
        <f t="shared" si="716"/>
        <v/>
      </c>
      <c r="AU7625" t="str">
        <f t="shared" si="717"/>
        <v/>
      </c>
      <c r="AV7625" t="str">
        <f t="shared" si="718"/>
        <v/>
      </c>
      <c r="AW7625" t="str">
        <f>IF(W7625&lt;&gt;"",AT7625-AV7625,"")</f>
        <v/>
      </c>
      <c r="AX7625" t="str">
        <f t="shared" si="719"/>
        <v/>
      </c>
    </row>
    <row r="7626" spans="44:50">
      <c r="AR7626" t="str">
        <f t="shared" si="714"/>
        <v/>
      </c>
      <c r="AS7626" t="str">
        <f t="shared" si="715"/>
        <v/>
      </c>
      <c r="AT7626" t="str">
        <f t="shared" si="716"/>
        <v/>
      </c>
      <c r="AU7626" t="str">
        <f t="shared" si="717"/>
        <v/>
      </c>
      <c r="AV7626" t="str">
        <f t="shared" si="718"/>
        <v/>
      </c>
      <c r="AW7626" t="str">
        <f>IF(W7626&lt;&gt;"",AT7626-AV7626,"")</f>
        <v/>
      </c>
      <c r="AX7626" t="str">
        <f t="shared" si="719"/>
        <v/>
      </c>
    </row>
    <row r="7627" spans="44:50">
      <c r="AR7627" t="str">
        <f t="shared" si="714"/>
        <v/>
      </c>
      <c r="AS7627" t="str">
        <f t="shared" si="715"/>
        <v/>
      </c>
      <c r="AT7627" t="str">
        <f t="shared" si="716"/>
        <v/>
      </c>
      <c r="AU7627" t="str">
        <f t="shared" si="717"/>
        <v/>
      </c>
      <c r="AV7627" t="str">
        <f t="shared" si="718"/>
        <v/>
      </c>
      <c r="AW7627" t="str">
        <f>IF(W7627&lt;&gt;"",AT7627-AV7627,"")</f>
        <v/>
      </c>
      <c r="AX7627" t="str">
        <f t="shared" si="719"/>
        <v/>
      </c>
    </row>
    <row r="7628" spans="44:50">
      <c r="AR7628" t="str">
        <f t="shared" si="714"/>
        <v/>
      </c>
      <c r="AS7628" t="str">
        <f t="shared" si="715"/>
        <v/>
      </c>
      <c r="AT7628" t="str">
        <f t="shared" si="716"/>
        <v/>
      </c>
      <c r="AU7628" t="str">
        <f t="shared" si="717"/>
        <v/>
      </c>
      <c r="AV7628" t="str">
        <f t="shared" si="718"/>
        <v/>
      </c>
      <c r="AW7628" t="str">
        <f>IF(W7628&lt;&gt;"",AT7628-AV7628,"")</f>
        <v/>
      </c>
      <c r="AX7628" t="str">
        <f t="shared" si="719"/>
        <v/>
      </c>
    </row>
    <row r="7629" spans="44:50">
      <c r="AR7629" t="str">
        <f t="shared" si="714"/>
        <v/>
      </c>
      <c r="AS7629" t="str">
        <f t="shared" si="715"/>
        <v/>
      </c>
      <c r="AT7629" t="str">
        <f t="shared" si="716"/>
        <v/>
      </c>
      <c r="AU7629" t="str">
        <f t="shared" si="717"/>
        <v/>
      </c>
      <c r="AV7629" t="str">
        <f t="shared" si="718"/>
        <v/>
      </c>
      <c r="AW7629" t="str">
        <f>IF(W7629&lt;&gt;"",AT7629-AV7629,"")</f>
        <v/>
      </c>
      <c r="AX7629" t="str">
        <f t="shared" si="719"/>
        <v/>
      </c>
    </row>
    <row r="7630" spans="44:50">
      <c r="AR7630" t="str">
        <f t="shared" si="714"/>
        <v/>
      </c>
      <c r="AS7630" t="str">
        <f t="shared" si="715"/>
        <v/>
      </c>
      <c r="AT7630" t="str">
        <f t="shared" si="716"/>
        <v/>
      </c>
      <c r="AU7630" t="str">
        <f t="shared" si="717"/>
        <v/>
      </c>
      <c r="AV7630" t="str">
        <f t="shared" si="718"/>
        <v/>
      </c>
      <c r="AW7630" t="str">
        <f>IF(W7630&lt;&gt;"",AT7630-AV7630,"")</f>
        <v/>
      </c>
      <c r="AX7630" t="str">
        <f t="shared" si="719"/>
        <v/>
      </c>
    </row>
    <row r="7631" spans="44:50">
      <c r="AR7631" t="str">
        <f t="shared" si="714"/>
        <v/>
      </c>
      <c r="AS7631" t="str">
        <f t="shared" si="715"/>
        <v/>
      </c>
      <c r="AT7631" t="str">
        <f t="shared" si="716"/>
        <v/>
      </c>
      <c r="AU7631" t="str">
        <f t="shared" si="717"/>
        <v/>
      </c>
      <c r="AV7631" t="str">
        <f t="shared" si="718"/>
        <v/>
      </c>
      <c r="AW7631" t="str">
        <f>IF(W7631&lt;&gt;"",AT7631-AV7631,"")</f>
        <v/>
      </c>
      <c r="AX7631" t="str">
        <f t="shared" si="719"/>
        <v/>
      </c>
    </row>
    <row r="7632" spans="44:50">
      <c r="AR7632" t="str">
        <f t="shared" si="714"/>
        <v/>
      </c>
      <c r="AS7632" t="str">
        <f t="shared" si="715"/>
        <v/>
      </c>
      <c r="AT7632" t="str">
        <f t="shared" si="716"/>
        <v/>
      </c>
      <c r="AU7632" t="str">
        <f t="shared" si="717"/>
        <v/>
      </c>
      <c r="AV7632" t="str">
        <f t="shared" si="718"/>
        <v/>
      </c>
      <c r="AW7632" t="str">
        <f>IF(W7632&lt;&gt;"",AT7632-AV7632,"")</f>
        <v/>
      </c>
      <c r="AX7632" t="str">
        <f t="shared" si="719"/>
        <v/>
      </c>
    </row>
    <row r="7633" spans="44:50">
      <c r="AR7633" t="str">
        <f t="shared" si="714"/>
        <v/>
      </c>
      <c r="AS7633" t="str">
        <f t="shared" si="715"/>
        <v/>
      </c>
      <c r="AT7633" t="str">
        <f t="shared" si="716"/>
        <v/>
      </c>
      <c r="AU7633" t="str">
        <f t="shared" si="717"/>
        <v/>
      </c>
      <c r="AV7633" t="str">
        <f t="shared" si="718"/>
        <v/>
      </c>
      <c r="AW7633" t="str">
        <f>IF(W7633&lt;&gt;"",AT7633-AV7633,"")</f>
        <v/>
      </c>
      <c r="AX7633" t="str">
        <f t="shared" si="719"/>
        <v/>
      </c>
    </row>
    <row r="7634" spans="44:50">
      <c r="AR7634" t="str">
        <f t="shared" si="714"/>
        <v/>
      </c>
      <c r="AS7634" t="str">
        <f t="shared" si="715"/>
        <v/>
      </c>
      <c r="AT7634" t="str">
        <f t="shared" si="716"/>
        <v/>
      </c>
      <c r="AU7634" t="str">
        <f t="shared" si="717"/>
        <v/>
      </c>
      <c r="AV7634" t="str">
        <f t="shared" si="718"/>
        <v/>
      </c>
      <c r="AW7634" t="str">
        <f>IF(W7634&lt;&gt;"",AT7634-AV7634,"")</f>
        <v/>
      </c>
      <c r="AX7634" t="str">
        <f t="shared" si="719"/>
        <v/>
      </c>
    </row>
    <row r="7635" spans="44:50">
      <c r="AR7635" t="str">
        <f t="shared" si="714"/>
        <v/>
      </c>
      <c r="AS7635" t="str">
        <f t="shared" si="715"/>
        <v/>
      </c>
      <c r="AT7635" t="str">
        <f t="shared" si="716"/>
        <v/>
      </c>
      <c r="AU7635" t="str">
        <f t="shared" si="717"/>
        <v/>
      </c>
      <c r="AV7635" t="str">
        <f t="shared" si="718"/>
        <v/>
      </c>
      <c r="AW7635" t="str">
        <f>IF(W7635&lt;&gt;"",AT7635-AV7635,"")</f>
        <v/>
      </c>
      <c r="AX7635" t="str">
        <f t="shared" si="719"/>
        <v/>
      </c>
    </row>
    <row r="7636" spans="44:50">
      <c r="AR7636" t="str">
        <f t="shared" si="714"/>
        <v/>
      </c>
      <c r="AS7636" t="str">
        <f t="shared" si="715"/>
        <v/>
      </c>
      <c r="AT7636" t="str">
        <f t="shared" si="716"/>
        <v/>
      </c>
      <c r="AU7636" t="str">
        <f t="shared" si="717"/>
        <v/>
      </c>
      <c r="AV7636" t="str">
        <f t="shared" si="718"/>
        <v/>
      </c>
      <c r="AW7636" t="str">
        <f>IF(W7636&lt;&gt;"",AT7636-AV7636,"")</f>
        <v/>
      </c>
      <c r="AX7636" t="str">
        <f t="shared" si="719"/>
        <v/>
      </c>
    </row>
    <row r="7637" spans="44:50">
      <c r="AR7637" t="str">
        <f t="shared" si="714"/>
        <v/>
      </c>
      <c r="AS7637" t="str">
        <f t="shared" si="715"/>
        <v/>
      </c>
      <c r="AT7637" t="str">
        <f t="shared" si="716"/>
        <v/>
      </c>
      <c r="AU7637" t="str">
        <f t="shared" si="717"/>
        <v/>
      </c>
      <c r="AV7637" t="str">
        <f t="shared" si="718"/>
        <v/>
      </c>
      <c r="AW7637" t="str">
        <f>IF(W7637&lt;&gt;"",AT7637-AV7637,"")</f>
        <v/>
      </c>
      <c r="AX7637" t="str">
        <f t="shared" si="719"/>
        <v/>
      </c>
    </row>
    <row r="7638" spans="44:50">
      <c r="AR7638" t="str">
        <f t="shared" si="714"/>
        <v/>
      </c>
      <c r="AS7638" t="str">
        <f t="shared" si="715"/>
        <v/>
      </c>
      <c r="AT7638" t="str">
        <f t="shared" si="716"/>
        <v/>
      </c>
      <c r="AU7638" t="str">
        <f t="shared" si="717"/>
        <v/>
      </c>
      <c r="AV7638" t="str">
        <f t="shared" si="718"/>
        <v/>
      </c>
      <c r="AW7638" t="str">
        <f>IF(W7638&lt;&gt;"",AT7638-AV7638,"")</f>
        <v/>
      </c>
      <c r="AX7638" t="str">
        <f t="shared" si="719"/>
        <v/>
      </c>
    </row>
    <row r="7639" spans="44:50">
      <c r="AR7639" t="str">
        <f t="shared" si="714"/>
        <v/>
      </c>
      <c r="AS7639" t="str">
        <f t="shared" si="715"/>
        <v/>
      </c>
      <c r="AT7639" t="str">
        <f t="shared" si="716"/>
        <v/>
      </c>
      <c r="AU7639" t="str">
        <f t="shared" si="717"/>
        <v/>
      </c>
      <c r="AV7639" t="str">
        <f t="shared" si="718"/>
        <v/>
      </c>
      <c r="AW7639" t="str">
        <f>IF(W7639&lt;&gt;"",AT7639-AV7639,"")</f>
        <v/>
      </c>
      <c r="AX7639" t="str">
        <f t="shared" si="719"/>
        <v/>
      </c>
    </row>
    <row r="7640" spans="44:50">
      <c r="AR7640" t="str">
        <f t="shared" si="714"/>
        <v/>
      </c>
      <c r="AS7640" t="str">
        <f t="shared" si="715"/>
        <v/>
      </c>
      <c r="AT7640" t="str">
        <f t="shared" si="716"/>
        <v/>
      </c>
      <c r="AU7640" t="str">
        <f t="shared" si="717"/>
        <v/>
      </c>
      <c r="AV7640" t="str">
        <f t="shared" si="718"/>
        <v/>
      </c>
      <c r="AW7640" t="str">
        <f>IF(W7640&lt;&gt;"",AT7640-AV7640,"")</f>
        <v/>
      </c>
      <c r="AX7640" t="str">
        <f t="shared" si="719"/>
        <v/>
      </c>
    </row>
    <row r="7641" spans="44:50">
      <c r="AR7641" t="str">
        <f t="shared" si="714"/>
        <v/>
      </c>
      <c r="AS7641" t="str">
        <f t="shared" si="715"/>
        <v/>
      </c>
      <c r="AT7641" t="str">
        <f t="shared" si="716"/>
        <v/>
      </c>
      <c r="AU7641" t="str">
        <f t="shared" si="717"/>
        <v/>
      </c>
      <c r="AV7641" t="str">
        <f t="shared" si="718"/>
        <v/>
      </c>
      <c r="AW7641" t="str">
        <f>IF(W7641&lt;&gt;"",AT7641-AV7641,"")</f>
        <v/>
      </c>
      <c r="AX7641" t="str">
        <f t="shared" si="719"/>
        <v/>
      </c>
    </row>
    <row r="7642" spans="44:50">
      <c r="AR7642" t="str">
        <f t="shared" si="714"/>
        <v/>
      </c>
      <c r="AS7642" t="str">
        <f t="shared" si="715"/>
        <v/>
      </c>
      <c r="AT7642" t="str">
        <f t="shared" si="716"/>
        <v/>
      </c>
      <c r="AU7642" t="str">
        <f t="shared" si="717"/>
        <v/>
      </c>
      <c r="AV7642" t="str">
        <f t="shared" si="718"/>
        <v/>
      </c>
      <c r="AW7642" t="str">
        <f>IF(W7642&lt;&gt;"",AT7642-AV7642,"")</f>
        <v/>
      </c>
      <c r="AX7642" t="str">
        <f t="shared" si="719"/>
        <v/>
      </c>
    </row>
    <row r="7643" spans="44:50">
      <c r="AR7643" t="str">
        <f t="shared" si="714"/>
        <v/>
      </c>
      <c r="AS7643" t="str">
        <f t="shared" si="715"/>
        <v/>
      </c>
      <c r="AT7643" t="str">
        <f t="shared" si="716"/>
        <v/>
      </c>
      <c r="AU7643" t="str">
        <f t="shared" si="717"/>
        <v/>
      </c>
      <c r="AV7643" t="str">
        <f t="shared" si="718"/>
        <v/>
      </c>
      <c r="AW7643" t="str">
        <f>IF(W7643&lt;&gt;"",AT7643-AV7643,"")</f>
        <v/>
      </c>
      <c r="AX7643" t="str">
        <f t="shared" si="719"/>
        <v/>
      </c>
    </row>
    <row r="7644" spans="44:50">
      <c r="AR7644" t="str">
        <f t="shared" si="714"/>
        <v/>
      </c>
      <c r="AS7644" t="str">
        <f t="shared" si="715"/>
        <v/>
      </c>
      <c r="AT7644" t="str">
        <f t="shared" si="716"/>
        <v/>
      </c>
      <c r="AU7644" t="str">
        <f t="shared" si="717"/>
        <v/>
      </c>
      <c r="AV7644" t="str">
        <f t="shared" si="718"/>
        <v/>
      </c>
      <c r="AW7644" t="str">
        <f>IF(W7644&lt;&gt;"",AT7644-AV7644,"")</f>
        <v/>
      </c>
      <c r="AX7644" t="str">
        <f t="shared" si="719"/>
        <v/>
      </c>
    </row>
    <row r="7645" spans="44:50">
      <c r="AR7645" t="str">
        <f t="shared" si="714"/>
        <v/>
      </c>
      <c r="AS7645" t="str">
        <f t="shared" si="715"/>
        <v/>
      </c>
      <c r="AT7645" t="str">
        <f t="shared" si="716"/>
        <v/>
      </c>
      <c r="AU7645" t="str">
        <f t="shared" si="717"/>
        <v/>
      </c>
      <c r="AV7645" t="str">
        <f t="shared" si="718"/>
        <v/>
      </c>
      <c r="AW7645" t="str">
        <f>IF(W7645&lt;&gt;"",AT7645-AV7645,"")</f>
        <v/>
      </c>
      <c r="AX7645" t="str">
        <f t="shared" si="719"/>
        <v/>
      </c>
    </row>
    <row r="7646" spans="44:50">
      <c r="AR7646" t="str">
        <f t="shared" si="714"/>
        <v/>
      </c>
      <c r="AS7646" t="str">
        <f t="shared" si="715"/>
        <v/>
      </c>
      <c r="AT7646" t="str">
        <f t="shared" si="716"/>
        <v/>
      </c>
      <c r="AU7646" t="str">
        <f t="shared" si="717"/>
        <v/>
      </c>
      <c r="AV7646" t="str">
        <f t="shared" si="718"/>
        <v/>
      </c>
      <c r="AW7646" t="str">
        <f>IF(W7646&lt;&gt;"",AT7646-AV7646,"")</f>
        <v/>
      </c>
      <c r="AX7646" t="str">
        <f t="shared" si="719"/>
        <v/>
      </c>
    </row>
    <row r="7647" spans="44:50">
      <c r="AR7647" t="str">
        <f t="shared" si="714"/>
        <v/>
      </c>
      <c r="AS7647" t="str">
        <f t="shared" si="715"/>
        <v/>
      </c>
      <c r="AT7647" t="str">
        <f t="shared" si="716"/>
        <v/>
      </c>
      <c r="AU7647" t="str">
        <f t="shared" si="717"/>
        <v/>
      </c>
      <c r="AV7647" t="str">
        <f t="shared" si="718"/>
        <v/>
      </c>
      <c r="AW7647" t="str">
        <f>IF(W7647&lt;&gt;"",AT7647-AV7647,"")</f>
        <v/>
      </c>
      <c r="AX7647" t="str">
        <f t="shared" si="719"/>
        <v/>
      </c>
    </row>
    <row r="7648" spans="44:50">
      <c r="AR7648" t="str">
        <f t="shared" si="714"/>
        <v/>
      </c>
      <c r="AS7648" t="str">
        <f t="shared" si="715"/>
        <v/>
      </c>
      <c r="AT7648" t="str">
        <f t="shared" si="716"/>
        <v/>
      </c>
      <c r="AU7648" t="str">
        <f t="shared" si="717"/>
        <v/>
      </c>
      <c r="AV7648" t="str">
        <f t="shared" si="718"/>
        <v/>
      </c>
      <c r="AW7648" t="str">
        <f>IF(W7648&lt;&gt;"",AT7648-AV7648,"")</f>
        <v/>
      </c>
      <c r="AX7648" t="str">
        <f t="shared" si="719"/>
        <v/>
      </c>
    </row>
    <row r="7649" spans="44:50">
      <c r="AR7649" t="str">
        <f t="shared" si="714"/>
        <v/>
      </c>
      <c r="AS7649" t="str">
        <f t="shared" si="715"/>
        <v/>
      </c>
      <c r="AT7649" t="str">
        <f t="shared" si="716"/>
        <v/>
      </c>
      <c r="AU7649" t="str">
        <f t="shared" si="717"/>
        <v/>
      </c>
      <c r="AV7649" t="str">
        <f t="shared" si="718"/>
        <v/>
      </c>
      <c r="AW7649" t="str">
        <f>IF(W7649&lt;&gt;"",AT7649-AV7649,"")</f>
        <v/>
      </c>
      <c r="AX7649" t="str">
        <f t="shared" si="719"/>
        <v/>
      </c>
    </row>
    <row r="7650" spans="44:50">
      <c r="AR7650" t="str">
        <f t="shared" si="714"/>
        <v/>
      </c>
      <c r="AS7650" t="str">
        <f t="shared" si="715"/>
        <v/>
      </c>
      <c r="AT7650" t="str">
        <f t="shared" si="716"/>
        <v/>
      </c>
      <c r="AU7650" t="str">
        <f t="shared" si="717"/>
        <v/>
      </c>
      <c r="AV7650" t="str">
        <f t="shared" si="718"/>
        <v/>
      </c>
      <c r="AW7650" t="str">
        <f>IF(W7650&lt;&gt;"",AT7650-AV7650,"")</f>
        <v/>
      </c>
      <c r="AX7650" t="str">
        <f t="shared" si="719"/>
        <v/>
      </c>
    </row>
    <row r="7651" spans="44:50">
      <c r="AR7651" t="str">
        <f t="shared" si="714"/>
        <v/>
      </c>
      <c r="AS7651" t="str">
        <f t="shared" si="715"/>
        <v/>
      </c>
      <c r="AT7651" t="str">
        <f t="shared" si="716"/>
        <v/>
      </c>
      <c r="AU7651" t="str">
        <f t="shared" si="717"/>
        <v/>
      </c>
      <c r="AV7651" t="str">
        <f t="shared" si="718"/>
        <v/>
      </c>
      <c r="AW7651" t="str">
        <f>IF(W7651&lt;&gt;"",AT7651-AV7651,"")</f>
        <v/>
      </c>
      <c r="AX7651" t="str">
        <f t="shared" si="719"/>
        <v/>
      </c>
    </row>
    <row r="7652" spans="44:50">
      <c r="AR7652" t="str">
        <f t="shared" si="714"/>
        <v/>
      </c>
      <c r="AS7652" t="str">
        <f t="shared" si="715"/>
        <v/>
      </c>
      <c r="AT7652" t="str">
        <f t="shared" si="716"/>
        <v/>
      </c>
      <c r="AU7652" t="str">
        <f t="shared" si="717"/>
        <v/>
      </c>
      <c r="AV7652" t="str">
        <f t="shared" si="718"/>
        <v/>
      </c>
      <c r="AW7652" t="str">
        <f>IF(W7652&lt;&gt;"",AT7652-AV7652,"")</f>
        <v/>
      </c>
      <c r="AX7652" t="str">
        <f t="shared" si="719"/>
        <v/>
      </c>
    </row>
    <row r="7653" spans="44:50">
      <c r="AR7653" t="str">
        <f t="shared" si="714"/>
        <v/>
      </c>
      <c r="AS7653" t="str">
        <f t="shared" si="715"/>
        <v/>
      </c>
      <c r="AT7653" t="str">
        <f t="shared" si="716"/>
        <v/>
      </c>
      <c r="AU7653" t="str">
        <f t="shared" si="717"/>
        <v/>
      </c>
      <c r="AV7653" t="str">
        <f t="shared" si="718"/>
        <v/>
      </c>
      <c r="AW7653" t="str">
        <f>IF(W7653&lt;&gt;"",AT7653-AV7653,"")</f>
        <v/>
      </c>
      <c r="AX7653" t="str">
        <f t="shared" si="719"/>
        <v/>
      </c>
    </row>
    <row r="7654" spans="44:50">
      <c r="AR7654" t="str">
        <f t="shared" si="714"/>
        <v/>
      </c>
      <c r="AS7654" t="str">
        <f t="shared" si="715"/>
        <v/>
      </c>
      <c r="AT7654" t="str">
        <f t="shared" si="716"/>
        <v/>
      </c>
      <c r="AU7654" t="str">
        <f t="shared" si="717"/>
        <v/>
      </c>
      <c r="AV7654" t="str">
        <f t="shared" si="718"/>
        <v/>
      </c>
      <c r="AW7654" t="str">
        <f>IF(W7654&lt;&gt;"",AT7654-AV7654,"")</f>
        <v/>
      </c>
      <c r="AX7654" t="str">
        <f t="shared" si="719"/>
        <v/>
      </c>
    </row>
    <row r="7655" spans="44:50">
      <c r="AR7655" t="str">
        <f t="shared" si="714"/>
        <v/>
      </c>
      <c r="AS7655" t="str">
        <f t="shared" si="715"/>
        <v/>
      </c>
      <c r="AT7655" t="str">
        <f t="shared" si="716"/>
        <v/>
      </c>
      <c r="AU7655" t="str">
        <f t="shared" si="717"/>
        <v/>
      </c>
      <c r="AV7655" t="str">
        <f t="shared" si="718"/>
        <v/>
      </c>
      <c r="AW7655" t="str">
        <f>IF(W7655&lt;&gt;"",AT7655-AV7655,"")</f>
        <v/>
      </c>
      <c r="AX7655" t="str">
        <f t="shared" si="719"/>
        <v/>
      </c>
    </row>
    <row r="7656" spans="44:50">
      <c r="AR7656" t="str">
        <f t="shared" si="714"/>
        <v/>
      </c>
      <c r="AS7656" t="str">
        <f t="shared" si="715"/>
        <v/>
      </c>
      <c r="AT7656" t="str">
        <f t="shared" si="716"/>
        <v/>
      </c>
      <c r="AU7656" t="str">
        <f t="shared" si="717"/>
        <v/>
      </c>
      <c r="AV7656" t="str">
        <f t="shared" si="718"/>
        <v/>
      </c>
      <c r="AW7656" t="str">
        <f>IF(W7656&lt;&gt;"",AT7656-AV7656,"")</f>
        <v/>
      </c>
      <c r="AX7656" t="str">
        <f t="shared" si="719"/>
        <v/>
      </c>
    </row>
    <row r="7657" spans="44:50">
      <c r="AR7657" t="str">
        <f t="shared" si="714"/>
        <v/>
      </c>
      <c r="AS7657" t="str">
        <f t="shared" si="715"/>
        <v/>
      </c>
      <c r="AT7657" t="str">
        <f t="shared" si="716"/>
        <v/>
      </c>
      <c r="AU7657" t="str">
        <f t="shared" si="717"/>
        <v/>
      </c>
      <c r="AV7657" t="str">
        <f t="shared" si="718"/>
        <v/>
      </c>
      <c r="AW7657" t="str">
        <f>IF(W7657&lt;&gt;"",AT7657-AV7657,"")</f>
        <v/>
      </c>
      <c r="AX7657" t="str">
        <f t="shared" si="719"/>
        <v/>
      </c>
    </row>
    <row r="7658" spans="44:50">
      <c r="AR7658" t="str">
        <f t="shared" si="714"/>
        <v/>
      </c>
      <c r="AS7658" t="str">
        <f t="shared" si="715"/>
        <v/>
      </c>
      <c r="AT7658" t="str">
        <f t="shared" si="716"/>
        <v/>
      </c>
      <c r="AU7658" t="str">
        <f t="shared" si="717"/>
        <v/>
      </c>
      <c r="AV7658" t="str">
        <f t="shared" si="718"/>
        <v/>
      </c>
      <c r="AW7658" t="str">
        <f>IF(W7658&lt;&gt;"",AT7658-AV7658,"")</f>
        <v/>
      </c>
      <c r="AX7658" t="str">
        <f t="shared" si="719"/>
        <v/>
      </c>
    </row>
    <row r="7659" spans="44:50">
      <c r="AR7659" t="str">
        <f t="shared" si="714"/>
        <v/>
      </c>
      <c r="AS7659" t="str">
        <f t="shared" si="715"/>
        <v/>
      </c>
      <c r="AT7659" t="str">
        <f t="shared" si="716"/>
        <v/>
      </c>
      <c r="AU7659" t="str">
        <f t="shared" si="717"/>
        <v/>
      </c>
      <c r="AV7659" t="str">
        <f t="shared" si="718"/>
        <v/>
      </c>
      <c r="AW7659" t="str">
        <f>IF(W7659&lt;&gt;"",AT7659-AV7659,"")</f>
        <v/>
      </c>
      <c r="AX7659" t="str">
        <f t="shared" si="719"/>
        <v/>
      </c>
    </row>
    <row r="7660" spans="44:50">
      <c r="AR7660" t="str">
        <f t="shared" si="714"/>
        <v/>
      </c>
      <c r="AS7660" t="str">
        <f t="shared" si="715"/>
        <v/>
      </c>
      <c r="AT7660" t="str">
        <f t="shared" si="716"/>
        <v/>
      </c>
      <c r="AU7660" t="str">
        <f t="shared" si="717"/>
        <v/>
      </c>
      <c r="AV7660" t="str">
        <f t="shared" si="718"/>
        <v/>
      </c>
      <c r="AW7660" t="str">
        <f>IF(W7660&lt;&gt;"",AT7660-AV7660,"")</f>
        <v/>
      </c>
      <c r="AX7660" t="str">
        <f t="shared" si="719"/>
        <v/>
      </c>
    </row>
    <row r="7661" spans="44:50">
      <c r="AR7661" t="str">
        <f t="shared" si="714"/>
        <v/>
      </c>
      <c r="AS7661" t="str">
        <f t="shared" si="715"/>
        <v/>
      </c>
      <c r="AT7661" t="str">
        <f t="shared" si="716"/>
        <v/>
      </c>
      <c r="AU7661" t="str">
        <f t="shared" si="717"/>
        <v/>
      </c>
      <c r="AV7661" t="str">
        <f t="shared" si="718"/>
        <v/>
      </c>
      <c r="AW7661" t="str">
        <f>IF(W7661&lt;&gt;"",AT7661-AV7661,"")</f>
        <v/>
      </c>
      <c r="AX7661" t="str">
        <f t="shared" si="719"/>
        <v/>
      </c>
    </row>
    <row r="7662" spans="44:50">
      <c r="AR7662" t="str">
        <f t="shared" si="714"/>
        <v/>
      </c>
      <c r="AS7662" t="str">
        <f t="shared" si="715"/>
        <v/>
      </c>
      <c r="AT7662" t="str">
        <f t="shared" si="716"/>
        <v/>
      </c>
      <c r="AU7662" t="str">
        <f t="shared" si="717"/>
        <v/>
      </c>
      <c r="AV7662" t="str">
        <f t="shared" si="718"/>
        <v/>
      </c>
      <c r="AW7662" t="str">
        <f>IF(W7662&lt;&gt;"",AT7662-AV7662,"")</f>
        <v/>
      </c>
      <c r="AX7662" t="str">
        <f t="shared" si="719"/>
        <v/>
      </c>
    </row>
    <row r="7663" spans="44:50">
      <c r="AR7663" t="str">
        <f t="shared" si="714"/>
        <v/>
      </c>
      <c r="AS7663" t="str">
        <f t="shared" si="715"/>
        <v/>
      </c>
      <c r="AT7663" t="str">
        <f t="shared" si="716"/>
        <v/>
      </c>
      <c r="AU7663" t="str">
        <f t="shared" si="717"/>
        <v/>
      </c>
      <c r="AV7663" t="str">
        <f t="shared" si="718"/>
        <v/>
      </c>
      <c r="AW7663" t="str">
        <f>IF(W7663&lt;&gt;"",AT7663-AV7663,"")</f>
        <v/>
      </c>
      <c r="AX7663" t="str">
        <f t="shared" si="719"/>
        <v/>
      </c>
    </row>
    <row r="7664" spans="44:50">
      <c r="AR7664" t="str">
        <f t="shared" si="714"/>
        <v/>
      </c>
      <c r="AS7664" t="str">
        <f t="shared" si="715"/>
        <v/>
      </c>
      <c r="AT7664" t="str">
        <f t="shared" si="716"/>
        <v/>
      </c>
      <c r="AU7664" t="str">
        <f t="shared" si="717"/>
        <v/>
      </c>
      <c r="AV7664" t="str">
        <f t="shared" si="718"/>
        <v/>
      </c>
      <c r="AW7664" t="str">
        <f>IF(W7664&lt;&gt;"",AT7664-AV7664,"")</f>
        <v/>
      </c>
      <c r="AX7664" t="str">
        <f t="shared" si="719"/>
        <v/>
      </c>
    </row>
    <row r="7665" spans="44:50">
      <c r="AR7665" t="str">
        <f t="shared" si="714"/>
        <v/>
      </c>
      <c r="AS7665" t="str">
        <f t="shared" si="715"/>
        <v/>
      </c>
      <c r="AT7665" t="str">
        <f t="shared" si="716"/>
        <v/>
      </c>
      <c r="AU7665" t="str">
        <f t="shared" si="717"/>
        <v/>
      </c>
      <c r="AV7665" t="str">
        <f t="shared" si="718"/>
        <v/>
      </c>
      <c r="AW7665" t="str">
        <f>IF(W7665&lt;&gt;"",AT7665-AV7665,"")</f>
        <v/>
      </c>
      <c r="AX7665" t="str">
        <f t="shared" si="719"/>
        <v/>
      </c>
    </row>
    <row r="7666" spans="44:50">
      <c r="AR7666" t="str">
        <f t="shared" si="714"/>
        <v/>
      </c>
      <c r="AS7666" t="str">
        <f t="shared" si="715"/>
        <v/>
      </c>
      <c r="AT7666" t="str">
        <f t="shared" si="716"/>
        <v/>
      </c>
      <c r="AU7666" t="str">
        <f t="shared" si="717"/>
        <v/>
      </c>
      <c r="AV7666" t="str">
        <f t="shared" si="718"/>
        <v/>
      </c>
      <c r="AW7666" t="str">
        <f>IF(W7666&lt;&gt;"",AT7666-AV7666,"")</f>
        <v/>
      </c>
      <c r="AX7666" t="str">
        <f t="shared" si="719"/>
        <v/>
      </c>
    </row>
    <row r="7667" spans="44:50">
      <c r="AR7667" t="str">
        <f t="shared" si="714"/>
        <v/>
      </c>
      <c r="AS7667" t="str">
        <f t="shared" si="715"/>
        <v/>
      </c>
      <c r="AT7667" t="str">
        <f t="shared" si="716"/>
        <v/>
      </c>
      <c r="AU7667" t="str">
        <f t="shared" si="717"/>
        <v/>
      </c>
      <c r="AV7667" t="str">
        <f t="shared" si="718"/>
        <v/>
      </c>
      <c r="AW7667" t="str">
        <f>IF(W7667&lt;&gt;"",AT7667-AV7667,"")</f>
        <v/>
      </c>
      <c r="AX7667" t="str">
        <f t="shared" si="719"/>
        <v/>
      </c>
    </row>
    <row r="7668" spans="44:50">
      <c r="AR7668" t="str">
        <f t="shared" si="714"/>
        <v/>
      </c>
      <c r="AS7668" t="str">
        <f t="shared" si="715"/>
        <v/>
      </c>
      <c r="AT7668" t="str">
        <f t="shared" si="716"/>
        <v/>
      </c>
      <c r="AU7668" t="str">
        <f t="shared" si="717"/>
        <v/>
      </c>
      <c r="AV7668" t="str">
        <f t="shared" si="718"/>
        <v/>
      </c>
      <c r="AW7668" t="str">
        <f>IF(W7668&lt;&gt;"",AT7668-AV7668,"")</f>
        <v/>
      </c>
      <c r="AX7668" t="str">
        <f t="shared" si="719"/>
        <v/>
      </c>
    </row>
    <row r="7669" spans="44:50">
      <c r="AR7669" t="str">
        <f t="shared" si="714"/>
        <v/>
      </c>
      <c r="AS7669" t="str">
        <f t="shared" si="715"/>
        <v/>
      </c>
      <c r="AT7669" t="str">
        <f t="shared" si="716"/>
        <v/>
      </c>
      <c r="AU7669" t="str">
        <f t="shared" si="717"/>
        <v/>
      </c>
      <c r="AV7669" t="str">
        <f t="shared" si="718"/>
        <v/>
      </c>
      <c r="AW7669" t="str">
        <f>IF(W7669&lt;&gt;"",AT7669-AV7669,"")</f>
        <v/>
      </c>
      <c r="AX7669" t="str">
        <f t="shared" si="719"/>
        <v/>
      </c>
    </row>
    <row r="7670" spans="44:50">
      <c r="AR7670" t="str">
        <f t="shared" si="714"/>
        <v/>
      </c>
      <c r="AS7670" t="str">
        <f t="shared" si="715"/>
        <v/>
      </c>
      <c r="AT7670" t="str">
        <f t="shared" si="716"/>
        <v/>
      </c>
      <c r="AU7670" t="str">
        <f t="shared" si="717"/>
        <v/>
      </c>
      <c r="AV7670" t="str">
        <f t="shared" si="718"/>
        <v/>
      </c>
      <c r="AW7670" t="str">
        <f>IF(W7670&lt;&gt;"",AT7670-AV7670,"")</f>
        <v/>
      </c>
      <c r="AX7670" t="str">
        <f t="shared" si="719"/>
        <v/>
      </c>
    </row>
    <row r="7671" spans="44:50">
      <c r="AR7671" t="str">
        <f t="shared" si="714"/>
        <v/>
      </c>
      <c r="AS7671" t="str">
        <f t="shared" si="715"/>
        <v/>
      </c>
      <c r="AT7671" t="str">
        <f t="shared" si="716"/>
        <v/>
      </c>
      <c r="AU7671" t="str">
        <f t="shared" si="717"/>
        <v/>
      </c>
      <c r="AV7671" t="str">
        <f t="shared" si="718"/>
        <v/>
      </c>
      <c r="AW7671" t="str">
        <f>IF(W7671&lt;&gt;"",AT7671-AV7671,"")</f>
        <v/>
      </c>
      <c r="AX7671" t="str">
        <f t="shared" si="719"/>
        <v/>
      </c>
    </row>
    <row r="7672" spans="44:50">
      <c r="AR7672" t="str">
        <f t="shared" si="714"/>
        <v/>
      </c>
      <c r="AS7672" t="str">
        <f t="shared" si="715"/>
        <v/>
      </c>
      <c r="AT7672" t="str">
        <f t="shared" si="716"/>
        <v/>
      </c>
      <c r="AU7672" t="str">
        <f t="shared" si="717"/>
        <v/>
      </c>
      <c r="AV7672" t="str">
        <f t="shared" si="718"/>
        <v/>
      </c>
      <c r="AW7672" t="str">
        <f>IF(W7672&lt;&gt;"",AT7672-AV7672,"")</f>
        <v/>
      </c>
      <c r="AX7672" t="str">
        <f t="shared" si="719"/>
        <v/>
      </c>
    </row>
    <row r="7673" spans="44:50">
      <c r="AR7673" t="str">
        <f t="shared" si="714"/>
        <v/>
      </c>
      <c r="AS7673" t="str">
        <f t="shared" si="715"/>
        <v/>
      </c>
      <c r="AT7673" t="str">
        <f t="shared" si="716"/>
        <v/>
      </c>
      <c r="AU7673" t="str">
        <f t="shared" si="717"/>
        <v/>
      </c>
      <c r="AV7673" t="str">
        <f t="shared" si="718"/>
        <v/>
      </c>
      <c r="AW7673" t="str">
        <f>IF(W7673&lt;&gt;"",AT7673-AV7673,"")</f>
        <v/>
      </c>
      <c r="AX7673" t="str">
        <f t="shared" si="719"/>
        <v/>
      </c>
    </row>
    <row r="7674" spans="44:50">
      <c r="AR7674" t="str">
        <f t="shared" si="714"/>
        <v/>
      </c>
      <c r="AS7674" t="str">
        <f t="shared" si="715"/>
        <v/>
      </c>
      <c r="AT7674" t="str">
        <f t="shared" si="716"/>
        <v/>
      </c>
      <c r="AU7674" t="str">
        <f t="shared" si="717"/>
        <v/>
      </c>
      <c r="AV7674" t="str">
        <f t="shared" si="718"/>
        <v/>
      </c>
      <c r="AW7674" t="str">
        <f>IF(W7674&lt;&gt;"",AT7674-AV7674,"")</f>
        <v/>
      </c>
      <c r="AX7674" t="str">
        <f t="shared" si="719"/>
        <v/>
      </c>
    </row>
    <row r="7675" spans="44:50">
      <c r="AR7675" t="str">
        <f t="shared" si="714"/>
        <v/>
      </c>
      <c r="AS7675" t="str">
        <f t="shared" si="715"/>
        <v/>
      </c>
      <c r="AT7675" t="str">
        <f t="shared" si="716"/>
        <v/>
      </c>
      <c r="AU7675" t="str">
        <f t="shared" si="717"/>
        <v/>
      </c>
      <c r="AV7675" t="str">
        <f t="shared" si="718"/>
        <v/>
      </c>
      <c r="AW7675" t="str">
        <f>IF(W7675&lt;&gt;"",AT7675-AV7675,"")</f>
        <v/>
      </c>
      <c r="AX7675" t="str">
        <f t="shared" si="719"/>
        <v/>
      </c>
    </row>
    <row r="7676" spans="44:50">
      <c r="AR7676" t="str">
        <f t="shared" si="714"/>
        <v/>
      </c>
      <c r="AS7676" t="str">
        <f t="shared" si="715"/>
        <v/>
      </c>
      <c r="AT7676" t="str">
        <f t="shared" si="716"/>
        <v/>
      </c>
      <c r="AU7676" t="str">
        <f t="shared" si="717"/>
        <v/>
      </c>
      <c r="AV7676" t="str">
        <f t="shared" si="718"/>
        <v/>
      </c>
      <c r="AW7676" t="str">
        <f>IF(W7676&lt;&gt;"",AT7676-AV7676,"")</f>
        <v/>
      </c>
      <c r="AX7676" t="str">
        <f t="shared" si="719"/>
        <v/>
      </c>
    </row>
    <row r="7677" spans="44:50">
      <c r="AR7677" t="str">
        <f t="shared" si="714"/>
        <v/>
      </c>
      <c r="AS7677" t="str">
        <f t="shared" si="715"/>
        <v/>
      </c>
      <c r="AT7677" t="str">
        <f t="shared" si="716"/>
        <v/>
      </c>
      <c r="AU7677" t="str">
        <f t="shared" si="717"/>
        <v/>
      </c>
      <c r="AV7677" t="str">
        <f t="shared" si="718"/>
        <v/>
      </c>
      <c r="AW7677" t="str">
        <f>IF(W7677&lt;&gt;"",AT7677-AV7677,"")</f>
        <v/>
      </c>
      <c r="AX7677" t="str">
        <f t="shared" si="719"/>
        <v/>
      </c>
    </row>
    <row r="7678" spans="44:50">
      <c r="AR7678" t="str">
        <f t="shared" si="714"/>
        <v/>
      </c>
      <c r="AS7678" t="str">
        <f t="shared" si="715"/>
        <v/>
      </c>
      <c r="AT7678" t="str">
        <f t="shared" si="716"/>
        <v/>
      </c>
      <c r="AU7678" t="str">
        <f t="shared" si="717"/>
        <v/>
      </c>
      <c r="AV7678" t="str">
        <f t="shared" si="718"/>
        <v/>
      </c>
      <c r="AW7678" t="str">
        <f>IF(W7678&lt;&gt;"",AT7678-AV7678,"")</f>
        <v/>
      </c>
      <c r="AX7678" t="str">
        <f t="shared" si="719"/>
        <v/>
      </c>
    </row>
    <row r="7679" spans="44:50">
      <c r="AR7679" t="str">
        <f t="shared" si="714"/>
        <v/>
      </c>
      <c r="AS7679" t="str">
        <f t="shared" si="715"/>
        <v/>
      </c>
      <c r="AT7679" t="str">
        <f t="shared" si="716"/>
        <v/>
      </c>
      <c r="AU7679" t="str">
        <f t="shared" si="717"/>
        <v/>
      </c>
      <c r="AV7679" t="str">
        <f t="shared" si="718"/>
        <v/>
      </c>
      <c r="AW7679" t="str">
        <f>IF(W7679&lt;&gt;"",AT7679-AV7679,"")</f>
        <v/>
      </c>
      <c r="AX7679" t="str">
        <f t="shared" si="719"/>
        <v/>
      </c>
    </row>
    <row r="7680" spans="44:50">
      <c r="AR7680" t="str">
        <f t="shared" si="714"/>
        <v/>
      </c>
      <c r="AS7680" t="str">
        <f t="shared" si="715"/>
        <v/>
      </c>
      <c r="AT7680" t="str">
        <f t="shared" si="716"/>
        <v/>
      </c>
      <c r="AU7680" t="str">
        <f t="shared" si="717"/>
        <v/>
      </c>
      <c r="AV7680" t="str">
        <f t="shared" si="718"/>
        <v/>
      </c>
      <c r="AW7680" t="str">
        <f>IF(W7680&lt;&gt;"",AT7680-AV7680,"")</f>
        <v/>
      </c>
      <c r="AX7680" t="str">
        <f t="shared" si="719"/>
        <v/>
      </c>
    </row>
    <row r="7681" spans="44:50">
      <c r="AR7681" t="str">
        <f t="shared" si="714"/>
        <v/>
      </c>
      <c r="AS7681" t="str">
        <f t="shared" si="715"/>
        <v/>
      </c>
      <c r="AT7681" t="str">
        <f t="shared" si="716"/>
        <v/>
      </c>
      <c r="AU7681" t="str">
        <f t="shared" si="717"/>
        <v/>
      </c>
      <c r="AV7681" t="str">
        <f t="shared" si="718"/>
        <v/>
      </c>
      <c r="AW7681" t="str">
        <f>IF(W7681&lt;&gt;"",AT7681-AV7681,"")</f>
        <v/>
      </c>
      <c r="AX7681" t="str">
        <f t="shared" si="719"/>
        <v/>
      </c>
    </row>
    <row r="7682" spans="44:50">
      <c r="AR7682" t="str">
        <f t="shared" si="714"/>
        <v/>
      </c>
      <c r="AS7682" t="str">
        <f t="shared" si="715"/>
        <v/>
      </c>
      <c r="AT7682" t="str">
        <f t="shared" si="716"/>
        <v/>
      </c>
      <c r="AU7682" t="str">
        <f t="shared" si="717"/>
        <v/>
      </c>
      <c r="AV7682" t="str">
        <f t="shared" si="718"/>
        <v/>
      </c>
      <c r="AW7682" t="str">
        <f>IF(W7682&lt;&gt;"",AT7682-AV7682,"")</f>
        <v/>
      </c>
      <c r="AX7682" t="str">
        <f t="shared" si="719"/>
        <v/>
      </c>
    </row>
    <row r="7683" spans="44:50">
      <c r="AR7683" t="str">
        <f t="shared" ref="AR7683:AR7746" si="720">IF(L7683&lt;&gt;"",IF(AE7683&lt;&gt;"","提前订单","非提前订单"),"")</f>
        <v/>
      </c>
      <c r="AS7683" t="str">
        <f t="shared" ref="AS7683:AS7746" si="721">IF(U7683&lt;&gt;"",U7683-W7683,"")</f>
        <v/>
      </c>
      <c r="AT7683" t="str">
        <f t="shared" ref="AT7683:AT7746" si="722">IF(U7683&lt;&gt;"",U7683*AJ7683,"")</f>
        <v/>
      </c>
      <c r="AU7683" t="str">
        <f t="shared" ref="AU7683:AU7746" si="723">IF(V7683&lt;&gt;"",V7683*AJ7683,"")</f>
        <v/>
      </c>
      <c r="AV7683" t="str">
        <f t="shared" ref="AV7683:AV7746" si="724">IF(W7683&lt;&gt;"",W7683*AJ7683,"")</f>
        <v/>
      </c>
      <c r="AW7683" t="str">
        <f>IF(W7683&lt;&gt;"",AT7683-AV7683,"")</f>
        <v/>
      </c>
      <c r="AX7683" t="str">
        <f t="shared" ref="AX7683:AX7746" si="725">IF(E7683&lt;&gt;"",_xlfn.CONCAT(LEFT(E7683,2),"/",MID(E7683,4,2),"/",MID(E7683,7,4))+0,"")</f>
        <v/>
      </c>
    </row>
    <row r="7684" spans="44:50">
      <c r="AR7684" t="str">
        <f t="shared" si="720"/>
        <v/>
      </c>
      <c r="AS7684" t="str">
        <f t="shared" si="721"/>
        <v/>
      </c>
      <c r="AT7684" t="str">
        <f t="shared" si="722"/>
        <v/>
      </c>
      <c r="AU7684" t="str">
        <f t="shared" si="723"/>
        <v/>
      </c>
      <c r="AV7684" t="str">
        <f t="shared" si="724"/>
        <v/>
      </c>
      <c r="AW7684" t="str">
        <f>IF(W7684&lt;&gt;"",AT7684-AV7684,"")</f>
        <v/>
      </c>
      <c r="AX7684" t="str">
        <f t="shared" si="725"/>
        <v/>
      </c>
    </row>
    <row r="7685" spans="44:50">
      <c r="AR7685" t="str">
        <f t="shared" si="720"/>
        <v/>
      </c>
      <c r="AS7685" t="str">
        <f t="shared" si="721"/>
        <v/>
      </c>
      <c r="AT7685" t="str">
        <f t="shared" si="722"/>
        <v/>
      </c>
      <c r="AU7685" t="str">
        <f t="shared" si="723"/>
        <v/>
      </c>
      <c r="AV7685" t="str">
        <f t="shared" si="724"/>
        <v/>
      </c>
      <c r="AW7685" t="str">
        <f>IF(W7685&lt;&gt;"",AT7685-AV7685,"")</f>
        <v/>
      </c>
      <c r="AX7685" t="str">
        <f t="shared" si="725"/>
        <v/>
      </c>
    </row>
    <row r="7686" spans="44:50">
      <c r="AR7686" t="str">
        <f t="shared" si="720"/>
        <v/>
      </c>
      <c r="AS7686" t="str">
        <f t="shared" si="721"/>
        <v/>
      </c>
      <c r="AT7686" t="str">
        <f t="shared" si="722"/>
        <v/>
      </c>
      <c r="AU7686" t="str">
        <f t="shared" si="723"/>
        <v/>
      </c>
      <c r="AV7686" t="str">
        <f t="shared" si="724"/>
        <v/>
      </c>
      <c r="AW7686" t="str">
        <f>IF(W7686&lt;&gt;"",AT7686-AV7686,"")</f>
        <v/>
      </c>
      <c r="AX7686" t="str">
        <f t="shared" si="725"/>
        <v/>
      </c>
    </row>
    <row r="7687" spans="44:50">
      <c r="AR7687" t="str">
        <f t="shared" si="720"/>
        <v/>
      </c>
      <c r="AS7687" t="str">
        <f t="shared" si="721"/>
        <v/>
      </c>
      <c r="AT7687" t="str">
        <f t="shared" si="722"/>
        <v/>
      </c>
      <c r="AU7687" t="str">
        <f t="shared" si="723"/>
        <v/>
      </c>
      <c r="AV7687" t="str">
        <f t="shared" si="724"/>
        <v/>
      </c>
      <c r="AW7687" t="str">
        <f>IF(W7687&lt;&gt;"",AT7687-AV7687,"")</f>
        <v/>
      </c>
      <c r="AX7687" t="str">
        <f t="shared" si="725"/>
        <v/>
      </c>
    </row>
    <row r="7688" spans="44:50">
      <c r="AR7688" t="str">
        <f t="shared" si="720"/>
        <v/>
      </c>
      <c r="AS7688" t="str">
        <f t="shared" si="721"/>
        <v/>
      </c>
      <c r="AT7688" t="str">
        <f t="shared" si="722"/>
        <v/>
      </c>
      <c r="AU7688" t="str">
        <f t="shared" si="723"/>
        <v/>
      </c>
      <c r="AV7688" t="str">
        <f t="shared" si="724"/>
        <v/>
      </c>
      <c r="AW7688" t="str">
        <f>IF(W7688&lt;&gt;"",AT7688-AV7688,"")</f>
        <v/>
      </c>
      <c r="AX7688" t="str">
        <f t="shared" si="725"/>
        <v/>
      </c>
    </row>
    <row r="7689" spans="44:50">
      <c r="AR7689" t="str">
        <f t="shared" si="720"/>
        <v/>
      </c>
      <c r="AS7689" t="str">
        <f t="shared" si="721"/>
        <v/>
      </c>
      <c r="AT7689" t="str">
        <f t="shared" si="722"/>
        <v/>
      </c>
      <c r="AU7689" t="str">
        <f t="shared" si="723"/>
        <v/>
      </c>
      <c r="AV7689" t="str">
        <f t="shared" si="724"/>
        <v/>
      </c>
      <c r="AW7689" t="str">
        <f>IF(W7689&lt;&gt;"",AT7689-AV7689,"")</f>
        <v/>
      </c>
      <c r="AX7689" t="str">
        <f t="shared" si="725"/>
        <v/>
      </c>
    </row>
    <row r="7690" spans="44:50">
      <c r="AR7690" t="str">
        <f t="shared" si="720"/>
        <v/>
      </c>
      <c r="AS7690" t="str">
        <f t="shared" si="721"/>
        <v/>
      </c>
      <c r="AT7690" t="str">
        <f t="shared" si="722"/>
        <v/>
      </c>
      <c r="AU7690" t="str">
        <f t="shared" si="723"/>
        <v/>
      </c>
      <c r="AV7690" t="str">
        <f t="shared" si="724"/>
        <v/>
      </c>
      <c r="AW7690" t="str">
        <f>IF(W7690&lt;&gt;"",AT7690-AV7690,"")</f>
        <v/>
      </c>
      <c r="AX7690" t="str">
        <f t="shared" si="725"/>
        <v/>
      </c>
    </row>
    <row r="7691" spans="44:50">
      <c r="AR7691" t="str">
        <f t="shared" si="720"/>
        <v/>
      </c>
      <c r="AS7691" t="str">
        <f t="shared" si="721"/>
        <v/>
      </c>
      <c r="AT7691" t="str">
        <f t="shared" si="722"/>
        <v/>
      </c>
      <c r="AU7691" t="str">
        <f t="shared" si="723"/>
        <v/>
      </c>
      <c r="AV7691" t="str">
        <f t="shared" si="724"/>
        <v/>
      </c>
      <c r="AW7691" t="str">
        <f>IF(W7691&lt;&gt;"",AT7691-AV7691,"")</f>
        <v/>
      </c>
      <c r="AX7691" t="str">
        <f t="shared" si="725"/>
        <v/>
      </c>
    </row>
    <row r="7692" spans="44:50">
      <c r="AR7692" t="str">
        <f t="shared" si="720"/>
        <v/>
      </c>
      <c r="AS7692" t="str">
        <f t="shared" si="721"/>
        <v/>
      </c>
      <c r="AT7692" t="str">
        <f t="shared" si="722"/>
        <v/>
      </c>
      <c r="AU7692" t="str">
        <f t="shared" si="723"/>
        <v/>
      </c>
      <c r="AV7692" t="str">
        <f t="shared" si="724"/>
        <v/>
      </c>
      <c r="AW7692" t="str">
        <f>IF(W7692&lt;&gt;"",AT7692-AV7692,"")</f>
        <v/>
      </c>
      <c r="AX7692" t="str">
        <f t="shared" si="725"/>
        <v/>
      </c>
    </row>
    <row r="7693" spans="44:50">
      <c r="AR7693" t="str">
        <f t="shared" si="720"/>
        <v/>
      </c>
      <c r="AS7693" t="str">
        <f t="shared" si="721"/>
        <v/>
      </c>
      <c r="AT7693" t="str">
        <f t="shared" si="722"/>
        <v/>
      </c>
      <c r="AU7693" t="str">
        <f t="shared" si="723"/>
        <v/>
      </c>
      <c r="AV7693" t="str">
        <f t="shared" si="724"/>
        <v/>
      </c>
      <c r="AW7693" t="str">
        <f>IF(W7693&lt;&gt;"",AT7693-AV7693,"")</f>
        <v/>
      </c>
      <c r="AX7693" t="str">
        <f t="shared" si="725"/>
        <v/>
      </c>
    </row>
    <row r="7694" spans="44:50">
      <c r="AR7694" t="str">
        <f t="shared" si="720"/>
        <v/>
      </c>
      <c r="AS7694" t="str">
        <f t="shared" si="721"/>
        <v/>
      </c>
      <c r="AT7694" t="str">
        <f t="shared" si="722"/>
        <v/>
      </c>
      <c r="AU7694" t="str">
        <f t="shared" si="723"/>
        <v/>
      </c>
      <c r="AV7694" t="str">
        <f t="shared" si="724"/>
        <v/>
      </c>
      <c r="AW7694" t="str">
        <f>IF(W7694&lt;&gt;"",AT7694-AV7694,"")</f>
        <v/>
      </c>
      <c r="AX7694" t="str">
        <f t="shared" si="725"/>
        <v/>
      </c>
    </row>
    <row r="7695" spans="44:50">
      <c r="AR7695" t="str">
        <f t="shared" si="720"/>
        <v/>
      </c>
      <c r="AS7695" t="str">
        <f t="shared" si="721"/>
        <v/>
      </c>
      <c r="AT7695" t="str">
        <f t="shared" si="722"/>
        <v/>
      </c>
      <c r="AU7695" t="str">
        <f t="shared" si="723"/>
        <v/>
      </c>
      <c r="AV7695" t="str">
        <f t="shared" si="724"/>
        <v/>
      </c>
      <c r="AW7695" t="str">
        <f>IF(W7695&lt;&gt;"",AT7695-AV7695,"")</f>
        <v/>
      </c>
      <c r="AX7695" t="str">
        <f t="shared" si="725"/>
        <v/>
      </c>
    </row>
    <row r="7696" spans="44:50">
      <c r="AR7696" t="str">
        <f t="shared" si="720"/>
        <v/>
      </c>
      <c r="AS7696" t="str">
        <f t="shared" si="721"/>
        <v/>
      </c>
      <c r="AT7696" t="str">
        <f t="shared" si="722"/>
        <v/>
      </c>
      <c r="AU7696" t="str">
        <f t="shared" si="723"/>
        <v/>
      </c>
      <c r="AV7696" t="str">
        <f t="shared" si="724"/>
        <v/>
      </c>
      <c r="AW7696" t="str">
        <f>IF(W7696&lt;&gt;"",AT7696-AV7696,"")</f>
        <v/>
      </c>
      <c r="AX7696" t="str">
        <f t="shared" si="725"/>
        <v/>
      </c>
    </row>
    <row r="7697" spans="44:50">
      <c r="AR7697" t="str">
        <f t="shared" si="720"/>
        <v/>
      </c>
      <c r="AS7697" t="str">
        <f t="shared" si="721"/>
        <v/>
      </c>
      <c r="AT7697" t="str">
        <f t="shared" si="722"/>
        <v/>
      </c>
      <c r="AU7697" t="str">
        <f t="shared" si="723"/>
        <v/>
      </c>
      <c r="AV7697" t="str">
        <f t="shared" si="724"/>
        <v/>
      </c>
      <c r="AW7697" t="str">
        <f>IF(W7697&lt;&gt;"",AT7697-AV7697,"")</f>
        <v/>
      </c>
      <c r="AX7697" t="str">
        <f t="shared" si="725"/>
        <v/>
      </c>
    </row>
    <row r="7698" spans="44:50">
      <c r="AR7698" t="str">
        <f t="shared" si="720"/>
        <v/>
      </c>
      <c r="AS7698" t="str">
        <f t="shared" si="721"/>
        <v/>
      </c>
      <c r="AT7698" t="str">
        <f t="shared" si="722"/>
        <v/>
      </c>
      <c r="AU7698" t="str">
        <f t="shared" si="723"/>
        <v/>
      </c>
      <c r="AV7698" t="str">
        <f t="shared" si="724"/>
        <v/>
      </c>
      <c r="AW7698" t="str">
        <f>IF(W7698&lt;&gt;"",AT7698-AV7698,"")</f>
        <v/>
      </c>
      <c r="AX7698" t="str">
        <f t="shared" si="725"/>
        <v/>
      </c>
    </row>
    <row r="7699" spans="44:50">
      <c r="AR7699" t="str">
        <f t="shared" si="720"/>
        <v/>
      </c>
      <c r="AS7699" t="str">
        <f t="shared" si="721"/>
        <v/>
      </c>
      <c r="AT7699" t="str">
        <f t="shared" si="722"/>
        <v/>
      </c>
      <c r="AU7699" t="str">
        <f t="shared" si="723"/>
        <v/>
      </c>
      <c r="AV7699" t="str">
        <f t="shared" si="724"/>
        <v/>
      </c>
      <c r="AW7699" t="str">
        <f>IF(W7699&lt;&gt;"",AT7699-AV7699,"")</f>
        <v/>
      </c>
      <c r="AX7699" t="str">
        <f t="shared" si="725"/>
        <v/>
      </c>
    </row>
    <row r="7700" spans="44:50">
      <c r="AR7700" t="str">
        <f t="shared" si="720"/>
        <v/>
      </c>
      <c r="AS7700" t="str">
        <f t="shared" si="721"/>
        <v/>
      </c>
      <c r="AT7700" t="str">
        <f t="shared" si="722"/>
        <v/>
      </c>
      <c r="AU7700" t="str">
        <f t="shared" si="723"/>
        <v/>
      </c>
      <c r="AV7700" t="str">
        <f t="shared" si="724"/>
        <v/>
      </c>
      <c r="AW7700" t="str">
        <f>IF(W7700&lt;&gt;"",AT7700-AV7700,"")</f>
        <v/>
      </c>
      <c r="AX7700" t="str">
        <f t="shared" si="725"/>
        <v/>
      </c>
    </row>
    <row r="7701" spans="44:50">
      <c r="AR7701" t="str">
        <f t="shared" si="720"/>
        <v/>
      </c>
      <c r="AS7701" t="str">
        <f t="shared" si="721"/>
        <v/>
      </c>
      <c r="AT7701" t="str">
        <f t="shared" si="722"/>
        <v/>
      </c>
      <c r="AU7701" t="str">
        <f t="shared" si="723"/>
        <v/>
      </c>
      <c r="AV7701" t="str">
        <f t="shared" si="724"/>
        <v/>
      </c>
      <c r="AW7701" t="str">
        <f>IF(W7701&lt;&gt;"",AT7701-AV7701,"")</f>
        <v/>
      </c>
      <c r="AX7701" t="str">
        <f t="shared" si="725"/>
        <v/>
      </c>
    </row>
    <row r="7702" spans="44:50">
      <c r="AR7702" t="str">
        <f t="shared" si="720"/>
        <v/>
      </c>
      <c r="AS7702" t="str">
        <f t="shared" si="721"/>
        <v/>
      </c>
      <c r="AT7702" t="str">
        <f t="shared" si="722"/>
        <v/>
      </c>
      <c r="AU7702" t="str">
        <f t="shared" si="723"/>
        <v/>
      </c>
      <c r="AV7702" t="str">
        <f t="shared" si="724"/>
        <v/>
      </c>
      <c r="AW7702" t="str">
        <f>IF(W7702&lt;&gt;"",AT7702-AV7702,"")</f>
        <v/>
      </c>
      <c r="AX7702" t="str">
        <f t="shared" si="725"/>
        <v/>
      </c>
    </row>
    <row r="7703" spans="44:50">
      <c r="AR7703" t="str">
        <f t="shared" si="720"/>
        <v/>
      </c>
      <c r="AS7703" t="str">
        <f t="shared" si="721"/>
        <v/>
      </c>
      <c r="AT7703" t="str">
        <f t="shared" si="722"/>
        <v/>
      </c>
      <c r="AU7703" t="str">
        <f t="shared" si="723"/>
        <v/>
      </c>
      <c r="AV7703" t="str">
        <f t="shared" si="724"/>
        <v/>
      </c>
      <c r="AW7703" t="str">
        <f>IF(W7703&lt;&gt;"",AT7703-AV7703,"")</f>
        <v/>
      </c>
      <c r="AX7703" t="str">
        <f t="shared" si="725"/>
        <v/>
      </c>
    </row>
    <row r="7704" spans="44:50">
      <c r="AR7704" t="str">
        <f t="shared" si="720"/>
        <v/>
      </c>
      <c r="AS7704" t="str">
        <f t="shared" si="721"/>
        <v/>
      </c>
      <c r="AT7704" t="str">
        <f t="shared" si="722"/>
        <v/>
      </c>
      <c r="AU7704" t="str">
        <f t="shared" si="723"/>
        <v/>
      </c>
      <c r="AV7704" t="str">
        <f t="shared" si="724"/>
        <v/>
      </c>
      <c r="AW7704" t="str">
        <f>IF(W7704&lt;&gt;"",AT7704-AV7704,"")</f>
        <v/>
      </c>
      <c r="AX7704" t="str">
        <f t="shared" si="725"/>
        <v/>
      </c>
    </row>
    <row r="7705" spans="44:50">
      <c r="AR7705" t="str">
        <f t="shared" si="720"/>
        <v/>
      </c>
      <c r="AS7705" t="str">
        <f t="shared" si="721"/>
        <v/>
      </c>
      <c r="AT7705" t="str">
        <f t="shared" si="722"/>
        <v/>
      </c>
      <c r="AU7705" t="str">
        <f t="shared" si="723"/>
        <v/>
      </c>
      <c r="AV7705" t="str">
        <f t="shared" si="724"/>
        <v/>
      </c>
      <c r="AW7705" t="str">
        <f>IF(W7705&lt;&gt;"",AT7705-AV7705,"")</f>
        <v/>
      </c>
      <c r="AX7705" t="str">
        <f t="shared" si="725"/>
        <v/>
      </c>
    </row>
    <row r="7706" spans="44:50">
      <c r="AR7706" t="str">
        <f t="shared" si="720"/>
        <v/>
      </c>
      <c r="AS7706" t="str">
        <f t="shared" si="721"/>
        <v/>
      </c>
      <c r="AT7706" t="str">
        <f t="shared" si="722"/>
        <v/>
      </c>
      <c r="AU7706" t="str">
        <f t="shared" si="723"/>
        <v/>
      </c>
      <c r="AV7706" t="str">
        <f t="shared" si="724"/>
        <v/>
      </c>
      <c r="AW7706" t="str">
        <f>IF(W7706&lt;&gt;"",AT7706-AV7706,"")</f>
        <v/>
      </c>
      <c r="AX7706" t="str">
        <f t="shared" si="725"/>
        <v/>
      </c>
    </row>
    <row r="7707" spans="44:50">
      <c r="AR7707" t="str">
        <f t="shared" si="720"/>
        <v/>
      </c>
      <c r="AS7707" t="str">
        <f t="shared" si="721"/>
        <v/>
      </c>
      <c r="AT7707" t="str">
        <f t="shared" si="722"/>
        <v/>
      </c>
      <c r="AU7707" t="str">
        <f t="shared" si="723"/>
        <v/>
      </c>
      <c r="AV7707" t="str">
        <f t="shared" si="724"/>
        <v/>
      </c>
      <c r="AW7707" t="str">
        <f>IF(W7707&lt;&gt;"",AT7707-AV7707,"")</f>
        <v/>
      </c>
      <c r="AX7707" t="str">
        <f t="shared" si="725"/>
        <v/>
      </c>
    </row>
    <row r="7708" spans="44:50">
      <c r="AR7708" t="str">
        <f t="shared" si="720"/>
        <v/>
      </c>
      <c r="AS7708" t="str">
        <f t="shared" si="721"/>
        <v/>
      </c>
      <c r="AT7708" t="str">
        <f t="shared" si="722"/>
        <v/>
      </c>
      <c r="AU7708" t="str">
        <f t="shared" si="723"/>
        <v/>
      </c>
      <c r="AV7708" t="str">
        <f t="shared" si="724"/>
        <v/>
      </c>
      <c r="AW7708" t="str">
        <f>IF(W7708&lt;&gt;"",AT7708-AV7708,"")</f>
        <v/>
      </c>
      <c r="AX7708" t="str">
        <f t="shared" si="725"/>
        <v/>
      </c>
    </row>
    <row r="7709" spans="44:50">
      <c r="AR7709" t="str">
        <f t="shared" si="720"/>
        <v/>
      </c>
      <c r="AS7709" t="str">
        <f t="shared" si="721"/>
        <v/>
      </c>
      <c r="AT7709" t="str">
        <f t="shared" si="722"/>
        <v/>
      </c>
      <c r="AU7709" t="str">
        <f t="shared" si="723"/>
        <v/>
      </c>
      <c r="AV7709" t="str">
        <f t="shared" si="724"/>
        <v/>
      </c>
      <c r="AW7709" t="str">
        <f>IF(W7709&lt;&gt;"",AT7709-AV7709,"")</f>
        <v/>
      </c>
      <c r="AX7709" t="str">
        <f t="shared" si="725"/>
        <v/>
      </c>
    </row>
    <row r="7710" spans="44:50">
      <c r="AR7710" t="str">
        <f t="shared" si="720"/>
        <v/>
      </c>
      <c r="AS7710" t="str">
        <f t="shared" si="721"/>
        <v/>
      </c>
      <c r="AT7710" t="str">
        <f t="shared" si="722"/>
        <v/>
      </c>
      <c r="AU7710" t="str">
        <f t="shared" si="723"/>
        <v/>
      </c>
      <c r="AV7710" t="str">
        <f t="shared" si="724"/>
        <v/>
      </c>
      <c r="AW7710" t="str">
        <f>IF(W7710&lt;&gt;"",AT7710-AV7710,"")</f>
        <v/>
      </c>
      <c r="AX7710" t="str">
        <f t="shared" si="725"/>
        <v/>
      </c>
    </row>
    <row r="7711" spans="44:50">
      <c r="AR7711" t="str">
        <f t="shared" si="720"/>
        <v/>
      </c>
      <c r="AS7711" t="str">
        <f t="shared" si="721"/>
        <v/>
      </c>
      <c r="AT7711" t="str">
        <f t="shared" si="722"/>
        <v/>
      </c>
      <c r="AU7711" t="str">
        <f t="shared" si="723"/>
        <v/>
      </c>
      <c r="AV7711" t="str">
        <f t="shared" si="724"/>
        <v/>
      </c>
      <c r="AW7711" t="str">
        <f>IF(W7711&lt;&gt;"",AT7711-AV7711,"")</f>
        <v/>
      </c>
      <c r="AX7711" t="str">
        <f t="shared" si="725"/>
        <v/>
      </c>
    </row>
    <row r="7712" spans="44:50">
      <c r="AR7712" t="str">
        <f t="shared" si="720"/>
        <v/>
      </c>
      <c r="AS7712" t="str">
        <f t="shared" si="721"/>
        <v/>
      </c>
      <c r="AT7712" t="str">
        <f t="shared" si="722"/>
        <v/>
      </c>
      <c r="AU7712" t="str">
        <f t="shared" si="723"/>
        <v/>
      </c>
      <c r="AV7712" t="str">
        <f t="shared" si="724"/>
        <v/>
      </c>
      <c r="AW7712" t="str">
        <f>IF(W7712&lt;&gt;"",AT7712-AV7712,"")</f>
        <v/>
      </c>
      <c r="AX7712" t="str">
        <f t="shared" si="725"/>
        <v/>
      </c>
    </row>
    <row r="7713" spans="44:50">
      <c r="AR7713" t="str">
        <f t="shared" si="720"/>
        <v/>
      </c>
      <c r="AS7713" t="str">
        <f t="shared" si="721"/>
        <v/>
      </c>
      <c r="AT7713" t="str">
        <f t="shared" si="722"/>
        <v/>
      </c>
      <c r="AU7713" t="str">
        <f t="shared" si="723"/>
        <v/>
      </c>
      <c r="AV7713" t="str">
        <f t="shared" si="724"/>
        <v/>
      </c>
      <c r="AW7713" t="str">
        <f>IF(W7713&lt;&gt;"",AT7713-AV7713,"")</f>
        <v/>
      </c>
      <c r="AX7713" t="str">
        <f t="shared" si="725"/>
        <v/>
      </c>
    </row>
    <row r="7714" spans="44:50">
      <c r="AR7714" t="str">
        <f t="shared" si="720"/>
        <v/>
      </c>
      <c r="AS7714" t="str">
        <f t="shared" si="721"/>
        <v/>
      </c>
      <c r="AT7714" t="str">
        <f t="shared" si="722"/>
        <v/>
      </c>
      <c r="AU7714" t="str">
        <f t="shared" si="723"/>
        <v/>
      </c>
      <c r="AV7714" t="str">
        <f t="shared" si="724"/>
        <v/>
      </c>
      <c r="AW7714" t="str">
        <f>IF(W7714&lt;&gt;"",AT7714-AV7714,"")</f>
        <v/>
      </c>
      <c r="AX7714" t="str">
        <f t="shared" si="725"/>
        <v/>
      </c>
    </row>
    <row r="7715" spans="44:50">
      <c r="AR7715" t="str">
        <f t="shared" si="720"/>
        <v/>
      </c>
      <c r="AS7715" t="str">
        <f t="shared" si="721"/>
        <v/>
      </c>
      <c r="AT7715" t="str">
        <f t="shared" si="722"/>
        <v/>
      </c>
      <c r="AU7715" t="str">
        <f t="shared" si="723"/>
        <v/>
      </c>
      <c r="AV7715" t="str">
        <f t="shared" si="724"/>
        <v/>
      </c>
      <c r="AW7715" t="str">
        <f>IF(W7715&lt;&gt;"",AT7715-AV7715,"")</f>
        <v/>
      </c>
      <c r="AX7715" t="str">
        <f t="shared" si="725"/>
        <v/>
      </c>
    </row>
    <row r="7716" spans="44:50">
      <c r="AR7716" t="str">
        <f t="shared" si="720"/>
        <v/>
      </c>
      <c r="AS7716" t="str">
        <f t="shared" si="721"/>
        <v/>
      </c>
      <c r="AT7716" t="str">
        <f t="shared" si="722"/>
        <v/>
      </c>
      <c r="AU7716" t="str">
        <f t="shared" si="723"/>
        <v/>
      </c>
      <c r="AV7716" t="str">
        <f t="shared" si="724"/>
        <v/>
      </c>
      <c r="AW7716" t="str">
        <f>IF(W7716&lt;&gt;"",AT7716-AV7716,"")</f>
        <v/>
      </c>
      <c r="AX7716" t="str">
        <f t="shared" si="725"/>
        <v/>
      </c>
    </row>
    <row r="7717" spans="44:50">
      <c r="AR7717" t="str">
        <f t="shared" si="720"/>
        <v/>
      </c>
      <c r="AS7717" t="str">
        <f t="shared" si="721"/>
        <v/>
      </c>
      <c r="AT7717" t="str">
        <f t="shared" si="722"/>
        <v/>
      </c>
      <c r="AU7717" t="str">
        <f t="shared" si="723"/>
        <v/>
      </c>
      <c r="AV7717" t="str">
        <f t="shared" si="724"/>
        <v/>
      </c>
      <c r="AW7717" t="str">
        <f>IF(W7717&lt;&gt;"",AT7717-AV7717,"")</f>
        <v/>
      </c>
      <c r="AX7717" t="str">
        <f t="shared" si="725"/>
        <v/>
      </c>
    </row>
    <row r="7718" spans="44:50">
      <c r="AR7718" t="str">
        <f t="shared" si="720"/>
        <v/>
      </c>
      <c r="AS7718" t="str">
        <f t="shared" si="721"/>
        <v/>
      </c>
      <c r="AT7718" t="str">
        <f t="shared" si="722"/>
        <v/>
      </c>
      <c r="AU7718" t="str">
        <f t="shared" si="723"/>
        <v/>
      </c>
      <c r="AV7718" t="str">
        <f t="shared" si="724"/>
        <v/>
      </c>
      <c r="AW7718" t="str">
        <f>IF(W7718&lt;&gt;"",AT7718-AV7718,"")</f>
        <v/>
      </c>
      <c r="AX7718" t="str">
        <f t="shared" si="725"/>
        <v/>
      </c>
    </row>
    <row r="7719" spans="44:50">
      <c r="AR7719" t="str">
        <f t="shared" si="720"/>
        <v/>
      </c>
      <c r="AS7719" t="str">
        <f t="shared" si="721"/>
        <v/>
      </c>
      <c r="AT7719" t="str">
        <f t="shared" si="722"/>
        <v/>
      </c>
      <c r="AU7719" t="str">
        <f t="shared" si="723"/>
        <v/>
      </c>
      <c r="AV7719" t="str">
        <f t="shared" si="724"/>
        <v/>
      </c>
      <c r="AW7719" t="str">
        <f>IF(W7719&lt;&gt;"",AT7719-AV7719,"")</f>
        <v/>
      </c>
      <c r="AX7719" t="str">
        <f t="shared" si="725"/>
        <v/>
      </c>
    </row>
    <row r="7720" spans="44:50">
      <c r="AR7720" t="str">
        <f t="shared" si="720"/>
        <v/>
      </c>
      <c r="AS7720" t="str">
        <f t="shared" si="721"/>
        <v/>
      </c>
      <c r="AT7720" t="str">
        <f t="shared" si="722"/>
        <v/>
      </c>
      <c r="AU7720" t="str">
        <f t="shared" si="723"/>
        <v/>
      </c>
      <c r="AV7720" t="str">
        <f t="shared" si="724"/>
        <v/>
      </c>
      <c r="AW7720" t="str">
        <f>IF(W7720&lt;&gt;"",AT7720-AV7720,"")</f>
        <v/>
      </c>
      <c r="AX7720" t="str">
        <f t="shared" si="725"/>
        <v/>
      </c>
    </row>
    <row r="7721" spans="44:50">
      <c r="AR7721" t="str">
        <f t="shared" si="720"/>
        <v/>
      </c>
      <c r="AS7721" t="str">
        <f t="shared" si="721"/>
        <v/>
      </c>
      <c r="AT7721" t="str">
        <f t="shared" si="722"/>
        <v/>
      </c>
      <c r="AU7721" t="str">
        <f t="shared" si="723"/>
        <v/>
      </c>
      <c r="AV7721" t="str">
        <f t="shared" si="724"/>
        <v/>
      </c>
      <c r="AW7721" t="str">
        <f>IF(W7721&lt;&gt;"",AT7721-AV7721,"")</f>
        <v/>
      </c>
      <c r="AX7721" t="str">
        <f t="shared" si="725"/>
        <v/>
      </c>
    </row>
    <row r="7722" spans="44:50">
      <c r="AR7722" t="str">
        <f t="shared" si="720"/>
        <v/>
      </c>
      <c r="AS7722" t="str">
        <f t="shared" si="721"/>
        <v/>
      </c>
      <c r="AT7722" t="str">
        <f t="shared" si="722"/>
        <v/>
      </c>
      <c r="AU7722" t="str">
        <f t="shared" si="723"/>
        <v/>
      </c>
      <c r="AV7722" t="str">
        <f t="shared" si="724"/>
        <v/>
      </c>
      <c r="AW7722" t="str">
        <f>IF(W7722&lt;&gt;"",AT7722-AV7722,"")</f>
        <v/>
      </c>
      <c r="AX7722" t="str">
        <f t="shared" si="725"/>
        <v/>
      </c>
    </row>
    <row r="7723" spans="44:50">
      <c r="AR7723" t="str">
        <f t="shared" si="720"/>
        <v/>
      </c>
      <c r="AS7723" t="str">
        <f t="shared" si="721"/>
        <v/>
      </c>
      <c r="AT7723" t="str">
        <f t="shared" si="722"/>
        <v/>
      </c>
      <c r="AU7723" t="str">
        <f t="shared" si="723"/>
        <v/>
      </c>
      <c r="AV7723" t="str">
        <f t="shared" si="724"/>
        <v/>
      </c>
      <c r="AW7723" t="str">
        <f>IF(W7723&lt;&gt;"",AT7723-AV7723,"")</f>
        <v/>
      </c>
      <c r="AX7723" t="str">
        <f t="shared" si="725"/>
        <v/>
      </c>
    </row>
    <row r="7724" spans="44:50">
      <c r="AR7724" t="str">
        <f t="shared" si="720"/>
        <v/>
      </c>
      <c r="AS7724" t="str">
        <f t="shared" si="721"/>
        <v/>
      </c>
      <c r="AT7724" t="str">
        <f t="shared" si="722"/>
        <v/>
      </c>
      <c r="AU7724" t="str">
        <f t="shared" si="723"/>
        <v/>
      </c>
      <c r="AV7724" t="str">
        <f t="shared" si="724"/>
        <v/>
      </c>
      <c r="AW7724" t="str">
        <f>IF(W7724&lt;&gt;"",AT7724-AV7724,"")</f>
        <v/>
      </c>
      <c r="AX7724" t="str">
        <f t="shared" si="725"/>
        <v/>
      </c>
    </row>
    <row r="7725" spans="44:50">
      <c r="AR7725" t="str">
        <f t="shared" si="720"/>
        <v/>
      </c>
      <c r="AS7725" t="str">
        <f t="shared" si="721"/>
        <v/>
      </c>
      <c r="AT7725" t="str">
        <f t="shared" si="722"/>
        <v/>
      </c>
      <c r="AU7725" t="str">
        <f t="shared" si="723"/>
        <v/>
      </c>
      <c r="AV7725" t="str">
        <f t="shared" si="724"/>
        <v/>
      </c>
      <c r="AW7725" t="str">
        <f>IF(W7725&lt;&gt;"",AT7725-AV7725,"")</f>
        <v/>
      </c>
      <c r="AX7725" t="str">
        <f t="shared" si="725"/>
        <v/>
      </c>
    </row>
    <row r="7726" spans="44:50">
      <c r="AR7726" t="str">
        <f t="shared" si="720"/>
        <v/>
      </c>
      <c r="AS7726" t="str">
        <f t="shared" si="721"/>
        <v/>
      </c>
      <c r="AT7726" t="str">
        <f t="shared" si="722"/>
        <v/>
      </c>
      <c r="AU7726" t="str">
        <f t="shared" si="723"/>
        <v/>
      </c>
      <c r="AV7726" t="str">
        <f t="shared" si="724"/>
        <v/>
      </c>
      <c r="AW7726" t="str">
        <f>IF(W7726&lt;&gt;"",AT7726-AV7726,"")</f>
        <v/>
      </c>
      <c r="AX7726" t="str">
        <f t="shared" si="725"/>
        <v/>
      </c>
    </row>
    <row r="7727" spans="44:50">
      <c r="AR7727" t="str">
        <f t="shared" si="720"/>
        <v/>
      </c>
      <c r="AS7727" t="str">
        <f t="shared" si="721"/>
        <v/>
      </c>
      <c r="AT7727" t="str">
        <f t="shared" si="722"/>
        <v/>
      </c>
      <c r="AU7727" t="str">
        <f t="shared" si="723"/>
        <v/>
      </c>
      <c r="AV7727" t="str">
        <f t="shared" si="724"/>
        <v/>
      </c>
      <c r="AW7727" t="str">
        <f>IF(W7727&lt;&gt;"",AT7727-AV7727,"")</f>
        <v/>
      </c>
      <c r="AX7727" t="str">
        <f t="shared" si="725"/>
        <v/>
      </c>
    </row>
    <row r="7728" spans="44:50">
      <c r="AR7728" t="str">
        <f t="shared" si="720"/>
        <v/>
      </c>
      <c r="AS7728" t="str">
        <f t="shared" si="721"/>
        <v/>
      </c>
      <c r="AT7728" t="str">
        <f t="shared" si="722"/>
        <v/>
      </c>
      <c r="AU7728" t="str">
        <f t="shared" si="723"/>
        <v/>
      </c>
      <c r="AV7728" t="str">
        <f t="shared" si="724"/>
        <v/>
      </c>
      <c r="AW7728" t="str">
        <f>IF(W7728&lt;&gt;"",AT7728-AV7728,"")</f>
        <v/>
      </c>
      <c r="AX7728" t="str">
        <f t="shared" si="725"/>
        <v/>
      </c>
    </row>
    <row r="7729" spans="44:50">
      <c r="AR7729" t="str">
        <f t="shared" si="720"/>
        <v/>
      </c>
      <c r="AS7729" t="str">
        <f t="shared" si="721"/>
        <v/>
      </c>
      <c r="AT7729" t="str">
        <f t="shared" si="722"/>
        <v/>
      </c>
      <c r="AU7729" t="str">
        <f t="shared" si="723"/>
        <v/>
      </c>
      <c r="AV7729" t="str">
        <f t="shared" si="724"/>
        <v/>
      </c>
      <c r="AW7729" t="str">
        <f>IF(W7729&lt;&gt;"",AT7729-AV7729,"")</f>
        <v/>
      </c>
      <c r="AX7729" t="str">
        <f t="shared" si="725"/>
        <v/>
      </c>
    </row>
    <row r="7730" spans="44:50">
      <c r="AR7730" t="str">
        <f t="shared" si="720"/>
        <v/>
      </c>
      <c r="AS7730" t="str">
        <f t="shared" si="721"/>
        <v/>
      </c>
      <c r="AT7730" t="str">
        <f t="shared" si="722"/>
        <v/>
      </c>
      <c r="AU7730" t="str">
        <f t="shared" si="723"/>
        <v/>
      </c>
      <c r="AV7730" t="str">
        <f t="shared" si="724"/>
        <v/>
      </c>
      <c r="AW7730" t="str">
        <f>IF(W7730&lt;&gt;"",AT7730-AV7730,"")</f>
        <v/>
      </c>
      <c r="AX7730" t="str">
        <f t="shared" si="725"/>
        <v/>
      </c>
    </row>
    <row r="7731" spans="44:50">
      <c r="AR7731" t="str">
        <f t="shared" si="720"/>
        <v/>
      </c>
      <c r="AS7731" t="str">
        <f t="shared" si="721"/>
        <v/>
      </c>
      <c r="AT7731" t="str">
        <f t="shared" si="722"/>
        <v/>
      </c>
      <c r="AU7731" t="str">
        <f t="shared" si="723"/>
        <v/>
      </c>
      <c r="AV7731" t="str">
        <f t="shared" si="724"/>
        <v/>
      </c>
      <c r="AW7731" t="str">
        <f>IF(W7731&lt;&gt;"",AT7731-AV7731,"")</f>
        <v/>
      </c>
      <c r="AX7731" t="str">
        <f t="shared" si="725"/>
        <v/>
      </c>
    </row>
    <row r="7732" spans="44:50">
      <c r="AR7732" t="str">
        <f t="shared" si="720"/>
        <v/>
      </c>
      <c r="AS7732" t="str">
        <f t="shared" si="721"/>
        <v/>
      </c>
      <c r="AT7732" t="str">
        <f t="shared" si="722"/>
        <v/>
      </c>
      <c r="AU7732" t="str">
        <f t="shared" si="723"/>
        <v/>
      </c>
      <c r="AV7732" t="str">
        <f t="shared" si="724"/>
        <v/>
      </c>
      <c r="AW7732" t="str">
        <f>IF(W7732&lt;&gt;"",AT7732-AV7732,"")</f>
        <v/>
      </c>
      <c r="AX7732" t="str">
        <f t="shared" si="725"/>
        <v/>
      </c>
    </row>
    <row r="7733" spans="44:50">
      <c r="AR7733" t="str">
        <f t="shared" si="720"/>
        <v/>
      </c>
      <c r="AS7733" t="str">
        <f t="shared" si="721"/>
        <v/>
      </c>
      <c r="AT7733" t="str">
        <f t="shared" si="722"/>
        <v/>
      </c>
      <c r="AU7733" t="str">
        <f t="shared" si="723"/>
        <v/>
      </c>
      <c r="AV7733" t="str">
        <f t="shared" si="724"/>
        <v/>
      </c>
      <c r="AW7733" t="str">
        <f>IF(W7733&lt;&gt;"",AT7733-AV7733,"")</f>
        <v/>
      </c>
      <c r="AX7733" t="str">
        <f t="shared" si="725"/>
        <v/>
      </c>
    </row>
    <row r="7734" spans="44:50">
      <c r="AR7734" t="str">
        <f t="shared" si="720"/>
        <v/>
      </c>
      <c r="AS7734" t="str">
        <f t="shared" si="721"/>
        <v/>
      </c>
      <c r="AT7734" t="str">
        <f t="shared" si="722"/>
        <v/>
      </c>
      <c r="AU7734" t="str">
        <f t="shared" si="723"/>
        <v/>
      </c>
      <c r="AV7734" t="str">
        <f t="shared" si="724"/>
        <v/>
      </c>
      <c r="AW7734" t="str">
        <f>IF(W7734&lt;&gt;"",AT7734-AV7734,"")</f>
        <v/>
      </c>
      <c r="AX7734" t="str">
        <f t="shared" si="725"/>
        <v/>
      </c>
    </row>
    <row r="7735" spans="44:50">
      <c r="AR7735" t="str">
        <f t="shared" si="720"/>
        <v/>
      </c>
      <c r="AS7735" t="str">
        <f t="shared" si="721"/>
        <v/>
      </c>
      <c r="AT7735" t="str">
        <f t="shared" si="722"/>
        <v/>
      </c>
      <c r="AU7735" t="str">
        <f t="shared" si="723"/>
        <v/>
      </c>
      <c r="AV7735" t="str">
        <f t="shared" si="724"/>
        <v/>
      </c>
      <c r="AW7735" t="str">
        <f>IF(W7735&lt;&gt;"",AT7735-AV7735,"")</f>
        <v/>
      </c>
      <c r="AX7735" t="str">
        <f t="shared" si="725"/>
        <v/>
      </c>
    </row>
    <row r="7736" spans="44:50">
      <c r="AR7736" t="str">
        <f t="shared" si="720"/>
        <v/>
      </c>
      <c r="AS7736" t="str">
        <f t="shared" si="721"/>
        <v/>
      </c>
      <c r="AT7736" t="str">
        <f t="shared" si="722"/>
        <v/>
      </c>
      <c r="AU7736" t="str">
        <f t="shared" si="723"/>
        <v/>
      </c>
      <c r="AV7736" t="str">
        <f t="shared" si="724"/>
        <v/>
      </c>
      <c r="AW7736" t="str">
        <f>IF(W7736&lt;&gt;"",AT7736-AV7736,"")</f>
        <v/>
      </c>
      <c r="AX7736" t="str">
        <f t="shared" si="725"/>
        <v/>
      </c>
    </row>
    <row r="7737" spans="44:50">
      <c r="AR7737" t="str">
        <f t="shared" si="720"/>
        <v/>
      </c>
      <c r="AS7737" t="str">
        <f t="shared" si="721"/>
        <v/>
      </c>
      <c r="AT7737" t="str">
        <f t="shared" si="722"/>
        <v/>
      </c>
      <c r="AU7737" t="str">
        <f t="shared" si="723"/>
        <v/>
      </c>
      <c r="AV7737" t="str">
        <f t="shared" si="724"/>
        <v/>
      </c>
      <c r="AW7737" t="str">
        <f>IF(W7737&lt;&gt;"",AT7737-AV7737,"")</f>
        <v/>
      </c>
      <c r="AX7737" t="str">
        <f t="shared" si="725"/>
        <v/>
      </c>
    </row>
    <row r="7738" spans="44:50">
      <c r="AR7738" t="str">
        <f t="shared" si="720"/>
        <v/>
      </c>
      <c r="AS7738" t="str">
        <f t="shared" si="721"/>
        <v/>
      </c>
      <c r="AT7738" t="str">
        <f t="shared" si="722"/>
        <v/>
      </c>
      <c r="AU7738" t="str">
        <f t="shared" si="723"/>
        <v/>
      </c>
      <c r="AV7738" t="str">
        <f t="shared" si="724"/>
        <v/>
      </c>
      <c r="AW7738" t="str">
        <f>IF(W7738&lt;&gt;"",AT7738-AV7738,"")</f>
        <v/>
      </c>
      <c r="AX7738" t="str">
        <f t="shared" si="725"/>
        <v/>
      </c>
    </row>
    <row r="7739" spans="44:50">
      <c r="AR7739" t="str">
        <f t="shared" si="720"/>
        <v/>
      </c>
      <c r="AS7739" t="str">
        <f t="shared" si="721"/>
        <v/>
      </c>
      <c r="AT7739" t="str">
        <f t="shared" si="722"/>
        <v/>
      </c>
      <c r="AU7739" t="str">
        <f t="shared" si="723"/>
        <v/>
      </c>
      <c r="AV7739" t="str">
        <f t="shared" si="724"/>
        <v/>
      </c>
      <c r="AW7739" t="str">
        <f>IF(W7739&lt;&gt;"",AT7739-AV7739,"")</f>
        <v/>
      </c>
      <c r="AX7739" t="str">
        <f t="shared" si="725"/>
        <v/>
      </c>
    </row>
    <row r="7740" spans="44:50">
      <c r="AR7740" t="str">
        <f t="shared" si="720"/>
        <v/>
      </c>
      <c r="AS7740" t="str">
        <f t="shared" si="721"/>
        <v/>
      </c>
      <c r="AT7740" t="str">
        <f t="shared" si="722"/>
        <v/>
      </c>
      <c r="AU7740" t="str">
        <f t="shared" si="723"/>
        <v/>
      </c>
      <c r="AV7740" t="str">
        <f t="shared" si="724"/>
        <v/>
      </c>
      <c r="AW7740" t="str">
        <f>IF(W7740&lt;&gt;"",AT7740-AV7740,"")</f>
        <v/>
      </c>
      <c r="AX7740" t="str">
        <f t="shared" si="725"/>
        <v/>
      </c>
    </row>
    <row r="7741" spans="44:50">
      <c r="AR7741" t="str">
        <f t="shared" si="720"/>
        <v/>
      </c>
      <c r="AS7741" t="str">
        <f t="shared" si="721"/>
        <v/>
      </c>
      <c r="AT7741" t="str">
        <f t="shared" si="722"/>
        <v/>
      </c>
      <c r="AU7741" t="str">
        <f t="shared" si="723"/>
        <v/>
      </c>
      <c r="AV7741" t="str">
        <f t="shared" si="724"/>
        <v/>
      </c>
      <c r="AW7741" t="str">
        <f>IF(W7741&lt;&gt;"",AT7741-AV7741,"")</f>
        <v/>
      </c>
      <c r="AX7741" t="str">
        <f t="shared" si="725"/>
        <v/>
      </c>
    </row>
    <row r="7742" spans="44:50">
      <c r="AR7742" t="str">
        <f t="shared" si="720"/>
        <v/>
      </c>
      <c r="AS7742" t="str">
        <f t="shared" si="721"/>
        <v/>
      </c>
      <c r="AT7742" t="str">
        <f t="shared" si="722"/>
        <v/>
      </c>
      <c r="AU7742" t="str">
        <f t="shared" si="723"/>
        <v/>
      </c>
      <c r="AV7742" t="str">
        <f t="shared" si="724"/>
        <v/>
      </c>
      <c r="AW7742" t="str">
        <f>IF(W7742&lt;&gt;"",AT7742-AV7742,"")</f>
        <v/>
      </c>
      <c r="AX7742" t="str">
        <f t="shared" si="725"/>
        <v/>
      </c>
    </row>
    <row r="7743" spans="44:50">
      <c r="AR7743" t="str">
        <f t="shared" si="720"/>
        <v/>
      </c>
      <c r="AS7743" t="str">
        <f t="shared" si="721"/>
        <v/>
      </c>
      <c r="AT7743" t="str">
        <f t="shared" si="722"/>
        <v/>
      </c>
      <c r="AU7743" t="str">
        <f t="shared" si="723"/>
        <v/>
      </c>
      <c r="AV7743" t="str">
        <f t="shared" si="724"/>
        <v/>
      </c>
      <c r="AW7743" t="str">
        <f>IF(W7743&lt;&gt;"",AT7743-AV7743,"")</f>
        <v/>
      </c>
      <c r="AX7743" t="str">
        <f t="shared" si="725"/>
        <v/>
      </c>
    </row>
    <row r="7744" spans="44:50">
      <c r="AR7744" t="str">
        <f t="shared" si="720"/>
        <v/>
      </c>
      <c r="AS7744" t="str">
        <f t="shared" si="721"/>
        <v/>
      </c>
      <c r="AT7744" t="str">
        <f t="shared" si="722"/>
        <v/>
      </c>
      <c r="AU7744" t="str">
        <f t="shared" si="723"/>
        <v/>
      </c>
      <c r="AV7744" t="str">
        <f t="shared" si="724"/>
        <v/>
      </c>
      <c r="AW7744" t="str">
        <f>IF(W7744&lt;&gt;"",AT7744-AV7744,"")</f>
        <v/>
      </c>
      <c r="AX7744" t="str">
        <f t="shared" si="725"/>
        <v/>
      </c>
    </row>
    <row r="7745" spans="44:50">
      <c r="AR7745" t="str">
        <f t="shared" si="720"/>
        <v/>
      </c>
      <c r="AS7745" t="str">
        <f t="shared" si="721"/>
        <v/>
      </c>
      <c r="AT7745" t="str">
        <f t="shared" si="722"/>
        <v/>
      </c>
      <c r="AU7745" t="str">
        <f t="shared" si="723"/>
        <v/>
      </c>
      <c r="AV7745" t="str">
        <f t="shared" si="724"/>
        <v/>
      </c>
      <c r="AW7745" t="str">
        <f>IF(W7745&lt;&gt;"",AT7745-AV7745,"")</f>
        <v/>
      </c>
      <c r="AX7745" t="str">
        <f t="shared" si="725"/>
        <v/>
      </c>
    </row>
    <row r="7746" spans="44:50">
      <c r="AR7746" t="str">
        <f t="shared" si="720"/>
        <v/>
      </c>
      <c r="AS7746" t="str">
        <f t="shared" si="721"/>
        <v/>
      </c>
      <c r="AT7746" t="str">
        <f t="shared" si="722"/>
        <v/>
      </c>
      <c r="AU7746" t="str">
        <f t="shared" si="723"/>
        <v/>
      </c>
      <c r="AV7746" t="str">
        <f t="shared" si="724"/>
        <v/>
      </c>
      <c r="AW7746" t="str">
        <f>IF(W7746&lt;&gt;"",AT7746-AV7746,"")</f>
        <v/>
      </c>
      <c r="AX7746" t="str">
        <f t="shared" si="725"/>
        <v/>
      </c>
    </row>
    <row r="7747" spans="44:50">
      <c r="AR7747" t="str">
        <f t="shared" ref="AR7747:AR7810" si="726">IF(L7747&lt;&gt;"",IF(AE7747&lt;&gt;"","提前订单","非提前订单"),"")</f>
        <v/>
      </c>
      <c r="AS7747" t="str">
        <f t="shared" ref="AS7747:AS7810" si="727">IF(U7747&lt;&gt;"",U7747-W7747,"")</f>
        <v/>
      </c>
      <c r="AT7747" t="str">
        <f t="shared" ref="AT7747:AT7810" si="728">IF(U7747&lt;&gt;"",U7747*AJ7747,"")</f>
        <v/>
      </c>
      <c r="AU7747" t="str">
        <f t="shared" ref="AU7747:AU7810" si="729">IF(V7747&lt;&gt;"",V7747*AJ7747,"")</f>
        <v/>
      </c>
      <c r="AV7747" t="str">
        <f t="shared" ref="AV7747:AV7810" si="730">IF(W7747&lt;&gt;"",W7747*AJ7747,"")</f>
        <v/>
      </c>
      <c r="AW7747" t="str">
        <f>IF(W7747&lt;&gt;"",AT7747-AV7747,"")</f>
        <v/>
      </c>
      <c r="AX7747" t="str">
        <f t="shared" ref="AX7747:AX7810" si="731">IF(E7747&lt;&gt;"",_xlfn.CONCAT(LEFT(E7747,2),"/",MID(E7747,4,2),"/",MID(E7747,7,4))+0,"")</f>
        <v/>
      </c>
    </row>
    <row r="7748" spans="44:50">
      <c r="AR7748" t="str">
        <f t="shared" si="726"/>
        <v/>
      </c>
      <c r="AS7748" t="str">
        <f t="shared" si="727"/>
        <v/>
      </c>
      <c r="AT7748" t="str">
        <f t="shared" si="728"/>
        <v/>
      </c>
      <c r="AU7748" t="str">
        <f t="shared" si="729"/>
        <v/>
      </c>
      <c r="AV7748" t="str">
        <f t="shared" si="730"/>
        <v/>
      </c>
      <c r="AW7748" t="str">
        <f>IF(W7748&lt;&gt;"",AT7748-AV7748,"")</f>
        <v/>
      </c>
      <c r="AX7748" t="str">
        <f t="shared" si="731"/>
        <v/>
      </c>
    </row>
    <row r="7749" spans="44:50">
      <c r="AR7749" t="str">
        <f t="shared" si="726"/>
        <v/>
      </c>
      <c r="AS7749" t="str">
        <f t="shared" si="727"/>
        <v/>
      </c>
      <c r="AT7749" t="str">
        <f t="shared" si="728"/>
        <v/>
      </c>
      <c r="AU7749" t="str">
        <f t="shared" si="729"/>
        <v/>
      </c>
      <c r="AV7749" t="str">
        <f t="shared" si="730"/>
        <v/>
      </c>
      <c r="AW7749" t="str">
        <f>IF(W7749&lt;&gt;"",AT7749-AV7749,"")</f>
        <v/>
      </c>
      <c r="AX7749" t="str">
        <f t="shared" si="731"/>
        <v/>
      </c>
    </row>
    <row r="7750" spans="44:50">
      <c r="AR7750" t="str">
        <f t="shared" si="726"/>
        <v/>
      </c>
      <c r="AS7750" t="str">
        <f t="shared" si="727"/>
        <v/>
      </c>
      <c r="AT7750" t="str">
        <f t="shared" si="728"/>
        <v/>
      </c>
      <c r="AU7750" t="str">
        <f t="shared" si="729"/>
        <v/>
      </c>
      <c r="AV7750" t="str">
        <f t="shared" si="730"/>
        <v/>
      </c>
      <c r="AW7750" t="str">
        <f>IF(W7750&lt;&gt;"",AT7750-AV7750,"")</f>
        <v/>
      </c>
      <c r="AX7750" t="str">
        <f t="shared" si="731"/>
        <v/>
      </c>
    </row>
    <row r="7751" spans="44:50">
      <c r="AR7751" t="str">
        <f t="shared" si="726"/>
        <v/>
      </c>
      <c r="AS7751" t="str">
        <f t="shared" si="727"/>
        <v/>
      </c>
      <c r="AT7751" t="str">
        <f t="shared" si="728"/>
        <v/>
      </c>
      <c r="AU7751" t="str">
        <f t="shared" si="729"/>
        <v/>
      </c>
      <c r="AV7751" t="str">
        <f t="shared" si="730"/>
        <v/>
      </c>
      <c r="AW7751" t="str">
        <f>IF(W7751&lt;&gt;"",AT7751-AV7751,"")</f>
        <v/>
      </c>
      <c r="AX7751" t="str">
        <f t="shared" si="731"/>
        <v/>
      </c>
    </row>
    <row r="7752" spans="44:50">
      <c r="AR7752" t="str">
        <f t="shared" si="726"/>
        <v/>
      </c>
      <c r="AS7752" t="str">
        <f t="shared" si="727"/>
        <v/>
      </c>
      <c r="AT7752" t="str">
        <f t="shared" si="728"/>
        <v/>
      </c>
      <c r="AU7752" t="str">
        <f t="shared" si="729"/>
        <v/>
      </c>
      <c r="AV7752" t="str">
        <f t="shared" si="730"/>
        <v/>
      </c>
      <c r="AW7752" t="str">
        <f>IF(W7752&lt;&gt;"",AT7752-AV7752,"")</f>
        <v/>
      </c>
      <c r="AX7752" t="str">
        <f t="shared" si="731"/>
        <v/>
      </c>
    </row>
    <row r="7753" spans="44:50">
      <c r="AR7753" t="str">
        <f t="shared" si="726"/>
        <v/>
      </c>
      <c r="AS7753" t="str">
        <f t="shared" si="727"/>
        <v/>
      </c>
      <c r="AT7753" t="str">
        <f t="shared" si="728"/>
        <v/>
      </c>
      <c r="AU7753" t="str">
        <f t="shared" si="729"/>
        <v/>
      </c>
      <c r="AV7753" t="str">
        <f t="shared" si="730"/>
        <v/>
      </c>
      <c r="AW7753" t="str">
        <f>IF(W7753&lt;&gt;"",AT7753-AV7753,"")</f>
        <v/>
      </c>
      <c r="AX7753" t="str">
        <f t="shared" si="731"/>
        <v/>
      </c>
    </row>
    <row r="7754" spans="44:50">
      <c r="AR7754" t="str">
        <f t="shared" si="726"/>
        <v/>
      </c>
      <c r="AS7754" t="str">
        <f t="shared" si="727"/>
        <v/>
      </c>
      <c r="AT7754" t="str">
        <f t="shared" si="728"/>
        <v/>
      </c>
      <c r="AU7754" t="str">
        <f t="shared" si="729"/>
        <v/>
      </c>
      <c r="AV7754" t="str">
        <f t="shared" si="730"/>
        <v/>
      </c>
      <c r="AW7754" t="str">
        <f>IF(W7754&lt;&gt;"",AT7754-AV7754,"")</f>
        <v/>
      </c>
      <c r="AX7754" t="str">
        <f t="shared" si="731"/>
        <v/>
      </c>
    </row>
    <row r="7755" spans="44:50">
      <c r="AR7755" t="str">
        <f t="shared" si="726"/>
        <v/>
      </c>
      <c r="AS7755" t="str">
        <f t="shared" si="727"/>
        <v/>
      </c>
      <c r="AT7755" t="str">
        <f t="shared" si="728"/>
        <v/>
      </c>
      <c r="AU7755" t="str">
        <f t="shared" si="729"/>
        <v/>
      </c>
      <c r="AV7755" t="str">
        <f t="shared" si="730"/>
        <v/>
      </c>
      <c r="AW7755" t="str">
        <f>IF(W7755&lt;&gt;"",AT7755-AV7755,"")</f>
        <v/>
      </c>
      <c r="AX7755" t="str">
        <f t="shared" si="731"/>
        <v/>
      </c>
    </row>
    <row r="7756" spans="44:50">
      <c r="AR7756" t="str">
        <f t="shared" si="726"/>
        <v/>
      </c>
      <c r="AS7756" t="str">
        <f t="shared" si="727"/>
        <v/>
      </c>
      <c r="AT7756" t="str">
        <f t="shared" si="728"/>
        <v/>
      </c>
      <c r="AU7756" t="str">
        <f t="shared" si="729"/>
        <v/>
      </c>
      <c r="AV7756" t="str">
        <f t="shared" si="730"/>
        <v/>
      </c>
      <c r="AW7756" t="str">
        <f>IF(W7756&lt;&gt;"",AT7756-AV7756,"")</f>
        <v/>
      </c>
      <c r="AX7756" t="str">
        <f t="shared" si="731"/>
        <v/>
      </c>
    </row>
    <row r="7757" spans="44:50">
      <c r="AR7757" t="str">
        <f t="shared" si="726"/>
        <v/>
      </c>
      <c r="AS7757" t="str">
        <f t="shared" si="727"/>
        <v/>
      </c>
      <c r="AT7757" t="str">
        <f t="shared" si="728"/>
        <v/>
      </c>
      <c r="AU7757" t="str">
        <f t="shared" si="729"/>
        <v/>
      </c>
      <c r="AV7757" t="str">
        <f t="shared" si="730"/>
        <v/>
      </c>
      <c r="AW7757" t="str">
        <f>IF(W7757&lt;&gt;"",AT7757-AV7757,"")</f>
        <v/>
      </c>
      <c r="AX7757" t="str">
        <f t="shared" si="731"/>
        <v/>
      </c>
    </row>
    <row r="7758" spans="44:50">
      <c r="AR7758" t="str">
        <f t="shared" si="726"/>
        <v/>
      </c>
      <c r="AS7758" t="str">
        <f t="shared" si="727"/>
        <v/>
      </c>
      <c r="AT7758" t="str">
        <f t="shared" si="728"/>
        <v/>
      </c>
      <c r="AU7758" t="str">
        <f t="shared" si="729"/>
        <v/>
      </c>
      <c r="AV7758" t="str">
        <f t="shared" si="730"/>
        <v/>
      </c>
      <c r="AW7758" t="str">
        <f>IF(W7758&lt;&gt;"",AT7758-AV7758,"")</f>
        <v/>
      </c>
      <c r="AX7758" t="str">
        <f t="shared" si="731"/>
        <v/>
      </c>
    </row>
    <row r="7759" spans="44:50">
      <c r="AR7759" t="str">
        <f t="shared" si="726"/>
        <v/>
      </c>
      <c r="AS7759" t="str">
        <f t="shared" si="727"/>
        <v/>
      </c>
      <c r="AT7759" t="str">
        <f t="shared" si="728"/>
        <v/>
      </c>
      <c r="AU7759" t="str">
        <f t="shared" si="729"/>
        <v/>
      </c>
      <c r="AV7759" t="str">
        <f t="shared" si="730"/>
        <v/>
      </c>
      <c r="AW7759" t="str">
        <f>IF(W7759&lt;&gt;"",AT7759-AV7759,"")</f>
        <v/>
      </c>
      <c r="AX7759" t="str">
        <f t="shared" si="731"/>
        <v/>
      </c>
    </row>
    <row r="7760" spans="44:50">
      <c r="AR7760" t="str">
        <f t="shared" si="726"/>
        <v/>
      </c>
      <c r="AS7760" t="str">
        <f t="shared" si="727"/>
        <v/>
      </c>
      <c r="AT7760" t="str">
        <f t="shared" si="728"/>
        <v/>
      </c>
      <c r="AU7760" t="str">
        <f t="shared" si="729"/>
        <v/>
      </c>
      <c r="AV7760" t="str">
        <f t="shared" si="730"/>
        <v/>
      </c>
      <c r="AW7760" t="str">
        <f>IF(W7760&lt;&gt;"",AT7760-AV7760,"")</f>
        <v/>
      </c>
      <c r="AX7760" t="str">
        <f t="shared" si="731"/>
        <v/>
      </c>
    </row>
    <row r="7761" spans="44:50">
      <c r="AR7761" t="str">
        <f t="shared" si="726"/>
        <v/>
      </c>
      <c r="AS7761" t="str">
        <f t="shared" si="727"/>
        <v/>
      </c>
      <c r="AT7761" t="str">
        <f t="shared" si="728"/>
        <v/>
      </c>
      <c r="AU7761" t="str">
        <f t="shared" si="729"/>
        <v/>
      </c>
      <c r="AV7761" t="str">
        <f t="shared" si="730"/>
        <v/>
      </c>
      <c r="AW7761" t="str">
        <f>IF(W7761&lt;&gt;"",AT7761-AV7761,"")</f>
        <v/>
      </c>
      <c r="AX7761" t="str">
        <f t="shared" si="731"/>
        <v/>
      </c>
    </row>
    <row r="7762" spans="44:50">
      <c r="AR7762" t="str">
        <f t="shared" si="726"/>
        <v/>
      </c>
      <c r="AS7762" t="str">
        <f t="shared" si="727"/>
        <v/>
      </c>
      <c r="AT7762" t="str">
        <f t="shared" si="728"/>
        <v/>
      </c>
      <c r="AU7762" t="str">
        <f t="shared" si="729"/>
        <v/>
      </c>
      <c r="AV7762" t="str">
        <f t="shared" si="730"/>
        <v/>
      </c>
      <c r="AW7762" t="str">
        <f>IF(W7762&lt;&gt;"",AT7762-AV7762,"")</f>
        <v/>
      </c>
      <c r="AX7762" t="str">
        <f t="shared" si="731"/>
        <v/>
      </c>
    </row>
    <row r="7763" spans="44:50">
      <c r="AR7763" t="str">
        <f t="shared" si="726"/>
        <v/>
      </c>
      <c r="AS7763" t="str">
        <f t="shared" si="727"/>
        <v/>
      </c>
      <c r="AT7763" t="str">
        <f t="shared" si="728"/>
        <v/>
      </c>
      <c r="AU7763" t="str">
        <f t="shared" si="729"/>
        <v/>
      </c>
      <c r="AV7763" t="str">
        <f t="shared" si="730"/>
        <v/>
      </c>
      <c r="AW7763" t="str">
        <f>IF(W7763&lt;&gt;"",AT7763-AV7763,"")</f>
        <v/>
      </c>
      <c r="AX7763" t="str">
        <f t="shared" si="731"/>
        <v/>
      </c>
    </row>
    <row r="7764" spans="44:50">
      <c r="AR7764" t="str">
        <f t="shared" si="726"/>
        <v/>
      </c>
      <c r="AS7764" t="str">
        <f t="shared" si="727"/>
        <v/>
      </c>
      <c r="AT7764" t="str">
        <f t="shared" si="728"/>
        <v/>
      </c>
      <c r="AU7764" t="str">
        <f t="shared" si="729"/>
        <v/>
      </c>
      <c r="AV7764" t="str">
        <f t="shared" si="730"/>
        <v/>
      </c>
      <c r="AW7764" t="str">
        <f>IF(W7764&lt;&gt;"",AT7764-AV7764,"")</f>
        <v/>
      </c>
      <c r="AX7764" t="str">
        <f t="shared" si="731"/>
        <v/>
      </c>
    </row>
    <row r="7765" spans="44:50">
      <c r="AR7765" t="str">
        <f t="shared" si="726"/>
        <v/>
      </c>
      <c r="AS7765" t="str">
        <f t="shared" si="727"/>
        <v/>
      </c>
      <c r="AT7765" t="str">
        <f t="shared" si="728"/>
        <v/>
      </c>
      <c r="AU7765" t="str">
        <f t="shared" si="729"/>
        <v/>
      </c>
      <c r="AV7765" t="str">
        <f t="shared" si="730"/>
        <v/>
      </c>
      <c r="AW7765" t="str">
        <f>IF(W7765&lt;&gt;"",AT7765-AV7765,"")</f>
        <v/>
      </c>
      <c r="AX7765" t="str">
        <f t="shared" si="731"/>
        <v/>
      </c>
    </row>
    <row r="7766" spans="44:50">
      <c r="AR7766" t="str">
        <f t="shared" si="726"/>
        <v/>
      </c>
      <c r="AS7766" t="str">
        <f t="shared" si="727"/>
        <v/>
      </c>
      <c r="AT7766" t="str">
        <f t="shared" si="728"/>
        <v/>
      </c>
      <c r="AU7766" t="str">
        <f t="shared" si="729"/>
        <v/>
      </c>
      <c r="AV7766" t="str">
        <f t="shared" si="730"/>
        <v/>
      </c>
      <c r="AW7766" t="str">
        <f>IF(W7766&lt;&gt;"",AT7766-AV7766,"")</f>
        <v/>
      </c>
      <c r="AX7766" t="str">
        <f t="shared" si="731"/>
        <v/>
      </c>
    </row>
    <row r="7767" spans="44:50">
      <c r="AR7767" t="str">
        <f t="shared" si="726"/>
        <v/>
      </c>
      <c r="AS7767" t="str">
        <f t="shared" si="727"/>
        <v/>
      </c>
      <c r="AT7767" t="str">
        <f t="shared" si="728"/>
        <v/>
      </c>
      <c r="AU7767" t="str">
        <f t="shared" si="729"/>
        <v/>
      </c>
      <c r="AV7767" t="str">
        <f t="shared" si="730"/>
        <v/>
      </c>
      <c r="AW7767" t="str">
        <f>IF(W7767&lt;&gt;"",AT7767-AV7767,"")</f>
        <v/>
      </c>
      <c r="AX7767" t="str">
        <f t="shared" si="731"/>
        <v/>
      </c>
    </row>
    <row r="7768" spans="44:50">
      <c r="AR7768" t="str">
        <f t="shared" si="726"/>
        <v/>
      </c>
      <c r="AS7768" t="str">
        <f t="shared" si="727"/>
        <v/>
      </c>
      <c r="AT7768" t="str">
        <f t="shared" si="728"/>
        <v/>
      </c>
      <c r="AU7768" t="str">
        <f t="shared" si="729"/>
        <v/>
      </c>
      <c r="AV7768" t="str">
        <f t="shared" si="730"/>
        <v/>
      </c>
      <c r="AW7768" t="str">
        <f>IF(W7768&lt;&gt;"",AT7768-AV7768,"")</f>
        <v/>
      </c>
      <c r="AX7768" t="str">
        <f t="shared" si="731"/>
        <v/>
      </c>
    </row>
    <row r="7769" spans="44:50">
      <c r="AR7769" t="str">
        <f t="shared" si="726"/>
        <v/>
      </c>
      <c r="AS7769" t="str">
        <f t="shared" si="727"/>
        <v/>
      </c>
      <c r="AT7769" t="str">
        <f t="shared" si="728"/>
        <v/>
      </c>
      <c r="AU7769" t="str">
        <f t="shared" si="729"/>
        <v/>
      </c>
      <c r="AV7769" t="str">
        <f t="shared" si="730"/>
        <v/>
      </c>
      <c r="AW7769" t="str">
        <f>IF(W7769&lt;&gt;"",AT7769-AV7769,"")</f>
        <v/>
      </c>
      <c r="AX7769" t="str">
        <f t="shared" si="731"/>
        <v/>
      </c>
    </row>
    <row r="7770" spans="44:50">
      <c r="AR7770" t="str">
        <f t="shared" si="726"/>
        <v/>
      </c>
      <c r="AS7770" t="str">
        <f t="shared" si="727"/>
        <v/>
      </c>
      <c r="AT7770" t="str">
        <f t="shared" si="728"/>
        <v/>
      </c>
      <c r="AU7770" t="str">
        <f t="shared" si="729"/>
        <v/>
      </c>
      <c r="AV7770" t="str">
        <f t="shared" si="730"/>
        <v/>
      </c>
      <c r="AW7770" t="str">
        <f>IF(W7770&lt;&gt;"",AT7770-AV7770,"")</f>
        <v/>
      </c>
      <c r="AX7770" t="str">
        <f t="shared" si="731"/>
        <v/>
      </c>
    </row>
    <row r="7771" spans="44:50">
      <c r="AR7771" t="str">
        <f t="shared" si="726"/>
        <v/>
      </c>
      <c r="AS7771" t="str">
        <f t="shared" si="727"/>
        <v/>
      </c>
      <c r="AT7771" t="str">
        <f t="shared" si="728"/>
        <v/>
      </c>
      <c r="AU7771" t="str">
        <f t="shared" si="729"/>
        <v/>
      </c>
      <c r="AV7771" t="str">
        <f t="shared" si="730"/>
        <v/>
      </c>
      <c r="AW7771" t="str">
        <f>IF(W7771&lt;&gt;"",AT7771-AV7771,"")</f>
        <v/>
      </c>
      <c r="AX7771" t="str">
        <f t="shared" si="731"/>
        <v/>
      </c>
    </row>
    <row r="7772" spans="44:50">
      <c r="AR7772" t="str">
        <f t="shared" si="726"/>
        <v/>
      </c>
      <c r="AS7772" t="str">
        <f t="shared" si="727"/>
        <v/>
      </c>
      <c r="AT7772" t="str">
        <f t="shared" si="728"/>
        <v/>
      </c>
      <c r="AU7772" t="str">
        <f t="shared" si="729"/>
        <v/>
      </c>
      <c r="AV7772" t="str">
        <f t="shared" si="730"/>
        <v/>
      </c>
      <c r="AW7772" t="str">
        <f>IF(W7772&lt;&gt;"",AT7772-AV7772,"")</f>
        <v/>
      </c>
      <c r="AX7772" t="str">
        <f t="shared" si="731"/>
        <v/>
      </c>
    </row>
    <row r="7773" spans="44:50">
      <c r="AR7773" t="str">
        <f t="shared" si="726"/>
        <v/>
      </c>
      <c r="AS7773" t="str">
        <f t="shared" si="727"/>
        <v/>
      </c>
      <c r="AT7773" t="str">
        <f t="shared" si="728"/>
        <v/>
      </c>
      <c r="AU7773" t="str">
        <f t="shared" si="729"/>
        <v/>
      </c>
      <c r="AV7773" t="str">
        <f t="shared" si="730"/>
        <v/>
      </c>
      <c r="AW7773" t="str">
        <f>IF(W7773&lt;&gt;"",AT7773-AV7773,"")</f>
        <v/>
      </c>
      <c r="AX7773" t="str">
        <f t="shared" si="731"/>
        <v/>
      </c>
    </row>
    <row r="7774" spans="44:50">
      <c r="AR7774" t="str">
        <f t="shared" si="726"/>
        <v/>
      </c>
      <c r="AS7774" t="str">
        <f t="shared" si="727"/>
        <v/>
      </c>
      <c r="AT7774" t="str">
        <f t="shared" si="728"/>
        <v/>
      </c>
      <c r="AU7774" t="str">
        <f t="shared" si="729"/>
        <v/>
      </c>
      <c r="AV7774" t="str">
        <f t="shared" si="730"/>
        <v/>
      </c>
      <c r="AW7774" t="str">
        <f>IF(W7774&lt;&gt;"",AT7774-AV7774,"")</f>
        <v/>
      </c>
      <c r="AX7774" t="str">
        <f t="shared" si="731"/>
        <v/>
      </c>
    </row>
    <row r="7775" spans="44:50">
      <c r="AR7775" t="str">
        <f t="shared" si="726"/>
        <v/>
      </c>
      <c r="AS7775" t="str">
        <f t="shared" si="727"/>
        <v/>
      </c>
      <c r="AT7775" t="str">
        <f t="shared" si="728"/>
        <v/>
      </c>
      <c r="AU7775" t="str">
        <f t="shared" si="729"/>
        <v/>
      </c>
      <c r="AV7775" t="str">
        <f t="shared" si="730"/>
        <v/>
      </c>
      <c r="AW7775" t="str">
        <f>IF(W7775&lt;&gt;"",AT7775-AV7775,"")</f>
        <v/>
      </c>
      <c r="AX7775" t="str">
        <f t="shared" si="731"/>
        <v/>
      </c>
    </row>
    <row r="7776" spans="44:50">
      <c r="AR7776" t="str">
        <f t="shared" si="726"/>
        <v/>
      </c>
      <c r="AS7776" t="str">
        <f t="shared" si="727"/>
        <v/>
      </c>
      <c r="AT7776" t="str">
        <f t="shared" si="728"/>
        <v/>
      </c>
      <c r="AU7776" t="str">
        <f t="shared" si="729"/>
        <v/>
      </c>
      <c r="AV7776" t="str">
        <f t="shared" si="730"/>
        <v/>
      </c>
      <c r="AW7776" t="str">
        <f>IF(W7776&lt;&gt;"",AT7776-AV7776,"")</f>
        <v/>
      </c>
      <c r="AX7776" t="str">
        <f t="shared" si="731"/>
        <v/>
      </c>
    </row>
    <row r="7777" spans="44:50">
      <c r="AR7777" t="str">
        <f t="shared" si="726"/>
        <v/>
      </c>
      <c r="AS7777" t="str">
        <f t="shared" si="727"/>
        <v/>
      </c>
      <c r="AT7777" t="str">
        <f t="shared" si="728"/>
        <v/>
      </c>
      <c r="AU7777" t="str">
        <f t="shared" si="729"/>
        <v/>
      </c>
      <c r="AV7777" t="str">
        <f t="shared" si="730"/>
        <v/>
      </c>
      <c r="AW7777" t="str">
        <f>IF(W7777&lt;&gt;"",AT7777-AV7777,"")</f>
        <v/>
      </c>
      <c r="AX7777" t="str">
        <f t="shared" si="731"/>
        <v/>
      </c>
    </row>
    <row r="7778" spans="44:50">
      <c r="AR7778" t="str">
        <f t="shared" si="726"/>
        <v/>
      </c>
      <c r="AS7778" t="str">
        <f t="shared" si="727"/>
        <v/>
      </c>
      <c r="AT7778" t="str">
        <f t="shared" si="728"/>
        <v/>
      </c>
      <c r="AU7778" t="str">
        <f t="shared" si="729"/>
        <v/>
      </c>
      <c r="AV7778" t="str">
        <f t="shared" si="730"/>
        <v/>
      </c>
      <c r="AW7778" t="str">
        <f>IF(W7778&lt;&gt;"",AT7778-AV7778,"")</f>
        <v/>
      </c>
      <c r="AX7778" t="str">
        <f t="shared" si="731"/>
        <v/>
      </c>
    </row>
    <row r="7779" spans="44:50">
      <c r="AR7779" t="str">
        <f t="shared" si="726"/>
        <v/>
      </c>
      <c r="AS7779" t="str">
        <f t="shared" si="727"/>
        <v/>
      </c>
      <c r="AT7779" t="str">
        <f t="shared" si="728"/>
        <v/>
      </c>
      <c r="AU7779" t="str">
        <f t="shared" si="729"/>
        <v/>
      </c>
      <c r="AV7779" t="str">
        <f t="shared" si="730"/>
        <v/>
      </c>
      <c r="AW7779" t="str">
        <f>IF(W7779&lt;&gt;"",AT7779-AV7779,"")</f>
        <v/>
      </c>
      <c r="AX7779" t="str">
        <f t="shared" si="731"/>
        <v/>
      </c>
    </row>
    <row r="7780" spans="44:50">
      <c r="AR7780" t="str">
        <f t="shared" si="726"/>
        <v/>
      </c>
      <c r="AS7780" t="str">
        <f t="shared" si="727"/>
        <v/>
      </c>
      <c r="AT7780" t="str">
        <f t="shared" si="728"/>
        <v/>
      </c>
      <c r="AU7780" t="str">
        <f t="shared" si="729"/>
        <v/>
      </c>
      <c r="AV7780" t="str">
        <f t="shared" si="730"/>
        <v/>
      </c>
      <c r="AW7780" t="str">
        <f>IF(W7780&lt;&gt;"",AT7780-AV7780,"")</f>
        <v/>
      </c>
      <c r="AX7780" t="str">
        <f t="shared" si="731"/>
        <v/>
      </c>
    </row>
    <row r="7781" spans="44:50">
      <c r="AR7781" t="str">
        <f t="shared" si="726"/>
        <v/>
      </c>
      <c r="AS7781" t="str">
        <f t="shared" si="727"/>
        <v/>
      </c>
      <c r="AT7781" t="str">
        <f t="shared" si="728"/>
        <v/>
      </c>
      <c r="AU7781" t="str">
        <f t="shared" si="729"/>
        <v/>
      </c>
      <c r="AV7781" t="str">
        <f t="shared" si="730"/>
        <v/>
      </c>
      <c r="AW7781" t="str">
        <f>IF(W7781&lt;&gt;"",AT7781-AV7781,"")</f>
        <v/>
      </c>
      <c r="AX7781" t="str">
        <f t="shared" si="731"/>
        <v/>
      </c>
    </row>
    <row r="7782" spans="44:50">
      <c r="AR7782" t="str">
        <f t="shared" si="726"/>
        <v/>
      </c>
      <c r="AS7782" t="str">
        <f t="shared" si="727"/>
        <v/>
      </c>
      <c r="AT7782" t="str">
        <f t="shared" si="728"/>
        <v/>
      </c>
      <c r="AU7782" t="str">
        <f t="shared" si="729"/>
        <v/>
      </c>
      <c r="AV7782" t="str">
        <f t="shared" si="730"/>
        <v/>
      </c>
      <c r="AW7782" t="str">
        <f>IF(W7782&lt;&gt;"",AT7782-AV7782,"")</f>
        <v/>
      </c>
      <c r="AX7782" t="str">
        <f t="shared" si="731"/>
        <v/>
      </c>
    </row>
    <row r="7783" spans="44:50">
      <c r="AR7783" t="str">
        <f t="shared" si="726"/>
        <v/>
      </c>
      <c r="AS7783" t="str">
        <f t="shared" si="727"/>
        <v/>
      </c>
      <c r="AT7783" t="str">
        <f t="shared" si="728"/>
        <v/>
      </c>
      <c r="AU7783" t="str">
        <f t="shared" si="729"/>
        <v/>
      </c>
      <c r="AV7783" t="str">
        <f t="shared" si="730"/>
        <v/>
      </c>
      <c r="AW7783" t="str">
        <f>IF(W7783&lt;&gt;"",AT7783-AV7783,"")</f>
        <v/>
      </c>
      <c r="AX7783" t="str">
        <f t="shared" si="731"/>
        <v/>
      </c>
    </row>
    <row r="7784" spans="44:50">
      <c r="AR7784" t="str">
        <f t="shared" si="726"/>
        <v/>
      </c>
      <c r="AS7784" t="str">
        <f t="shared" si="727"/>
        <v/>
      </c>
      <c r="AT7784" t="str">
        <f t="shared" si="728"/>
        <v/>
      </c>
      <c r="AU7784" t="str">
        <f t="shared" si="729"/>
        <v/>
      </c>
      <c r="AV7784" t="str">
        <f t="shared" si="730"/>
        <v/>
      </c>
      <c r="AW7784" t="str">
        <f>IF(W7784&lt;&gt;"",AT7784-AV7784,"")</f>
        <v/>
      </c>
      <c r="AX7784" t="str">
        <f t="shared" si="731"/>
        <v/>
      </c>
    </row>
    <row r="7785" spans="44:50">
      <c r="AR7785" t="str">
        <f t="shared" si="726"/>
        <v/>
      </c>
      <c r="AS7785" t="str">
        <f t="shared" si="727"/>
        <v/>
      </c>
      <c r="AT7785" t="str">
        <f t="shared" si="728"/>
        <v/>
      </c>
      <c r="AU7785" t="str">
        <f t="shared" si="729"/>
        <v/>
      </c>
      <c r="AV7785" t="str">
        <f t="shared" si="730"/>
        <v/>
      </c>
      <c r="AW7785" t="str">
        <f>IF(W7785&lt;&gt;"",AT7785-AV7785,"")</f>
        <v/>
      </c>
      <c r="AX7785" t="str">
        <f t="shared" si="731"/>
        <v/>
      </c>
    </row>
    <row r="7786" spans="44:50">
      <c r="AR7786" t="str">
        <f t="shared" si="726"/>
        <v/>
      </c>
      <c r="AS7786" t="str">
        <f t="shared" si="727"/>
        <v/>
      </c>
      <c r="AT7786" t="str">
        <f t="shared" si="728"/>
        <v/>
      </c>
      <c r="AU7786" t="str">
        <f t="shared" si="729"/>
        <v/>
      </c>
      <c r="AV7786" t="str">
        <f t="shared" si="730"/>
        <v/>
      </c>
      <c r="AW7786" t="str">
        <f>IF(W7786&lt;&gt;"",AT7786-AV7786,"")</f>
        <v/>
      </c>
      <c r="AX7786" t="str">
        <f t="shared" si="731"/>
        <v/>
      </c>
    </row>
    <row r="7787" spans="44:50">
      <c r="AR7787" t="str">
        <f t="shared" si="726"/>
        <v/>
      </c>
      <c r="AS7787" t="str">
        <f t="shared" si="727"/>
        <v/>
      </c>
      <c r="AT7787" t="str">
        <f t="shared" si="728"/>
        <v/>
      </c>
      <c r="AU7787" t="str">
        <f t="shared" si="729"/>
        <v/>
      </c>
      <c r="AV7787" t="str">
        <f t="shared" si="730"/>
        <v/>
      </c>
      <c r="AW7787" t="str">
        <f>IF(W7787&lt;&gt;"",AT7787-AV7787,"")</f>
        <v/>
      </c>
      <c r="AX7787" t="str">
        <f t="shared" si="731"/>
        <v/>
      </c>
    </row>
    <row r="7788" spans="44:50">
      <c r="AR7788" t="str">
        <f t="shared" si="726"/>
        <v/>
      </c>
      <c r="AS7788" t="str">
        <f t="shared" si="727"/>
        <v/>
      </c>
      <c r="AT7788" t="str">
        <f t="shared" si="728"/>
        <v/>
      </c>
      <c r="AU7788" t="str">
        <f t="shared" si="729"/>
        <v/>
      </c>
      <c r="AV7788" t="str">
        <f t="shared" si="730"/>
        <v/>
      </c>
      <c r="AW7788" t="str">
        <f>IF(W7788&lt;&gt;"",AT7788-AV7788,"")</f>
        <v/>
      </c>
      <c r="AX7788" t="str">
        <f t="shared" si="731"/>
        <v/>
      </c>
    </row>
    <row r="7789" spans="44:50">
      <c r="AR7789" t="str">
        <f t="shared" si="726"/>
        <v/>
      </c>
      <c r="AS7789" t="str">
        <f t="shared" si="727"/>
        <v/>
      </c>
      <c r="AT7789" t="str">
        <f t="shared" si="728"/>
        <v/>
      </c>
      <c r="AU7789" t="str">
        <f t="shared" si="729"/>
        <v/>
      </c>
      <c r="AV7789" t="str">
        <f t="shared" si="730"/>
        <v/>
      </c>
      <c r="AW7789" t="str">
        <f>IF(W7789&lt;&gt;"",AT7789-AV7789,"")</f>
        <v/>
      </c>
      <c r="AX7789" t="str">
        <f t="shared" si="731"/>
        <v/>
      </c>
    </row>
    <row r="7790" spans="44:50">
      <c r="AR7790" t="str">
        <f t="shared" si="726"/>
        <v/>
      </c>
      <c r="AS7790" t="str">
        <f t="shared" si="727"/>
        <v/>
      </c>
      <c r="AT7790" t="str">
        <f t="shared" si="728"/>
        <v/>
      </c>
      <c r="AU7790" t="str">
        <f t="shared" si="729"/>
        <v/>
      </c>
      <c r="AV7790" t="str">
        <f t="shared" si="730"/>
        <v/>
      </c>
      <c r="AW7790" t="str">
        <f>IF(W7790&lt;&gt;"",AT7790-AV7790,"")</f>
        <v/>
      </c>
      <c r="AX7790" t="str">
        <f t="shared" si="731"/>
        <v/>
      </c>
    </row>
    <row r="7791" spans="44:50">
      <c r="AR7791" t="str">
        <f t="shared" si="726"/>
        <v/>
      </c>
      <c r="AS7791" t="str">
        <f t="shared" si="727"/>
        <v/>
      </c>
      <c r="AT7791" t="str">
        <f t="shared" si="728"/>
        <v/>
      </c>
      <c r="AU7791" t="str">
        <f t="shared" si="729"/>
        <v/>
      </c>
      <c r="AV7791" t="str">
        <f t="shared" si="730"/>
        <v/>
      </c>
      <c r="AW7791" t="str">
        <f>IF(W7791&lt;&gt;"",AT7791-AV7791,"")</f>
        <v/>
      </c>
      <c r="AX7791" t="str">
        <f t="shared" si="731"/>
        <v/>
      </c>
    </row>
    <row r="7792" spans="44:50">
      <c r="AR7792" t="str">
        <f t="shared" si="726"/>
        <v/>
      </c>
      <c r="AS7792" t="str">
        <f t="shared" si="727"/>
        <v/>
      </c>
      <c r="AT7792" t="str">
        <f t="shared" si="728"/>
        <v/>
      </c>
      <c r="AU7792" t="str">
        <f t="shared" si="729"/>
        <v/>
      </c>
      <c r="AV7792" t="str">
        <f t="shared" si="730"/>
        <v/>
      </c>
      <c r="AW7792" t="str">
        <f>IF(W7792&lt;&gt;"",AT7792-AV7792,"")</f>
        <v/>
      </c>
      <c r="AX7792" t="str">
        <f t="shared" si="731"/>
        <v/>
      </c>
    </row>
    <row r="7793" spans="44:50">
      <c r="AR7793" t="str">
        <f t="shared" si="726"/>
        <v/>
      </c>
      <c r="AS7793" t="str">
        <f t="shared" si="727"/>
        <v/>
      </c>
      <c r="AT7793" t="str">
        <f t="shared" si="728"/>
        <v/>
      </c>
      <c r="AU7793" t="str">
        <f t="shared" si="729"/>
        <v/>
      </c>
      <c r="AV7793" t="str">
        <f t="shared" si="730"/>
        <v/>
      </c>
      <c r="AW7793" t="str">
        <f>IF(W7793&lt;&gt;"",AT7793-AV7793,"")</f>
        <v/>
      </c>
      <c r="AX7793" t="str">
        <f t="shared" si="731"/>
        <v/>
      </c>
    </row>
    <row r="7794" spans="44:50">
      <c r="AR7794" t="str">
        <f t="shared" si="726"/>
        <v/>
      </c>
      <c r="AS7794" t="str">
        <f t="shared" si="727"/>
        <v/>
      </c>
      <c r="AT7794" t="str">
        <f t="shared" si="728"/>
        <v/>
      </c>
      <c r="AU7794" t="str">
        <f t="shared" si="729"/>
        <v/>
      </c>
      <c r="AV7794" t="str">
        <f t="shared" si="730"/>
        <v/>
      </c>
      <c r="AW7794" t="str">
        <f>IF(W7794&lt;&gt;"",AT7794-AV7794,"")</f>
        <v/>
      </c>
      <c r="AX7794" t="str">
        <f t="shared" si="731"/>
        <v/>
      </c>
    </row>
    <row r="7795" spans="44:50">
      <c r="AR7795" t="str">
        <f t="shared" si="726"/>
        <v/>
      </c>
      <c r="AS7795" t="str">
        <f t="shared" si="727"/>
        <v/>
      </c>
      <c r="AT7795" t="str">
        <f t="shared" si="728"/>
        <v/>
      </c>
      <c r="AU7795" t="str">
        <f t="shared" si="729"/>
        <v/>
      </c>
      <c r="AV7795" t="str">
        <f t="shared" si="730"/>
        <v/>
      </c>
      <c r="AW7795" t="str">
        <f>IF(W7795&lt;&gt;"",AT7795-AV7795,"")</f>
        <v/>
      </c>
      <c r="AX7795" t="str">
        <f t="shared" si="731"/>
        <v/>
      </c>
    </row>
    <row r="7796" spans="44:50">
      <c r="AR7796" t="str">
        <f t="shared" si="726"/>
        <v/>
      </c>
      <c r="AS7796" t="str">
        <f t="shared" si="727"/>
        <v/>
      </c>
      <c r="AT7796" t="str">
        <f t="shared" si="728"/>
        <v/>
      </c>
      <c r="AU7796" t="str">
        <f t="shared" si="729"/>
        <v/>
      </c>
      <c r="AV7796" t="str">
        <f t="shared" si="730"/>
        <v/>
      </c>
      <c r="AW7796" t="str">
        <f>IF(W7796&lt;&gt;"",AT7796-AV7796,"")</f>
        <v/>
      </c>
      <c r="AX7796" t="str">
        <f t="shared" si="731"/>
        <v/>
      </c>
    </row>
    <row r="7797" spans="44:50">
      <c r="AR7797" t="str">
        <f t="shared" si="726"/>
        <v/>
      </c>
      <c r="AS7797" t="str">
        <f t="shared" si="727"/>
        <v/>
      </c>
      <c r="AT7797" t="str">
        <f t="shared" si="728"/>
        <v/>
      </c>
      <c r="AU7797" t="str">
        <f t="shared" si="729"/>
        <v/>
      </c>
      <c r="AV7797" t="str">
        <f t="shared" si="730"/>
        <v/>
      </c>
      <c r="AW7797" t="str">
        <f>IF(W7797&lt;&gt;"",AT7797-AV7797,"")</f>
        <v/>
      </c>
      <c r="AX7797" t="str">
        <f t="shared" si="731"/>
        <v/>
      </c>
    </row>
    <row r="7798" spans="44:50">
      <c r="AR7798" t="str">
        <f t="shared" si="726"/>
        <v/>
      </c>
      <c r="AS7798" t="str">
        <f t="shared" si="727"/>
        <v/>
      </c>
      <c r="AT7798" t="str">
        <f t="shared" si="728"/>
        <v/>
      </c>
      <c r="AU7798" t="str">
        <f t="shared" si="729"/>
        <v/>
      </c>
      <c r="AV7798" t="str">
        <f t="shared" si="730"/>
        <v/>
      </c>
      <c r="AW7798" t="str">
        <f>IF(W7798&lt;&gt;"",AT7798-AV7798,"")</f>
        <v/>
      </c>
      <c r="AX7798" t="str">
        <f t="shared" si="731"/>
        <v/>
      </c>
    </row>
    <row r="7799" spans="44:50">
      <c r="AR7799" t="str">
        <f t="shared" si="726"/>
        <v/>
      </c>
      <c r="AS7799" t="str">
        <f t="shared" si="727"/>
        <v/>
      </c>
      <c r="AT7799" t="str">
        <f t="shared" si="728"/>
        <v/>
      </c>
      <c r="AU7799" t="str">
        <f t="shared" si="729"/>
        <v/>
      </c>
      <c r="AV7799" t="str">
        <f t="shared" si="730"/>
        <v/>
      </c>
      <c r="AW7799" t="str">
        <f>IF(W7799&lt;&gt;"",AT7799-AV7799,"")</f>
        <v/>
      </c>
      <c r="AX7799" t="str">
        <f t="shared" si="731"/>
        <v/>
      </c>
    </row>
    <row r="7800" spans="44:50">
      <c r="AR7800" t="str">
        <f t="shared" si="726"/>
        <v/>
      </c>
      <c r="AS7800" t="str">
        <f t="shared" si="727"/>
        <v/>
      </c>
      <c r="AT7800" t="str">
        <f t="shared" si="728"/>
        <v/>
      </c>
      <c r="AU7800" t="str">
        <f t="shared" si="729"/>
        <v/>
      </c>
      <c r="AV7800" t="str">
        <f t="shared" si="730"/>
        <v/>
      </c>
      <c r="AW7800" t="str">
        <f>IF(W7800&lt;&gt;"",AT7800-AV7800,"")</f>
        <v/>
      </c>
      <c r="AX7800" t="str">
        <f t="shared" si="731"/>
        <v/>
      </c>
    </row>
    <row r="7801" spans="44:50">
      <c r="AR7801" t="str">
        <f t="shared" si="726"/>
        <v/>
      </c>
      <c r="AS7801" t="str">
        <f t="shared" si="727"/>
        <v/>
      </c>
      <c r="AT7801" t="str">
        <f t="shared" si="728"/>
        <v/>
      </c>
      <c r="AU7801" t="str">
        <f t="shared" si="729"/>
        <v/>
      </c>
      <c r="AV7801" t="str">
        <f t="shared" si="730"/>
        <v/>
      </c>
      <c r="AW7801" t="str">
        <f>IF(W7801&lt;&gt;"",AT7801-AV7801,"")</f>
        <v/>
      </c>
      <c r="AX7801" t="str">
        <f t="shared" si="731"/>
        <v/>
      </c>
    </row>
    <row r="7802" spans="44:50">
      <c r="AR7802" t="str">
        <f t="shared" si="726"/>
        <v/>
      </c>
      <c r="AS7802" t="str">
        <f t="shared" si="727"/>
        <v/>
      </c>
      <c r="AT7802" t="str">
        <f t="shared" si="728"/>
        <v/>
      </c>
      <c r="AU7802" t="str">
        <f t="shared" si="729"/>
        <v/>
      </c>
      <c r="AV7802" t="str">
        <f t="shared" si="730"/>
        <v/>
      </c>
      <c r="AW7802" t="str">
        <f>IF(W7802&lt;&gt;"",AT7802-AV7802,"")</f>
        <v/>
      </c>
      <c r="AX7802" t="str">
        <f t="shared" si="731"/>
        <v/>
      </c>
    </row>
    <row r="7803" spans="44:50">
      <c r="AR7803" t="str">
        <f t="shared" si="726"/>
        <v/>
      </c>
      <c r="AS7803" t="str">
        <f t="shared" si="727"/>
        <v/>
      </c>
      <c r="AT7803" t="str">
        <f t="shared" si="728"/>
        <v/>
      </c>
      <c r="AU7803" t="str">
        <f t="shared" si="729"/>
        <v/>
      </c>
      <c r="AV7803" t="str">
        <f t="shared" si="730"/>
        <v/>
      </c>
      <c r="AW7803" t="str">
        <f>IF(W7803&lt;&gt;"",AT7803-AV7803,"")</f>
        <v/>
      </c>
      <c r="AX7803" t="str">
        <f t="shared" si="731"/>
        <v/>
      </c>
    </row>
    <row r="7804" spans="44:50">
      <c r="AR7804" t="str">
        <f t="shared" si="726"/>
        <v/>
      </c>
      <c r="AS7804" t="str">
        <f t="shared" si="727"/>
        <v/>
      </c>
      <c r="AT7804" t="str">
        <f t="shared" si="728"/>
        <v/>
      </c>
      <c r="AU7804" t="str">
        <f t="shared" si="729"/>
        <v/>
      </c>
      <c r="AV7804" t="str">
        <f t="shared" si="730"/>
        <v/>
      </c>
      <c r="AW7804" t="str">
        <f>IF(W7804&lt;&gt;"",AT7804-AV7804,"")</f>
        <v/>
      </c>
      <c r="AX7804" t="str">
        <f t="shared" si="731"/>
        <v/>
      </c>
    </row>
    <row r="7805" spans="44:50">
      <c r="AR7805" t="str">
        <f t="shared" si="726"/>
        <v/>
      </c>
      <c r="AS7805" t="str">
        <f t="shared" si="727"/>
        <v/>
      </c>
      <c r="AT7805" t="str">
        <f t="shared" si="728"/>
        <v/>
      </c>
      <c r="AU7805" t="str">
        <f t="shared" si="729"/>
        <v/>
      </c>
      <c r="AV7805" t="str">
        <f t="shared" si="730"/>
        <v/>
      </c>
      <c r="AW7805" t="str">
        <f>IF(W7805&lt;&gt;"",AT7805-AV7805,"")</f>
        <v/>
      </c>
      <c r="AX7805" t="str">
        <f t="shared" si="731"/>
        <v/>
      </c>
    </row>
    <row r="7806" spans="44:50">
      <c r="AR7806" t="str">
        <f t="shared" si="726"/>
        <v/>
      </c>
      <c r="AS7806" t="str">
        <f t="shared" si="727"/>
        <v/>
      </c>
      <c r="AT7806" t="str">
        <f t="shared" si="728"/>
        <v/>
      </c>
      <c r="AU7806" t="str">
        <f t="shared" si="729"/>
        <v/>
      </c>
      <c r="AV7806" t="str">
        <f t="shared" si="730"/>
        <v/>
      </c>
      <c r="AW7806" t="str">
        <f>IF(W7806&lt;&gt;"",AT7806-AV7806,"")</f>
        <v/>
      </c>
      <c r="AX7806" t="str">
        <f t="shared" si="731"/>
        <v/>
      </c>
    </row>
    <row r="7807" spans="44:50">
      <c r="AR7807" t="str">
        <f t="shared" si="726"/>
        <v/>
      </c>
      <c r="AS7807" t="str">
        <f t="shared" si="727"/>
        <v/>
      </c>
      <c r="AT7807" t="str">
        <f t="shared" si="728"/>
        <v/>
      </c>
      <c r="AU7807" t="str">
        <f t="shared" si="729"/>
        <v/>
      </c>
      <c r="AV7807" t="str">
        <f t="shared" si="730"/>
        <v/>
      </c>
      <c r="AW7807" t="str">
        <f>IF(W7807&lt;&gt;"",AT7807-AV7807,"")</f>
        <v/>
      </c>
      <c r="AX7807" t="str">
        <f t="shared" si="731"/>
        <v/>
      </c>
    </row>
    <row r="7808" spans="44:50">
      <c r="AR7808" t="str">
        <f t="shared" si="726"/>
        <v/>
      </c>
      <c r="AS7808" t="str">
        <f t="shared" si="727"/>
        <v/>
      </c>
      <c r="AT7808" t="str">
        <f t="shared" si="728"/>
        <v/>
      </c>
      <c r="AU7808" t="str">
        <f t="shared" si="729"/>
        <v/>
      </c>
      <c r="AV7808" t="str">
        <f t="shared" si="730"/>
        <v/>
      </c>
      <c r="AW7808" t="str">
        <f>IF(W7808&lt;&gt;"",AT7808-AV7808,"")</f>
        <v/>
      </c>
      <c r="AX7808" t="str">
        <f t="shared" si="731"/>
        <v/>
      </c>
    </row>
    <row r="7809" spans="44:50">
      <c r="AR7809" t="str">
        <f t="shared" si="726"/>
        <v/>
      </c>
      <c r="AS7809" t="str">
        <f t="shared" si="727"/>
        <v/>
      </c>
      <c r="AT7809" t="str">
        <f t="shared" si="728"/>
        <v/>
      </c>
      <c r="AU7809" t="str">
        <f t="shared" si="729"/>
        <v/>
      </c>
      <c r="AV7809" t="str">
        <f t="shared" si="730"/>
        <v/>
      </c>
      <c r="AW7809" t="str">
        <f>IF(W7809&lt;&gt;"",AT7809-AV7809,"")</f>
        <v/>
      </c>
      <c r="AX7809" t="str">
        <f t="shared" si="731"/>
        <v/>
      </c>
    </row>
    <row r="7810" spans="44:50">
      <c r="AR7810" t="str">
        <f t="shared" si="726"/>
        <v/>
      </c>
      <c r="AS7810" t="str">
        <f t="shared" si="727"/>
        <v/>
      </c>
      <c r="AT7810" t="str">
        <f t="shared" si="728"/>
        <v/>
      </c>
      <c r="AU7810" t="str">
        <f t="shared" si="729"/>
        <v/>
      </c>
      <c r="AV7810" t="str">
        <f t="shared" si="730"/>
        <v/>
      </c>
      <c r="AW7810" t="str">
        <f>IF(W7810&lt;&gt;"",AT7810-AV7810,"")</f>
        <v/>
      </c>
      <c r="AX7810" t="str">
        <f t="shared" si="731"/>
        <v/>
      </c>
    </row>
    <row r="7811" spans="44:50">
      <c r="AR7811" t="str">
        <f t="shared" ref="AR7811:AR7874" si="732">IF(L7811&lt;&gt;"",IF(AE7811&lt;&gt;"","提前订单","非提前订单"),"")</f>
        <v/>
      </c>
      <c r="AS7811" t="str">
        <f t="shared" ref="AS7811:AS7874" si="733">IF(U7811&lt;&gt;"",U7811-W7811,"")</f>
        <v/>
      </c>
      <c r="AT7811" t="str">
        <f t="shared" ref="AT7811:AT7874" si="734">IF(U7811&lt;&gt;"",U7811*AJ7811,"")</f>
        <v/>
      </c>
      <c r="AU7811" t="str">
        <f t="shared" ref="AU7811:AU7874" si="735">IF(V7811&lt;&gt;"",V7811*AJ7811,"")</f>
        <v/>
      </c>
      <c r="AV7811" t="str">
        <f t="shared" ref="AV7811:AV7874" si="736">IF(W7811&lt;&gt;"",W7811*AJ7811,"")</f>
        <v/>
      </c>
      <c r="AW7811" t="str">
        <f>IF(W7811&lt;&gt;"",AT7811-AV7811,"")</f>
        <v/>
      </c>
      <c r="AX7811" t="str">
        <f t="shared" ref="AX7811:AX7874" si="737">IF(E7811&lt;&gt;"",_xlfn.CONCAT(LEFT(E7811,2),"/",MID(E7811,4,2),"/",MID(E7811,7,4))+0,"")</f>
        <v/>
      </c>
    </row>
    <row r="7812" spans="44:50">
      <c r="AR7812" t="str">
        <f t="shared" si="732"/>
        <v/>
      </c>
      <c r="AS7812" t="str">
        <f t="shared" si="733"/>
        <v/>
      </c>
      <c r="AT7812" t="str">
        <f t="shared" si="734"/>
        <v/>
      </c>
      <c r="AU7812" t="str">
        <f t="shared" si="735"/>
        <v/>
      </c>
      <c r="AV7812" t="str">
        <f t="shared" si="736"/>
        <v/>
      </c>
      <c r="AW7812" t="str">
        <f>IF(W7812&lt;&gt;"",AT7812-AV7812,"")</f>
        <v/>
      </c>
      <c r="AX7812" t="str">
        <f t="shared" si="737"/>
        <v/>
      </c>
    </row>
    <row r="7813" spans="44:50">
      <c r="AR7813" t="str">
        <f t="shared" si="732"/>
        <v/>
      </c>
      <c r="AS7813" t="str">
        <f t="shared" si="733"/>
        <v/>
      </c>
      <c r="AT7813" t="str">
        <f t="shared" si="734"/>
        <v/>
      </c>
      <c r="AU7813" t="str">
        <f t="shared" si="735"/>
        <v/>
      </c>
      <c r="AV7813" t="str">
        <f t="shared" si="736"/>
        <v/>
      </c>
      <c r="AW7813" t="str">
        <f>IF(W7813&lt;&gt;"",AT7813-AV7813,"")</f>
        <v/>
      </c>
      <c r="AX7813" t="str">
        <f t="shared" si="737"/>
        <v/>
      </c>
    </row>
    <row r="7814" spans="44:50">
      <c r="AR7814" t="str">
        <f t="shared" si="732"/>
        <v/>
      </c>
      <c r="AS7814" t="str">
        <f t="shared" si="733"/>
        <v/>
      </c>
      <c r="AT7814" t="str">
        <f t="shared" si="734"/>
        <v/>
      </c>
      <c r="AU7814" t="str">
        <f t="shared" si="735"/>
        <v/>
      </c>
      <c r="AV7814" t="str">
        <f t="shared" si="736"/>
        <v/>
      </c>
      <c r="AW7814" t="str">
        <f>IF(W7814&lt;&gt;"",AT7814-AV7814,"")</f>
        <v/>
      </c>
      <c r="AX7814" t="str">
        <f t="shared" si="737"/>
        <v/>
      </c>
    </row>
    <row r="7815" spans="44:50">
      <c r="AR7815" t="str">
        <f t="shared" si="732"/>
        <v/>
      </c>
      <c r="AS7815" t="str">
        <f t="shared" si="733"/>
        <v/>
      </c>
      <c r="AT7815" t="str">
        <f t="shared" si="734"/>
        <v/>
      </c>
      <c r="AU7815" t="str">
        <f t="shared" si="735"/>
        <v/>
      </c>
      <c r="AV7815" t="str">
        <f t="shared" si="736"/>
        <v/>
      </c>
      <c r="AW7815" t="str">
        <f>IF(W7815&lt;&gt;"",AT7815-AV7815,"")</f>
        <v/>
      </c>
      <c r="AX7815" t="str">
        <f t="shared" si="737"/>
        <v/>
      </c>
    </row>
    <row r="7816" spans="44:50">
      <c r="AR7816" t="str">
        <f t="shared" si="732"/>
        <v/>
      </c>
      <c r="AS7816" t="str">
        <f t="shared" si="733"/>
        <v/>
      </c>
      <c r="AT7816" t="str">
        <f t="shared" si="734"/>
        <v/>
      </c>
      <c r="AU7816" t="str">
        <f t="shared" si="735"/>
        <v/>
      </c>
      <c r="AV7816" t="str">
        <f t="shared" si="736"/>
        <v/>
      </c>
      <c r="AW7816" t="str">
        <f>IF(W7816&lt;&gt;"",AT7816-AV7816,"")</f>
        <v/>
      </c>
      <c r="AX7816" t="str">
        <f t="shared" si="737"/>
        <v/>
      </c>
    </row>
    <row r="7817" spans="44:50">
      <c r="AR7817" t="str">
        <f t="shared" si="732"/>
        <v/>
      </c>
      <c r="AS7817" t="str">
        <f t="shared" si="733"/>
        <v/>
      </c>
      <c r="AT7817" t="str">
        <f t="shared" si="734"/>
        <v/>
      </c>
      <c r="AU7817" t="str">
        <f t="shared" si="735"/>
        <v/>
      </c>
      <c r="AV7817" t="str">
        <f t="shared" si="736"/>
        <v/>
      </c>
      <c r="AW7817" t="str">
        <f>IF(W7817&lt;&gt;"",AT7817-AV7817,"")</f>
        <v/>
      </c>
      <c r="AX7817" t="str">
        <f t="shared" si="737"/>
        <v/>
      </c>
    </row>
    <row r="7818" spans="44:50">
      <c r="AR7818" t="str">
        <f t="shared" si="732"/>
        <v/>
      </c>
      <c r="AS7818" t="str">
        <f t="shared" si="733"/>
        <v/>
      </c>
      <c r="AT7818" t="str">
        <f t="shared" si="734"/>
        <v/>
      </c>
      <c r="AU7818" t="str">
        <f t="shared" si="735"/>
        <v/>
      </c>
      <c r="AV7818" t="str">
        <f t="shared" si="736"/>
        <v/>
      </c>
      <c r="AW7818" t="str">
        <f>IF(W7818&lt;&gt;"",AT7818-AV7818,"")</f>
        <v/>
      </c>
      <c r="AX7818" t="str">
        <f t="shared" si="737"/>
        <v/>
      </c>
    </row>
    <row r="7819" spans="44:50">
      <c r="AR7819" t="str">
        <f t="shared" si="732"/>
        <v/>
      </c>
      <c r="AS7819" t="str">
        <f t="shared" si="733"/>
        <v/>
      </c>
      <c r="AT7819" t="str">
        <f t="shared" si="734"/>
        <v/>
      </c>
      <c r="AU7819" t="str">
        <f t="shared" si="735"/>
        <v/>
      </c>
      <c r="AV7819" t="str">
        <f t="shared" si="736"/>
        <v/>
      </c>
      <c r="AW7819" t="str">
        <f>IF(W7819&lt;&gt;"",AT7819-AV7819,"")</f>
        <v/>
      </c>
      <c r="AX7819" t="str">
        <f t="shared" si="737"/>
        <v/>
      </c>
    </row>
    <row r="7820" spans="44:50">
      <c r="AR7820" t="str">
        <f t="shared" si="732"/>
        <v/>
      </c>
      <c r="AS7820" t="str">
        <f t="shared" si="733"/>
        <v/>
      </c>
      <c r="AT7820" t="str">
        <f t="shared" si="734"/>
        <v/>
      </c>
      <c r="AU7820" t="str">
        <f t="shared" si="735"/>
        <v/>
      </c>
      <c r="AV7820" t="str">
        <f t="shared" si="736"/>
        <v/>
      </c>
      <c r="AW7820" t="str">
        <f>IF(W7820&lt;&gt;"",AT7820-AV7820,"")</f>
        <v/>
      </c>
      <c r="AX7820" t="str">
        <f t="shared" si="737"/>
        <v/>
      </c>
    </row>
    <row r="7821" spans="44:50">
      <c r="AR7821" t="str">
        <f t="shared" si="732"/>
        <v/>
      </c>
      <c r="AS7821" t="str">
        <f t="shared" si="733"/>
        <v/>
      </c>
      <c r="AT7821" t="str">
        <f t="shared" si="734"/>
        <v/>
      </c>
      <c r="AU7821" t="str">
        <f t="shared" si="735"/>
        <v/>
      </c>
      <c r="AV7821" t="str">
        <f t="shared" si="736"/>
        <v/>
      </c>
      <c r="AW7821" t="str">
        <f>IF(W7821&lt;&gt;"",AT7821-AV7821,"")</f>
        <v/>
      </c>
      <c r="AX7821" t="str">
        <f t="shared" si="737"/>
        <v/>
      </c>
    </row>
    <row r="7822" spans="44:50">
      <c r="AR7822" t="str">
        <f t="shared" si="732"/>
        <v/>
      </c>
      <c r="AS7822" t="str">
        <f t="shared" si="733"/>
        <v/>
      </c>
      <c r="AT7822" t="str">
        <f t="shared" si="734"/>
        <v/>
      </c>
      <c r="AU7822" t="str">
        <f t="shared" si="735"/>
        <v/>
      </c>
      <c r="AV7822" t="str">
        <f t="shared" si="736"/>
        <v/>
      </c>
      <c r="AW7822" t="str">
        <f>IF(W7822&lt;&gt;"",AT7822-AV7822,"")</f>
        <v/>
      </c>
      <c r="AX7822" t="str">
        <f t="shared" si="737"/>
        <v/>
      </c>
    </row>
    <row r="7823" spans="44:50">
      <c r="AR7823" t="str">
        <f t="shared" si="732"/>
        <v/>
      </c>
      <c r="AS7823" t="str">
        <f t="shared" si="733"/>
        <v/>
      </c>
      <c r="AT7823" t="str">
        <f t="shared" si="734"/>
        <v/>
      </c>
      <c r="AU7823" t="str">
        <f t="shared" si="735"/>
        <v/>
      </c>
      <c r="AV7823" t="str">
        <f t="shared" si="736"/>
        <v/>
      </c>
      <c r="AW7823" t="str">
        <f>IF(W7823&lt;&gt;"",AT7823-AV7823,"")</f>
        <v/>
      </c>
      <c r="AX7823" t="str">
        <f t="shared" si="737"/>
        <v/>
      </c>
    </row>
    <row r="7824" spans="44:50">
      <c r="AR7824" t="str">
        <f t="shared" si="732"/>
        <v/>
      </c>
      <c r="AS7824" t="str">
        <f t="shared" si="733"/>
        <v/>
      </c>
      <c r="AT7824" t="str">
        <f t="shared" si="734"/>
        <v/>
      </c>
      <c r="AU7824" t="str">
        <f t="shared" si="735"/>
        <v/>
      </c>
      <c r="AV7824" t="str">
        <f t="shared" si="736"/>
        <v/>
      </c>
      <c r="AW7824" t="str">
        <f>IF(W7824&lt;&gt;"",AT7824-AV7824,"")</f>
        <v/>
      </c>
      <c r="AX7824" t="str">
        <f t="shared" si="737"/>
        <v/>
      </c>
    </row>
    <row r="7825" spans="44:50">
      <c r="AR7825" t="str">
        <f t="shared" si="732"/>
        <v/>
      </c>
      <c r="AS7825" t="str">
        <f t="shared" si="733"/>
        <v/>
      </c>
      <c r="AT7825" t="str">
        <f t="shared" si="734"/>
        <v/>
      </c>
      <c r="AU7825" t="str">
        <f t="shared" si="735"/>
        <v/>
      </c>
      <c r="AV7825" t="str">
        <f t="shared" si="736"/>
        <v/>
      </c>
      <c r="AW7825" t="str">
        <f>IF(W7825&lt;&gt;"",AT7825-AV7825,"")</f>
        <v/>
      </c>
      <c r="AX7825" t="str">
        <f t="shared" si="737"/>
        <v/>
      </c>
    </row>
    <row r="7826" spans="44:50">
      <c r="AR7826" t="str">
        <f t="shared" si="732"/>
        <v/>
      </c>
      <c r="AS7826" t="str">
        <f t="shared" si="733"/>
        <v/>
      </c>
      <c r="AT7826" t="str">
        <f t="shared" si="734"/>
        <v/>
      </c>
      <c r="AU7826" t="str">
        <f t="shared" si="735"/>
        <v/>
      </c>
      <c r="AV7826" t="str">
        <f t="shared" si="736"/>
        <v/>
      </c>
      <c r="AW7826" t="str">
        <f>IF(W7826&lt;&gt;"",AT7826-AV7826,"")</f>
        <v/>
      </c>
      <c r="AX7826" t="str">
        <f t="shared" si="737"/>
        <v/>
      </c>
    </row>
    <row r="7827" spans="44:50">
      <c r="AR7827" t="str">
        <f t="shared" si="732"/>
        <v/>
      </c>
      <c r="AS7827" t="str">
        <f t="shared" si="733"/>
        <v/>
      </c>
      <c r="AT7827" t="str">
        <f t="shared" si="734"/>
        <v/>
      </c>
      <c r="AU7827" t="str">
        <f t="shared" si="735"/>
        <v/>
      </c>
      <c r="AV7827" t="str">
        <f t="shared" si="736"/>
        <v/>
      </c>
      <c r="AW7827" t="str">
        <f>IF(W7827&lt;&gt;"",AT7827-AV7827,"")</f>
        <v/>
      </c>
      <c r="AX7827" t="str">
        <f t="shared" si="737"/>
        <v/>
      </c>
    </row>
    <row r="7828" spans="44:50">
      <c r="AR7828" t="str">
        <f t="shared" si="732"/>
        <v/>
      </c>
      <c r="AS7828" t="str">
        <f t="shared" si="733"/>
        <v/>
      </c>
      <c r="AT7828" t="str">
        <f t="shared" si="734"/>
        <v/>
      </c>
      <c r="AU7828" t="str">
        <f t="shared" si="735"/>
        <v/>
      </c>
      <c r="AV7828" t="str">
        <f t="shared" si="736"/>
        <v/>
      </c>
      <c r="AW7828" t="str">
        <f>IF(W7828&lt;&gt;"",AT7828-AV7828,"")</f>
        <v/>
      </c>
      <c r="AX7828" t="str">
        <f t="shared" si="737"/>
        <v/>
      </c>
    </row>
    <row r="7829" spans="44:50">
      <c r="AR7829" t="str">
        <f t="shared" si="732"/>
        <v/>
      </c>
      <c r="AS7829" t="str">
        <f t="shared" si="733"/>
        <v/>
      </c>
      <c r="AT7829" t="str">
        <f t="shared" si="734"/>
        <v/>
      </c>
      <c r="AU7829" t="str">
        <f t="shared" si="735"/>
        <v/>
      </c>
      <c r="AV7829" t="str">
        <f t="shared" si="736"/>
        <v/>
      </c>
      <c r="AW7829" t="str">
        <f>IF(W7829&lt;&gt;"",AT7829-AV7829,"")</f>
        <v/>
      </c>
      <c r="AX7829" t="str">
        <f t="shared" si="737"/>
        <v/>
      </c>
    </row>
    <row r="7830" spans="44:50">
      <c r="AR7830" t="str">
        <f t="shared" si="732"/>
        <v/>
      </c>
      <c r="AS7830" t="str">
        <f t="shared" si="733"/>
        <v/>
      </c>
      <c r="AT7830" t="str">
        <f t="shared" si="734"/>
        <v/>
      </c>
      <c r="AU7830" t="str">
        <f t="shared" si="735"/>
        <v/>
      </c>
      <c r="AV7830" t="str">
        <f t="shared" si="736"/>
        <v/>
      </c>
      <c r="AW7830" t="str">
        <f>IF(W7830&lt;&gt;"",AT7830-AV7830,"")</f>
        <v/>
      </c>
      <c r="AX7830" t="str">
        <f t="shared" si="737"/>
        <v/>
      </c>
    </row>
    <row r="7831" spans="44:50">
      <c r="AR7831" t="str">
        <f t="shared" si="732"/>
        <v/>
      </c>
      <c r="AS7831" t="str">
        <f t="shared" si="733"/>
        <v/>
      </c>
      <c r="AT7831" t="str">
        <f t="shared" si="734"/>
        <v/>
      </c>
      <c r="AU7831" t="str">
        <f t="shared" si="735"/>
        <v/>
      </c>
      <c r="AV7831" t="str">
        <f t="shared" si="736"/>
        <v/>
      </c>
      <c r="AW7831" t="str">
        <f>IF(W7831&lt;&gt;"",AT7831-AV7831,"")</f>
        <v/>
      </c>
      <c r="AX7831" t="str">
        <f t="shared" si="737"/>
        <v/>
      </c>
    </row>
    <row r="7832" spans="44:50">
      <c r="AR7832" t="str">
        <f t="shared" si="732"/>
        <v/>
      </c>
      <c r="AS7832" t="str">
        <f t="shared" si="733"/>
        <v/>
      </c>
      <c r="AT7832" t="str">
        <f t="shared" si="734"/>
        <v/>
      </c>
      <c r="AU7832" t="str">
        <f t="shared" si="735"/>
        <v/>
      </c>
      <c r="AV7832" t="str">
        <f t="shared" si="736"/>
        <v/>
      </c>
      <c r="AW7832" t="str">
        <f>IF(W7832&lt;&gt;"",AT7832-AV7832,"")</f>
        <v/>
      </c>
      <c r="AX7832" t="str">
        <f t="shared" si="737"/>
        <v/>
      </c>
    </row>
    <row r="7833" spans="44:50">
      <c r="AR7833" t="str">
        <f t="shared" si="732"/>
        <v/>
      </c>
      <c r="AS7833" t="str">
        <f t="shared" si="733"/>
        <v/>
      </c>
      <c r="AT7833" t="str">
        <f t="shared" si="734"/>
        <v/>
      </c>
      <c r="AU7833" t="str">
        <f t="shared" si="735"/>
        <v/>
      </c>
      <c r="AV7833" t="str">
        <f t="shared" si="736"/>
        <v/>
      </c>
      <c r="AW7833" t="str">
        <f>IF(W7833&lt;&gt;"",AT7833-AV7833,"")</f>
        <v/>
      </c>
      <c r="AX7833" t="str">
        <f t="shared" si="737"/>
        <v/>
      </c>
    </row>
    <row r="7834" spans="44:50">
      <c r="AR7834" t="str">
        <f t="shared" si="732"/>
        <v/>
      </c>
      <c r="AS7834" t="str">
        <f t="shared" si="733"/>
        <v/>
      </c>
      <c r="AT7834" t="str">
        <f t="shared" si="734"/>
        <v/>
      </c>
      <c r="AU7834" t="str">
        <f t="shared" si="735"/>
        <v/>
      </c>
      <c r="AV7834" t="str">
        <f t="shared" si="736"/>
        <v/>
      </c>
      <c r="AW7834" t="str">
        <f>IF(W7834&lt;&gt;"",AT7834-AV7834,"")</f>
        <v/>
      </c>
      <c r="AX7834" t="str">
        <f t="shared" si="737"/>
        <v/>
      </c>
    </row>
    <row r="7835" spans="44:50">
      <c r="AR7835" t="str">
        <f t="shared" si="732"/>
        <v/>
      </c>
      <c r="AS7835" t="str">
        <f t="shared" si="733"/>
        <v/>
      </c>
      <c r="AT7835" t="str">
        <f t="shared" si="734"/>
        <v/>
      </c>
      <c r="AU7835" t="str">
        <f t="shared" si="735"/>
        <v/>
      </c>
      <c r="AV7835" t="str">
        <f t="shared" si="736"/>
        <v/>
      </c>
      <c r="AW7835" t="str">
        <f>IF(W7835&lt;&gt;"",AT7835-AV7835,"")</f>
        <v/>
      </c>
      <c r="AX7835" t="str">
        <f t="shared" si="737"/>
        <v/>
      </c>
    </row>
    <row r="7836" spans="44:50">
      <c r="AR7836" t="str">
        <f t="shared" si="732"/>
        <v/>
      </c>
      <c r="AS7836" t="str">
        <f t="shared" si="733"/>
        <v/>
      </c>
      <c r="AT7836" t="str">
        <f t="shared" si="734"/>
        <v/>
      </c>
      <c r="AU7836" t="str">
        <f t="shared" si="735"/>
        <v/>
      </c>
      <c r="AV7836" t="str">
        <f t="shared" si="736"/>
        <v/>
      </c>
      <c r="AW7836" t="str">
        <f>IF(W7836&lt;&gt;"",AT7836-AV7836,"")</f>
        <v/>
      </c>
      <c r="AX7836" t="str">
        <f t="shared" si="737"/>
        <v/>
      </c>
    </row>
    <row r="7837" spans="44:50">
      <c r="AR7837" t="str">
        <f t="shared" si="732"/>
        <v/>
      </c>
      <c r="AS7837" t="str">
        <f t="shared" si="733"/>
        <v/>
      </c>
      <c r="AT7837" t="str">
        <f t="shared" si="734"/>
        <v/>
      </c>
      <c r="AU7837" t="str">
        <f t="shared" si="735"/>
        <v/>
      </c>
      <c r="AV7837" t="str">
        <f t="shared" si="736"/>
        <v/>
      </c>
      <c r="AW7837" t="str">
        <f>IF(W7837&lt;&gt;"",AT7837-AV7837,"")</f>
        <v/>
      </c>
      <c r="AX7837" t="str">
        <f t="shared" si="737"/>
        <v/>
      </c>
    </row>
    <row r="7838" spans="44:50">
      <c r="AR7838" t="str">
        <f t="shared" si="732"/>
        <v/>
      </c>
      <c r="AS7838" t="str">
        <f t="shared" si="733"/>
        <v/>
      </c>
      <c r="AT7838" t="str">
        <f t="shared" si="734"/>
        <v/>
      </c>
      <c r="AU7838" t="str">
        <f t="shared" si="735"/>
        <v/>
      </c>
      <c r="AV7838" t="str">
        <f t="shared" si="736"/>
        <v/>
      </c>
      <c r="AW7838" t="str">
        <f>IF(W7838&lt;&gt;"",AT7838-AV7838,"")</f>
        <v/>
      </c>
      <c r="AX7838" t="str">
        <f t="shared" si="737"/>
        <v/>
      </c>
    </row>
    <row r="7839" spans="44:50">
      <c r="AR7839" t="str">
        <f t="shared" si="732"/>
        <v/>
      </c>
      <c r="AS7839" t="str">
        <f t="shared" si="733"/>
        <v/>
      </c>
      <c r="AT7839" t="str">
        <f t="shared" si="734"/>
        <v/>
      </c>
      <c r="AU7839" t="str">
        <f t="shared" si="735"/>
        <v/>
      </c>
      <c r="AV7839" t="str">
        <f t="shared" si="736"/>
        <v/>
      </c>
      <c r="AW7839" t="str">
        <f>IF(W7839&lt;&gt;"",AT7839-AV7839,"")</f>
        <v/>
      </c>
      <c r="AX7839" t="str">
        <f t="shared" si="737"/>
        <v/>
      </c>
    </row>
    <row r="7840" spans="44:50">
      <c r="AR7840" t="str">
        <f t="shared" si="732"/>
        <v/>
      </c>
      <c r="AS7840" t="str">
        <f t="shared" si="733"/>
        <v/>
      </c>
      <c r="AT7840" t="str">
        <f t="shared" si="734"/>
        <v/>
      </c>
      <c r="AU7840" t="str">
        <f t="shared" si="735"/>
        <v/>
      </c>
      <c r="AV7840" t="str">
        <f t="shared" si="736"/>
        <v/>
      </c>
      <c r="AW7840" t="str">
        <f>IF(W7840&lt;&gt;"",AT7840-AV7840,"")</f>
        <v/>
      </c>
      <c r="AX7840" t="str">
        <f t="shared" si="737"/>
        <v/>
      </c>
    </row>
    <row r="7841" spans="44:50">
      <c r="AR7841" t="str">
        <f t="shared" si="732"/>
        <v/>
      </c>
      <c r="AS7841" t="str">
        <f t="shared" si="733"/>
        <v/>
      </c>
      <c r="AT7841" t="str">
        <f t="shared" si="734"/>
        <v/>
      </c>
      <c r="AU7841" t="str">
        <f t="shared" si="735"/>
        <v/>
      </c>
      <c r="AV7841" t="str">
        <f t="shared" si="736"/>
        <v/>
      </c>
      <c r="AW7841" t="str">
        <f>IF(W7841&lt;&gt;"",AT7841-AV7841,"")</f>
        <v/>
      </c>
      <c r="AX7841" t="str">
        <f t="shared" si="737"/>
        <v/>
      </c>
    </row>
    <row r="7842" spans="44:50">
      <c r="AR7842" t="str">
        <f t="shared" si="732"/>
        <v/>
      </c>
      <c r="AS7842" t="str">
        <f t="shared" si="733"/>
        <v/>
      </c>
      <c r="AT7842" t="str">
        <f t="shared" si="734"/>
        <v/>
      </c>
      <c r="AU7842" t="str">
        <f t="shared" si="735"/>
        <v/>
      </c>
      <c r="AV7842" t="str">
        <f t="shared" si="736"/>
        <v/>
      </c>
      <c r="AW7842" t="str">
        <f>IF(W7842&lt;&gt;"",AT7842-AV7842,"")</f>
        <v/>
      </c>
      <c r="AX7842" t="str">
        <f t="shared" si="737"/>
        <v/>
      </c>
    </row>
    <row r="7843" spans="44:50">
      <c r="AR7843" t="str">
        <f t="shared" si="732"/>
        <v/>
      </c>
      <c r="AS7843" t="str">
        <f t="shared" si="733"/>
        <v/>
      </c>
      <c r="AT7843" t="str">
        <f t="shared" si="734"/>
        <v/>
      </c>
      <c r="AU7843" t="str">
        <f t="shared" si="735"/>
        <v/>
      </c>
      <c r="AV7843" t="str">
        <f t="shared" si="736"/>
        <v/>
      </c>
      <c r="AW7843" t="str">
        <f>IF(W7843&lt;&gt;"",AT7843-AV7843,"")</f>
        <v/>
      </c>
      <c r="AX7843" t="str">
        <f t="shared" si="737"/>
        <v/>
      </c>
    </row>
    <row r="7844" spans="44:50">
      <c r="AR7844" t="str">
        <f t="shared" si="732"/>
        <v/>
      </c>
      <c r="AS7844" t="str">
        <f t="shared" si="733"/>
        <v/>
      </c>
      <c r="AT7844" t="str">
        <f t="shared" si="734"/>
        <v/>
      </c>
      <c r="AU7844" t="str">
        <f t="shared" si="735"/>
        <v/>
      </c>
      <c r="AV7844" t="str">
        <f t="shared" si="736"/>
        <v/>
      </c>
      <c r="AW7844" t="str">
        <f>IF(W7844&lt;&gt;"",AT7844-AV7844,"")</f>
        <v/>
      </c>
      <c r="AX7844" t="str">
        <f t="shared" si="737"/>
        <v/>
      </c>
    </row>
    <row r="7845" spans="44:50">
      <c r="AR7845" t="str">
        <f t="shared" si="732"/>
        <v/>
      </c>
      <c r="AS7845" t="str">
        <f t="shared" si="733"/>
        <v/>
      </c>
      <c r="AT7845" t="str">
        <f t="shared" si="734"/>
        <v/>
      </c>
      <c r="AU7845" t="str">
        <f t="shared" si="735"/>
        <v/>
      </c>
      <c r="AV7845" t="str">
        <f t="shared" si="736"/>
        <v/>
      </c>
      <c r="AW7845" t="str">
        <f>IF(W7845&lt;&gt;"",AT7845-AV7845,"")</f>
        <v/>
      </c>
      <c r="AX7845" t="str">
        <f t="shared" si="737"/>
        <v/>
      </c>
    </row>
    <row r="7846" spans="44:50">
      <c r="AR7846" t="str">
        <f t="shared" si="732"/>
        <v/>
      </c>
      <c r="AS7846" t="str">
        <f t="shared" si="733"/>
        <v/>
      </c>
      <c r="AT7846" t="str">
        <f t="shared" si="734"/>
        <v/>
      </c>
      <c r="AU7846" t="str">
        <f t="shared" si="735"/>
        <v/>
      </c>
      <c r="AV7846" t="str">
        <f t="shared" si="736"/>
        <v/>
      </c>
      <c r="AW7846" t="str">
        <f>IF(W7846&lt;&gt;"",AT7846-AV7846,"")</f>
        <v/>
      </c>
      <c r="AX7846" t="str">
        <f t="shared" si="737"/>
        <v/>
      </c>
    </row>
    <row r="7847" spans="44:50">
      <c r="AR7847" t="str">
        <f t="shared" si="732"/>
        <v/>
      </c>
      <c r="AS7847" t="str">
        <f t="shared" si="733"/>
        <v/>
      </c>
      <c r="AT7847" t="str">
        <f t="shared" si="734"/>
        <v/>
      </c>
      <c r="AU7847" t="str">
        <f t="shared" si="735"/>
        <v/>
      </c>
      <c r="AV7847" t="str">
        <f t="shared" si="736"/>
        <v/>
      </c>
      <c r="AW7847" t="str">
        <f>IF(W7847&lt;&gt;"",AT7847-AV7847,"")</f>
        <v/>
      </c>
      <c r="AX7847" t="str">
        <f t="shared" si="737"/>
        <v/>
      </c>
    </row>
    <row r="7848" spans="44:50">
      <c r="AR7848" t="str">
        <f t="shared" si="732"/>
        <v/>
      </c>
      <c r="AS7848" t="str">
        <f t="shared" si="733"/>
        <v/>
      </c>
      <c r="AT7848" t="str">
        <f t="shared" si="734"/>
        <v/>
      </c>
      <c r="AU7848" t="str">
        <f t="shared" si="735"/>
        <v/>
      </c>
      <c r="AV7848" t="str">
        <f t="shared" si="736"/>
        <v/>
      </c>
      <c r="AW7848" t="str">
        <f>IF(W7848&lt;&gt;"",AT7848-AV7848,"")</f>
        <v/>
      </c>
      <c r="AX7848" t="str">
        <f t="shared" si="737"/>
        <v/>
      </c>
    </row>
    <row r="7849" spans="44:50">
      <c r="AR7849" t="str">
        <f t="shared" si="732"/>
        <v/>
      </c>
      <c r="AS7849" t="str">
        <f t="shared" si="733"/>
        <v/>
      </c>
      <c r="AT7849" t="str">
        <f t="shared" si="734"/>
        <v/>
      </c>
      <c r="AU7849" t="str">
        <f t="shared" si="735"/>
        <v/>
      </c>
      <c r="AV7849" t="str">
        <f t="shared" si="736"/>
        <v/>
      </c>
      <c r="AW7849" t="str">
        <f>IF(W7849&lt;&gt;"",AT7849-AV7849,"")</f>
        <v/>
      </c>
      <c r="AX7849" t="str">
        <f t="shared" si="737"/>
        <v/>
      </c>
    </row>
    <row r="7850" spans="44:50">
      <c r="AR7850" t="str">
        <f t="shared" si="732"/>
        <v/>
      </c>
      <c r="AS7850" t="str">
        <f t="shared" si="733"/>
        <v/>
      </c>
      <c r="AT7850" t="str">
        <f t="shared" si="734"/>
        <v/>
      </c>
      <c r="AU7850" t="str">
        <f t="shared" si="735"/>
        <v/>
      </c>
      <c r="AV7850" t="str">
        <f t="shared" si="736"/>
        <v/>
      </c>
      <c r="AW7850" t="str">
        <f>IF(W7850&lt;&gt;"",AT7850-AV7850,"")</f>
        <v/>
      </c>
      <c r="AX7850" t="str">
        <f t="shared" si="737"/>
        <v/>
      </c>
    </row>
    <row r="7851" spans="44:50">
      <c r="AR7851" t="str">
        <f t="shared" si="732"/>
        <v/>
      </c>
      <c r="AS7851" t="str">
        <f t="shared" si="733"/>
        <v/>
      </c>
      <c r="AT7851" t="str">
        <f t="shared" si="734"/>
        <v/>
      </c>
      <c r="AU7851" t="str">
        <f t="shared" si="735"/>
        <v/>
      </c>
      <c r="AV7851" t="str">
        <f t="shared" si="736"/>
        <v/>
      </c>
      <c r="AW7851" t="str">
        <f>IF(W7851&lt;&gt;"",AT7851-AV7851,"")</f>
        <v/>
      </c>
      <c r="AX7851" t="str">
        <f t="shared" si="737"/>
        <v/>
      </c>
    </row>
    <row r="7852" spans="44:50">
      <c r="AR7852" t="str">
        <f t="shared" si="732"/>
        <v/>
      </c>
      <c r="AS7852" t="str">
        <f t="shared" si="733"/>
        <v/>
      </c>
      <c r="AT7852" t="str">
        <f t="shared" si="734"/>
        <v/>
      </c>
      <c r="AU7852" t="str">
        <f t="shared" si="735"/>
        <v/>
      </c>
      <c r="AV7852" t="str">
        <f t="shared" si="736"/>
        <v/>
      </c>
      <c r="AW7852" t="str">
        <f>IF(W7852&lt;&gt;"",AT7852-AV7852,"")</f>
        <v/>
      </c>
      <c r="AX7852" t="str">
        <f t="shared" si="737"/>
        <v/>
      </c>
    </row>
    <row r="7853" spans="44:50">
      <c r="AR7853" t="str">
        <f t="shared" si="732"/>
        <v/>
      </c>
      <c r="AS7853" t="str">
        <f t="shared" si="733"/>
        <v/>
      </c>
      <c r="AT7853" t="str">
        <f t="shared" si="734"/>
        <v/>
      </c>
      <c r="AU7853" t="str">
        <f t="shared" si="735"/>
        <v/>
      </c>
      <c r="AV7853" t="str">
        <f t="shared" si="736"/>
        <v/>
      </c>
      <c r="AW7853" t="str">
        <f>IF(W7853&lt;&gt;"",AT7853-AV7853,"")</f>
        <v/>
      </c>
      <c r="AX7853" t="str">
        <f t="shared" si="737"/>
        <v/>
      </c>
    </row>
    <row r="7854" spans="44:50">
      <c r="AR7854" t="str">
        <f t="shared" si="732"/>
        <v/>
      </c>
      <c r="AS7854" t="str">
        <f t="shared" si="733"/>
        <v/>
      </c>
      <c r="AT7854" t="str">
        <f t="shared" si="734"/>
        <v/>
      </c>
      <c r="AU7854" t="str">
        <f t="shared" si="735"/>
        <v/>
      </c>
      <c r="AV7854" t="str">
        <f t="shared" si="736"/>
        <v/>
      </c>
      <c r="AW7854" t="str">
        <f>IF(W7854&lt;&gt;"",AT7854-AV7854,"")</f>
        <v/>
      </c>
      <c r="AX7854" t="str">
        <f t="shared" si="737"/>
        <v/>
      </c>
    </row>
    <row r="7855" spans="44:50">
      <c r="AR7855" t="str">
        <f t="shared" si="732"/>
        <v/>
      </c>
      <c r="AS7855" t="str">
        <f t="shared" si="733"/>
        <v/>
      </c>
      <c r="AT7855" t="str">
        <f t="shared" si="734"/>
        <v/>
      </c>
      <c r="AU7855" t="str">
        <f t="shared" si="735"/>
        <v/>
      </c>
      <c r="AV7855" t="str">
        <f t="shared" si="736"/>
        <v/>
      </c>
      <c r="AW7855" t="str">
        <f>IF(W7855&lt;&gt;"",AT7855-AV7855,"")</f>
        <v/>
      </c>
      <c r="AX7855" t="str">
        <f t="shared" si="737"/>
        <v/>
      </c>
    </row>
    <row r="7856" spans="44:50">
      <c r="AR7856" t="str">
        <f t="shared" si="732"/>
        <v/>
      </c>
      <c r="AS7856" t="str">
        <f t="shared" si="733"/>
        <v/>
      </c>
      <c r="AT7856" t="str">
        <f t="shared" si="734"/>
        <v/>
      </c>
      <c r="AU7856" t="str">
        <f t="shared" si="735"/>
        <v/>
      </c>
      <c r="AV7856" t="str">
        <f t="shared" si="736"/>
        <v/>
      </c>
      <c r="AW7856" t="str">
        <f>IF(W7856&lt;&gt;"",AT7856-AV7856,"")</f>
        <v/>
      </c>
      <c r="AX7856" t="str">
        <f t="shared" si="737"/>
        <v/>
      </c>
    </row>
    <row r="7857" spans="44:50">
      <c r="AR7857" t="str">
        <f t="shared" si="732"/>
        <v/>
      </c>
      <c r="AS7857" t="str">
        <f t="shared" si="733"/>
        <v/>
      </c>
      <c r="AT7857" t="str">
        <f t="shared" si="734"/>
        <v/>
      </c>
      <c r="AU7857" t="str">
        <f t="shared" si="735"/>
        <v/>
      </c>
      <c r="AV7857" t="str">
        <f t="shared" si="736"/>
        <v/>
      </c>
      <c r="AW7857" t="str">
        <f>IF(W7857&lt;&gt;"",AT7857-AV7857,"")</f>
        <v/>
      </c>
      <c r="AX7857" t="str">
        <f t="shared" si="737"/>
        <v/>
      </c>
    </row>
    <row r="7858" spans="44:50">
      <c r="AR7858" t="str">
        <f t="shared" si="732"/>
        <v/>
      </c>
      <c r="AS7858" t="str">
        <f t="shared" si="733"/>
        <v/>
      </c>
      <c r="AT7858" t="str">
        <f t="shared" si="734"/>
        <v/>
      </c>
      <c r="AU7858" t="str">
        <f t="shared" si="735"/>
        <v/>
      </c>
      <c r="AV7858" t="str">
        <f t="shared" si="736"/>
        <v/>
      </c>
      <c r="AW7858" t="str">
        <f>IF(W7858&lt;&gt;"",AT7858-AV7858,"")</f>
        <v/>
      </c>
      <c r="AX7858" t="str">
        <f t="shared" si="737"/>
        <v/>
      </c>
    </row>
    <row r="7859" spans="44:50">
      <c r="AR7859" t="str">
        <f t="shared" si="732"/>
        <v/>
      </c>
      <c r="AS7859" t="str">
        <f t="shared" si="733"/>
        <v/>
      </c>
      <c r="AT7859" t="str">
        <f t="shared" si="734"/>
        <v/>
      </c>
      <c r="AU7859" t="str">
        <f t="shared" si="735"/>
        <v/>
      </c>
      <c r="AV7859" t="str">
        <f t="shared" si="736"/>
        <v/>
      </c>
      <c r="AW7859" t="str">
        <f>IF(W7859&lt;&gt;"",AT7859-AV7859,"")</f>
        <v/>
      </c>
      <c r="AX7859" t="str">
        <f t="shared" si="737"/>
        <v/>
      </c>
    </row>
    <row r="7860" spans="44:50">
      <c r="AR7860" t="str">
        <f t="shared" si="732"/>
        <v/>
      </c>
      <c r="AS7860" t="str">
        <f t="shared" si="733"/>
        <v/>
      </c>
      <c r="AT7860" t="str">
        <f t="shared" si="734"/>
        <v/>
      </c>
      <c r="AU7860" t="str">
        <f t="shared" si="735"/>
        <v/>
      </c>
      <c r="AV7860" t="str">
        <f t="shared" si="736"/>
        <v/>
      </c>
      <c r="AW7860" t="str">
        <f>IF(W7860&lt;&gt;"",AT7860-AV7860,"")</f>
        <v/>
      </c>
      <c r="AX7860" t="str">
        <f t="shared" si="737"/>
        <v/>
      </c>
    </row>
    <row r="7861" spans="44:50">
      <c r="AR7861" t="str">
        <f t="shared" si="732"/>
        <v/>
      </c>
      <c r="AS7861" t="str">
        <f t="shared" si="733"/>
        <v/>
      </c>
      <c r="AT7861" t="str">
        <f t="shared" si="734"/>
        <v/>
      </c>
      <c r="AU7861" t="str">
        <f t="shared" si="735"/>
        <v/>
      </c>
      <c r="AV7861" t="str">
        <f t="shared" si="736"/>
        <v/>
      </c>
      <c r="AW7861" t="str">
        <f>IF(W7861&lt;&gt;"",AT7861-AV7861,"")</f>
        <v/>
      </c>
      <c r="AX7861" t="str">
        <f t="shared" si="737"/>
        <v/>
      </c>
    </row>
    <row r="7862" spans="44:50">
      <c r="AR7862" t="str">
        <f t="shared" si="732"/>
        <v/>
      </c>
      <c r="AS7862" t="str">
        <f t="shared" si="733"/>
        <v/>
      </c>
      <c r="AT7862" t="str">
        <f t="shared" si="734"/>
        <v/>
      </c>
      <c r="AU7862" t="str">
        <f t="shared" si="735"/>
        <v/>
      </c>
      <c r="AV7862" t="str">
        <f t="shared" si="736"/>
        <v/>
      </c>
      <c r="AW7862" t="str">
        <f>IF(W7862&lt;&gt;"",AT7862-AV7862,"")</f>
        <v/>
      </c>
      <c r="AX7862" t="str">
        <f t="shared" si="737"/>
        <v/>
      </c>
    </row>
    <row r="7863" spans="44:50">
      <c r="AR7863" t="str">
        <f t="shared" si="732"/>
        <v/>
      </c>
      <c r="AS7863" t="str">
        <f t="shared" si="733"/>
        <v/>
      </c>
      <c r="AT7863" t="str">
        <f t="shared" si="734"/>
        <v/>
      </c>
      <c r="AU7863" t="str">
        <f t="shared" si="735"/>
        <v/>
      </c>
      <c r="AV7863" t="str">
        <f t="shared" si="736"/>
        <v/>
      </c>
      <c r="AW7863" t="str">
        <f>IF(W7863&lt;&gt;"",AT7863-AV7863,"")</f>
        <v/>
      </c>
      <c r="AX7863" t="str">
        <f t="shared" si="737"/>
        <v/>
      </c>
    </row>
    <row r="7864" spans="44:50">
      <c r="AR7864" t="str">
        <f t="shared" si="732"/>
        <v/>
      </c>
      <c r="AS7864" t="str">
        <f t="shared" si="733"/>
        <v/>
      </c>
      <c r="AT7864" t="str">
        <f t="shared" si="734"/>
        <v/>
      </c>
      <c r="AU7864" t="str">
        <f t="shared" si="735"/>
        <v/>
      </c>
      <c r="AV7864" t="str">
        <f t="shared" si="736"/>
        <v/>
      </c>
      <c r="AW7864" t="str">
        <f>IF(W7864&lt;&gt;"",AT7864-AV7864,"")</f>
        <v/>
      </c>
      <c r="AX7864" t="str">
        <f t="shared" si="737"/>
        <v/>
      </c>
    </row>
    <row r="7865" spans="44:50">
      <c r="AR7865" t="str">
        <f t="shared" si="732"/>
        <v/>
      </c>
      <c r="AS7865" t="str">
        <f t="shared" si="733"/>
        <v/>
      </c>
      <c r="AT7865" t="str">
        <f t="shared" si="734"/>
        <v/>
      </c>
      <c r="AU7865" t="str">
        <f t="shared" si="735"/>
        <v/>
      </c>
      <c r="AV7865" t="str">
        <f t="shared" si="736"/>
        <v/>
      </c>
      <c r="AW7865" t="str">
        <f>IF(W7865&lt;&gt;"",AT7865-AV7865,"")</f>
        <v/>
      </c>
      <c r="AX7865" t="str">
        <f t="shared" si="737"/>
        <v/>
      </c>
    </row>
    <row r="7866" spans="44:50">
      <c r="AR7866" t="str">
        <f t="shared" si="732"/>
        <v/>
      </c>
      <c r="AS7866" t="str">
        <f t="shared" si="733"/>
        <v/>
      </c>
      <c r="AT7866" t="str">
        <f t="shared" si="734"/>
        <v/>
      </c>
      <c r="AU7866" t="str">
        <f t="shared" si="735"/>
        <v/>
      </c>
      <c r="AV7866" t="str">
        <f t="shared" si="736"/>
        <v/>
      </c>
      <c r="AW7866" t="str">
        <f>IF(W7866&lt;&gt;"",AT7866-AV7866,"")</f>
        <v/>
      </c>
      <c r="AX7866" t="str">
        <f t="shared" si="737"/>
        <v/>
      </c>
    </row>
    <row r="7867" spans="44:50">
      <c r="AR7867" t="str">
        <f t="shared" si="732"/>
        <v/>
      </c>
      <c r="AS7867" t="str">
        <f t="shared" si="733"/>
        <v/>
      </c>
      <c r="AT7867" t="str">
        <f t="shared" si="734"/>
        <v/>
      </c>
      <c r="AU7867" t="str">
        <f t="shared" si="735"/>
        <v/>
      </c>
      <c r="AV7867" t="str">
        <f t="shared" si="736"/>
        <v/>
      </c>
      <c r="AW7867" t="str">
        <f>IF(W7867&lt;&gt;"",AT7867-AV7867,"")</f>
        <v/>
      </c>
      <c r="AX7867" t="str">
        <f t="shared" si="737"/>
        <v/>
      </c>
    </row>
    <row r="7868" spans="44:50">
      <c r="AR7868" t="str">
        <f t="shared" si="732"/>
        <v/>
      </c>
      <c r="AS7868" t="str">
        <f t="shared" si="733"/>
        <v/>
      </c>
      <c r="AT7868" t="str">
        <f t="shared" si="734"/>
        <v/>
      </c>
      <c r="AU7868" t="str">
        <f t="shared" si="735"/>
        <v/>
      </c>
      <c r="AV7868" t="str">
        <f t="shared" si="736"/>
        <v/>
      </c>
      <c r="AW7868" t="str">
        <f>IF(W7868&lt;&gt;"",AT7868-AV7868,"")</f>
        <v/>
      </c>
      <c r="AX7868" t="str">
        <f t="shared" si="737"/>
        <v/>
      </c>
    </row>
    <row r="7869" spans="44:50">
      <c r="AR7869" t="str">
        <f t="shared" si="732"/>
        <v/>
      </c>
      <c r="AS7869" t="str">
        <f t="shared" si="733"/>
        <v/>
      </c>
      <c r="AT7869" t="str">
        <f t="shared" si="734"/>
        <v/>
      </c>
      <c r="AU7869" t="str">
        <f t="shared" si="735"/>
        <v/>
      </c>
      <c r="AV7869" t="str">
        <f t="shared" si="736"/>
        <v/>
      </c>
      <c r="AW7869" t="str">
        <f>IF(W7869&lt;&gt;"",AT7869-AV7869,"")</f>
        <v/>
      </c>
      <c r="AX7869" t="str">
        <f t="shared" si="737"/>
        <v/>
      </c>
    </row>
    <row r="7870" spans="44:50">
      <c r="AR7870" t="str">
        <f t="shared" si="732"/>
        <v/>
      </c>
      <c r="AS7870" t="str">
        <f t="shared" si="733"/>
        <v/>
      </c>
      <c r="AT7870" t="str">
        <f t="shared" si="734"/>
        <v/>
      </c>
      <c r="AU7870" t="str">
        <f t="shared" si="735"/>
        <v/>
      </c>
      <c r="AV7870" t="str">
        <f t="shared" si="736"/>
        <v/>
      </c>
      <c r="AW7870" t="str">
        <f>IF(W7870&lt;&gt;"",AT7870-AV7870,"")</f>
        <v/>
      </c>
      <c r="AX7870" t="str">
        <f t="shared" si="737"/>
        <v/>
      </c>
    </row>
    <row r="7871" spans="44:50">
      <c r="AR7871" t="str">
        <f t="shared" si="732"/>
        <v/>
      </c>
      <c r="AS7871" t="str">
        <f t="shared" si="733"/>
        <v/>
      </c>
      <c r="AT7871" t="str">
        <f t="shared" si="734"/>
        <v/>
      </c>
      <c r="AU7871" t="str">
        <f t="shared" si="735"/>
        <v/>
      </c>
      <c r="AV7871" t="str">
        <f t="shared" si="736"/>
        <v/>
      </c>
      <c r="AW7871" t="str">
        <f>IF(W7871&lt;&gt;"",AT7871-AV7871,"")</f>
        <v/>
      </c>
      <c r="AX7871" t="str">
        <f t="shared" si="737"/>
        <v/>
      </c>
    </row>
    <row r="7872" spans="44:50">
      <c r="AR7872" t="str">
        <f t="shared" si="732"/>
        <v/>
      </c>
      <c r="AS7872" t="str">
        <f t="shared" si="733"/>
        <v/>
      </c>
      <c r="AT7872" t="str">
        <f t="shared" si="734"/>
        <v/>
      </c>
      <c r="AU7872" t="str">
        <f t="shared" si="735"/>
        <v/>
      </c>
      <c r="AV7872" t="str">
        <f t="shared" si="736"/>
        <v/>
      </c>
      <c r="AW7872" t="str">
        <f>IF(W7872&lt;&gt;"",AT7872-AV7872,"")</f>
        <v/>
      </c>
      <c r="AX7872" t="str">
        <f t="shared" si="737"/>
        <v/>
      </c>
    </row>
    <row r="7873" spans="44:50">
      <c r="AR7873" t="str">
        <f t="shared" si="732"/>
        <v/>
      </c>
      <c r="AS7873" t="str">
        <f t="shared" si="733"/>
        <v/>
      </c>
      <c r="AT7873" t="str">
        <f t="shared" si="734"/>
        <v/>
      </c>
      <c r="AU7873" t="str">
        <f t="shared" si="735"/>
        <v/>
      </c>
      <c r="AV7873" t="str">
        <f t="shared" si="736"/>
        <v/>
      </c>
      <c r="AW7873" t="str">
        <f>IF(W7873&lt;&gt;"",AT7873-AV7873,"")</f>
        <v/>
      </c>
      <c r="AX7873" t="str">
        <f t="shared" si="737"/>
        <v/>
      </c>
    </row>
    <row r="7874" spans="44:50">
      <c r="AR7874" t="str">
        <f t="shared" si="732"/>
        <v/>
      </c>
      <c r="AS7874" t="str">
        <f t="shared" si="733"/>
        <v/>
      </c>
      <c r="AT7874" t="str">
        <f t="shared" si="734"/>
        <v/>
      </c>
      <c r="AU7874" t="str">
        <f t="shared" si="735"/>
        <v/>
      </c>
      <c r="AV7874" t="str">
        <f t="shared" si="736"/>
        <v/>
      </c>
      <c r="AW7874" t="str">
        <f>IF(W7874&lt;&gt;"",AT7874-AV7874,"")</f>
        <v/>
      </c>
      <c r="AX7874" t="str">
        <f t="shared" si="737"/>
        <v/>
      </c>
    </row>
    <row r="7875" spans="44:50">
      <c r="AR7875" t="str">
        <f t="shared" ref="AR7875:AR7938" si="738">IF(L7875&lt;&gt;"",IF(AE7875&lt;&gt;"","提前订单","非提前订单"),"")</f>
        <v/>
      </c>
      <c r="AS7875" t="str">
        <f t="shared" ref="AS7875:AS7938" si="739">IF(U7875&lt;&gt;"",U7875-W7875,"")</f>
        <v/>
      </c>
      <c r="AT7875" t="str">
        <f t="shared" ref="AT7875:AT7938" si="740">IF(U7875&lt;&gt;"",U7875*AJ7875,"")</f>
        <v/>
      </c>
      <c r="AU7875" t="str">
        <f t="shared" ref="AU7875:AU7938" si="741">IF(V7875&lt;&gt;"",V7875*AJ7875,"")</f>
        <v/>
      </c>
      <c r="AV7875" t="str">
        <f t="shared" ref="AV7875:AV7938" si="742">IF(W7875&lt;&gt;"",W7875*AJ7875,"")</f>
        <v/>
      </c>
      <c r="AW7875" t="str">
        <f>IF(W7875&lt;&gt;"",AT7875-AV7875,"")</f>
        <v/>
      </c>
      <c r="AX7875" t="str">
        <f t="shared" ref="AX7875:AX7938" si="743">IF(E7875&lt;&gt;"",_xlfn.CONCAT(LEFT(E7875,2),"/",MID(E7875,4,2),"/",MID(E7875,7,4))+0,"")</f>
        <v/>
      </c>
    </row>
    <row r="7876" spans="44:50">
      <c r="AR7876" t="str">
        <f t="shared" si="738"/>
        <v/>
      </c>
      <c r="AS7876" t="str">
        <f t="shared" si="739"/>
        <v/>
      </c>
      <c r="AT7876" t="str">
        <f t="shared" si="740"/>
        <v/>
      </c>
      <c r="AU7876" t="str">
        <f t="shared" si="741"/>
        <v/>
      </c>
      <c r="AV7876" t="str">
        <f t="shared" si="742"/>
        <v/>
      </c>
      <c r="AW7876" t="str">
        <f>IF(W7876&lt;&gt;"",AT7876-AV7876,"")</f>
        <v/>
      </c>
      <c r="AX7876" t="str">
        <f t="shared" si="743"/>
        <v/>
      </c>
    </row>
    <row r="7877" spans="44:50">
      <c r="AR7877" t="str">
        <f t="shared" si="738"/>
        <v/>
      </c>
      <c r="AS7877" t="str">
        <f t="shared" si="739"/>
        <v/>
      </c>
      <c r="AT7877" t="str">
        <f t="shared" si="740"/>
        <v/>
      </c>
      <c r="AU7877" t="str">
        <f t="shared" si="741"/>
        <v/>
      </c>
      <c r="AV7877" t="str">
        <f t="shared" si="742"/>
        <v/>
      </c>
      <c r="AW7877" t="str">
        <f>IF(W7877&lt;&gt;"",AT7877-AV7877,"")</f>
        <v/>
      </c>
      <c r="AX7877" t="str">
        <f t="shared" si="743"/>
        <v/>
      </c>
    </row>
    <row r="7878" spans="44:50">
      <c r="AR7878" t="str">
        <f t="shared" si="738"/>
        <v/>
      </c>
      <c r="AS7878" t="str">
        <f t="shared" si="739"/>
        <v/>
      </c>
      <c r="AT7878" t="str">
        <f t="shared" si="740"/>
        <v/>
      </c>
      <c r="AU7878" t="str">
        <f t="shared" si="741"/>
        <v/>
      </c>
      <c r="AV7878" t="str">
        <f t="shared" si="742"/>
        <v/>
      </c>
      <c r="AW7878" t="str">
        <f>IF(W7878&lt;&gt;"",AT7878-AV7878,"")</f>
        <v/>
      </c>
      <c r="AX7878" t="str">
        <f t="shared" si="743"/>
        <v/>
      </c>
    </row>
    <row r="7879" spans="44:50">
      <c r="AR7879" t="str">
        <f t="shared" si="738"/>
        <v/>
      </c>
      <c r="AS7879" t="str">
        <f t="shared" si="739"/>
        <v/>
      </c>
      <c r="AT7879" t="str">
        <f t="shared" si="740"/>
        <v/>
      </c>
      <c r="AU7879" t="str">
        <f t="shared" si="741"/>
        <v/>
      </c>
      <c r="AV7879" t="str">
        <f t="shared" si="742"/>
        <v/>
      </c>
      <c r="AW7879" t="str">
        <f>IF(W7879&lt;&gt;"",AT7879-AV7879,"")</f>
        <v/>
      </c>
      <c r="AX7879" t="str">
        <f t="shared" si="743"/>
        <v/>
      </c>
    </row>
    <row r="7880" spans="44:50">
      <c r="AR7880" t="str">
        <f t="shared" si="738"/>
        <v/>
      </c>
      <c r="AS7880" t="str">
        <f t="shared" si="739"/>
        <v/>
      </c>
      <c r="AT7880" t="str">
        <f t="shared" si="740"/>
        <v/>
      </c>
      <c r="AU7880" t="str">
        <f t="shared" si="741"/>
        <v/>
      </c>
      <c r="AV7880" t="str">
        <f t="shared" si="742"/>
        <v/>
      </c>
      <c r="AW7880" t="str">
        <f>IF(W7880&lt;&gt;"",AT7880-AV7880,"")</f>
        <v/>
      </c>
      <c r="AX7880" t="str">
        <f t="shared" si="743"/>
        <v/>
      </c>
    </row>
    <row r="7881" spans="44:50">
      <c r="AR7881" t="str">
        <f t="shared" si="738"/>
        <v/>
      </c>
      <c r="AS7881" t="str">
        <f t="shared" si="739"/>
        <v/>
      </c>
      <c r="AT7881" t="str">
        <f t="shared" si="740"/>
        <v/>
      </c>
      <c r="AU7881" t="str">
        <f t="shared" si="741"/>
        <v/>
      </c>
      <c r="AV7881" t="str">
        <f t="shared" si="742"/>
        <v/>
      </c>
      <c r="AW7881" t="str">
        <f>IF(W7881&lt;&gt;"",AT7881-AV7881,"")</f>
        <v/>
      </c>
      <c r="AX7881" t="str">
        <f t="shared" si="743"/>
        <v/>
      </c>
    </row>
    <row r="7882" spans="44:50">
      <c r="AR7882" t="str">
        <f t="shared" si="738"/>
        <v/>
      </c>
      <c r="AS7882" t="str">
        <f t="shared" si="739"/>
        <v/>
      </c>
      <c r="AT7882" t="str">
        <f t="shared" si="740"/>
        <v/>
      </c>
      <c r="AU7882" t="str">
        <f t="shared" si="741"/>
        <v/>
      </c>
      <c r="AV7882" t="str">
        <f t="shared" si="742"/>
        <v/>
      </c>
      <c r="AW7882" t="str">
        <f>IF(W7882&lt;&gt;"",AT7882-AV7882,"")</f>
        <v/>
      </c>
      <c r="AX7882" t="str">
        <f t="shared" si="743"/>
        <v/>
      </c>
    </row>
    <row r="7883" spans="44:50">
      <c r="AR7883" t="str">
        <f t="shared" si="738"/>
        <v/>
      </c>
      <c r="AS7883" t="str">
        <f t="shared" si="739"/>
        <v/>
      </c>
      <c r="AT7883" t="str">
        <f t="shared" si="740"/>
        <v/>
      </c>
      <c r="AU7883" t="str">
        <f t="shared" si="741"/>
        <v/>
      </c>
      <c r="AV7883" t="str">
        <f t="shared" si="742"/>
        <v/>
      </c>
      <c r="AW7883" t="str">
        <f>IF(W7883&lt;&gt;"",AT7883-AV7883,"")</f>
        <v/>
      </c>
      <c r="AX7883" t="str">
        <f t="shared" si="743"/>
        <v/>
      </c>
    </row>
    <row r="7884" spans="44:50">
      <c r="AR7884" t="str">
        <f t="shared" si="738"/>
        <v/>
      </c>
      <c r="AS7884" t="str">
        <f t="shared" si="739"/>
        <v/>
      </c>
      <c r="AT7884" t="str">
        <f t="shared" si="740"/>
        <v/>
      </c>
      <c r="AU7884" t="str">
        <f t="shared" si="741"/>
        <v/>
      </c>
      <c r="AV7884" t="str">
        <f t="shared" si="742"/>
        <v/>
      </c>
      <c r="AW7884" t="str">
        <f>IF(W7884&lt;&gt;"",AT7884-AV7884,"")</f>
        <v/>
      </c>
      <c r="AX7884" t="str">
        <f t="shared" si="743"/>
        <v/>
      </c>
    </row>
    <row r="7885" spans="44:50">
      <c r="AR7885" t="str">
        <f t="shared" si="738"/>
        <v/>
      </c>
      <c r="AS7885" t="str">
        <f t="shared" si="739"/>
        <v/>
      </c>
      <c r="AT7885" t="str">
        <f t="shared" si="740"/>
        <v/>
      </c>
      <c r="AU7885" t="str">
        <f t="shared" si="741"/>
        <v/>
      </c>
      <c r="AV7885" t="str">
        <f t="shared" si="742"/>
        <v/>
      </c>
      <c r="AW7885" t="str">
        <f>IF(W7885&lt;&gt;"",AT7885-AV7885,"")</f>
        <v/>
      </c>
      <c r="AX7885" t="str">
        <f t="shared" si="743"/>
        <v/>
      </c>
    </row>
    <row r="7886" spans="44:50">
      <c r="AR7886" t="str">
        <f t="shared" si="738"/>
        <v/>
      </c>
      <c r="AS7886" t="str">
        <f t="shared" si="739"/>
        <v/>
      </c>
      <c r="AT7886" t="str">
        <f t="shared" si="740"/>
        <v/>
      </c>
      <c r="AU7886" t="str">
        <f t="shared" si="741"/>
        <v/>
      </c>
      <c r="AV7886" t="str">
        <f t="shared" si="742"/>
        <v/>
      </c>
      <c r="AW7886" t="str">
        <f>IF(W7886&lt;&gt;"",AT7886-AV7886,"")</f>
        <v/>
      </c>
      <c r="AX7886" t="str">
        <f t="shared" si="743"/>
        <v/>
      </c>
    </row>
    <row r="7887" spans="44:50">
      <c r="AR7887" t="str">
        <f t="shared" si="738"/>
        <v/>
      </c>
      <c r="AS7887" t="str">
        <f t="shared" si="739"/>
        <v/>
      </c>
      <c r="AT7887" t="str">
        <f t="shared" si="740"/>
        <v/>
      </c>
      <c r="AU7887" t="str">
        <f t="shared" si="741"/>
        <v/>
      </c>
      <c r="AV7887" t="str">
        <f t="shared" si="742"/>
        <v/>
      </c>
      <c r="AW7887" t="str">
        <f>IF(W7887&lt;&gt;"",AT7887-AV7887,"")</f>
        <v/>
      </c>
      <c r="AX7887" t="str">
        <f t="shared" si="743"/>
        <v/>
      </c>
    </row>
    <row r="7888" spans="44:50">
      <c r="AR7888" t="str">
        <f t="shared" si="738"/>
        <v/>
      </c>
      <c r="AS7888" t="str">
        <f t="shared" si="739"/>
        <v/>
      </c>
      <c r="AT7888" t="str">
        <f t="shared" si="740"/>
        <v/>
      </c>
      <c r="AU7888" t="str">
        <f t="shared" si="741"/>
        <v/>
      </c>
      <c r="AV7888" t="str">
        <f t="shared" si="742"/>
        <v/>
      </c>
      <c r="AW7888" t="str">
        <f>IF(W7888&lt;&gt;"",AT7888-AV7888,"")</f>
        <v/>
      </c>
      <c r="AX7888" t="str">
        <f t="shared" si="743"/>
        <v/>
      </c>
    </row>
    <row r="7889" spans="44:50">
      <c r="AR7889" t="str">
        <f t="shared" si="738"/>
        <v/>
      </c>
      <c r="AS7889" t="str">
        <f t="shared" si="739"/>
        <v/>
      </c>
      <c r="AT7889" t="str">
        <f t="shared" si="740"/>
        <v/>
      </c>
      <c r="AU7889" t="str">
        <f t="shared" si="741"/>
        <v/>
      </c>
      <c r="AV7889" t="str">
        <f t="shared" si="742"/>
        <v/>
      </c>
      <c r="AW7889" t="str">
        <f>IF(W7889&lt;&gt;"",AT7889-AV7889,"")</f>
        <v/>
      </c>
      <c r="AX7889" t="str">
        <f t="shared" si="743"/>
        <v/>
      </c>
    </row>
    <row r="7890" spans="44:50">
      <c r="AR7890" t="str">
        <f t="shared" si="738"/>
        <v/>
      </c>
      <c r="AS7890" t="str">
        <f t="shared" si="739"/>
        <v/>
      </c>
      <c r="AT7890" t="str">
        <f t="shared" si="740"/>
        <v/>
      </c>
      <c r="AU7890" t="str">
        <f t="shared" si="741"/>
        <v/>
      </c>
      <c r="AV7890" t="str">
        <f t="shared" si="742"/>
        <v/>
      </c>
      <c r="AW7890" t="str">
        <f>IF(W7890&lt;&gt;"",AT7890-AV7890,"")</f>
        <v/>
      </c>
      <c r="AX7890" t="str">
        <f t="shared" si="743"/>
        <v/>
      </c>
    </row>
    <row r="7891" spans="44:50">
      <c r="AR7891" t="str">
        <f t="shared" si="738"/>
        <v/>
      </c>
      <c r="AS7891" t="str">
        <f t="shared" si="739"/>
        <v/>
      </c>
      <c r="AT7891" t="str">
        <f t="shared" si="740"/>
        <v/>
      </c>
      <c r="AU7891" t="str">
        <f t="shared" si="741"/>
        <v/>
      </c>
      <c r="AV7891" t="str">
        <f t="shared" si="742"/>
        <v/>
      </c>
      <c r="AW7891" t="str">
        <f>IF(W7891&lt;&gt;"",AT7891-AV7891,"")</f>
        <v/>
      </c>
      <c r="AX7891" t="str">
        <f t="shared" si="743"/>
        <v/>
      </c>
    </row>
    <row r="7892" spans="44:50">
      <c r="AR7892" t="str">
        <f t="shared" si="738"/>
        <v/>
      </c>
      <c r="AS7892" t="str">
        <f t="shared" si="739"/>
        <v/>
      </c>
      <c r="AT7892" t="str">
        <f t="shared" si="740"/>
        <v/>
      </c>
      <c r="AU7892" t="str">
        <f t="shared" si="741"/>
        <v/>
      </c>
      <c r="AV7892" t="str">
        <f t="shared" si="742"/>
        <v/>
      </c>
      <c r="AW7892" t="str">
        <f>IF(W7892&lt;&gt;"",AT7892-AV7892,"")</f>
        <v/>
      </c>
      <c r="AX7892" t="str">
        <f t="shared" si="743"/>
        <v/>
      </c>
    </row>
    <row r="7893" spans="44:50">
      <c r="AR7893" t="str">
        <f t="shared" si="738"/>
        <v/>
      </c>
      <c r="AS7893" t="str">
        <f t="shared" si="739"/>
        <v/>
      </c>
      <c r="AT7893" t="str">
        <f t="shared" si="740"/>
        <v/>
      </c>
      <c r="AU7893" t="str">
        <f t="shared" si="741"/>
        <v/>
      </c>
      <c r="AV7893" t="str">
        <f t="shared" si="742"/>
        <v/>
      </c>
      <c r="AW7893" t="str">
        <f>IF(W7893&lt;&gt;"",AT7893-AV7893,"")</f>
        <v/>
      </c>
      <c r="AX7893" t="str">
        <f t="shared" si="743"/>
        <v/>
      </c>
    </row>
    <row r="7894" spans="44:50">
      <c r="AR7894" t="str">
        <f t="shared" si="738"/>
        <v/>
      </c>
      <c r="AS7894" t="str">
        <f t="shared" si="739"/>
        <v/>
      </c>
      <c r="AT7894" t="str">
        <f t="shared" si="740"/>
        <v/>
      </c>
      <c r="AU7894" t="str">
        <f t="shared" si="741"/>
        <v/>
      </c>
      <c r="AV7894" t="str">
        <f t="shared" si="742"/>
        <v/>
      </c>
      <c r="AW7894" t="str">
        <f>IF(W7894&lt;&gt;"",AT7894-AV7894,"")</f>
        <v/>
      </c>
      <c r="AX7894" t="str">
        <f t="shared" si="743"/>
        <v/>
      </c>
    </row>
    <row r="7895" spans="44:50">
      <c r="AR7895" t="str">
        <f t="shared" si="738"/>
        <v/>
      </c>
      <c r="AS7895" t="str">
        <f t="shared" si="739"/>
        <v/>
      </c>
      <c r="AT7895" t="str">
        <f t="shared" si="740"/>
        <v/>
      </c>
      <c r="AU7895" t="str">
        <f t="shared" si="741"/>
        <v/>
      </c>
      <c r="AV7895" t="str">
        <f t="shared" si="742"/>
        <v/>
      </c>
      <c r="AW7895" t="str">
        <f>IF(W7895&lt;&gt;"",AT7895-AV7895,"")</f>
        <v/>
      </c>
      <c r="AX7895" t="str">
        <f t="shared" si="743"/>
        <v/>
      </c>
    </row>
    <row r="7896" spans="44:50">
      <c r="AR7896" t="str">
        <f t="shared" si="738"/>
        <v/>
      </c>
      <c r="AS7896" t="str">
        <f t="shared" si="739"/>
        <v/>
      </c>
      <c r="AT7896" t="str">
        <f t="shared" si="740"/>
        <v/>
      </c>
      <c r="AU7896" t="str">
        <f t="shared" si="741"/>
        <v/>
      </c>
      <c r="AV7896" t="str">
        <f t="shared" si="742"/>
        <v/>
      </c>
      <c r="AW7896" t="str">
        <f>IF(W7896&lt;&gt;"",AT7896-AV7896,"")</f>
        <v/>
      </c>
      <c r="AX7896" t="str">
        <f t="shared" si="743"/>
        <v/>
      </c>
    </row>
    <row r="7897" spans="44:50">
      <c r="AR7897" t="str">
        <f t="shared" si="738"/>
        <v/>
      </c>
      <c r="AS7897" t="str">
        <f t="shared" si="739"/>
        <v/>
      </c>
      <c r="AT7897" t="str">
        <f t="shared" si="740"/>
        <v/>
      </c>
      <c r="AU7897" t="str">
        <f t="shared" si="741"/>
        <v/>
      </c>
      <c r="AV7897" t="str">
        <f t="shared" si="742"/>
        <v/>
      </c>
      <c r="AW7897" t="str">
        <f>IF(W7897&lt;&gt;"",AT7897-AV7897,"")</f>
        <v/>
      </c>
      <c r="AX7897" t="str">
        <f t="shared" si="743"/>
        <v/>
      </c>
    </row>
    <row r="7898" spans="44:50">
      <c r="AR7898" t="str">
        <f t="shared" si="738"/>
        <v/>
      </c>
      <c r="AS7898" t="str">
        <f t="shared" si="739"/>
        <v/>
      </c>
      <c r="AT7898" t="str">
        <f t="shared" si="740"/>
        <v/>
      </c>
      <c r="AU7898" t="str">
        <f t="shared" si="741"/>
        <v/>
      </c>
      <c r="AV7898" t="str">
        <f t="shared" si="742"/>
        <v/>
      </c>
      <c r="AW7898" t="str">
        <f>IF(W7898&lt;&gt;"",AT7898-AV7898,"")</f>
        <v/>
      </c>
      <c r="AX7898" t="str">
        <f t="shared" si="743"/>
        <v/>
      </c>
    </row>
    <row r="7899" spans="44:50">
      <c r="AR7899" t="str">
        <f t="shared" si="738"/>
        <v/>
      </c>
      <c r="AS7899" t="str">
        <f t="shared" si="739"/>
        <v/>
      </c>
      <c r="AT7899" t="str">
        <f t="shared" si="740"/>
        <v/>
      </c>
      <c r="AU7899" t="str">
        <f t="shared" si="741"/>
        <v/>
      </c>
      <c r="AV7899" t="str">
        <f t="shared" si="742"/>
        <v/>
      </c>
      <c r="AW7899" t="str">
        <f>IF(W7899&lt;&gt;"",AT7899-AV7899,"")</f>
        <v/>
      </c>
      <c r="AX7899" t="str">
        <f t="shared" si="743"/>
        <v/>
      </c>
    </row>
    <row r="7900" spans="44:50">
      <c r="AR7900" t="str">
        <f t="shared" si="738"/>
        <v/>
      </c>
      <c r="AS7900" t="str">
        <f t="shared" si="739"/>
        <v/>
      </c>
      <c r="AT7900" t="str">
        <f t="shared" si="740"/>
        <v/>
      </c>
      <c r="AU7900" t="str">
        <f t="shared" si="741"/>
        <v/>
      </c>
      <c r="AV7900" t="str">
        <f t="shared" si="742"/>
        <v/>
      </c>
      <c r="AW7900" t="str">
        <f>IF(W7900&lt;&gt;"",AT7900-AV7900,"")</f>
        <v/>
      </c>
      <c r="AX7900" t="str">
        <f t="shared" si="743"/>
        <v/>
      </c>
    </row>
    <row r="7901" spans="44:50">
      <c r="AR7901" t="str">
        <f t="shared" si="738"/>
        <v/>
      </c>
      <c r="AS7901" t="str">
        <f t="shared" si="739"/>
        <v/>
      </c>
      <c r="AT7901" t="str">
        <f t="shared" si="740"/>
        <v/>
      </c>
      <c r="AU7901" t="str">
        <f t="shared" si="741"/>
        <v/>
      </c>
      <c r="AV7901" t="str">
        <f t="shared" si="742"/>
        <v/>
      </c>
      <c r="AW7901" t="str">
        <f>IF(W7901&lt;&gt;"",AT7901-AV7901,"")</f>
        <v/>
      </c>
      <c r="AX7901" t="str">
        <f t="shared" si="743"/>
        <v/>
      </c>
    </row>
    <row r="7902" spans="44:50">
      <c r="AR7902" t="str">
        <f t="shared" si="738"/>
        <v/>
      </c>
      <c r="AS7902" t="str">
        <f t="shared" si="739"/>
        <v/>
      </c>
      <c r="AT7902" t="str">
        <f t="shared" si="740"/>
        <v/>
      </c>
      <c r="AU7902" t="str">
        <f t="shared" si="741"/>
        <v/>
      </c>
      <c r="AV7902" t="str">
        <f t="shared" si="742"/>
        <v/>
      </c>
      <c r="AW7902" t="str">
        <f>IF(W7902&lt;&gt;"",AT7902-AV7902,"")</f>
        <v/>
      </c>
      <c r="AX7902" t="str">
        <f t="shared" si="743"/>
        <v/>
      </c>
    </row>
    <row r="7903" spans="44:50">
      <c r="AR7903" t="str">
        <f t="shared" si="738"/>
        <v/>
      </c>
      <c r="AS7903" t="str">
        <f t="shared" si="739"/>
        <v/>
      </c>
      <c r="AT7903" t="str">
        <f t="shared" si="740"/>
        <v/>
      </c>
      <c r="AU7903" t="str">
        <f t="shared" si="741"/>
        <v/>
      </c>
      <c r="AV7903" t="str">
        <f t="shared" si="742"/>
        <v/>
      </c>
      <c r="AW7903" t="str">
        <f>IF(W7903&lt;&gt;"",AT7903-AV7903,"")</f>
        <v/>
      </c>
      <c r="AX7903" t="str">
        <f t="shared" si="743"/>
        <v/>
      </c>
    </row>
    <row r="7904" spans="44:50">
      <c r="AR7904" t="str">
        <f t="shared" si="738"/>
        <v/>
      </c>
      <c r="AS7904" t="str">
        <f t="shared" si="739"/>
        <v/>
      </c>
      <c r="AT7904" t="str">
        <f t="shared" si="740"/>
        <v/>
      </c>
      <c r="AU7904" t="str">
        <f t="shared" si="741"/>
        <v/>
      </c>
      <c r="AV7904" t="str">
        <f t="shared" si="742"/>
        <v/>
      </c>
      <c r="AW7904" t="str">
        <f>IF(W7904&lt;&gt;"",AT7904-AV7904,"")</f>
        <v/>
      </c>
      <c r="AX7904" t="str">
        <f t="shared" si="743"/>
        <v/>
      </c>
    </row>
    <row r="7905" spans="44:50">
      <c r="AR7905" t="str">
        <f t="shared" si="738"/>
        <v/>
      </c>
      <c r="AS7905" t="str">
        <f t="shared" si="739"/>
        <v/>
      </c>
      <c r="AT7905" t="str">
        <f t="shared" si="740"/>
        <v/>
      </c>
      <c r="AU7905" t="str">
        <f t="shared" si="741"/>
        <v/>
      </c>
      <c r="AV7905" t="str">
        <f t="shared" si="742"/>
        <v/>
      </c>
      <c r="AW7905" t="str">
        <f>IF(W7905&lt;&gt;"",AT7905-AV7905,"")</f>
        <v/>
      </c>
      <c r="AX7905" t="str">
        <f t="shared" si="743"/>
        <v/>
      </c>
    </row>
    <row r="7906" spans="44:50">
      <c r="AR7906" t="str">
        <f t="shared" si="738"/>
        <v/>
      </c>
      <c r="AS7906" t="str">
        <f t="shared" si="739"/>
        <v/>
      </c>
      <c r="AT7906" t="str">
        <f t="shared" si="740"/>
        <v/>
      </c>
      <c r="AU7906" t="str">
        <f t="shared" si="741"/>
        <v/>
      </c>
      <c r="AV7906" t="str">
        <f t="shared" si="742"/>
        <v/>
      </c>
      <c r="AW7906" t="str">
        <f>IF(W7906&lt;&gt;"",AT7906-AV7906,"")</f>
        <v/>
      </c>
      <c r="AX7906" t="str">
        <f t="shared" si="743"/>
        <v/>
      </c>
    </row>
    <row r="7907" spans="44:50">
      <c r="AR7907" t="str">
        <f t="shared" si="738"/>
        <v/>
      </c>
      <c r="AS7907" t="str">
        <f t="shared" si="739"/>
        <v/>
      </c>
      <c r="AT7907" t="str">
        <f t="shared" si="740"/>
        <v/>
      </c>
      <c r="AU7907" t="str">
        <f t="shared" si="741"/>
        <v/>
      </c>
      <c r="AV7907" t="str">
        <f t="shared" si="742"/>
        <v/>
      </c>
      <c r="AW7907" t="str">
        <f>IF(W7907&lt;&gt;"",AT7907-AV7907,"")</f>
        <v/>
      </c>
      <c r="AX7907" t="str">
        <f t="shared" si="743"/>
        <v/>
      </c>
    </row>
    <row r="7908" spans="44:50">
      <c r="AR7908" t="str">
        <f t="shared" si="738"/>
        <v/>
      </c>
      <c r="AS7908" t="str">
        <f t="shared" si="739"/>
        <v/>
      </c>
      <c r="AT7908" t="str">
        <f t="shared" si="740"/>
        <v/>
      </c>
      <c r="AU7908" t="str">
        <f t="shared" si="741"/>
        <v/>
      </c>
      <c r="AV7908" t="str">
        <f t="shared" si="742"/>
        <v/>
      </c>
      <c r="AW7908" t="str">
        <f>IF(W7908&lt;&gt;"",AT7908-AV7908,"")</f>
        <v/>
      </c>
      <c r="AX7908" t="str">
        <f t="shared" si="743"/>
        <v/>
      </c>
    </row>
    <row r="7909" spans="44:50">
      <c r="AR7909" t="str">
        <f t="shared" si="738"/>
        <v/>
      </c>
      <c r="AS7909" t="str">
        <f t="shared" si="739"/>
        <v/>
      </c>
      <c r="AT7909" t="str">
        <f t="shared" si="740"/>
        <v/>
      </c>
      <c r="AU7909" t="str">
        <f t="shared" si="741"/>
        <v/>
      </c>
      <c r="AV7909" t="str">
        <f t="shared" si="742"/>
        <v/>
      </c>
      <c r="AW7909" t="str">
        <f>IF(W7909&lt;&gt;"",AT7909-AV7909,"")</f>
        <v/>
      </c>
      <c r="AX7909" t="str">
        <f t="shared" si="743"/>
        <v/>
      </c>
    </row>
    <row r="7910" spans="44:50">
      <c r="AR7910" t="str">
        <f t="shared" si="738"/>
        <v/>
      </c>
      <c r="AS7910" t="str">
        <f t="shared" si="739"/>
        <v/>
      </c>
      <c r="AT7910" t="str">
        <f t="shared" si="740"/>
        <v/>
      </c>
      <c r="AU7910" t="str">
        <f t="shared" si="741"/>
        <v/>
      </c>
      <c r="AV7910" t="str">
        <f t="shared" si="742"/>
        <v/>
      </c>
      <c r="AW7910" t="str">
        <f>IF(W7910&lt;&gt;"",AT7910-AV7910,"")</f>
        <v/>
      </c>
      <c r="AX7910" t="str">
        <f t="shared" si="743"/>
        <v/>
      </c>
    </row>
    <row r="7911" spans="44:50">
      <c r="AR7911" t="str">
        <f t="shared" si="738"/>
        <v/>
      </c>
      <c r="AS7911" t="str">
        <f t="shared" si="739"/>
        <v/>
      </c>
      <c r="AT7911" t="str">
        <f t="shared" si="740"/>
        <v/>
      </c>
      <c r="AU7911" t="str">
        <f t="shared" si="741"/>
        <v/>
      </c>
      <c r="AV7911" t="str">
        <f t="shared" si="742"/>
        <v/>
      </c>
      <c r="AW7911" t="str">
        <f>IF(W7911&lt;&gt;"",AT7911-AV7911,"")</f>
        <v/>
      </c>
      <c r="AX7911" t="str">
        <f t="shared" si="743"/>
        <v/>
      </c>
    </row>
    <row r="7912" spans="44:50">
      <c r="AR7912" t="str">
        <f t="shared" si="738"/>
        <v/>
      </c>
      <c r="AS7912" t="str">
        <f t="shared" si="739"/>
        <v/>
      </c>
      <c r="AT7912" t="str">
        <f t="shared" si="740"/>
        <v/>
      </c>
      <c r="AU7912" t="str">
        <f t="shared" si="741"/>
        <v/>
      </c>
      <c r="AV7912" t="str">
        <f t="shared" si="742"/>
        <v/>
      </c>
      <c r="AW7912" t="str">
        <f>IF(W7912&lt;&gt;"",AT7912-AV7912,"")</f>
        <v/>
      </c>
      <c r="AX7912" t="str">
        <f t="shared" si="743"/>
        <v/>
      </c>
    </row>
    <row r="7913" spans="44:50">
      <c r="AR7913" t="str">
        <f t="shared" si="738"/>
        <v/>
      </c>
      <c r="AS7913" t="str">
        <f t="shared" si="739"/>
        <v/>
      </c>
      <c r="AT7913" t="str">
        <f t="shared" si="740"/>
        <v/>
      </c>
      <c r="AU7913" t="str">
        <f t="shared" si="741"/>
        <v/>
      </c>
      <c r="AV7913" t="str">
        <f t="shared" si="742"/>
        <v/>
      </c>
      <c r="AW7913" t="str">
        <f>IF(W7913&lt;&gt;"",AT7913-AV7913,"")</f>
        <v/>
      </c>
      <c r="AX7913" t="str">
        <f t="shared" si="743"/>
        <v/>
      </c>
    </row>
    <row r="7914" spans="44:50">
      <c r="AR7914" t="str">
        <f t="shared" si="738"/>
        <v/>
      </c>
      <c r="AS7914" t="str">
        <f t="shared" si="739"/>
        <v/>
      </c>
      <c r="AT7914" t="str">
        <f t="shared" si="740"/>
        <v/>
      </c>
      <c r="AU7914" t="str">
        <f t="shared" si="741"/>
        <v/>
      </c>
      <c r="AV7914" t="str">
        <f t="shared" si="742"/>
        <v/>
      </c>
      <c r="AW7914" t="str">
        <f>IF(W7914&lt;&gt;"",AT7914-AV7914,"")</f>
        <v/>
      </c>
      <c r="AX7914" t="str">
        <f t="shared" si="743"/>
        <v/>
      </c>
    </row>
    <row r="7915" spans="44:50">
      <c r="AR7915" t="str">
        <f t="shared" si="738"/>
        <v/>
      </c>
      <c r="AS7915" t="str">
        <f t="shared" si="739"/>
        <v/>
      </c>
      <c r="AT7915" t="str">
        <f t="shared" si="740"/>
        <v/>
      </c>
      <c r="AU7915" t="str">
        <f t="shared" si="741"/>
        <v/>
      </c>
      <c r="AV7915" t="str">
        <f t="shared" si="742"/>
        <v/>
      </c>
      <c r="AW7915" t="str">
        <f>IF(W7915&lt;&gt;"",AT7915-AV7915,"")</f>
        <v/>
      </c>
      <c r="AX7915" t="str">
        <f t="shared" si="743"/>
        <v/>
      </c>
    </row>
    <row r="7916" spans="44:50">
      <c r="AR7916" t="str">
        <f t="shared" si="738"/>
        <v/>
      </c>
      <c r="AS7916" t="str">
        <f t="shared" si="739"/>
        <v/>
      </c>
      <c r="AT7916" t="str">
        <f t="shared" si="740"/>
        <v/>
      </c>
      <c r="AU7916" t="str">
        <f t="shared" si="741"/>
        <v/>
      </c>
      <c r="AV7916" t="str">
        <f t="shared" si="742"/>
        <v/>
      </c>
      <c r="AW7916" t="str">
        <f>IF(W7916&lt;&gt;"",AT7916-AV7916,"")</f>
        <v/>
      </c>
      <c r="AX7916" t="str">
        <f t="shared" si="743"/>
        <v/>
      </c>
    </row>
    <row r="7917" spans="44:50">
      <c r="AR7917" t="str">
        <f t="shared" si="738"/>
        <v/>
      </c>
      <c r="AS7917" t="str">
        <f t="shared" si="739"/>
        <v/>
      </c>
      <c r="AT7917" t="str">
        <f t="shared" si="740"/>
        <v/>
      </c>
      <c r="AU7917" t="str">
        <f t="shared" si="741"/>
        <v/>
      </c>
      <c r="AV7917" t="str">
        <f t="shared" si="742"/>
        <v/>
      </c>
      <c r="AW7917" t="str">
        <f>IF(W7917&lt;&gt;"",AT7917-AV7917,"")</f>
        <v/>
      </c>
      <c r="AX7917" t="str">
        <f t="shared" si="743"/>
        <v/>
      </c>
    </row>
    <row r="7918" spans="44:50">
      <c r="AR7918" t="str">
        <f t="shared" si="738"/>
        <v/>
      </c>
      <c r="AS7918" t="str">
        <f t="shared" si="739"/>
        <v/>
      </c>
      <c r="AT7918" t="str">
        <f t="shared" si="740"/>
        <v/>
      </c>
      <c r="AU7918" t="str">
        <f t="shared" si="741"/>
        <v/>
      </c>
      <c r="AV7918" t="str">
        <f t="shared" si="742"/>
        <v/>
      </c>
      <c r="AW7918" t="str">
        <f>IF(W7918&lt;&gt;"",AT7918-AV7918,"")</f>
        <v/>
      </c>
      <c r="AX7918" t="str">
        <f t="shared" si="743"/>
        <v/>
      </c>
    </row>
    <row r="7919" spans="44:50">
      <c r="AR7919" t="str">
        <f t="shared" si="738"/>
        <v/>
      </c>
      <c r="AS7919" t="str">
        <f t="shared" si="739"/>
        <v/>
      </c>
      <c r="AT7919" t="str">
        <f t="shared" si="740"/>
        <v/>
      </c>
      <c r="AU7919" t="str">
        <f t="shared" si="741"/>
        <v/>
      </c>
      <c r="AV7919" t="str">
        <f t="shared" si="742"/>
        <v/>
      </c>
      <c r="AW7919" t="str">
        <f>IF(W7919&lt;&gt;"",AT7919-AV7919,"")</f>
        <v/>
      </c>
      <c r="AX7919" t="str">
        <f t="shared" si="743"/>
        <v/>
      </c>
    </row>
    <row r="7920" spans="44:50">
      <c r="AR7920" t="str">
        <f t="shared" si="738"/>
        <v/>
      </c>
      <c r="AS7920" t="str">
        <f t="shared" si="739"/>
        <v/>
      </c>
      <c r="AT7920" t="str">
        <f t="shared" si="740"/>
        <v/>
      </c>
      <c r="AU7920" t="str">
        <f t="shared" si="741"/>
        <v/>
      </c>
      <c r="AV7920" t="str">
        <f t="shared" si="742"/>
        <v/>
      </c>
      <c r="AW7920" t="str">
        <f>IF(W7920&lt;&gt;"",AT7920-AV7920,"")</f>
        <v/>
      </c>
      <c r="AX7920" t="str">
        <f t="shared" si="743"/>
        <v/>
      </c>
    </row>
    <row r="7921" spans="44:50">
      <c r="AR7921" t="str">
        <f t="shared" si="738"/>
        <v/>
      </c>
      <c r="AS7921" t="str">
        <f t="shared" si="739"/>
        <v/>
      </c>
      <c r="AT7921" t="str">
        <f t="shared" si="740"/>
        <v/>
      </c>
      <c r="AU7921" t="str">
        <f t="shared" si="741"/>
        <v/>
      </c>
      <c r="AV7921" t="str">
        <f t="shared" si="742"/>
        <v/>
      </c>
      <c r="AW7921" t="str">
        <f>IF(W7921&lt;&gt;"",AT7921-AV7921,"")</f>
        <v/>
      </c>
      <c r="AX7921" t="str">
        <f t="shared" si="743"/>
        <v/>
      </c>
    </row>
    <row r="7922" spans="44:50">
      <c r="AR7922" t="str">
        <f t="shared" si="738"/>
        <v/>
      </c>
      <c r="AS7922" t="str">
        <f t="shared" si="739"/>
        <v/>
      </c>
      <c r="AT7922" t="str">
        <f t="shared" si="740"/>
        <v/>
      </c>
      <c r="AU7922" t="str">
        <f t="shared" si="741"/>
        <v/>
      </c>
      <c r="AV7922" t="str">
        <f t="shared" si="742"/>
        <v/>
      </c>
      <c r="AW7922" t="str">
        <f>IF(W7922&lt;&gt;"",AT7922-AV7922,"")</f>
        <v/>
      </c>
      <c r="AX7922" t="str">
        <f t="shared" si="743"/>
        <v/>
      </c>
    </row>
    <row r="7923" spans="44:50">
      <c r="AR7923" t="str">
        <f t="shared" si="738"/>
        <v/>
      </c>
      <c r="AS7923" t="str">
        <f t="shared" si="739"/>
        <v/>
      </c>
      <c r="AT7923" t="str">
        <f t="shared" si="740"/>
        <v/>
      </c>
      <c r="AU7923" t="str">
        <f t="shared" si="741"/>
        <v/>
      </c>
      <c r="AV7923" t="str">
        <f t="shared" si="742"/>
        <v/>
      </c>
      <c r="AW7923" t="str">
        <f>IF(W7923&lt;&gt;"",AT7923-AV7923,"")</f>
        <v/>
      </c>
      <c r="AX7923" t="str">
        <f t="shared" si="743"/>
        <v/>
      </c>
    </row>
    <row r="7924" spans="44:50">
      <c r="AR7924" t="str">
        <f t="shared" si="738"/>
        <v/>
      </c>
      <c r="AS7924" t="str">
        <f t="shared" si="739"/>
        <v/>
      </c>
      <c r="AT7924" t="str">
        <f t="shared" si="740"/>
        <v/>
      </c>
      <c r="AU7924" t="str">
        <f t="shared" si="741"/>
        <v/>
      </c>
      <c r="AV7924" t="str">
        <f t="shared" si="742"/>
        <v/>
      </c>
      <c r="AW7924" t="str">
        <f>IF(W7924&lt;&gt;"",AT7924-AV7924,"")</f>
        <v/>
      </c>
      <c r="AX7924" t="str">
        <f t="shared" si="743"/>
        <v/>
      </c>
    </row>
    <row r="7925" spans="44:50">
      <c r="AR7925" t="str">
        <f t="shared" si="738"/>
        <v/>
      </c>
      <c r="AS7925" t="str">
        <f t="shared" si="739"/>
        <v/>
      </c>
      <c r="AT7925" t="str">
        <f t="shared" si="740"/>
        <v/>
      </c>
      <c r="AU7925" t="str">
        <f t="shared" si="741"/>
        <v/>
      </c>
      <c r="AV7925" t="str">
        <f t="shared" si="742"/>
        <v/>
      </c>
      <c r="AW7925" t="str">
        <f>IF(W7925&lt;&gt;"",AT7925-AV7925,"")</f>
        <v/>
      </c>
      <c r="AX7925" t="str">
        <f t="shared" si="743"/>
        <v/>
      </c>
    </row>
    <row r="7926" spans="44:50">
      <c r="AR7926" t="str">
        <f t="shared" si="738"/>
        <v/>
      </c>
      <c r="AS7926" t="str">
        <f t="shared" si="739"/>
        <v/>
      </c>
      <c r="AT7926" t="str">
        <f t="shared" si="740"/>
        <v/>
      </c>
      <c r="AU7926" t="str">
        <f t="shared" si="741"/>
        <v/>
      </c>
      <c r="AV7926" t="str">
        <f t="shared" si="742"/>
        <v/>
      </c>
      <c r="AW7926" t="str">
        <f>IF(W7926&lt;&gt;"",AT7926-AV7926,"")</f>
        <v/>
      </c>
      <c r="AX7926" t="str">
        <f t="shared" si="743"/>
        <v/>
      </c>
    </row>
    <row r="7927" spans="44:50">
      <c r="AR7927" t="str">
        <f t="shared" si="738"/>
        <v/>
      </c>
      <c r="AS7927" t="str">
        <f t="shared" si="739"/>
        <v/>
      </c>
      <c r="AT7927" t="str">
        <f t="shared" si="740"/>
        <v/>
      </c>
      <c r="AU7927" t="str">
        <f t="shared" si="741"/>
        <v/>
      </c>
      <c r="AV7927" t="str">
        <f t="shared" si="742"/>
        <v/>
      </c>
      <c r="AW7927" t="str">
        <f>IF(W7927&lt;&gt;"",AT7927-AV7927,"")</f>
        <v/>
      </c>
      <c r="AX7927" t="str">
        <f t="shared" si="743"/>
        <v/>
      </c>
    </row>
    <row r="7928" spans="44:50">
      <c r="AR7928" t="str">
        <f t="shared" si="738"/>
        <v/>
      </c>
      <c r="AS7928" t="str">
        <f t="shared" si="739"/>
        <v/>
      </c>
      <c r="AT7928" t="str">
        <f t="shared" si="740"/>
        <v/>
      </c>
      <c r="AU7928" t="str">
        <f t="shared" si="741"/>
        <v/>
      </c>
      <c r="AV7928" t="str">
        <f t="shared" si="742"/>
        <v/>
      </c>
      <c r="AW7928" t="str">
        <f>IF(W7928&lt;&gt;"",AT7928-AV7928,"")</f>
        <v/>
      </c>
      <c r="AX7928" t="str">
        <f t="shared" si="743"/>
        <v/>
      </c>
    </row>
    <row r="7929" spans="44:50">
      <c r="AR7929" t="str">
        <f t="shared" si="738"/>
        <v/>
      </c>
      <c r="AS7929" t="str">
        <f t="shared" si="739"/>
        <v/>
      </c>
      <c r="AT7929" t="str">
        <f t="shared" si="740"/>
        <v/>
      </c>
      <c r="AU7929" t="str">
        <f t="shared" si="741"/>
        <v/>
      </c>
      <c r="AV7929" t="str">
        <f t="shared" si="742"/>
        <v/>
      </c>
      <c r="AW7929" t="str">
        <f>IF(W7929&lt;&gt;"",AT7929-AV7929,"")</f>
        <v/>
      </c>
      <c r="AX7929" t="str">
        <f t="shared" si="743"/>
        <v/>
      </c>
    </row>
    <row r="7930" spans="44:50">
      <c r="AR7930" t="str">
        <f t="shared" si="738"/>
        <v/>
      </c>
      <c r="AS7930" t="str">
        <f t="shared" si="739"/>
        <v/>
      </c>
      <c r="AT7930" t="str">
        <f t="shared" si="740"/>
        <v/>
      </c>
      <c r="AU7930" t="str">
        <f t="shared" si="741"/>
        <v/>
      </c>
      <c r="AV7930" t="str">
        <f t="shared" si="742"/>
        <v/>
      </c>
      <c r="AW7930" t="str">
        <f>IF(W7930&lt;&gt;"",AT7930-AV7930,"")</f>
        <v/>
      </c>
      <c r="AX7930" t="str">
        <f t="shared" si="743"/>
        <v/>
      </c>
    </row>
    <row r="7931" spans="44:50">
      <c r="AR7931" t="str">
        <f t="shared" si="738"/>
        <v/>
      </c>
      <c r="AS7931" t="str">
        <f t="shared" si="739"/>
        <v/>
      </c>
      <c r="AT7931" t="str">
        <f t="shared" si="740"/>
        <v/>
      </c>
      <c r="AU7931" t="str">
        <f t="shared" si="741"/>
        <v/>
      </c>
      <c r="AV7931" t="str">
        <f t="shared" si="742"/>
        <v/>
      </c>
      <c r="AW7931" t="str">
        <f>IF(W7931&lt;&gt;"",AT7931-AV7931,"")</f>
        <v/>
      </c>
      <c r="AX7931" t="str">
        <f t="shared" si="743"/>
        <v/>
      </c>
    </row>
    <row r="7932" spans="44:50">
      <c r="AR7932" t="str">
        <f t="shared" si="738"/>
        <v/>
      </c>
      <c r="AS7932" t="str">
        <f t="shared" si="739"/>
        <v/>
      </c>
      <c r="AT7932" t="str">
        <f t="shared" si="740"/>
        <v/>
      </c>
      <c r="AU7932" t="str">
        <f t="shared" si="741"/>
        <v/>
      </c>
      <c r="AV7932" t="str">
        <f t="shared" si="742"/>
        <v/>
      </c>
      <c r="AW7932" t="str">
        <f>IF(W7932&lt;&gt;"",AT7932-AV7932,"")</f>
        <v/>
      </c>
      <c r="AX7932" t="str">
        <f t="shared" si="743"/>
        <v/>
      </c>
    </row>
    <row r="7933" spans="44:50">
      <c r="AR7933" t="str">
        <f t="shared" si="738"/>
        <v/>
      </c>
      <c r="AS7933" t="str">
        <f t="shared" si="739"/>
        <v/>
      </c>
      <c r="AT7933" t="str">
        <f t="shared" si="740"/>
        <v/>
      </c>
      <c r="AU7933" t="str">
        <f t="shared" si="741"/>
        <v/>
      </c>
      <c r="AV7933" t="str">
        <f t="shared" si="742"/>
        <v/>
      </c>
      <c r="AW7933" t="str">
        <f>IF(W7933&lt;&gt;"",AT7933-AV7933,"")</f>
        <v/>
      </c>
      <c r="AX7933" t="str">
        <f t="shared" si="743"/>
        <v/>
      </c>
    </row>
    <row r="7934" spans="44:50">
      <c r="AR7934" t="str">
        <f t="shared" si="738"/>
        <v/>
      </c>
      <c r="AS7934" t="str">
        <f t="shared" si="739"/>
        <v/>
      </c>
      <c r="AT7934" t="str">
        <f t="shared" si="740"/>
        <v/>
      </c>
      <c r="AU7934" t="str">
        <f t="shared" si="741"/>
        <v/>
      </c>
      <c r="AV7934" t="str">
        <f t="shared" si="742"/>
        <v/>
      </c>
      <c r="AW7934" t="str">
        <f>IF(W7934&lt;&gt;"",AT7934-AV7934,"")</f>
        <v/>
      </c>
      <c r="AX7934" t="str">
        <f t="shared" si="743"/>
        <v/>
      </c>
    </row>
    <row r="7935" spans="44:50">
      <c r="AR7935" t="str">
        <f t="shared" si="738"/>
        <v/>
      </c>
      <c r="AS7935" t="str">
        <f t="shared" si="739"/>
        <v/>
      </c>
      <c r="AT7935" t="str">
        <f t="shared" si="740"/>
        <v/>
      </c>
      <c r="AU7935" t="str">
        <f t="shared" si="741"/>
        <v/>
      </c>
      <c r="AV7935" t="str">
        <f t="shared" si="742"/>
        <v/>
      </c>
      <c r="AW7935" t="str">
        <f>IF(W7935&lt;&gt;"",AT7935-AV7935,"")</f>
        <v/>
      </c>
      <c r="AX7935" t="str">
        <f t="shared" si="743"/>
        <v/>
      </c>
    </row>
    <row r="7936" spans="44:50">
      <c r="AR7936" t="str">
        <f t="shared" si="738"/>
        <v/>
      </c>
      <c r="AS7936" t="str">
        <f t="shared" si="739"/>
        <v/>
      </c>
      <c r="AT7936" t="str">
        <f t="shared" si="740"/>
        <v/>
      </c>
      <c r="AU7936" t="str">
        <f t="shared" si="741"/>
        <v/>
      </c>
      <c r="AV7936" t="str">
        <f t="shared" si="742"/>
        <v/>
      </c>
      <c r="AW7936" t="str">
        <f>IF(W7936&lt;&gt;"",AT7936-AV7936,"")</f>
        <v/>
      </c>
      <c r="AX7936" t="str">
        <f t="shared" si="743"/>
        <v/>
      </c>
    </row>
    <row r="7937" spans="44:50">
      <c r="AR7937" t="str">
        <f t="shared" si="738"/>
        <v/>
      </c>
      <c r="AS7937" t="str">
        <f t="shared" si="739"/>
        <v/>
      </c>
      <c r="AT7937" t="str">
        <f t="shared" si="740"/>
        <v/>
      </c>
      <c r="AU7937" t="str">
        <f t="shared" si="741"/>
        <v/>
      </c>
      <c r="AV7937" t="str">
        <f t="shared" si="742"/>
        <v/>
      </c>
      <c r="AW7937" t="str">
        <f>IF(W7937&lt;&gt;"",AT7937-AV7937,"")</f>
        <v/>
      </c>
      <c r="AX7937" t="str">
        <f t="shared" si="743"/>
        <v/>
      </c>
    </row>
    <row r="7938" spans="44:50">
      <c r="AR7938" t="str">
        <f t="shared" si="738"/>
        <v/>
      </c>
      <c r="AS7938" t="str">
        <f t="shared" si="739"/>
        <v/>
      </c>
      <c r="AT7938" t="str">
        <f t="shared" si="740"/>
        <v/>
      </c>
      <c r="AU7938" t="str">
        <f t="shared" si="741"/>
        <v/>
      </c>
      <c r="AV7938" t="str">
        <f t="shared" si="742"/>
        <v/>
      </c>
      <c r="AW7938" t="str">
        <f>IF(W7938&lt;&gt;"",AT7938-AV7938,"")</f>
        <v/>
      </c>
      <c r="AX7938" t="str">
        <f t="shared" si="743"/>
        <v/>
      </c>
    </row>
    <row r="7939" spans="44:50">
      <c r="AR7939" t="str">
        <f t="shared" ref="AR7939:AR8002" si="744">IF(L7939&lt;&gt;"",IF(AE7939&lt;&gt;"","提前订单","非提前订单"),"")</f>
        <v/>
      </c>
      <c r="AS7939" t="str">
        <f t="shared" ref="AS7939:AS8002" si="745">IF(U7939&lt;&gt;"",U7939-W7939,"")</f>
        <v/>
      </c>
      <c r="AT7939" t="str">
        <f t="shared" ref="AT7939:AT8002" si="746">IF(U7939&lt;&gt;"",U7939*AJ7939,"")</f>
        <v/>
      </c>
      <c r="AU7939" t="str">
        <f t="shared" ref="AU7939:AU8002" si="747">IF(V7939&lt;&gt;"",V7939*AJ7939,"")</f>
        <v/>
      </c>
      <c r="AV7939" t="str">
        <f t="shared" ref="AV7939:AV8002" si="748">IF(W7939&lt;&gt;"",W7939*AJ7939,"")</f>
        <v/>
      </c>
      <c r="AW7939" t="str">
        <f>IF(W7939&lt;&gt;"",AT7939-AV7939,"")</f>
        <v/>
      </c>
      <c r="AX7939" t="str">
        <f t="shared" ref="AX7939:AX8002" si="749">IF(E7939&lt;&gt;"",_xlfn.CONCAT(LEFT(E7939,2),"/",MID(E7939,4,2),"/",MID(E7939,7,4))+0,"")</f>
        <v/>
      </c>
    </row>
    <row r="7940" spans="44:50">
      <c r="AR7940" t="str">
        <f t="shared" si="744"/>
        <v/>
      </c>
      <c r="AS7940" t="str">
        <f t="shared" si="745"/>
        <v/>
      </c>
      <c r="AT7940" t="str">
        <f t="shared" si="746"/>
        <v/>
      </c>
      <c r="AU7940" t="str">
        <f t="shared" si="747"/>
        <v/>
      </c>
      <c r="AV7940" t="str">
        <f t="shared" si="748"/>
        <v/>
      </c>
      <c r="AW7940" t="str">
        <f>IF(W7940&lt;&gt;"",AT7940-AV7940,"")</f>
        <v/>
      </c>
      <c r="AX7940" t="str">
        <f t="shared" si="749"/>
        <v/>
      </c>
    </row>
    <row r="7941" spans="44:50">
      <c r="AR7941" t="str">
        <f t="shared" si="744"/>
        <v/>
      </c>
      <c r="AS7941" t="str">
        <f t="shared" si="745"/>
        <v/>
      </c>
      <c r="AT7941" t="str">
        <f t="shared" si="746"/>
        <v/>
      </c>
      <c r="AU7941" t="str">
        <f t="shared" si="747"/>
        <v/>
      </c>
      <c r="AV7941" t="str">
        <f t="shared" si="748"/>
        <v/>
      </c>
      <c r="AW7941" t="str">
        <f>IF(W7941&lt;&gt;"",AT7941-AV7941,"")</f>
        <v/>
      </c>
      <c r="AX7941" t="str">
        <f t="shared" si="749"/>
        <v/>
      </c>
    </row>
    <row r="7942" spans="44:50">
      <c r="AR7942" t="str">
        <f t="shared" si="744"/>
        <v/>
      </c>
      <c r="AS7942" t="str">
        <f t="shared" si="745"/>
        <v/>
      </c>
      <c r="AT7942" t="str">
        <f t="shared" si="746"/>
        <v/>
      </c>
      <c r="AU7942" t="str">
        <f t="shared" si="747"/>
        <v/>
      </c>
      <c r="AV7942" t="str">
        <f t="shared" si="748"/>
        <v/>
      </c>
      <c r="AW7942" t="str">
        <f>IF(W7942&lt;&gt;"",AT7942-AV7942,"")</f>
        <v/>
      </c>
      <c r="AX7942" t="str">
        <f t="shared" si="749"/>
        <v/>
      </c>
    </row>
    <row r="7943" spans="44:50">
      <c r="AR7943" t="str">
        <f t="shared" si="744"/>
        <v/>
      </c>
      <c r="AS7943" t="str">
        <f t="shared" si="745"/>
        <v/>
      </c>
      <c r="AT7943" t="str">
        <f t="shared" si="746"/>
        <v/>
      </c>
      <c r="AU7943" t="str">
        <f t="shared" si="747"/>
        <v/>
      </c>
      <c r="AV7943" t="str">
        <f t="shared" si="748"/>
        <v/>
      </c>
      <c r="AW7943" t="str">
        <f>IF(W7943&lt;&gt;"",AT7943-AV7943,"")</f>
        <v/>
      </c>
      <c r="AX7943" t="str">
        <f t="shared" si="749"/>
        <v/>
      </c>
    </row>
    <row r="7944" spans="44:50">
      <c r="AR7944" t="str">
        <f t="shared" si="744"/>
        <v/>
      </c>
      <c r="AS7944" t="str">
        <f t="shared" si="745"/>
        <v/>
      </c>
      <c r="AT7944" t="str">
        <f t="shared" si="746"/>
        <v/>
      </c>
      <c r="AU7944" t="str">
        <f t="shared" si="747"/>
        <v/>
      </c>
      <c r="AV7944" t="str">
        <f t="shared" si="748"/>
        <v/>
      </c>
      <c r="AW7944" t="str">
        <f>IF(W7944&lt;&gt;"",AT7944-AV7944,"")</f>
        <v/>
      </c>
      <c r="AX7944" t="str">
        <f t="shared" si="749"/>
        <v/>
      </c>
    </row>
    <row r="7945" spans="44:50">
      <c r="AR7945" t="str">
        <f t="shared" si="744"/>
        <v/>
      </c>
      <c r="AS7945" t="str">
        <f t="shared" si="745"/>
        <v/>
      </c>
      <c r="AT7945" t="str">
        <f t="shared" si="746"/>
        <v/>
      </c>
      <c r="AU7945" t="str">
        <f t="shared" si="747"/>
        <v/>
      </c>
      <c r="AV7945" t="str">
        <f t="shared" si="748"/>
        <v/>
      </c>
      <c r="AW7945" t="str">
        <f>IF(W7945&lt;&gt;"",AT7945-AV7945,"")</f>
        <v/>
      </c>
      <c r="AX7945" t="str">
        <f t="shared" si="749"/>
        <v/>
      </c>
    </row>
    <row r="7946" spans="44:50">
      <c r="AR7946" t="str">
        <f t="shared" si="744"/>
        <v/>
      </c>
      <c r="AS7946" t="str">
        <f t="shared" si="745"/>
        <v/>
      </c>
      <c r="AT7946" t="str">
        <f t="shared" si="746"/>
        <v/>
      </c>
      <c r="AU7946" t="str">
        <f t="shared" si="747"/>
        <v/>
      </c>
      <c r="AV7946" t="str">
        <f t="shared" si="748"/>
        <v/>
      </c>
      <c r="AW7946" t="str">
        <f>IF(W7946&lt;&gt;"",AT7946-AV7946,"")</f>
        <v/>
      </c>
      <c r="AX7946" t="str">
        <f t="shared" si="749"/>
        <v/>
      </c>
    </row>
    <row r="7947" spans="44:50">
      <c r="AR7947" t="str">
        <f t="shared" si="744"/>
        <v/>
      </c>
      <c r="AS7947" t="str">
        <f t="shared" si="745"/>
        <v/>
      </c>
      <c r="AT7947" t="str">
        <f t="shared" si="746"/>
        <v/>
      </c>
      <c r="AU7947" t="str">
        <f t="shared" si="747"/>
        <v/>
      </c>
      <c r="AV7947" t="str">
        <f t="shared" si="748"/>
        <v/>
      </c>
      <c r="AW7947" t="str">
        <f>IF(W7947&lt;&gt;"",AT7947-AV7947,"")</f>
        <v/>
      </c>
      <c r="AX7947" t="str">
        <f t="shared" si="749"/>
        <v/>
      </c>
    </row>
    <row r="7948" spans="44:50">
      <c r="AR7948" t="str">
        <f t="shared" si="744"/>
        <v/>
      </c>
      <c r="AS7948" t="str">
        <f t="shared" si="745"/>
        <v/>
      </c>
      <c r="AT7948" t="str">
        <f t="shared" si="746"/>
        <v/>
      </c>
      <c r="AU7948" t="str">
        <f t="shared" si="747"/>
        <v/>
      </c>
      <c r="AV7948" t="str">
        <f t="shared" si="748"/>
        <v/>
      </c>
      <c r="AW7948" t="str">
        <f>IF(W7948&lt;&gt;"",AT7948-AV7948,"")</f>
        <v/>
      </c>
      <c r="AX7948" t="str">
        <f t="shared" si="749"/>
        <v/>
      </c>
    </row>
    <row r="7949" spans="44:50">
      <c r="AR7949" t="str">
        <f t="shared" si="744"/>
        <v/>
      </c>
      <c r="AS7949" t="str">
        <f t="shared" si="745"/>
        <v/>
      </c>
      <c r="AT7949" t="str">
        <f t="shared" si="746"/>
        <v/>
      </c>
      <c r="AU7949" t="str">
        <f t="shared" si="747"/>
        <v/>
      </c>
      <c r="AV7949" t="str">
        <f t="shared" si="748"/>
        <v/>
      </c>
      <c r="AW7949" t="str">
        <f>IF(W7949&lt;&gt;"",AT7949-AV7949,"")</f>
        <v/>
      </c>
      <c r="AX7949" t="str">
        <f t="shared" si="749"/>
        <v/>
      </c>
    </row>
    <row r="7950" spans="44:50">
      <c r="AR7950" t="str">
        <f t="shared" si="744"/>
        <v/>
      </c>
      <c r="AS7950" t="str">
        <f t="shared" si="745"/>
        <v/>
      </c>
      <c r="AT7950" t="str">
        <f t="shared" si="746"/>
        <v/>
      </c>
      <c r="AU7950" t="str">
        <f t="shared" si="747"/>
        <v/>
      </c>
      <c r="AV7950" t="str">
        <f t="shared" si="748"/>
        <v/>
      </c>
      <c r="AW7950" t="str">
        <f>IF(W7950&lt;&gt;"",AT7950-AV7950,"")</f>
        <v/>
      </c>
      <c r="AX7950" t="str">
        <f t="shared" si="749"/>
        <v/>
      </c>
    </row>
    <row r="7951" spans="44:50">
      <c r="AR7951" t="str">
        <f t="shared" si="744"/>
        <v/>
      </c>
      <c r="AS7951" t="str">
        <f t="shared" si="745"/>
        <v/>
      </c>
      <c r="AT7951" t="str">
        <f t="shared" si="746"/>
        <v/>
      </c>
      <c r="AU7951" t="str">
        <f t="shared" si="747"/>
        <v/>
      </c>
      <c r="AV7951" t="str">
        <f t="shared" si="748"/>
        <v/>
      </c>
      <c r="AW7951" t="str">
        <f>IF(W7951&lt;&gt;"",AT7951-AV7951,"")</f>
        <v/>
      </c>
      <c r="AX7951" t="str">
        <f t="shared" si="749"/>
        <v/>
      </c>
    </row>
    <row r="7952" spans="44:50">
      <c r="AR7952" t="str">
        <f t="shared" si="744"/>
        <v/>
      </c>
      <c r="AS7952" t="str">
        <f t="shared" si="745"/>
        <v/>
      </c>
      <c r="AT7952" t="str">
        <f t="shared" si="746"/>
        <v/>
      </c>
      <c r="AU7952" t="str">
        <f t="shared" si="747"/>
        <v/>
      </c>
      <c r="AV7952" t="str">
        <f t="shared" si="748"/>
        <v/>
      </c>
      <c r="AW7952" t="str">
        <f>IF(W7952&lt;&gt;"",AT7952-AV7952,"")</f>
        <v/>
      </c>
      <c r="AX7952" t="str">
        <f t="shared" si="749"/>
        <v/>
      </c>
    </row>
    <row r="7953" spans="44:50">
      <c r="AR7953" t="str">
        <f t="shared" si="744"/>
        <v/>
      </c>
      <c r="AS7953" t="str">
        <f t="shared" si="745"/>
        <v/>
      </c>
      <c r="AT7953" t="str">
        <f t="shared" si="746"/>
        <v/>
      </c>
      <c r="AU7953" t="str">
        <f t="shared" si="747"/>
        <v/>
      </c>
      <c r="AV7953" t="str">
        <f t="shared" si="748"/>
        <v/>
      </c>
      <c r="AW7953" t="str">
        <f>IF(W7953&lt;&gt;"",AT7953-AV7953,"")</f>
        <v/>
      </c>
      <c r="AX7953" t="str">
        <f t="shared" si="749"/>
        <v/>
      </c>
    </row>
    <row r="7954" spans="44:50">
      <c r="AR7954" t="str">
        <f t="shared" si="744"/>
        <v/>
      </c>
      <c r="AS7954" t="str">
        <f t="shared" si="745"/>
        <v/>
      </c>
      <c r="AT7954" t="str">
        <f t="shared" si="746"/>
        <v/>
      </c>
      <c r="AU7954" t="str">
        <f t="shared" si="747"/>
        <v/>
      </c>
      <c r="AV7954" t="str">
        <f t="shared" si="748"/>
        <v/>
      </c>
      <c r="AW7954" t="str">
        <f>IF(W7954&lt;&gt;"",AT7954-AV7954,"")</f>
        <v/>
      </c>
      <c r="AX7954" t="str">
        <f t="shared" si="749"/>
        <v/>
      </c>
    </row>
    <row r="7955" spans="44:50">
      <c r="AR7955" t="str">
        <f t="shared" si="744"/>
        <v/>
      </c>
      <c r="AS7955" t="str">
        <f t="shared" si="745"/>
        <v/>
      </c>
      <c r="AT7955" t="str">
        <f t="shared" si="746"/>
        <v/>
      </c>
      <c r="AU7955" t="str">
        <f t="shared" si="747"/>
        <v/>
      </c>
      <c r="AV7955" t="str">
        <f t="shared" si="748"/>
        <v/>
      </c>
      <c r="AW7955" t="str">
        <f>IF(W7955&lt;&gt;"",AT7955-AV7955,"")</f>
        <v/>
      </c>
      <c r="AX7955" t="str">
        <f t="shared" si="749"/>
        <v/>
      </c>
    </row>
    <row r="7956" spans="44:50">
      <c r="AR7956" t="str">
        <f t="shared" si="744"/>
        <v/>
      </c>
      <c r="AS7956" t="str">
        <f t="shared" si="745"/>
        <v/>
      </c>
      <c r="AT7956" t="str">
        <f t="shared" si="746"/>
        <v/>
      </c>
      <c r="AU7956" t="str">
        <f t="shared" si="747"/>
        <v/>
      </c>
      <c r="AV7956" t="str">
        <f t="shared" si="748"/>
        <v/>
      </c>
      <c r="AW7956" t="str">
        <f>IF(W7956&lt;&gt;"",AT7956-AV7956,"")</f>
        <v/>
      </c>
      <c r="AX7956" t="str">
        <f t="shared" si="749"/>
        <v/>
      </c>
    </row>
    <row r="7957" spans="44:50">
      <c r="AR7957" t="str">
        <f t="shared" si="744"/>
        <v/>
      </c>
      <c r="AS7957" t="str">
        <f t="shared" si="745"/>
        <v/>
      </c>
      <c r="AT7957" t="str">
        <f t="shared" si="746"/>
        <v/>
      </c>
      <c r="AU7957" t="str">
        <f t="shared" si="747"/>
        <v/>
      </c>
      <c r="AV7957" t="str">
        <f t="shared" si="748"/>
        <v/>
      </c>
      <c r="AW7957" t="str">
        <f>IF(W7957&lt;&gt;"",AT7957-AV7957,"")</f>
        <v/>
      </c>
      <c r="AX7957" t="str">
        <f t="shared" si="749"/>
        <v/>
      </c>
    </row>
    <row r="7958" spans="44:50">
      <c r="AR7958" t="str">
        <f t="shared" si="744"/>
        <v/>
      </c>
      <c r="AS7958" t="str">
        <f t="shared" si="745"/>
        <v/>
      </c>
      <c r="AT7958" t="str">
        <f t="shared" si="746"/>
        <v/>
      </c>
      <c r="AU7958" t="str">
        <f t="shared" si="747"/>
        <v/>
      </c>
      <c r="AV7958" t="str">
        <f t="shared" si="748"/>
        <v/>
      </c>
      <c r="AW7958" t="str">
        <f>IF(W7958&lt;&gt;"",AT7958-AV7958,"")</f>
        <v/>
      </c>
      <c r="AX7958" t="str">
        <f t="shared" si="749"/>
        <v/>
      </c>
    </row>
    <row r="7959" spans="44:50">
      <c r="AR7959" t="str">
        <f t="shared" si="744"/>
        <v/>
      </c>
      <c r="AS7959" t="str">
        <f t="shared" si="745"/>
        <v/>
      </c>
      <c r="AT7959" t="str">
        <f t="shared" si="746"/>
        <v/>
      </c>
      <c r="AU7959" t="str">
        <f t="shared" si="747"/>
        <v/>
      </c>
      <c r="AV7959" t="str">
        <f t="shared" si="748"/>
        <v/>
      </c>
      <c r="AW7959" t="str">
        <f>IF(W7959&lt;&gt;"",AT7959-AV7959,"")</f>
        <v/>
      </c>
      <c r="AX7959" t="str">
        <f t="shared" si="749"/>
        <v/>
      </c>
    </row>
    <row r="7960" spans="44:50">
      <c r="AR7960" t="str">
        <f t="shared" si="744"/>
        <v/>
      </c>
      <c r="AS7960" t="str">
        <f t="shared" si="745"/>
        <v/>
      </c>
      <c r="AT7960" t="str">
        <f t="shared" si="746"/>
        <v/>
      </c>
      <c r="AU7960" t="str">
        <f t="shared" si="747"/>
        <v/>
      </c>
      <c r="AV7960" t="str">
        <f t="shared" si="748"/>
        <v/>
      </c>
      <c r="AW7960" t="str">
        <f>IF(W7960&lt;&gt;"",AT7960-AV7960,"")</f>
        <v/>
      </c>
      <c r="AX7960" t="str">
        <f t="shared" si="749"/>
        <v/>
      </c>
    </row>
    <row r="7961" spans="44:50">
      <c r="AR7961" t="str">
        <f t="shared" si="744"/>
        <v/>
      </c>
      <c r="AS7961" t="str">
        <f t="shared" si="745"/>
        <v/>
      </c>
      <c r="AT7961" t="str">
        <f t="shared" si="746"/>
        <v/>
      </c>
      <c r="AU7961" t="str">
        <f t="shared" si="747"/>
        <v/>
      </c>
      <c r="AV7961" t="str">
        <f t="shared" si="748"/>
        <v/>
      </c>
      <c r="AW7961" t="str">
        <f>IF(W7961&lt;&gt;"",AT7961-AV7961,"")</f>
        <v/>
      </c>
      <c r="AX7961" t="str">
        <f t="shared" si="749"/>
        <v/>
      </c>
    </row>
    <row r="7962" spans="44:50">
      <c r="AR7962" t="str">
        <f t="shared" si="744"/>
        <v/>
      </c>
      <c r="AS7962" t="str">
        <f t="shared" si="745"/>
        <v/>
      </c>
      <c r="AT7962" t="str">
        <f t="shared" si="746"/>
        <v/>
      </c>
      <c r="AU7962" t="str">
        <f t="shared" si="747"/>
        <v/>
      </c>
      <c r="AV7962" t="str">
        <f t="shared" si="748"/>
        <v/>
      </c>
      <c r="AW7962" t="str">
        <f>IF(W7962&lt;&gt;"",AT7962-AV7962,"")</f>
        <v/>
      </c>
      <c r="AX7962" t="str">
        <f t="shared" si="749"/>
        <v/>
      </c>
    </row>
    <row r="7963" spans="44:50">
      <c r="AR7963" t="str">
        <f t="shared" si="744"/>
        <v/>
      </c>
      <c r="AS7963" t="str">
        <f t="shared" si="745"/>
        <v/>
      </c>
      <c r="AT7963" t="str">
        <f t="shared" si="746"/>
        <v/>
      </c>
      <c r="AU7963" t="str">
        <f t="shared" si="747"/>
        <v/>
      </c>
      <c r="AV7963" t="str">
        <f t="shared" si="748"/>
        <v/>
      </c>
      <c r="AW7963" t="str">
        <f>IF(W7963&lt;&gt;"",AT7963-AV7963,"")</f>
        <v/>
      </c>
      <c r="AX7963" t="str">
        <f t="shared" si="749"/>
        <v/>
      </c>
    </row>
    <row r="7964" spans="44:50">
      <c r="AR7964" t="str">
        <f t="shared" si="744"/>
        <v/>
      </c>
      <c r="AS7964" t="str">
        <f t="shared" si="745"/>
        <v/>
      </c>
      <c r="AT7964" t="str">
        <f t="shared" si="746"/>
        <v/>
      </c>
      <c r="AU7964" t="str">
        <f t="shared" si="747"/>
        <v/>
      </c>
      <c r="AV7964" t="str">
        <f t="shared" si="748"/>
        <v/>
      </c>
      <c r="AW7964" t="str">
        <f>IF(W7964&lt;&gt;"",AT7964-AV7964,"")</f>
        <v/>
      </c>
      <c r="AX7964" t="str">
        <f t="shared" si="749"/>
        <v/>
      </c>
    </row>
    <row r="7965" spans="44:50">
      <c r="AR7965" t="str">
        <f t="shared" si="744"/>
        <v/>
      </c>
      <c r="AS7965" t="str">
        <f t="shared" si="745"/>
        <v/>
      </c>
      <c r="AT7965" t="str">
        <f t="shared" si="746"/>
        <v/>
      </c>
      <c r="AU7965" t="str">
        <f t="shared" si="747"/>
        <v/>
      </c>
      <c r="AV7965" t="str">
        <f t="shared" si="748"/>
        <v/>
      </c>
      <c r="AW7965" t="str">
        <f>IF(W7965&lt;&gt;"",AT7965-AV7965,"")</f>
        <v/>
      </c>
      <c r="AX7965" t="str">
        <f t="shared" si="749"/>
        <v/>
      </c>
    </row>
    <row r="7966" spans="44:50">
      <c r="AR7966" t="str">
        <f t="shared" si="744"/>
        <v/>
      </c>
      <c r="AS7966" t="str">
        <f t="shared" si="745"/>
        <v/>
      </c>
      <c r="AT7966" t="str">
        <f t="shared" si="746"/>
        <v/>
      </c>
      <c r="AU7966" t="str">
        <f t="shared" si="747"/>
        <v/>
      </c>
      <c r="AV7966" t="str">
        <f t="shared" si="748"/>
        <v/>
      </c>
      <c r="AW7966" t="str">
        <f>IF(W7966&lt;&gt;"",AT7966-AV7966,"")</f>
        <v/>
      </c>
      <c r="AX7966" t="str">
        <f t="shared" si="749"/>
        <v/>
      </c>
    </row>
    <row r="7967" spans="44:50">
      <c r="AR7967" t="str">
        <f t="shared" si="744"/>
        <v/>
      </c>
      <c r="AS7967" t="str">
        <f t="shared" si="745"/>
        <v/>
      </c>
      <c r="AT7967" t="str">
        <f t="shared" si="746"/>
        <v/>
      </c>
      <c r="AU7967" t="str">
        <f t="shared" si="747"/>
        <v/>
      </c>
      <c r="AV7967" t="str">
        <f t="shared" si="748"/>
        <v/>
      </c>
      <c r="AW7967" t="str">
        <f>IF(W7967&lt;&gt;"",AT7967-AV7967,"")</f>
        <v/>
      </c>
      <c r="AX7967" t="str">
        <f t="shared" si="749"/>
        <v/>
      </c>
    </row>
    <row r="7968" spans="44:50">
      <c r="AR7968" t="str">
        <f t="shared" si="744"/>
        <v/>
      </c>
      <c r="AS7968" t="str">
        <f t="shared" si="745"/>
        <v/>
      </c>
      <c r="AT7968" t="str">
        <f t="shared" si="746"/>
        <v/>
      </c>
      <c r="AU7968" t="str">
        <f t="shared" si="747"/>
        <v/>
      </c>
      <c r="AV7968" t="str">
        <f t="shared" si="748"/>
        <v/>
      </c>
      <c r="AW7968" t="str">
        <f>IF(W7968&lt;&gt;"",AT7968-AV7968,"")</f>
        <v/>
      </c>
      <c r="AX7968" t="str">
        <f t="shared" si="749"/>
        <v/>
      </c>
    </row>
    <row r="7969" spans="44:50">
      <c r="AR7969" t="str">
        <f t="shared" si="744"/>
        <v/>
      </c>
      <c r="AS7969" t="str">
        <f t="shared" si="745"/>
        <v/>
      </c>
      <c r="AT7969" t="str">
        <f t="shared" si="746"/>
        <v/>
      </c>
      <c r="AU7969" t="str">
        <f t="shared" si="747"/>
        <v/>
      </c>
      <c r="AV7969" t="str">
        <f t="shared" si="748"/>
        <v/>
      </c>
      <c r="AW7969" t="str">
        <f>IF(W7969&lt;&gt;"",AT7969-AV7969,"")</f>
        <v/>
      </c>
      <c r="AX7969" t="str">
        <f t="shared" si="749"/>
        <v/>
      </c>
    </row>
    <row r="7970" spans="44:50">
      <c r="AR7970" t="str">
        <f t="shared" si="744"/>
        <v/>
      </c>
      <c r="AS7970" t="str">
        <f t="shared" si="745"/>
        <v/>
      </c>
      <c r="AT7970" t="str">
        <f t="shared" si="746"/>
        <v/>
      </c>
      <c r="AU7970" t="str">
        <f t="shared" si="747"/>
        <v/>
      </c>
      <c r="AV7970" t="str">
        <f t="shared" si="748"/>
        <v/>
      </c>
      <c r="AW7970" t="str">
        <f>IF(W7970&lt;&gt;"",AT7970-AV7970,"")</f>
        <v/>
      </c>
      <c r="AX7970" t="str">
        <f t="shared" si="749"/>
        <v/>
      </c>
    </row>
    <row r="7971" spans="44:50">
      <c r="AR7971" t="str">
        <f t="shared" si="744"/>
        <v/>
      </c>
      <c r="AS7971" t="str">
        <f t="shared" si="745"/>
        <v/>
      </c>
      <c r="AT7971" t="str">
        <f t="shared" si="746"/>
        <v/>
      </c>
      <c r="AU7971" t="str">
        <f t="shared" si="747"/>
        <v/>
      </c>
      <c r="AV7971" t="str">
        <f t="shared" si="748"/>
        <v/>
      </c>
      <c r="AW7971" t="str">
        <f>IF(W7971&lt;&gt;"",AT7971-AV7971,"")</f>
        <v/>
      </c>
      <c r="AX7971" t="str">
        <f t="shared" si="749"/>
        <v/>
      </c>
    </row>
    <row r="7972" spans="44:50">
      <c r="AR7972" t="str">
        <f t="shared" si="744"/>
        <v/>
      </c>
      <c r="AS7972" t="str">
        <f t="shared" si="745"/>
        <v/>
      </c>
      <c r="AT7972" t="str">
        <f t="shared" si="746"/>
        <v/>
      </c>
      <c r="AU7972" t="str">
        <f t="shared" si="747"/>
        <v/>
      </c>
      <c r="AV7972" t="str">
        <f t="shared" si="748"/>
        <v/>
      </c>
      <c r="AW7972" t="str">
        <f>IF(W7972&lt;&gt;"",AT7972-AV7972,"")</f>
        <v/>
      </c>
      <c r="AX7972" t="str">
        <f t="shared" si="749"/>
        <v/>
      </c>
    </row>
    <row r="7973" spans="44:50">
      <c r="AR7973" t="str">
        <f t="shared" si="744"/>
        <v/>
      </c>
      <c r="AS7973" t="str">
        <f t="shared" si="745"/>
        <v/>
      </c>
      <c r="AT7973" t="str">
        <f t="shared" si="746"/>
        <v/>
      </c>
      <c r="AU7973" t="str">
        <f t="shared" si="747"/>
        <v/>
      </c>
      <c r="AV7973" t="str">
        <f t="shared" si="748"/>
        <v/>
      </c>
      <c r="AW7973" t="str">
        <f>IF(W7973&lt;&gt;"",AT7973-AV7973,"")</f>
        <v/>
      </c>
      <c r="AX7973" t="str">
        <f t="shared" si="749"/>
        <v/>
      </c>
    </row>
    <row r="7974" spans="44:50">
      <c r="AR7974" t="str">
        <f t="shared" si="744"/>
        <v/>
      </c>
      <c r="AS7974" t="str">
        <f t="shared" si="745"/>
        <v/>
      </c>
      <c r="AT7974" t="str">
        <f t="shared" si="746"/>
        <v/>
      </c>
      <c r="AU7974" t="str">
        <f t="shared" si="747"/>
        <v/>
      </c>
      <c r="AV7974" t="str">
        <f t="shared" si="748"/>
        <v/>
      </c>
      <c r="AW7974" t="str">
        <f>IF(W7974&lt;&gt;"",AT7974-AV7974,"")</f>
        <v/>
      </c>
      <c r="AX7974" t="str">
        <f t="shared" si="749"/>
        <v/>
      </c>
    </row>
    <row r="7975" spans="44:50">
      <c r="AR7975" t="str">
        <f t="shared" si="744"/>
        <v/>
      </c>
      <c r="AS7975" t="str">
        <f t="shared" si="745"/>
        <v/>
      </c>
      <c r="AT7975" t="str">
        <f t="shared" si="746"/>
        <v/>
      </c>
      <c r="AU7975" t="str">
        <f t="shared" si="747"/>
        <v/>
      </c>
      <c r="AV7975" t="str">
        <f t="shared" si="748"/>
        <v/>
      </c>
      <c r="AW7975" t="str">
        <f>IF(W7975&lt;&gt;"",AT7975-AV7975,"")</f>
        <v/>
      </c>
      <c r="AX7975" t="str">
        <f t="shared" si="749"/>
        <v/>
      </c>
    </row>
    <row r="7976" spans="44:50">
      <c r="AR7976" t="str">
        <f t="shared" si="744"/>
        <v/>
      </c>
      <c r="AS7976" t="str">
        <f t="shared" si="745"/>
        <v/>
      </c>
      <c r="AT7976" t="str">
        <f t="shared" si="746"/>
        <v/>
      </c>
      <c r="AU7976" t="str">
        <f t="shared" si="747"/>
        <v/>
      </c>
      <c r="AV7976" t="str">
        <f t="shared" si="748"/>
        <v/>
      </c>
      <c r="AW7976" t="str">
        <f>IF(W7976&lt;&gt;"",AT7976-AV7976,"")</f>
        <v/>
      </c>
      <c r="AX7976" t="str">
        <f t="shared" si="749"/>
        <v/>
      </c>
    </row>
    <row r="7977" spans="44:50">
      <c r="AR7977" t="str">
        <f t="shared" si="744"/>
        <v/>
      </c>
      <c r="AS7977" t="str">
        <f t="shared" si="745"/>
        <v/>
      </c>
      <c r="AT7977" t="str">
        <f t="shared" si="746"/>
        <v/>
      </c>
      <c r="AU7977" t="str">
        <f t="shared" si="747"/>
        <v/>
      </c>
      <c r="AV7977" t="str">
        <f t="shared" si="748"/>
        <v/>
      </c>
      <c r="AW7977" t="str">
        <f>IF(W7977&lt;&gt;"",AT7977-AV7977,"")</f>
        <v/>
      </c>
      <c r="AX7977" t="str">
        <f t="shared" si="749"/>
        <v/>
      </c>
    </row>
    <row r="7978" spans="44:50">
      <c r="AR7978" t="str">
        <f t="shared" si="744"/>
        <v/>
      </c>
      <c r="AS7978" t="str">
        <f t="shared" si="745"/>
        <v/>
      </c>
      <c r="AT7978" t="str">
        <f t="shared" si="746"/>
        <v/>
      </c>
      <c r="AU7978" t="str">
        <f t="shared" si="747"/>
        <v/>
      </c>
      <c r="AV7978" t="str">
        <f t="shared" si="748"/>
        <v/>
      </c>
      <c r="AW7978" t="str">
        <f>IF(W7978&lt;&gt;"",AT7978-AV7978,"")</f>
        <v/>
      </c>
      <c r="AX7978" t="str">
        <f t="shared" si="749"/>
        <v/>
      </c>
    </row>
    <row r="7979" spans="44:50">
      <c r="AR7979" t="str">
        <f t="shared" si="744"/>
        <v/>
      </c>
      <c r="AS7979" t="str">
        <f t="shared" si="745"/>
        <v/>
      </c>
      <c r="AT7979" t="str">
        <f t="shared" si="746"/>
        <v/>
      </c>
      <c r="AU7979" t="str">
        <f t="shared" si="747"/>
        <v/>
      </c>
      <c r="AV7979" t="str">
        <f t="shared" si="748"/>
        <v/>
      </c>
      <c r="AW7979" t="str">
        <f>IF(W7979&lt;&gt;"",AT7979-AV7979,"")</f>
        <v/>
      </c>
      <c r="AX7979" t="str">
        <f t="shared" si="749"/>
        <v/>
      </c>
    </row>
    <row r="7980" spans="44:50">
      <c r="AR7980" t="str">
        <f t="shared" si="744"/>
        <v/>
      </c>
      <c r="AS7980" t="str">
        <f t="shared" si="745"/>
        <v/>
      </c>
      <c r="AT7980" t="str">
        <f t="shared" si="746"/>
        <v/>
      </c>
      <c r="AU7980" t="str">
        <f t="shared" si="747"/>
        <v/>
      </c>
      <c r="AV7980" t="str">
        <f t="shared" si="748"/>
        <v/>
      </c>
      <c r="AW7980" t="str">
        <f>IF(W7980&lt;&gt;"",AT7980-AV7980,"")</f>
        <v/>
      </c>
      <c r="AX7980" t="str">
        <f t="shared" si="749"/>
        <v/>
      </c>
    </row>
    <row r="7981" spans="44:50">
      <c r="AR7981" t="str">
        <f t="shared" si="744"/>
        <v/>
      </c>
      <c r="AS7981" t="str">
        <f t="shared" si="745"/>
        <v/>
      </c>
      <c r="AT7981" t="str">
        <f t="shared" si="746"/>
        <v/>
      </c>
      <c r="AU7981" t="str">
        <f t="shared" si="747"/>
        <v/>
      </c>
      <c r="AV7981" t="str">
        <f t="shared" si="748"/>
        <v/>
      </c>
      <c r="AW7981" t="str">
        <f>IF(W7981&lt;&gt;"",AT7981-AV7981,"")</f>
        <v/>
      </c>
      <c r="AX7981" t="str">
        <f t="shared" si="749"/>
        <v/>
      </c>
    </row>
    <row r="7982" spans="44:50">
      <c r="AR7982" t="str">
        <f t="shared" si="744"/>
        <v/>
      </c>
      <c r="AS7982" t="str">
        <f t="shared" si="745"/>
        <v/>
      </c>
      <c r="AT7982" t="str">
        <f t="shared" si="746"/>
        <v/>
      </c>
      <c r="AU7982" t="str">
        <f t="shared" si="747"/>
        <v/>
      </c>
      <c r="AV7982" t="str">
        <f t="shared" si="748"/>
        <v/>
      </c>
      <c r="AW7982" t="str">
        <f>IF(W7982&lt;&gt;"",AT7982-AV7982,"")</f>
        <v/>
      </c>
      <c r="AX7982" t="str">
        <f t="shared" si="749"/>
        <v/>
      </c>
    </row>
    <row r="7983" spans="44:50">
      <c r="AR7983" t="str">
        <f t="shared" si="744"/>
        <v/>
      </c>
      <c r="AS7983" t="str">
        <f t="shared" si="745"/>
        <v/>
      </c>
      <c r="AT7983" t="str">
        <f t="shared" si="746"/>
        <v/>
      </c>
      <c r="AU7983" t="str">
        <f t="shared" si="747"/>
        <v/>
      </c>
      <c r="AV7983" t="str">
        <f t="shared" si="748"/>
        <v/>
      </c>
      <c r="AW7983" t="str">
        <f>IF(W7983&lt;&gt;"",AT7983-AV7983,"")</f>
        <v/>
      </c>
      <c r="AX7983" t="str">
        <f t="shared" si="749"/>
        <v/>
      </c>
    </row>
    <row r="7984" spans="44:50">
      <c r="AR7984" t="str">
        <f t="shared" si="744"/>
        <v/>
      </c>
      <c r="AS7984" t="str">
        <f t="shared" si="745"/>
        <v/>
      </c>
      <c r="AT7984" t="str">
        <f t="shared" si="746"/>
        <v/>
      </c>
      <c r="AU7984" t="str">
        <f t="shared" si="747"/>
        <v/>
      </c>
      <c r="AV7984" t="str">
        <f t="shared" si="748"/>
        <v/>
      </c>
      <c r="AW7984" t="str">
        <f>IF(W7984&lt;&gt;"",AT7984-AV7984,"")</f>
        <v/>
      </c>
      <c r="AX7984" t="str">
        <f t="shared" si="749"/>
        <v/>
      </c>
    </row>
    <row r="7985" spans="44:50">
      <c r="AR7985" t="str">
        <f t="shared" si="744"/>
        <v/>
      </c>
      <c r="AS7985" t="str">
        <f t="shared" si="745"/>
        <v/>
      </c>
      <c r="AT7985" t="str">
        <f t="shared" si="746"/>
        <v/>
      </c>
      <c r="AU7985" t="str">
        <f t="shared" si="747"/>
        <v/>
      </c>
      <c r="AV7985" t="str">
        <f t="shared" si="748"/>
        <v/>
      </c>
      <c r="AW7985" t="str">
        <f>IF(W7985&lt;&gt;"",AT7985-AV7985,"")</f>
        <v/>
      </c>
      <c r="AX7985" t="str">
        <f t="shared" si="749"/>
        <v/>
      </c>
    </row>
    <row r="7986" spans="44:50">
      <c r="AR7986" t="str">
        <f t="shared" si="744"/>
        <v/>
      </c>
      <c r="AS7986" t="str">
        <f t="shared" si="745"/>
        <v/>
      </c>
      <c r="AT7986" t="str">
        <f t="shared" si="746"/>
        <v/>
      </c>
      <c r="AU7986" t="str">
        <f t="shared" si="747"/>
        <v/>
      </c>
      <c r="AV7986" t="str">
        <f t="shared" si="748"/>
        <v/>
      </c>
      <c r="AW7986" t="str">
        <f>IF(W7986&lt;&gt;"",AT7986-AV7986,"")</f>
        <v/>
      </c>
      <c r="AX7986" t="str">
        <f t="shared" si="749"/>
        <v/>
      </c>
    </row>
    <row r="7987" spans="44:50">
      <c r="AR7987" t="str">
        <f t="shared" si="744"/>
        <v/>
      </c>
      <c r="AS7987" t="str">
        <f t="shared" si="745"/>
        <v/>
      </c>
      <c r="AT7987" t="str">
        <f t="shared" si="746"/>
        <v/>
      </c>
      <c r="AU7987" t="str">
        <f t="shared" si="747"/>
        <v/>
      </c>
      <c r="AV7987" t="str">
        <f t="shared" si="748"/>
        <v/>
      </c>
      <c r="AW7987" t="str">
        <f>IF(W7987&lt;&gt;"",AT7987-AV7987,"")</f>
        <v/>
      </c>
      <c r="AX7987" t="str">
        <f t="shared" si="749"/>
        <v/>
      </c>
    </row>
    <row r="7988" spans="44:50">
      <c r="AR7988" t="str">
        <f t="shared" si="744"/>
        <v/>
      </c>
      <c r="AS7988" t="str">
        <f t="shared" si="745"/>
        <v/>
      </c>
      <c r="AT7988" t="str">
        <f t="shared" si="746"/>
        <v/>
      </c>
      <c r="AU7988" t="str">
        <f t="shared" si="747"/>
        <v/>
      </c>
      <c r="AV7988" t="str">
        <f t="shared" si="748"/>
        <v/>
      </c>
      <c r="AW7988" t="str">
        <f>IF(W7988&lt;&gt;"",AT7988-AV7988,"")</f>
        <v/>
      </c>
      <c r="AX7988" t="str">
        <f t="shared" si="749"/>
        <v/>
      </c>
    </row>
    <row r="7989" spans="44:50">
      <c r="AR7989" t="str">
        <f t="shared" si="744"/>
        <v/>
      </c>
      <c r="AS7989" t="str">
        <f t="shared" si="745"/>
        <v/>
      </c>
      <c r="AT7989" t="str">
        <f t="shared" si="746"/>
        <v/>
      </c>
      <c r="AU7989" t="str">
        <f t="shared" si="747"/>
        <v/>
      </c>
      <c r="AV7989" t="str">
        <f t="shared" si="748"/>
        <v/>
      </c>
      <c r="AW7989" t="str">
        <f>IF(W7989&lt;&gt;"",AT7989-AV7989,"")</f>
        <v/>
      </c>
      <c r="AX7989" t="str">
        <f t="shared" si="749"/>
        <v/>
      </c>
    </row>
    <row r="7990" spans="44:50">
      <c r="AR7990" t="str">
        <f t="shared" si="744"/>
        <v/>
      </c>
      <c r="AS7990" t="str">
        <f t="shared" si="745"/>
        <v/>
      </c>
      <c r="AT7990" t="str">
        <f t="shared" si="746"/>
        <v/>
      </c>
      <c r="AU7990" t="str">
        <f t="shared" si="747"/>
        <v/>
      </c>
      <c r="AV7990" t="str">
        <f t="shared" si="748"/>
        <v/>
      </c>
      <c r="AW7990" t="str">
        <f>IF(W7990&lt;&gt;"",AT7990-AV7990,"")</f>
        <v/>
      </c>
      <c r="AX7990" t="str">
        <f t="shared" si="749"/>
        <v/>
      </c>
    </row>
    <row r="7991" spans="44:50">
      <c r="AR7991" t="str">
        <f t="shared" si="744"/>
        <v/>
      </c>
      <c r="AS7991" t="str">
        <f t="shared" si="745"/>
        <v/>
      </c>
      <c r="AT7991" t="str">
        <f t="shared" si="746"/>
        <v/>
      </c>
      <c r="AU7991" t="str">
        <f t="shared" si="747"/>
        <v/>
      </c>
      <c r="AV7991" t="str">
        <f t="shared" si="748"/>
        <v/>
      </c>
      <c r="AW7991" t="str">
        <f>IF(W7991&lt;&gt;"",AT7991-AV7991,"")</f>
        <v/>
      </c>
      <c r="AX7991" t="str">
        <f t="shared" si="749"/>
        <v/>
      </c>
    </row>
    <row r="7992" spans="44:50">
      <c r="AR7992" t="str">
        <f t="shared" si="744"/>
        <v/>
      </c>
      <c r="AS7992" t="str">
        <f t="shared" si="745"/>
        <v/>
      </c>
      <c r="AT7992" t="str">
        <f t="shared" si="746"/>
        <v/>
      </c>
      <c r="AU7992" t="str">
        <f t="shared" si="747"/>
        <v/>
      </c>
      <c r="AV7992" t="str">
        <f t="shared" si="748"/>
        <v/>
      </c>
      <c r="AW7992" t="str">
        <f>IF(W7992&lt;&gt;"",AT7992-AV7992,"")</f>
        <v/>
      </c>
      <c r="AX7992" t="str">
        <f t="shared" si="749"/>
        <v/>
      </c>
    </row>
    <row r="7993" spans="44:50">
      <c r="AR7993" t="str">
        <f t="shared" si="744"/>
        <v/>
      </c>
      <c r="AS7993" t="str">
        <f t="shared" si="745"/>
        <v/>
      </c>
      <c r="AT7993" t="str">
        <f t="shared" si="746"/>
        <v/>
      </c>
      <c r="AU7993" t="str">
        <f t="shared" si="747"/>
        <v/>
      </c>
      <c r="AV7993" t="str">
        <f t="shared" si="748"/>
        <v/>
      </c>
      <c r="AW7993" t="str">
        <f>IF(W7993&lt;&gt;"",AT7993-AV7993,"")</f>
        <v/>
      </c>
      <c r="AX7993" t="str">
        <f t="shared" si="749"/>
        <v/>
      </c>
    </row>
    <row r="7994" spans="44:50">
      <c r="AR7994" t="str">
        <f t="shared" si="744"/>
        <v/>
      </c>
      <c r="AS7994" t="str">
        <f t="shared" si="745"/>
        <v/>
      </c>
      <c r="AT7994" t="str">
        <f t="shared" si="746"/>
        <v/>
      </c>
      <c r="AU7994" t="str">
        <f t="shared" si="747"/>
        <v/>
      </c>
      <c r="AV7994" t="str">
        <f t="shared" si="748"/>
        <v/>
      </c>
      <c r="AW7994" t="str">
        <f>IF(W7994&lt;&gt;"",AT7994-AV7994,"")</f>
        <v/>
      </c>
      <c r="AX7994" t="str">
        <f t="shared" si="749"/>
        <v/>
      </c>
    </row>
    <row r="7995" spans="44:50">
      <c r="AR7995" t="str">
        <f t="shared" si="744"/>
        <v/>
      </c>
      <c r="AS7995" t="str">
        <f t="shared" si="745"/>
        <v/>
      </c>
      <c r="AT7995" t="str">
        <f t="shared" si="746"/>
        <v/>
      </c>
      <c r="AU7995" t="str">
        <f t="shared" si="747"/>
        <v/>
      </c>
      <c r="AV7995" t="str">
        <f t="shared" si="748"/>
        <v/>
      </c>
      <c r="AW7995" t="str">
        <f>IF(W7995&lt;&gt;"",AT7995-AV7995,"")</f>
        <v/>
      </c>
      <c r="AX7995" t="str">
        <f t="shared" si="749"/>
        <v/>
      </c>
    </row>
    <row r="7996" spans="44:50">
      <c r="AR7996" t="str">
        <f t="shared" si="744"/>
        <v/>
      </c>
      <c r="AS7996" t="str">
        <f t="shared" si="745"/>
        <v/>
      </c>
      <c r="AT7996" t="str">
        <f t="shared" si="746"/>
        <v/>
      </c>
      <c r="AU7996" t="str">
        <f t="shared" si="747"/>
        <v/>
      </c>
      <c r="AV7996" t="str">
        <f t="shared" si="748"/>
        <v/>
      </c>
      <c r="AW7996" t="str">
        <f>IF(W7996&lt;&gt;"",AT7996-AV7996,"")</f>
        <v/>
      </c>
      <c r="AX7996" t="str">
        <f t="shared" si="749"/>
        <v/>
      </c>
    </row>
    <row r="7997" spans="44:50">
      <c r="AR7997" t="str">
        <f t="shared" si="744"/>
        <v/>
      </c>
      <c r="AS7997" t="str">
        <f t="shared" si="745"/>
        <v/>
      </c>
      <c r="AT7997" t="str">
        <f t="shared" si="746"/>
        <v/>
      </c>
      <c r="AU7997" t="str">
        <f t="shared" si="747"/>
        <v/>
      </c>
      <c r="AV7997" t="str">
        <f t="shared" si="748"/>
        <v/>
      </c>
      <c r="AW7997" t="str">
        <f>IF(W7997&lt;&gt;"",AT7997-AV7997,"")</f>
        <v/>
      </c>
      <c r="AX7997" t="str">
        <f t="shared" si="749"/>
        <v/>
      </c>
    </row>
    <row r="7998" spans="44:50">
      <c r="AR7998" t="str">
        <f t="shared" si="744"/>
        <v/>
      </c>
      <c r="AS7998" t="str">
        <f t="shared" si="745"/>
        <v/>
      </c>
      <c r="AT7998" t="str">
        <f t="shared" si="746"/>
        <v/>
      </c>
      <c r="AU7998" t="str">
        <f t="shared" si="747"/>
        <v/>
      </c>
      <c r="AV7998" t="str">
        <f t="shared" si="748"/>
        <v/>
      </c>
      <c r="AW7998" t="str">
        <f>IF(W7998&lt;&gt;"",AT7998-AV7998,"")</f>
        <v/>
      </c>
      <c r="AX7998" t="str">
        <f t="shared" si="749"/>
        <v/>
      </c>
    </row>
    <row r="7999" spans="44:50">
      <c r="AR7999" t="str">
        <f t="shared" si="744"/>
        <v/>
      </c>
      <c r="AS7999" t="str">
        <f t="shared" si="745"/>
        <v/>
      </c>
      <c r="AT7999" t="str">
        <f t="shared" si="746"/>
        <v/>
      </c>
      <c r="AU7999" t="str">
        <f t="shared" si="747"/>
        <v/>
      </c>
      <c r="AV7999" t="str">
        <f t="shared" si="748"/>
        <v/>
      </c>
      <c r="AW7999" t="str">
        <f>IF(W7999&lt;&gt;"",AT7999-AV7999,"")</f>
        <v/>
      </c>
      <c r="AX7999" t="str">
        <f t="shared" si="749"/>
        <v/>
      </c>
    </row>
    <row r="8000" spans="44:50">
      <c r="AR8000" t="str">
        <f t="shared" si="744"/>
        <v/>
      </c>
      <c r="AS8000" t="str">
        <f t="shared" si="745"/>
        <v/>
      </c>
      <c r="AT8000" t="str">
        <f t="shared" si="746"/>
        <v/>
      </c>
      <c r="AU8000" t="str">
        <f t="shared" si="747"/>
        <v/>
      </c>
      <c r="AV8000" t="str">
        <f t="shared" si="748"/>
        <v/>
      </c>
      <c r="AW8000" t="str">
        <f>IF(W8000&lt;&gt;"",AT8000-AV8000,"")</f>
        <v/>
      </c>
      <c r="AX8000" t="str">
        <f t="shared" si="749"/>
        <v/>
      </c>
    </row>
    <row r="8001" spans="44:50">
      <c r="AR8001" t="str">
        <f t="shared" si="744"/>
        <v/>
      </c>
      <c r="AS8001" t="str">
        <f t="shared" si="745"/>
        <v/>
      </c>
      <c r="AT8001" t="str">
        <f t="shared" si="746"/>
        <v/>
      </c>
      <c r="AU8001" t="str">
        <f t="shared" si="747"/>
        <v/>
      </c>
      <c r="AV8001" t="str">
        <f t="shared" si="748"/>
        <v/>
      </c>
      <c r="AW8001" t="str">
        <f>IF(W8001&lt;&gt;"",AT8001-AV8001,"")</f>
        <v/>
      </c>
      <c r="AX8001" t="str">
        <f t="shared" si="749"/>
        <v/>
      </c>
    </row>
    <row r="8002" spans="44:50">
      <c r="AR8002" t="str">
        <f t="shared" si="744"/>
        <v/>
      </c>
      <c r="AS8002" t="str">
        <f t="shared" si="745"/>
        <v/>
      </c>
      <c r="AT8002" t="str">
        <f t="shared" si="746"/>
        <v/>
      </c>
      <c r="AU8002" t="str">
        <f t="shared" si="747"/>
        <v/>
      </c>
      <c r="AV8002" t="str">
        <f t="shared" si="748"/>
        <v/>
      </c>
      <c r="AW8002" t="str">
        <f>IF(W8002&lt;&gt;"",AT8002-AV8002,"")</f>
        <v/>
      </c>
      <c r="AX8002" t="str">
        <f t="shared" si="749"/>
        <v/>
      </c>
    </row>
    <row r="8003" spans="44:50">
      <c r="AR8003" t="str">
        <f t="shared" ref="AR8003:AR8066" si="750">IF(L8003&lt;&gt;"",IF(AE8003&lt;&gt;"","提前订单","非提前订单"),"")</f>
        <v/>
      </c>
      <c r="AS8003" t="str">
        <f t="shared" ref="AS8003:AS8066" si="751">IF(U8003&lt;&gt;"",U8003-W8003,"")</f>
        <v/>
      </c>
      <c r="AT8003" t="str">
        <f t="shared" ref="AT8003:AT8066" si="752">IF(U8003&lt;&gt;"",U8003*AJ8003,"")</f>
        <v/>
      </c>
      <c r="AU8003" t="str">
        <f t="shared" ref="AU8003:AU8066" si="753">IF(V8003&lt;&gt;"",V8003*AJ8003,"")</f>
        <v/>
      </c>
      <c r="AV8003" t="str">
        <f t="shared" ref="AV8003:AV8066" si="754">IF(W8003&lt;&gt;"",W8003*AJ8003,"")</f>
        <v/>
      </c>
      <c r="AW8003" t="str">
        <f>IF(W8003&lt;&gt;"",AT8003-AV8003,"")</f>
        <v/>
      </c>
      <c r="AX8003" t="str">
        <f t="shared" ref="AX8003:AX8066" si="755">IF(E8003&lt;&gt;"",_xlfn.CONCAT(LEFT(E8003,2),"/",MID(E8003,4,2),"/",MID(E8003,7,4))+0,"")</f>
        <v/>
      </c>
    </row>
    <row r="8004" spans="44:50">
      <c r="AR8004" t="str">
        <f t="shared" si="750"/>
        <v/>
      </c>
      <c r="AS8004" t="str">
        <f t="shared" si="751"/>
        <v/>
      </c>
      <c r="AT8004" t="str">
        <f t="shared" si="752"/>
        <v/>
      </c>
      <c r="AU8004" t="str">
        <f t="shared" si="753"/>
        <v/>
      </c>
      <c r="AV8004" t="str">
        <f t="shared" si="754"/>
        <v/>
      </c>
      <c r="AW8004" t="str">
        <f>IF(W8004&lt;&gt;"",AT8004-AV8004,"")</f>
        <v/>
      </c>
      <c r="AX8004" t="str">
        <f t="shared" si="755"/>
        <v/>
      </c>
    </row>
    <row r="8005" spans="44:50">
      <c r="AR8005" t="str">
        <f t="shared" si="750"/>
        <v/>
      </c>
      <c r="AS8005" t="str">
        <f t="shared" si="751"/>
        <v/>
      </c>
      <c r="AT8005" t="str">
        <f t="shared" si="752"/>
        <v/>
      </c>
      <c r="AU8005" t="str">
        <f t="shared" si="753"/>
        <v/>
      </c>
      <c r="AV8005" t="str">
        <f t="shared" si="754"/>
        <v/>
      </c>
      <c r="AW8005" t="str">
        <f>IF(W8005&lt;&gt;"",AT8005-AV8005,"")</f>
        <v/>
      </c>
      <c r="AX8005" t="str">
        <f t="shared" si="755"/>
        <v/>
      </c>
    </row>
    <row r="8006" spans="44:50">
      <c r="AR8006" t="str">
        <f t="shared" si="750"/>
        <v/>
      </c>
      <c r="AS8006" t="str">
        <f t="shared" si="751"/>
        <v/>
      </c>
      <c r="AT8006" t="str">
        <f t="shared" si="752"/>
        <v/>
      </c>
      <c r="AU8006" t="str">
        <f t="shared" si="753"/>
        <v/>
      </c>
      <c r="AV8006" t="str">
        <f t="shared" si="754"/>
        <v/>
      </c>
      <c r="AW8006" t="str">
        <f>IF(W8006&lt;&gt;"",AT8006-AV8006,"")</f>
        <v/>
      </c>
      <c r="AX8006" t="str">
        <f t="shared" si="755"/>
        <v/>
      </c>
    </row>
    <row r="8007" spans="44:50">
      <c r="AR8007" t="str">
        <f t="shared" si="750"/>
        <v/>
      </c>
      <c r="AS8007" t="str">
        <f t="shared" si="751"/>
        <v/>
      </c>
      <c r="AT8007" t="str">
        <f t="shared" si="752"/>
        <v/>
      </c>
      <c r="AU8007" t="str">
        <f t="shared" si="753"/>
        <v/>
      </c>
      <c r="AV8007" t="str">
        <f t="shared" si="754"/>
        <v/>
      </c>
      <c r="AW8007" t="str">
        <f>IF(W8007&lt;&gt;"",AT8007-AV8007,"")</f>
        <v/>
      </c>
      <c r="AX8007" t="str">
        <f t="shared" si="755"/>
        <v/>
      </c>
    </row>
    <row r="8008" spans="44:50">
      <c r="AR8008" t="str">
        <f t="shared" si="750"/>
        <v/>
      </c>
      <c r="AS8008" t="str">
        <f t="shared" si="751"/>
        <v/>
      </c>
      <c r="AT8008" t="str">
        <f t="shared" si="752"/>
        <v/>
      </c>
      <c r="AU8008" t="str">
        <f t="shared" si="753"/>
        <v/>
      </c>
      <c r="AV8008" t="str">
        <f t="shared" si="754"/>
        <v/>
      </c>
      <c r="AW8008" t="str">
        <f>IF(W8008&lt;&gt;"",AT8008-AV8008,"")</f>
        <v/>
      </c>
      <c r="AX8008" t="str">
        <f t="shared" si="755"/>
        <v/>
      </c>
    </row>
    <row r="8009" spans="44:50">
      <c r="AR8009" t="str">
        <f t="shared" si="750"/>
        <v/>
      </c>
      <c r="AS8009" t="str">
        <f t="shared" si="751"/>
        <v/>
      </c>
      <c r="AT8009" t="str">
        <f t="shared" si="752"/>
        <v/>
      </c>
      <c r="AU8009" t="str">
        <f t="shared" si="753"/>
        <v/>
      </c>
      <c r="AV8009" t="str">
        <f t="shared" si="754"/>
        <v/>
      </c>
      <c r="AW8009" t="str">
        <f>IF(W8009&lt;&gt;"",AT8009-AV8009,"")</f>
        <v/>
      </c>
      <c r="AX8009" t="str">
        <f t="shared" si="755"/>
        <v/>
      </c>
    </row>
    <row r="8010" spans="44:50">
      <c r="AR8010" t="str">
        <f t="shared" si="750"/>
        <v/>
      </c>
      <c r="AS8010" t="str">
        <f t="shared" si="751"/>
        <v/>
      </c>
      <c r="AT8010" t="str">
        <f t="shared" si="752"/>
        <v/>
      </c>
      <c r="AU8010" t="str">
        <f t="shared" si="753"/>
        <v/>
      </c>
      <c r="AV8010" t="str">
        <f t="shared" si="754"/>
        <v/>
      </c>
      <c r="AW8010" t="str">
        <f>IF(W8010&lt;&gt;"",AT8010-AV8010,"")</f>
        <v/>
      </c>
      <c r="AX8010" t="str">
        <f t="shared" si="755"/>
        <v/>
      </c>
    </row>
    <row r="8011" spans="44:50">
      <c r="AR8011" t="str">
        <f t="shared" si="750"/>
        <v/>
      </c>
      <c r="AS8011" t="str">
        <f t="shared" si="751"/>
        <v/>
      </c>
      <c r="AT8011" t="str">
        <f t="shared" si="752"/>
        <v/>
      </c>
      <c r="AU8011" t="str">
        <f t="shared" si="753"/>
        <v/>
      </c>
      <c r="AV8011" t="str">
        <f t="shared" si="754"/>
        <v/>
      </c>
      <c r="AW8011" t="str">
        <f>IF(W8011&lt;&gt;"",AT8011-AV8011,"")</f>
        <v/>
      </c>
      <c r="AX8011" t="str">
        <f t="shared" si="755"/>
        <v/>
      </c>
    </row>
    <row r="8012" spans="44:50">
      <c r="AR8012" t="str">
        <f t="shared" si="750"/>
        <v/>
      </c>
      <c r="AS8012" t="str">
        <f t="shared" si="751"/>
        <v/>
      </c>
      <c r="AT8012" t="str">
        <f t="shared" si="752"/>
        <v/>
      </c>
      <c r="AU8012" t="str">
        <f t="shared" si="753"/>
        <v/>
      </c>
      <c r="AV8012" t="str">
        <f t="shared" si="754"/>
        <v/>
      </c>
      <c r="AW8012" t="str">
        <f>IF(W8012&lt;&gt;"",AT8012-AV8012,"")</f>
        <v/>
      </c>
      <c r="AX8012" t="str">
        <f t="shared" si="755"/>
        <v/>
      </c>
    </row>
    <row r="8013" spans="44:50">
      <c r="AR8013" t="str">
        <f t="shared" si="750"/>
        <v/>
      </c>
      <c r="AS8013" t="str">
        <f t="shared" si="751"/>
        <v/>
      </c>
      <c r="AT8013" t="str">
        <f t="shared" si="752"/>
        <v/>
      </c>
      <c r="AU8013" t="str">
        <f t="shared" si="753"/>
        <v/>
      </c>
      <c r="AV8013" t="str">
        <f t="shared" si="754"/>
        <v/>
      </c>
      <c r="AW8013" t="str">
        <f>IF(W8013&lt;&gt;"",AT8013-AV8013,"")</f>
        <v/>
      </c>
      <c r="AX8013" t="str">
        <f t="shared" si="755"/>
        <v/>
      </c>
    </row>
    <row r="8014" spans="44:50">
      <c r="AR8014" t="str">
        <f t="shared" si="750"/>
        <v/>
      </c>
      <c r="AS8014" t="str">
        <f t="shared" si="751"/>
        <v/>
      </c>
      <c r="AT8014" t="str">
        <f t="shared" si="752"/>
        <v/>
      </c>
      <c r="AU8014" t="str">
        <f t="shared" si="753"/>
        <v/>
      </c>
      <c r="AV8014" t="str">
        <f t="shared" si="754"/>
        <v/>
      </c>
      <c r="AW8014" t="str">
        <f>IF(W8014&lt;&gt;"",AT8014-AV8014,"")</f>
        <v/>
      </c>
      <c r="AX8014" t="str">
        <f t="shared" si="755"/>
        <v/>
      </c>
    </row>
    <row r="8015" spans="44:50">
      <c r="AR8015" t="str">
        <f t="shared" si="750"/>
        <v/>
      </c>
      <c r="AS8015" t="str">
        <f t="shared" si="751"/>
        <v/>
      </c>
      <c r="AT8015" t="str">
        <f t="shared" si="752"/>
        <v/>
      </c>
      <c r="AU8015" t="str">
        <f t="shared" si="753"/>
        <v/>
      </c>
      <c r="AV8015" t="str">
        <f t="shared" si="754"/>
        <v/>
      </c>
      <c r="AW8015" t="str">
        <f>IF(W8015&lt;&gt;"",AT8015-AV8015,"")</f>
        <v/>
      </c>
      <c r="AX8015" t="str">
        <f t="shared" si="755"/>
        <v/>
      </c>
    </row>
    <row r="8016" spans="44:50">
      <c r="AR8016" t="str">
        <f t="shared" si="750"/>
        <v/>
      </c>
      <c r="AS8016" t="str">
        <f t="shared" si="751"/>
        <v/>
      </c>
      <c r="AT8016" t="str">
        <f t="shared" si="752"/>
        <v/>
      </c>
      <c r="AU8016" t="str">
        <f t="shared" si="753"/>
        <v/>
      </c>
      <c r="AV8016" t="str">
        <f t="shared" si="754"/>
        <v/>
      </c>
      <c r="AW8016" t="str">
        <f>IF(W8016&lt;&gt;"",AT8016-AV8016,"")</f>
        <v/>
      </c>
      <c r="AX8016" t="str">
        <f t="shared" si="755"/>
        <v/>
      </c>
    </row>
    <row r="8017" spans="44:50">
      <c r="AR8017" t="str">
        <f t="shared" si="750"/>
        <v/>
      </c>
      <c r="AS8017" t="str">
        <f t="shared" si="751"/>
        <v/>
      </c>
      <c r="AT8017" t="str">
        <f t="shared" si="752"/>
        <v/>
      </c>
      <c r="AU8017" t="str">
        <f t="shared" si="753"/>
        <v/>
      </c>
      <c r="AV8017" t="str">
        <f t="shared" si="754"/>
        <v/>
      </c>
      <c r="AW8017" t="str">
        <f>IF(W8017&lt;&gt;"",AT8017-AV8017,"")</f>
        <v/>
      </c>
      <c r="AX8017" t="str">
        <f t="shared" si="755"/>
        <v/>
      </c>
    </row>
    <row r="8018" spans="44:50">
      <c r="AR8018" t="str">
        <f t="shared" si="750"/>
        <v/>
      </c>
      <c r="AS8018" t="str">
        <f t="shared" si="751"/>
        <v/>
      </c>
      <c r="AT8018" t="str">
        <f t="shared" si="752"/>
        <v/>
      </c>
      <c r="AU8018" t="str">
        <f t="shared" si="753"/>
        <v/>
      </c>
      <c r="AV8018" t="str">
        <f t="shared" si="754"/>
        <v/>
      </c>
      <c r="AW8018" t="str">
        <f>IF(W8018&lt;&gt;"",AT8018-AV8018,"")</f>
        <v/>
      </c>
      <c r="AX8018" t="str">
        <f t="shared" si="755"/>
        <v/>
      </c>
    </row>
    <row r="8019" spans="44:50">
      <c r="AR8019" t="str">
        <f t="shared" si="750"/>
        <v/>
      </c>
      <c r="AS8019" t="str">
        <f t="shared" si="751"/>
        <v/>
      </c>
      <c r="AT8019" t="str">
        <f t="shared" si="752"/>
        <v/>
      </c>
      <c r="AU8019" t="str">
        <f t="shared" si="753"/>
        <v/>
      </c>
      <c r="AV8019" t="str">
        <f t="shared" si="754"/>
        <v/>
      </c>
      <c r="AW8019" t="str">
        <f>IF(W8019&lt;&gt;"",AT8019-AV8019,"")</f>
        <v/>
      </c>
      <c r="AX8019" t="str">
        <f t="shared" si="755"/>
        <v/>
      </c>
    </row>
    <row r="8020" spans="44:50">
      <c r="AR8020" t="str">
        <f t="shared" si="750"/>
        <v/>
      </c>
      <c r="AS8020" t="str">
        <f t="shared" si="751"/>
        <v/>
      </c>
      <c r="AT8020" t="str">
        <f t="shared" si="752"/>
        <v/>
      </c>
      <c r="AU8020" t="str">
        <f t="shared" si="753"/>
        <v/>
      </c>
      <c r="AV8020" t="str">
        <f t="shared" si="754"/>
        <v/>
      </c>
      <c r="AW8020" t="str">
        <f>IF(W8020&lt;&gt;"",AT8020-AV8020,"")</f>
        <v/>
      </c>
      <c r="AX8020" t="str">
        <f t="shared" si="755"/>
        <v/>
      </c>
    </row>
    <row r="8021" spans="44:50">
      <c r="AR8021" t="str">
        <f t="shared" si="750"/>
        <v/>
      </c>
      <c r="AS8021" t="str">
        <f t="shared" si="751"/>
        <v/>
      </c>
      <c r="AT8021" t="str">
        <f t="shared" si="752"/>
        <v/>
      </c>
      <c r="AU8021" t="str">
        <f t="shared" si="753"/>
        <v/>
      </c>
      <c r="AV8021" t="str">
        <f t="shared" si="754"/>
        <v/>
      </c>
      <c r="AW8021" t="str">
        <f>IF(W8021&lt;&gt;"",AT8021-AV8021,"")</f>
        <v/>
      </c>
      <c r="AX8021" t="str">
        <f t="shared" si="755"/>
        <v/>
      </c>
    </row>
    <row r="8022" spans="44:50">
      <c r="AR8022" t="str">
        <f t="shared" si="750"/>
        <v/>
      </c>
      <c r="AS8022" t="str">
        <f t="shared" si="751"/>
        <v/>
      </c>
      <c r="AT8022" t="str">
        <f t="shared" si="752"/>
        <v/>
      </c>
      <c r="AU8022" t="str">
        <f t="shared" si="753"/>
        <v/>
      </c>
      <c r="AV8022" t="str">
        <f t="shared" si="754"/>
        <v/>
      </c>
      <c r="AW8022" t="str">
        <f>IF(W8022&lt;&gt;"",AT8022-AV8022,"")</f>
        <v/>
      </c>
      <c r="AX8022" t="str">
        <f t="shared" si="755"/>
        <v/>
      </c>
    </row>
    <row r="8023" spans="44:50">
      <c r="AR8023" t="str">
        <f t="shared" si="750"/>
        <v/>
      </c>
      <c r="AS8023" t="str">
        <f t="shared" si="751"/>
        <v/>
      </c>
      <c r="AT8023" t="str">
        <f t="shared" si="752"/>
        <v/>
      </c>
      <c r="AU8023" t="str">
        <f t="shared" si="753"/>
        <v/>
      </c>
      <c r="AV8023" t="str">
        <f t="shared" si="754"/>
        <v/>
      </c>
      <c r="AW8023" t="str">
        <f>IF(W8023&lt;&gt;"",AT8023-AV8023,"")</f>
        <v/>
      </c>
      <c r="AX8023" t="str">
        <f t="shared" si="755"/>
        <v/>
      </c>
    </row>
    <row r="8024" spans="44:50">
      <c r="AR8024" t="str">
        <f t="shared" si="750"/>
        <v/>
      </c>
      <c r="AS8024" t="str">
        <f t="shared" si="751"/>
        <v/>
      </c>
      <c r="AT8024" t="str">
        <f t="shared" si="752"/>
        <v/>
      </c>
      <c r="AU8024" t="str">
        <f t="shared" si="753"/>
        <v/>
      </c>
      <c r="AV8024" t="str">
        <f t="shared" si="754"/>
        <v/>
      </c>
      <c r="AW8024" t="str">
        <f>IF(W8024&lt;&gt;"",AT8024-AV8024,"")</f>
        <v/>
      </c>
      <c r="AX8024" t="str">
        <f t="shared" si="755"/>
        <v/>
      </c>
    </row>
    <row r="8025" spans="44:50">
      <c r="AR8025" t="str">
        <f t="shared" si="750"/>
        <v/>
      </c>
      <c r="AS8025" t="str">
        <f t="shared" si="751"/>
        <v/>
      </c>
      <c r="AT8025" t="str">
        <f t="shared" si="752"/>
        <v/>
      </c>
      <c r="AU8025" t="str">
        <f t="shared" si="753"/>
        <v/>
      </c>
      <c r="AV8025" t="str">
        <f t="shared" si="754"/>
        <v/>
      </c>
      <c r="AW8025" t="str">
        <f>IF(W8025&lt;&gt;"",AT8025-AV8025,"")</f>
        <v/>
      </c>
      <c r="AX8025" t="str">
        <f t="shared" si="755"/>
        <v/>
      </c>
    </row>
    <row r="8026" spans="44:50">
      <c r="AR8026" t="str">
        <f t="shared" si="750"/>
        <v/>
      </c>
      <c r="AS8026" t="str">
        <f t="shared" si="751"/>
        <v/>
      </c>
      <c r="AT8026" t="str">
        <f t="shared" si="752"/>
        <v/>
      </c>
      <c r="AU8026" t="str">
        <f t="shared" si="753"/>
        <v/>
      </c>
      <c r="AV8026" t="str">
        <f t="shared" si="754"/>
        <v/>
      </c>
      <c r="AW8026" t="str">
        <f>IF(W8026&lt;&gt;"",AT8026-AV8026,"")</f>
        <v/>
      </c>
      <c r="AX8026" t="str">
        <f t="shared" si="755"/>
        <v/>
      </c>
    </row>
    <row r="8027" spans="44:50">
      <c r="AR8027" t="str">
        <f t="shared" si="750"/>
        <v/>
      </c>
      <c r="AS8027" t="str">
        <f t="shared" si="751"/>
        <v/>
      </c>
      <c r="AT8027" t="str">
        <f t="shared" si="752"/>
        <v/>
      </c>
      <c r="AU8027" t="str">
        <f t="shared" si="753"/>
        <v/>
      </c>
      <c r="AV8027" t="str">
        <f t="shared" si="754"/>
        <v/>
      </c>
      <c r="AW8027" t="str">
        <f>IF(W8027&lt;&gt;"",AT8027-AV8027,"")</f>
        <v/>
      </c>
      <c r="AX8027" t="str">
        <f t="shared" si="755"/>
        <v/>
      </c>
    </row>
    <row r="8028" spans="44:50">
      <c r="AR8028" t="str">
        <f t="shared" si="750"/>
        <v/>
      </c>
      <c r="AS8028" t="str">
        <f t="shared" si="751"/>
        <v/>
      </c>
      <c r="AT8028" t="str">
        <f t="shared" si="752"/>
        <v/>
      </c>
      <c r="AU8028" t="str">
        <f t="shared" si="753"/>
        <v/>
      </c>
      <c r="AV8028" t="str">
        <f t="shared" si="754"/>
        <v/>
      </c>
      <c r="AW8028" t="str">
        <f>IF(W8028&lt;&gt;"",AT8028-AV8028,"")</f>
        <v/>
      </c>
      <c r="AX8028" t="str">
        <f t="shared" si="755"/>
        <v/>
      </c>
    </row>
    <row r="8029" spans="44:50">
      <c r="AR8029" t="str">
        <f t="shared" si="750"/>
        <v/>
      </c>
      <c r="AS8029" t="str">
        <f t="shared" si="751"/>
        <v/>
      </c>
      <c r="AT8029" t="str">
        <f t="shared" si="752"/>
        <v/>
      </c>
      <c r="AU8029" t="str">
        <f t="shared" si="753"/>
        <v/>
      </c>
      <c r="AV8029" t="str">
        <f t="shared" si="754"/>
        <v/>
      </c>
      <c r="AW8029" t="str">
        <f>IF(W8029&lt;&gt;"",AT8029-AV8029,"")</f>
        <v/>
      </c>
      <c r="AX8029" t="str">
        <f t="shared" si="755"/>
        <v/>
      </c>
    </row>
    <row r="8030" spans="44:50">
      <c r="AR8030" t="str">
        <f t="shared" si="750"/>
        <v/>
      </c>
      <c r="AS8030" t="str">
        <f t="shared" si="751"/>
        <v/>
      </c>
      <c r="AT8030" t="str">
        <f t="shared" si="752"/>
        <v/>
      </c>
      <c r="AU8030" t="str">
        <f t="shared" si="753"/>
        <v/>
      </c>
      <c r="AV8030" t="str">
        <f t="shared" si="754"/>
        <v/>
      </c>
      <c r="AW8030" t="str">
        <f>IF(W8030&lt;&gt;"",AT8030-AV8030,"")</f>
        <v/>
      </c>
      <c r="AX8030" t="str">
        <f t="shared" si="755"/>
        <v/>
      </c>
    </row>
    <row r="8031" spans="44:50">
      <c r="AR8031" t="str">
        <f t="shared" si="750"/>
        <v/>
      </c>
      <c r="AS8031" t="str">
        <f t="shared" si="751"/>
        <v/>
      </c>
      <c r="AT8031" t="str">
        <f t="shared" si="752"/>
        <v/>
      </c>
      <c r="AU8031" t="str">
        <f t="shared" si="753"/>
        <v/>
      </c>
      <c r="AV8031" t="str">
        <f t="shared" si="754"/>
        <v/>
      </c>
      <c r="AW8031" t="str">
        <f>IF(W8031&lt;&gt;"",AT8031-AV8031,"")</f>
        <v/>
      </c>
      <c r="AX8031" t="str">
        <f t="shared" si="755"/>
        <v/>
      </c>
    </row>
    <row r="8032" spans="44:50">
      <c r="AR8032" t="str">
        <f t="shared" si="750"/>
        <v/>
      </c>
      <c r="AS8032" t="str">
        <f t="shared" si="751"/>
        <v/>
      </c>
      <c r="AT8032" t="str">
        <f t="shared" si="752"/>
        <v/>
      </c>
      <c r="AU8032" t="str">
        <f t="shared" si="753"/>
        <v/>
      </c>
      <c r="AV8032" t="str">
        <f t="shared" si="754"/>
        <v/>
      </c>
      <c r="AW8032" t="str">
        <f>IF(W8032&lt;&gt;"",AT8032-AV8032,"")</f>
        <v/>
      </c>
      <c r="AX8032" t="str">
        <f t="shared" si="755"/>
        <v/>
      </c>
    </row>
    <row r="8033" spans="44:50">
      <c r="AR8033" t="str">
        <f t="shared" si="750"/>
        <v/>
      </c>
      <c r="AS8033" t="str">
        <f t="shared" si="751"/>
        <v/>
      </c>
      <c r="AT8033" t="str">
        <f t="shared" si="752"/>
        <v/>
      </c>
      <c r="AU8033" t="str">
        <f t="shared" si="753"/>
        <v/>
      </c>
      <c r="AV8033" t="str">
        <f t="shared" si="754"/>
        <v/>
      </c>
      <c r="AW8033" t="str">
        <f>IF(W8033&lt;&gt;"",AT8033-AV8033,"")</f>
        <v/>
      </c>
      <c r="AX8033" t="str">
        <f t="shared" si="755"/>
        <v/>
      </c>
    </row>
    <row r="8034" spans="44:50">
      <c r="AR8034" t="str">
        <f t="shared" si="750"/>
        <v/>
      </c>
      <c r="AS8034" t="str">
        <f t="shared" si="751"/>
        <v/>
      </c>
      <c r="AT8034" t="str">
        <f t="shared" si="752"/>
        <v/>
      </c>
      <c r="AU8034" t="str">
        <f t="shared" si="753"/>
        <v/>
      </c>
      <c r="AV8034" t="str">
        <f t="shared" si="754"/>
        <v/>
      </c>
      <c r="AW8034" t="str">
        <f>IF(W8034&lt;&gt;"",AT8034-AV8034,"")</f>
        <v/>
      </c>
      <c r="AX8034" t="str">
        <f t="shared" si="755"/>
        <v/>
      </c>
    </row>
    <row r="8035" spans="44:50">
      <c r="AR8035" t="str">
        <f t="shared" si="750"/>
        <v/>
      </c>
      <c r="AS8035" t="str">
        <f t="shared" si="751"/>
        <v/>
      </c>
      <c r="AT8035" t="str">
        <f t="shared" si="752"/>
        <v/>
      </c>
      <c r="AU8035" t="str">
        <f t="shared" si="753"/>
        <v/>
      </c>
      <c r="AV8035" t="str">
        <f t="shared" si="754"/>
        <v/>
      </c>
      <c r="AW8035" t="str">
        <f>IF(W8035&lt;&gt;"",AT8035-AV8035,"")</f>
        <v/>
      </c>
      <c r="AX8035" t="str">
        <f t="shared" si="755"/>
        <v/>
      </c>
    </row>
    <row r="8036" spans="44:50">
      <c r="AR8036" t="str">
        <f t="shared" si="750"/>
        <v/>
      </c>
      <c r="AS8036" t="str">
        <f t="shared" si="751"/>
        <v/>
      </c>
      <c r="AT8036" t="str">
        <f t="shared" si="752"/>
        <v/>
      </c>
      <c r="AU8036" t="str">
        <f t="shared" si="753"/>
        <v/>
      </c>
      <c r="AV8036" t="str">
        <f t="shared" si="754"/>
        <v/>
      </c>
      <c r="AW8036" t="str">
        <f>IF(W8036&lt;&gt;"",AT8036-AV8036,"")</f>
        <v/>
      </c>
      <c r="AX8036" t="str">
        <f t="shared" si="755"/>
        <v/>
      </c>
    </row>
    <row r="8037" spans="44:50">
      <c r="AR8037" t="str">
        <f t="shared" si="750"/>
        <v/>
      </c>
      <c r="AS8037" t="str">
        <f t="shared" si="751"/>
        <v/>
      </c>
      <c r="AT8037" t="str">
        <f t="shared" si="752"/>
        <v/>
      </c>
      <c r="AU8037" t="str">
        <f t="shared" si="753"/>
        <v/>
      </c>
      <c r="AV8037" t="str">
        <f t="shared" si="754"/>
        <v/>
      </c>
      <c r="AW8037" t="str">
        <f>IF(W8037&lt;&gt;"",AT8037-AV8037,"")</f>
        <v/>
      </c>
      <c r="AX8037" t="str">
        <f t="shared" si="755"/>
        <v/>
      </c>
    </row>
    <row r="8038" spans="44:50">
      <c r="AR8038" t="str">
        <f t="shared" si="750"/>
        <v/>
      </c>
      <c r="AS8038" t="str">
        <f t="shared" si="751"/>
        <v/>
      </c>
      <c r="AT8038" t="str">
        <f t="shared" si="752"/>
        <v/>
      </c>
      <c r="AU8038" t="str">
        <f t="shared" si="753"/>
        <v/>
      </c>
      <c r="AV8038" t="str">
        <f t="shared" si="754"/>
        <v/>
      </c>
      <c r="AW8038" t="str">
        <f>IF(W8038&lt;&gt;"",AT8038-AV8038,"")</f>
        <v/>
      </c>
      <c r="AX8038" t="str">
        <f t="shared" si="755"/>
        <v/>
      </c>
    </row>
    <row r="8039" spans="44:50">
      <c r="AR8039" t="str">
        <f t="shared" si="750"/>
        <v/>
      </c>
      <c r="AS8039" t="str">
        <f t="shared" si="751"/>
        <v/>
      </c>
      <c r="AT8039" t="str">
        <f t="shared" si="752"/>
        <v/>
      </c>
      <c r="AU8039" t="str">
        <f t="shared" si="753"/>
        <v/>
      </c>
      <c r="AV8039" t="str">
        <f t="shared" si="754"/>
        <v/>
      </c>
      <c r="AW8039" t="str">
        <f>IF(W8039&lt;&gt;"",AT8039-AV8039,"")</f>
        <v/>
      </c>
      <c r="AX8039" t="str">
        <f t="shared" si="755"/>
        <v/>
      </c>
    </row>
    <row r="8040" spans="44:50">
      <c r="AR8040" t="str">
        <f t="shared" si="750"/>
        <v/>
      </c>
      <c r="AS8040" t="str">
        <f t="shared" si="751"/>
        <v/>
      </c>
      <c r="AT8040" t="str">
        <f t="shared" si="752"/>
        <v/>
      </c>
      <c r="AU8040" t="str">
        <f t="shared" si="753"/>
        <v/>
      </c>
      <c r="AV8040" t="str">
        <f t="shared" si="754"/>
        <v/>
      </c>
      <c r="AW8040" t="str">
        <f>IF(W8040&lt;&gt;"",AT8040-AV8040,"")</f>
        <v/>
      </c>
      <c r="AX8040" t="str">
        <f t="shared" si="755"/>
        <v/>
      </c>
    </row>
    <row r="8041" spans="44:50">
      <c r="AR8041" t="str">
        <f t="shared" si="750"/>
        <v/>
      </c>
      <c r="AS8041" t="str">
        <f t="shared" si="751"/>
        <v/>
      </c>
      <c r="AT8041" t="str">
        <f t="shared" si="752"/>
        <v/>
      </c>
      <c r="AU8041" t="str">
        <f t="shared" si="753"/>
        <v/>
      </c>
      <c r="AV8041" t="str">
        <f t="shared" si="754"/>
        <v/>
      </c>
      <c r="AW8041" t="str">
        <f>IF(W8041&lt;&gt;"",AT8041-AV8041,"")</f>
        <v/>
      </c>
      <c r="AX8041" t="str">
        <f t="shared" si="755"/>
        <v/>
      </c>
    </row>
    <row r="8042" spans="44:50">
      <c r="AR8042" t="str">
        <f t="shared" si="750"/>
        <v/>
      </c>
      <c r="AS8042" t="str">
        <f t="shared" si="751"/>
        <v/>
      </c>
      <c r="AT8042" t="str">
        <f t="shared" si="752"/>
        <v/>
      </c>
      <c r="AU8042" t="str">
        <f t="shared" si="753"/>
        <v/>
      </c>
      <c r="AV8042" t="str">
        <f t="shared" si="754"/>
        <v/>
      </c>
      <c r="AW8042" t="str">
        <f>IF(W8042&lt;&gt;"",AT8042-AV8042,"")</f>
        <v/>
      </c>
      <c r="AX8042" t="str">
        <f t="shared" si="755"/>
        <v/>
      </c>
    </row>
    <row r="8043" spans="44:50">
      <c r="AR8043" t="str">
        <f t="shared" si="750"/>
        <v/>
      </c>
      <c r="AS8043" t="str">
        <f t="shared" si="751"/>
        <v/>
      </c>
      <c r="AT8043" t="str">
        <f t="shared" si="752"/>
        <v/>
      </c>
      <c r="AU8043" t="str">
        <f t="shared" si="753"/>
        <v/>
      </c>
      <c r="AV8043" t="str">
        <f t="shared" si="754"/>
        <v/>
      </c>
      <c r="AW8043" t="str">
        <f>IF(W8043&lt;&gt;"",AT8043-AV8043,"")</f>
        <v/>
      </c>
      <c r="AX8043" t="str">
        <f t="shared" si="755"/>
        <v/>
      </c>
    </row>
    <row r="8044" spans="44:50">
      <c r="AR8044" t="str">
        <f t="shared" si="750"/>
        <v/>
      </c>
      <c r="AS8044" t="str">
        <f t="shared" si="751"/>
        <v/>
      </c>
      <c r="AT8044" t="str">
        <f t="shared" si="752"/>
        <v/>
      </c>
      <c r="AU8044" t="str">
        <f t="shared" si="753"/>
        <v/>
      </c>
      <c r="AV8044" t="str">
        <f t="shared" si="754"/>
        <v/>
      </c>
      <c r="AW8044" t="str">
        <f>IF(W8044&lt;&gt;"",AT8044-AV8044,"")</f>
        <v/>
      </c>
      <c r="AX8044" t="str">
        <f t="shared" si="755"/>
        <v/>
      </c>
    </row>
    <row r="8045" spans="44:50">
      <c r="AR8045" t="str">
        <f t="shared" si="750"/>
        <v/>
      </c>
      <c r="AS8045" t="str">
        <f t="shared" si="751"/>
        <v/>
      </c>
      <c r="AT8045" t="str">
        <f t="shared" si="752"/>
        <v/>
      </c>
      <c r="AU8045" t="str">
        <f t="shared" si="753"/>
        <v/>
      </c>
      <c r="AV8045" t="str">
        <f t="shared" si="754"/>
        <v/>
      </c>
      <c r="AW8045" t="str">
        <f>IF(W8045&lt;&gt;"",AT8045-AV8045,"")</f>
        <v/>
      </c>
      <c r="AX8045" t="str">
        <f t="shared" si="755"/>
        <v/>
      </c>
    </row>
    <row r="8046" spans="44:50">
      <c r="AR8046" t="str">
        <f t="shared" si="750"/>
        <v/>
      </c>
      <c r="AS8046" t="str">
        <f t="shared" si="751"/>
        <v/>
      </c>
      <c r="AT8046" t="str">
        <f t="shared" si="752"/>
        <v/>
      </c>
      <c r="AU8046" t="str">
        <f t="shared" si="753"/>
        <v/>
      </c>
      <c r="AV8046" t="str">
        <f t="shared" si="754"/>
        <v/>
      </c>
      <c r="AW8046" t="str">
        <f>IF(W8046&lt;&gt;"",AT8046-AV8046,"")</f>
        <v/>
      </c>
      <c r="AX8046" t="str">
        <f t="shared" si="755"/>
        <v/>
      </c>
    </row>
    <row r="8047" spans="44:50">
      <c r="AR8047" t="str">
        <f t="shared" si="750"/>
        <v/>
      </c>
      <c r="AS8047" t="str">
        <f t="shared" si="751"/>
        <v/>
      </c>
      <c r="AT8047" t="str">
        <f t="shared" si="752"/>
        <v/>
      </c>
      <c r="AU8047" t="str">
        <f t="shared" si="753"/>
        <v/>
      </c>
      <c r="AV8047" t="str">
        <f t="shared" si="754"/>
        <v/>
      </c>
      <c r="AW8047" t="str">
        <f>IF(W8047&lt;&gt;"",AT8047-AV8047,"")</f>
        <v/>
      </c>
      <c r="AX8047" t="str">
        <f t="shared" si="755"/>
        <v/>
      </c>
    </row>
    <row r="8048" spans="44:50">
      <c r="AR8048" t="str">
        <f t="shared" si="750"/>
        <v/>
      </c>
      <c r="AS8048" t="str">
        <f t="shared" si="751"/>
        <v/>
      </c>
      <c r="AT8048" t="str">
        <f t="shared" si="752"/>
        <v/>
      </c>
      <c r="AU8048" t="str">
        <f t="shared" si="753"/>
        <v/>
      </c>
      <c r="AV8048" t="str">
        <f t="shared" si="754"/>
        <v/>
      </c>
      <c r="AW8048" t="str">
        <f>IF(W8048&lt;&gt;"",AT8048-AV8048,"")</f>
        <v/>
      </c>
      <c r="AX8048" t="str">
        <f t="shared" si="755"/>
        <v/>
      </c>
    </row>
    <row r="8049" spans="44:50">
      <c r="AR8049" t="str">
        <f t="shared" si="750"/>
        <v/>
      </c>
      <c r="AS8049" t="str">
        <f t="shared" si="751"/>
        <v/>
      </c>
      <c r="AT8049" t="str">
        <f t="shared" si="752"/>
        <v/>
      </c>
      <c r="AU8049" t="str">
        <f t="shared" si="753"/>
        <v/>
      </c>
      <c r="AV8049" t="str">
        <f t="shared" si="754"/>
        <v/>
      </c>
      <c r="AW8049" t="str">
        <f>IF(W8049&lt;&gt;"",AT8049-AV8049,"")</f>
        <v/>
      </c>
      <c r="AX8049" t="str">
        <f t="shared" si="755"/>
        <v/>
      </c>
    </row>
    <row r="8050" spans="44:50">
      <c r="AR8050" t="str">
        <f t="shared" si="750"/>
        <v/>
      </c>
      <c r="AS8050" t="str">
        <f t="shared" si="751"/>
        <v/>
      </c>
      <c r="AT8050" t="str">
        <f t="shared" si="752"/>
        <v/>
      </c>
      <c r="AU8050" t="str">
        <f t="shared" si="753"/>
        <v/>
      </c>
      <c r="AV8050" t="str">
        <f t="shared" si="754"/>
        <v/>
      </c>
      <c r="AW8050" t="str">
        <f>IF(W8050&lt;&gt;"",AT8050-AV8050,"")</f>
        <v/>
      </c>
      <c r="AX8050" t="str">
        <f t="shared" si="755"/>
        <v/>
      </c>
    </row>
    <row r="8051" spans="44:50">
      <c r="AR8051" t="str">
        <f t="shared" si="750"/>
        <v/>
      </c>
      <c r="AS8051" t="str">
        <f t="shared" si="751"/>
        <v/>
      </c>
      <c r="AT8051" t="str">
        <f t="shared" si="752"/>
        <v/>
      </c>
      <c r="AU8051" t="str">
        <f t="shared" si="753"/>
        <v/>
      </c>
      <c r="AV8051" t="str">
        <f t="shared" si="754"/>
        <v/>
      </c>
      <c r="AW8051" t="str">
        <f>IF(W8051&lt;&gt;"",AT8051-AV8051,"")</f>
        <v/>
      </c>
      <c r="AX8051" t="str">
        <f t="shared" si="755"/>
        <v/>
      </c>
    </row>
    <row r="8052" spans="44:50">
      <c r="AR8052" t="str">
        <f t="shared" si="750"/>
        <v/>
      </c>
      <c r="AS8052" t="str">
        <f t="shared" si="751"/>
        <v/>
      </c>
      <c r="AT8052" t="str">
        <f t="shared" si="752"/>
        <v/>
      </c>
      <c r="AU8052" t="str">
        <f t="shared" si="753"/>
        <v/>
      </c>
      <c r="AV8052" t="str">
        <f t="shared" si="754"/>
        <v/>
      </c>
      <c r="AW8052" t="str">
        <f>IF(W8052&lt;&gt;"",AT8052-AV8052,"")</f>
        <v/>
      </c>
      <c r="AX8052" t="str">
        <f t="shared" si="755"/>
        <v/>
      </c>
    </row>
    <row r="8053" spans="44:50">
      <c r="AR8053" t="str">
        <f t="shared" si="750"/>
        <v/>
      </c>
      <c r="AS8053" t="str">
        <f t="shared" si="751"/>
        <v/>
      </c>
      <c r="AT8053" t="str">
        <f t="shared" si="752"/>
        <v/>
      </c>
      <c r="AU8053" t="str">
        <f t="shared" si="753"/>
        <v/>
      </c>
      <c r="AV8053" t="str">
        <f t="shared" si="754"/>
        <v/>
      </c>
      <c r="AW8053" t="str">
        <f>IF(W8053&lt;&gt;"",AT8053-AV8053,"")</f>
        <v/>
      </c>
      <c r="AX8053" t="str">
        <f t="shared" si="755"/>
        <v/>
      </c>
    </row>
    <row r="8054" spans="44:50">
      <c r="AR8054" t="str">
        <f t="shared" si="750"/>
        <v/>
      </c>
      <c r="AS8054" t="str">
        <f t="shared" si="751"/>
        <v/>
      </c>
      <c r="AT8054" t="str">
        <f t="shared" si="752"/>
        <v/>
      </c>
      <c r="AU8054" t="str">
        <f t="shared" si="753"/>
        <v/>
      </c>
      <c r="AV8054" t="str">
        <f t="shared" si="754"/>
        <v/>
      </c>
      <c r="AW8054" t="str">
        <f>IF(W8054&lt;&gt;"",AT8054-AV8054,"")</f>
        <v/>
      </c>
      <c r="AX8054" t="str">
        <f t="shared" si="755"/>
        <v/>
      </c>
    </row>
    <row r="8055" spans="44:50">
      <c r="AR8055" t="str">
        <f t="shared" si="750"/>
        <v/>
      </c>
      <c r="AS8055" t="str">
        <f t="shared" si="751"/>
        <v/>
      </c>
      <c r="AT8055" t="str">
        <f t="shared" si="752"/>
        <v/>
      </c>
      <c r="AU8055" t="str">
        <f t="shared" si="753"/>
        <v/>
      </c>
      <c r="AV8055" t="str">
        <f t="shared" si="754"/>
        <v/>
      </c>
      <c r="AW8055" t="str">
        <f>IF(W8055&lt;&gt;"",AT8055-AV8055,"")</f>
        <v/>
      </c>
      <c r="AX8055" t="str">
        <f t="shared" si="755"/>
        <v/>
      </c>
    </row>
    <row r="8056" spans="44:50">
      <c r="AR8056" t="str">
        <f t="shared" si="750"/>
        <v/>
      </c>
      <c r="AS8056" t="str">
        <f t="shared" si="751"/>
        <v/>
      </c>
      <c r="AT8056" t="str">
        <f t="shared" si="752"/>
        <v/>
      </c>
      <c r="AU8056" t="str">
        <f t="shared" si="753"/>
        <v/>
      </c>
      <c r="AV8056" t="str">
        <f t="shared" si="754"/>
        <v/>
      </c>
      <c r="AW8056" t="str">
        <f>IF(W8056&lt;&gt;"",AT8056-AV8056,"")</f>
        <v/>
      </c>
      <c r="AX8056" t="str">
        <f t="shared" si="755"/>
        <v/>
      </c>
    </row>
    <row r="8057" spans="44:50">
      <c r="AR8057" t="str">
        <f t="shared" si="750"/>
        <v/>
      </c>
      <c r="AS8057" t="str">
        <f t="shared" si="751"/>
        <v/>
      </c>
      <c r="AT8057" t="str">
        <f t="shared" si="752"/>
        <v/>
      </c>
      <c r="AU8057" t="str">
        <f t="shared" si="753"/>
        <v/>
      </c>
      <c r="AV8057" t="str">
        <f t="shared" si="754"/>
        <v/>
      </c>
      <c r="AW8057" t="str">
        <f>IF(W8057&lt;&gt;"",AT8057-AV8057,"")</f>
        <v/>
      </c>
      <c r="AX8057" t="str">
        <f t="shared" si="755"/>
        <v/>
      </c>
    </row>
    <row r="8058" spans="44:50">
      <c r="AR8058" t="str">
        <f t="shared" si="750"/>
        <v/>
      </c>
      <c r="AS8058" t="str">
        <f t="shared" si="751"/>
        <v/>
      </c>
      <c r="AT8058" t="str">
        <f t="shared" si="752"/>
        <v/>
      </c>
      <c r="AU8058" t="str">
        <f t="shared" si="753"/>
        <v/>
      </c>
      <c r="AV8058" t="str">
        <f t="shared" si="754"/>
        <v/>
      </c>
      <c r="AW8058" t="str">
        <f>IF(W8058&lt;&gt;"",AT8058-AV8058,"")</f>
        <v/>
      </c>
      <c r="AX8058" t="str">
        <f t="shared" si="755"/>
        <v/>
      </c>
    </row>
    <row r="8059" spans="44:50">
      <c r="AR8059" t="str">
        <f t="shared" si="750"/>
        <v/>
      </c>
      <c r="AS8059" t="str">
        <f t="shared" si="751"/>
        <v/>
      </c>
      <c r="AT8059" t="str">
        <f t="shared" si="752"/>
        <v/>
      </c>
      <c r="AU8059" t="str">
        <f t="shared" si="753"/>
        <v/>
      </c>
      <c r="AV8059" t="str">
        <f t="shared" si="754"/>
        <v/>
      </c>
      <c r="AW8059" t="str">
        <f>IF(W8059&lt;&gt;"",AT8059-AV8059,"")</f>
        <v/>
      </c>
      <c r="AX8059" t="str">
        <f t="shared" si="755"/>
        <v/>
      </c>
    </row>
    <row r="8060" spans="44:50">
      <c r="AR8060" t="str">
        <f t="shared" si="750"/>
        <v/>
      </c>
      <c r="AS8060" t="str">
        <f t="shared" si="751"/>
        <v/>
      </c>
      <c r="AT8060" t="str">
        <f t="shared" si="752"/>
        <v/>
      </c>
      <c r="AU8060" t="str">
        <f t="shared" si="753"/>
        <v/>
      </c>
      <c r="AV8060" t="str">
        <f t="shared" si="754"/>
        <v/>
      </c>
      <c r="AW8060" t="str">
        <f>IF(W8060&lt;&gt;"",AT8060-AV8060,"")</f>
        <v/>
      </c>
      <c r="AX8060" t="str">
        <f t="shared" si="755"/>
        <v/>
      </c>
    </row>
    <row r="8061" spans="44:50">
      <c r="AR8061" t="str">
        <f t="shared" si="750"/>
        <v/>
      </c>
      <c r="AS8061" t="str">
        <f t="shared" si="751"/>
        <v/>
      </c>
      <c r="AT8061" t="str">
        <f t="shared" si="752"/>
        <v/>
      </c>
      <c r="AU8061" t="str">
        <f t="shared" si="753"/>
        <v/>
      </c>
      <c r="AV8061" t="str">
        <f t="shared" si="754"/>
        <v/>
      </c>
      <c r="AW8061" t="str">
        <f>IF(W8061&lt;&gt;"",AT8061-AV8061,"")</f>
        <v/>
      </c>
      <c r="AX8061" t="str">
        <f t="shared" si="755"/>
        <v/>
      </c>
    </row>
    <row r="8062" spans="44:50">
      <c r="AR8062" t="str">
        <f t="shared" si="750"/>
        <v/>
      </c>
      <c r="AS8062" t="str">
        <f t="shared" si="751"/>
        <v/>
      </c>
      <c r="AT8062" t="str">
        <f t="shared" si="752"/>
        <v/>
      </c>
      <c r="AU8062" t="str">
        <f t="shared" si="753"/>
        <v/>
      </c>
      <c r="AV8062" t="str">
        <f t="shared" si="754"/>
        <v/>
      </c>
      <c r="AW8062" t="str">
        <f>IF(W8062&lt;&gt;"",AT8062-AV8062,"")</f>
        <v/>
      </c>
      <c r="AX8062" t="str">
        <f t="shared" si="755"/>
        <v/>
      </c>
    </row>
    <row r="8063" spans="44:50">
      <c r="AR8063" t="str">
        <f t="shared" si="750"/>
        <v/>
      </c>
      <c r="AS8063" t="str">
        <f t="shared" si="751"/>
        <v/>
      </c>
      <c r="AT8063" t="str">
        <f t="shared" si="752"/>
        <v/>
      </c>
      <c r="AU8063" t="str">
        <f t="shared" si="753"/>
        <v/>
      </c>
      <c r="AV8063" t="str">
        <f t="shared" si="754"/>
        <v/>
      </c>
      <c r="AW8063" t="str">
        <f>IF(W8063&lt;&gt;"",AT8063-AV8063,"")</f>
        <v/>
      </c>
      <c r="AX8063" t="str">
        <f t="shared" si="755"/>
        <v/>
      </c>
    </row>
    <row r="8064" spans="44:50">
      <c r="AR8064" t="str">
        <f t="shared" si="750"/>
        <v/>
      </c>
      <c r="AS8064" t="str">
        <f t="shared" si="751"/>
        <v/>
      </c>
      <c r="AT8064" t="str">
        <f t="shared" si="752"/>
        <v/>
      </c>
      <c r="AU8064" t="str">
        <f t="shared" si="753"/>
        <v/>
      </c>
      <c r="AV8064" t="str">
        <f t="shared" si="754"/>
        <v/>
      </c>
      <c r="AW8064" t="str">
        <f>IF(W8064&lt;&gt;"",AT8064-AV8064,"")</f>
        <v/>
      </c>
      <c r="AX8064" t="str">
        <f t="shared" si="755"/>
        <v/>
      </c>
    </row>
    <row r="8065" spans="44:50">
      <c r="AR8065" t="str">
        <f t="shared" si="750"/>
        <v/>
      </c>
      <c r="AS8065" t="str">
        <f t="shared" si="751"/>
        <v/>
      </c>
      <c r="AT8065" t="str">
        <f t="shared" si="752"/>
        <v/>
      </c>
      <c r="AU8065" t="str">
        <f t="shared" si="753"/>
        <v/>
      </c>
      <c r="AV8065" t="str">
        <f t="shared" si="754"/>
        <v/>
      </c>
      <c r="AW8065" t="str">
        <f>IF(W8065&lt;&gt;"",AT8065-AV8065,"")</f>
        <v/>
      </c>
      <c r="AX8065" t="str">
        <f t="shared" si="755"/>
        <v/>
      </c>
    </row>
    <row r="8066" spans="44:50">
      <c r="AR8066" t="str">
        <f t="shared" si="750"/>
        <v/>
      </c>
      <c r="AS8066" t="str">
        <f t="shared" si="751"/>
        <v/>
      </c>
      <c r="AT8066" t="str">
        <f t="shared" si="752"/>
        <v/>
      </c>
      <c r="AU8066" t="str">
        <f t="shared" si="753"/>
        <v/>
      </c>
      <c r="AV8066" t="str">
        <f t="shared" si="754"/>
        <v/>
      </c>
      <c r="AW8066" t="str">
        <f>IF(W8066&lt;&gt;"",AT8066-AV8066,"")</f>
        <v/>
      </c>
      <c r="AX8066" t="str">
        <f t="shared" si="755"/>
        <v/>
      </c>
    </row>
    <row r="8067" spans="44:50">
      <c r="AR8067" t="str">
        <f t="shared" ref="AR8067:AR8130" si="756">IF(L8067&lt;&gt;"",IF(AE8067&lt;&gt;"","提前订单","非提前订单"),"")</f>
        <v/>
      </c>
      <c r="AS8067" t="str">
        <f t="shared" ref="AS8067:AS8130" si="757">IF(U8067&lt;&gt;"",U8067-W8067,"")</f>
        <v/>
      </c>
      <c r="AT8067" t="str">
        <f t="shared" ref="AT8067:AT8130" si="758">IF(U8067&lt;&gt;"",U8067*AJ8067,"")</f>
        <v/>
      </c>
      <c r="AU8067" t="str">
        <f t="shared" ref="AU8067:AU8130" si="759">IF(V8067&lt;&gt;"",V8067*AJ8067,"")</f>
        <v/>
      </c>
      <c r="AV8067" t="str">
        <f t="shared" ref="AV8067:AV8130" si="760">IF(W8067&lt;&gt;"",W8067*AJ8067,"")</f>
        <v/>
      </c>
      <c r="AW8067" t="str">
        <f>IF(W8067&lt;&gt;"",AT8067-AV8067,"")</f>
        <v/>
      </c>
      <c r="AX8067" t="str">
        <f t="shared" ref="AX8067:AX8130" si="761">IF(E8067&lt;&gt;"",_xlfn.CONCAT(LEFT(E8067,2),"/",MID(E8067,4,2),"/",MID(E8067,7,4))+0,"")</f>
        <v/>
      </c>
    </row>
    <row r="8068" spans="44:50">
      <c r="AR8068" t="str">
        <f t="shared" si="756"/>
        <v/>
      </c>
      <c r="AS8068" t="str">
        <f t="shared" si="757"/>
        <v/>
      </c>
      <c r="AT8068" t="str">
        <f t="shared" si="758"/>
        <v/>
      </c>
      <c r="AU8068" t="str">
        <f t="shared" si="759"/>
        <v/>
      </c>
      <c r="AV8068" t="str">
        <f t="shared" si="760"/>
        <v/>
      </c>
      <c r="AW8068" t="str">
        <f>IF(W8068&lt;&gt;"",AT8068-AV8068,"")</f>
        <v/>
      </c>
      <c r="AX8068" t="str">
        <f t="shared" si="761"/>
        <v/>
      </c>
    </row>
    <row r="8069" spans="44:50">
      <c r="AR8069" t="str">
        <f t="shared" si="756"/>
        <v/>
      </c>
      <c r="AS8069" t="str">
        <f t="shared" si="757"/>
        <v/>
      </c>
      <c r="AT8069" t="str">
        <f t="shared" si="758"/>
        <v/>
      </c>
      <c r="AU8069" t="str">
        <f t="shared" si="759"/>
        <v/>
      </c>
      <c r="AV8069" t="str">
        <f t="shared" si="760"/>
        <v/>
      </c>
      <c r="AW8069" t="str">
        <f>IF(W8069&lt;&gt;"",AT8069-AV8069,"")</f>
        <v/>
      </c>
      <c r="AX8069" t="str">
        <f t="shared" si="761"/>
        <v/>
      </c>
    </row>
    <row r="8070" spans="44:50">
      <c r="AR8070" t="str">
        <f t="shared" si="756"/>
        <v/>
      </c>
      <c r="AS8070" t="str">
        <f t="shared" si="757"/>
        <v/>
      </c>
      <c r="AT8070" t="str">
        <f t="shared" si="758"/>
        <v/>
      </c>
      <c r="AU8070" t="str">
        <f t="shared" si="759"/>
        <v/>
      </c>
      <c r="AV8070" t="str">
        <f t="shared" si="760"/>
        <v/>
      </c>
      <c r="AW8070" t="str">
        <f>IF(W8070&lt;&gt;"",AT8070-AV8070,"")</f>
        <v/>
      </c>
      <c r="AX8070" t="str">
        <f t="shared" si="761"/>
        <v/>
      </c>
    </row>
    <row r="8071" spans="44:50">
      <c r="AR8071" t="str">
        <f t="shared" si="756"/>
        <v/>
      </c>
      <c r="AS8071" t="str">
        <f t="shared" si="757"/>
        <v/>
      </c>
      <c r="AT8071" t="str">
        <f t="shared" si="758"/>
        <v/>
      </c>
      <c r="AU8071" t="str">
        <f t="shared" si="759"/>
        <v/>
      </c>
      <c r="AV8071" t="str">
        <f t="shared" si="760"/>
        <v/>
      </c>
      <c r="AW8071" t="str">
        <f>IF(W8071&lt;&gt;"",AT8071-AV8071,"")</f>
        <v/>
      </c>
      <c r="AX8071" t="str">
        <f t="shared" si="761"/>
        <v/>
      </c>
    </row>
    <row r="8072" spans="44:50">
      <c r="AR8072" t="str">
        <f t="shared" si="756"/>
        <v/>
      </c>
      <c r="AS8072" t="str">
        <f t="shared" si="757"/>
        <v/>
      </c>
      <c r="AT8072" t="str">
        <f t="shared" si="758"/>
        <v/>
      </c>
      <c r="AU8072" t="str">
        <f t="shared" si="759"/>
        <v/>
      </c>
      <c r="AV8072" t="str">
        <f t="shared" si="760"/>
        <v/>
      </c>
      <c r="AW8072" t="str">
        <f>IF(W8072&lt;&gt;"",AT8072-AV8072,"")</f>
        <v/>
      </c>
      <c r="AX8072" t="str">
        <f t="shared" si="761"/>
        <v/>
      </c>
    </row>
    <row r="8073" spans="44:50">
      <c r="AR8073" t="str">
        <f t="shared" si="756"/>
        <v/>
      </c>
      <c r="AS8073" t="str">
        <f t="shared" si="757"/>
        <v/>
      </c>
      <c r="AT8073" t="str">
        <f t="shared" si="758"/>
        <v/>
      </c>
      <c r="AU8073" t="str">
        <f t="shared" si="759"/>
        <v/>
      </c>
      <c r="AV8073" t="str">
        <f t="shared" si="760"/>
        <v/>
      </c>
      <c r="AW8073" t="str">
        <f>IF(W8073&lt;&gt;"",AT8073-AV8073,"")</f>
        <v/>
      </c>
      <c r="AX8073" t="str">
        <f t="shared" si="761"/>
        <v/>
      </c>
    </row>
    <row r="8074" spans="44:50">
      <c r="AR8074" t="str">
        <f t="shared" si="756"/>
        <v/>
      </c>
      <c r="AS8074" t="str">
        <f t="shared" si="757"/>
        <v/>
      </c>
      <c r="AT8074" t="str">
        <f t="shared" si="758"/>
        <v/>
      </c>
      <c r="AU8074" t="str">
        <f t="shared" si="759"/>
        <v/>
      </c>
      <c r="AV8074" t="str">
        <f t="shared" si="760"/>
        <v/>
      </c>
      <c r="AW8074" t="str">
        <f>IF(W8074&lt;&gt;"",AT8074-AV8074,"")</f>
        <v/>
      </c>
      <c r="AX8074" t="str">
        <f t="shared" si="761"/>
        <v/>
      </c>
    </row>
    <row r="8075" spans="44:50">
      <c r="AR8075" t="str">
        <f t="shared" si="756"/>
        <v/>
      </c>
      <c r="AS8075" t="str">
        <f t="shared" si="757"/>
        <v/>
      </c>
      <c r="AT8075" t="str">
        <f t="shared" si="758"/>
        <v/>
      </c>
      <c r="AU8075" t="str">
        <f t="shared" si="759"/>
        <v/>
      </c>
      <c r="AV8075" t="str">
        <f t="shared" si="760"/>
        <v/>
      </c>
      <c r="AW8075" t="str">
        <f>IF(W8075&lt;&gt;"",AT8075-AV8075,"")</f>
        <v/>
      </c>
      <c r="AX8075" t="str">
        <f t="shared" si="761"/>
        <v/>
      </c>
    </row>
    <row r="8076" spans="44:50">
      <c r="AR8076" t="str">
        <f t="shared" si="756"/>
        <v/>
      </c>
      <c r="AS8076" t="str">
        <f t="shared" si="757"/>
        <v/>
      </c>
      <c r="AT8076" t="str">
        <f t="shared" si="758"/>
        <v/>
      </c>
      <c r="AU8076" t="str">
        <f t="shared" si="759"/>
        <v/>
      </c>
      <c r="AV8076" t="str">
        <f t="shared" si="760"/>
        <v/>
      </c>
      <c r="AW8076" t="str">
        <f>IF(W8076&lt;&gt;"",AT8076-AV8076,"")</f>
        <v/>
      </c>
      <c r="AX8076" t="str">
        <f t="shared" si="761"/>
        <v/>
      </c>
    </row>
    <row r="8077" spans="44:50">
      <c r="AR8077" t="str">
        <f t="shared" si="756"/>
        <v/>
      </c>
      <c r="AS8077" t="str">
        <f t="shared" si="757"/>
        <v/>
      </c>
      <c r="AT8077" t="str">
        <f t="shared" si="758"/>
        <v/>
      </c>
      <c r="AU8077" t="str">
        <f t="shared" si="759"/>
        <v/>
      </c>
      <c r="AV8077" t="str">
        <f t="shared" si="760"/>
        <v/>
      </c>
      <c r="AW8077" t="str">
        <f>IF(W8077&lt;&gt;"",AT8077-AV8077,"")</f>
        <v/>
      </c>
      <c r="AX8077" t="str">
        <f t="shared" si="761"/>
        <v/>
      </c>
    </row>
    <row r="8078" spans="44:50">
      <c r="AR8078" t="str">
        <f t="shared" si="756"/>
        <v/>
      </c>
      <c r="AS8078" t="str">
        <f t="shared" si="757"/>
        <v/>
      </c>
      <c r="AT8078" t="str">
        <f t="shared" si="758"/>
        <v/>
      </c>
      <c r="AU8078" t="str">
        <f t="shared" si="759"/>
        <v/>
      </c>
      <c r="AV8078" t="str">
        <f t="shared" si="760"/>
        <v/>
      </c>
      <c r="AW8078" t="str">
        <f>IF(W8078&lt;&gt;"",AT8078-AV8078,"")</f>
        <v/>
      </c>
      <c r="AX8078" t="str">
        <f t="shared" si="761"/>
        <v/>
      </c>
    </row>
    <row r="8079" spans="44:50">
      <c r="AR8079" t="str">
        <f t="shared" si="756"/>
        <v/>
      </c>
      <c r="AS8079" t="str">
        <f t="shared" si="757"/>
        <v/>
      </c>
      <c r="AT8079" t="str">
        <f t="shared" si="758"/>
        <v/>
      </c>
      <c r="AU8079" t="str">
        <f t="shared" si="759"/>
        <v/>
      </c>
      <c r="AV8079" t="str">
        <f t="shared" si="760"/>
        <v/>
      </c>
      <c r="AW8079" t="str">
        <f>IF(W8079&lt;&gt;"",AT8079-AV8079,"")</f>
        <v/>
      </c>
      <c r="AX8079" t="str">
        <f t="shared" si="761"/>
        <v/>
      </c>
    </row>
    <row r="8080" spans="44:50">
      <c r="AR8080" t="str">
        <f t="shared" si="756"/>
        <v/>
      </c>
      <c r="AS8080" t="str">
        <f t="shared" si="757"/>
        <v/>
      </c>
      <c r="AT8080" t="str">
        <f t="shared" si="758"/>
        <v/>
      </c>
      <c r="AU8080" t="str">
        <f t="shared" si="759"/>
        <v/>
      </c>
      <c r="AV8080" t="str">
        <f t="shared" si="760"/>
        <v/>
      </c>
      <c r="AW8080" t="str">
        <f>IF(W8080&lt;&gt;"",AT8080-AV8080,"")</f>
        <v/>
      </c>
      <c r="AX8080" t="str">
        <f t="shared" si="761"/>
        <v/>
      </c>
    </row>
    <row r="8081" spans="44:50">
      <c r="AR8081" t="str">
        <f t="shared" si="756"/>
        <v/>
      </c>
      <c r="AS8081" t="str">
        <f t="shared" si="757"/>
        <v/>
      </c>
      <c r="AT8081" t="str">
        <f t="shared" si="758"/>
        <v/>
      </c>
      <c r="AU8081" t="str">
        <f t="shared" si="759"/>
        <v/>
      </c>
      <c r="AV8081" t="str">
        <f t="shared" si="760"/>
        <v/>
      </c>
      <c r="AW8081" t="str">
        <f>IF(W8081&lt;&gt;"",AT8081-AV8081,"")</f>
        <v/>
      </c>
      <c r="AX8081" t="str">
        <f t="shared" si="761"/>
        <v/>
      </c>
    </row>
    <row r="8082" spans="44:50">
      <c r="AR8082" t="str">
        <f t="shared" si="756"/>
        <v/>
      </c>
      <c r="AS8082" t="str">
        <f t="shared" si="757"/>
        <v/>
      </c>
      <c r="AT8082" t="str">
        <f t="shared" si="758"/>
        <v/>
      </c>
      <c r="AU8082" t="str">
        <f t="shared" si="759"/>
        <v/>
      </c>
      <c r="AV8082" t="str">
        <f t="shared" si="760"/>
        <v/>
      </c>
      <c r="AW8082" t="str">
        <f>IF(W8082&lt;&gt;"",AT8082-AV8082,"")</f>
        <v/>
      </c>
      <c r="AX8082" t="str">
        <f t="shared" si="761"/>
        <v/>
      </c>
    </row>
    <row r="8083" spans="44:50">
      <c r="AR8083" t="str">
        <f t="shared" si="756"/>
        <v/>
      </c>
      <c r="AS8083" t="str">
        <f t="shared" si="757"/>
        <v/>
      </c>
      <c r="AT8083" t="str">
        <f t="shared" si="758"/>
        <v/>
      </c>
      <c r="AU8083" t="str">
        <f t="shared" si="759"/>
        <v/>
      </c>
      <c r="AV8083" t="str">
        <f t="shared" si="760"/>
        <v/>
      </c>
      <c r="AW8083" t="str">
        <f>IF(W8083&lt;&gt;"",AT8083-AV8083,"")</f>
        <v/>
      </c>
      <c r="AX8083" t="str">
        <f t="shared" si="761"/>
        <v/>
      </c>
    </row>
    <row r="8084" spans="44:50">
      <c r="AR8084" t="str">
        <f t="shared" si="756"/>
        <v/>
      </c>
      <c r="AS8084" t="str">
        <f t="shared" si="757"/>
        <v/>
      </c>
      <c r="AT8084" t="str">
        <f t="shared" si="758"/>
        <v/>
      </c>
      <c r="AU8084" t="str">
        <f t="shared" si="759"/>
        <v/>
      </c>
      <c r="AV8084" t="str">
        <f t="shared" si="760"/>
        <v/>
      </c>
      <c r="AW8084" t="str">
        <f>IF(W8084&lt;&gt;"",AT8084-AV8084,"")</f>
        <v/>
      </c>
      <c r="AX8084" t="str">
        <f t="shared" si="761"/>
        <v/>
      </c>
    </row>
    <row r="8085" spans="44:50">
      <c r="AR8085" t="str">
        <f t="shared" si="756"/>
        <v/>
      </c>
      <c r="AS8085" t="str">
        <f t="shared" si="757"/>
        <v/>
      </c>
      <c r="AT8085" t="str">
        <f t="shared" si="758"/>
        <v/>
      </c>
      <c r="AU8085" t="str">
        <f t="shared" si="759"/>
        <v/>
      </c>
      <c r="AV8085" t="str">
        <f t="shared" si="760"/>
        <v/>
      </c>
      <c r="AW8085" t="str">
        <f>IF(W8085&lt;&gt;"",AT8085-AV8085,"")</f>
        <v/>
      </c>
      <c r="AX8085" t="str">
        <f t="shared" si="761"/>
        <v/>
      </c>
    </row>
    <row r="8086" spans="44:50">
      <c r="AR8086" t="str">
        <f t="shared" si="756"/>
        <v/>
      </c>
      <c r="AS8086" t="str">
        <f t="shared" si="757"/>
        <v/>
      </c>
      <c r="AT8086" t="str">
        <f t="shared" si="758"/>
        <v/>
      </c>
      <c r="AU8086" t="str">
        <f t="shared" si="759"/>
        <v/>
      </c>
      <c r="AV8086" t="str">
        <f t="shared" si="760"/>
        <v/>
      </c>
      <c r="AW8086" t="str">
        <f>IF(W8086&lt;&gt;"",AT8086-AV8086,"")</f>
        <v/>
      </c>
      <c r="AX8086" t="str">
        <f t="shared" si="761"/>
        <v/>
      </c>
    </row>
    <row r="8087" spans="44:50">
      <c r="AR8087" t="str">
        <f t="shared" si="756"/>
        <v/>
      </c>
      <c r="AS8087" t="str">
        <f t="shared" si="757"/>
        <v/>
      </c>
      <c r="AT8087" t="str">
        <f t="shared" si="758"/>
        <v/>
      </c>
      <c r="AU8087" t="str">
        <f t="shared" si="759"/>
        <v/>
      </c>
      <c r="AV8087" t="str">
        <f t="shared" si="760"/>
        <v/>
      </c>
      <c r="AW8087" t="str">
        <f>IF(W8087&lt;&gt;"",AT8087-AV8087,"")</f>
        <v/>
      </c>
      <c r="AX8087" t="str">
        <f t="shared" si="761"/>
        <v/>
      </c>
    </row>
    <row r="8088" spans="44:50">
      <c r="AR8088" t="str">
        <f t="shared" si="756"/>
        <v/>
      </c>
      <c r="AS8088" t="str">
        <f t="shared" si="757"/>
        <v/>
      </c>
      <c r="AT8088" t="str">
        <f t="shared" si="758"/>
        <v/>
      </c>
      <c r="AU8088" t="str">
        <f t="shared" si="759"/>
        <v/>
      </c>
      <c r="AV8088" t="str">
        <f t="shared" si="760"/>
        <v/>
      </c>
      <c r="AW8088" t="str">
        <f>IF(W8088&lt;&gt;"",AT8088-AV8088,"")</f>
        <v/>
      </c>
      <c r="AX8088" t="str">
        <f t="shared" si="761"/>
        <v/>
      </c>
    </row>
    <row r="8089" spans="44:50">
      <c r="AR8089" t="str">
        <f t="shared" si="756"/>
        <v/>
      </c>
      <c r="AS8089" t="str">
        <f t="shared" si="757"/>
        <v/>
      </c>
      <c r="AT8089" t="str">
        <f t="shared" si="758"/>
        <v/>
      </c>
      <c r="AU8089" t="str">
        <f t="shared" si="759"/>
        <v/>
      </c>
      <c r="AV8089" t="str">
        <f t="shared" si="760"/>
        <v/>
      </c>
      <c r="AW8089" t="str">
        <f>IF(W8089&lt;&gt;"",AT8089-AV8089,"")</f>
        <v/>
      </c>
      <c r="AX8089" t="str">
        <f t="shared" si="761"/>
        <v/>
      </c>
    </row>
    <row r="8090" spans="44:50">
      <c r="AR8090" t="str">
        <f t="shared" si="756"/>
        <v/>
      </c>
      <c r="AS8090" t="str">
        <f t="shared" si="757"/>
        <v/>
      </c>
      <c r="AT8090" t="str">
        <f t="shared" si="758"/>
        <v/>
      </c>
      <c r="AU8090" t="str">
        <f t="shared" si="759"/>
        <v/>
      </c>
      <c r="AV8090" t="str">
        <f t="shared" si="760"/>
        <v/>
      </c>
      <c r="AW8090" t="str">
        <f>IF(W8090&lt;&gt;"",AT8090-AV8090,"")</f>
        <v/>
      </c>
      <c r="AX8090" t="str">
        <f t="shared" si="761"/>
        <v/>
      </c>
    </row>
    <row r="8091" spans="44:50">
      <c r="AR8091" t="str">
        <f t="shared" si="756"/>
        <v/>
      </c>
      <c r="AS8091" t="str">
        <f t="shared" si="757"/>
        <v/>
      </c>
      <c r="AT8091" t="str">
        <f t="shared" si="758"/>
        <v/>
      </c>
      <c r="AU8091" t="str">
        <f t="shared" si="759"/>
        <v/>
      </c>
      <c r="AV8091" t="str">
        <f t="shared" si="760"/>
        <v/>
      </c>
      <c r="AW8091" t="str">
        <f>IF(W8091&lt;&gt;"",AT8091-AV8091,"")</f>
        <v/>
      </c>
      <c r="AX8091" t="str">
        <f t="shared" si="761"/>
        <v/>
      </c>
    </row>
    <row r="8092" spans="44:50">
      <c r="AR8092" t="str">
        <f t="shared" si="756"/>
        <v/>
      </c>
      <c r="AS8092" t="str">
        <f t="shared" si="757"/>
        <v/>
      </c>
      <c r="AT8092" t="str">
        <f t="shared" si="758"/>
        <v/>
      </c>
      <c r="AU8092" t="str">
        <f t="shared" si="759"/>
        <v/>
      </c>
      <c r="AV8092" t="str">
        <f t="shared" si="760"/>
        <v/>
      </c>
      <c r="AW8092" t="str">
        <f>IF(W8092&lt;&gt;"",AT8092-AV8092,"")</f>
        <v/>
      </c>
      <c r="AX8092" t="str">
        <f t="shared" si="761"/>
        <v/>
      </c>
    </row>
    <row r="8093" spans="44:50">
      <c r="AR8093" t="str">
        <f t="shared" si="756"/>
        <v/>
      </c>
      <c r="AS8093" t="str">
        <f t="shared" si="757"/>
        <v/>
      </c>
      <c r="AT8093" t="str">
        <f t="shared" si="758"/>
        <v/>
      </c>
      <c r="AU8093" t="str">
        <f t="shared" si="759"/>
        <v/>
      </c>
      <c r="AV8093" t="str">
        <f t="shared" si="760"/>
        <v/>
      </c>
      <c r="AW8093" t="str">
        <f>IF(W8093&lt;&gt;"",AT8093-AV8093,"")</f>
        <v/>
      </c>
      <c r="AX8093" t="str">
        <f t="shared" si="761"/>
        <v/>
      </c>
    </row>
    <row r="8094" spans="44:50">
      <c r="AR8094" t="str">
        <f t="shared" si="756"/>
        <v/>
      </c>
      <c r="AS8094" t="str">
        <f t="shared" si="757"/>
        <v/>
      </c>
      <c r="AT8094" t="str">
        <f t="shared" si="758"/>
        <v/>
      </c>
      <c r="AU8094" t="str">
        <f t="shared" si="759"/>
        <v/>
      </c>
      <c r="AV8094" t="str">
        <f t="shared" si="760"/>
        <v/>
      </c>
      <c r="AW8094" t="str">
        <f>IF(W8094&lt;&gt;"",AT8094-AV8094,"")</f>
        <v/>
      </c>
      <c r="AX8094" t="str">
        <f t="shared" si="761"/>
        <v/>
      </c>
    </row>
    <row r="8095" spans="44:50">
      <c r="AR8095" t="str">
        <f t="shared" si="756"/>
        <v/>
      </c>
      <c r="AS8095" t="str">
        <f t="shared" si="757"/>
        <v/>
      </c>
      <c r="AT8095" t="str">
        <f t="shared" si="758"/>
        <v/>
      </c>
      <c r="AU8095" t="str">
        <f t="shared" si="759"/>
        <v/>
      </c>
      <c r="AV8095" t="str">
        <f t="shared" si="760"/>
        <v/>
      </c>
      <c r="AW8095" t="str">
        <f>IF(W8095&lt;&gt;"",AT8095-AV8095,"")</f>
        <v/>
      </c>
      <c r="AX8095" t="str">
        <f t="shared" si="761"/>
        <v/>
      </c>
    </row>
    <row r="8096" spans="44:50">
      <c r="AR8096" t="str">
        <f t="shared" si="756"/>
        <v/>
      </c>
      <c r="AS8096" t="str">
        <f t="shared" si="757"/>
        <v/>
      </c>
      <c r="AT8096" t="str">
        <f t="shared" si="758"/>
        <v/>
      </c>
      <c r="AU8096" t="str">
        <f t="shared" si="759"/>
        <v/>
      </c>
      <c r="AV8096" t="str">
        <f t="shared" si="760"/>
        <v/>
      </c>
      <c r="AW8096" t="str">
        <f>IF(W8096&lt;&gt;"",AT8096-AV8096,"")</f>
        <v/>
      </c>
      <c r="AX8096" t="str">
        <f t="shared" si="761"/>
        <v/>
      </c>
    </row>
    <row r="8097" spans="44:50">
      <c r="AR8097" t="str">
        <f t="shared" si="756"/>
        <v/>
      </c>
      <c r="AS8097" t="str">
        <f t="shared" si="757"/>
        <v/>
      </c>
      <c r="AT8097" t="str">
        <f t="shared" si="758"/>
        <v/>
      </c>
      <c r="AU8097" t="str">
        <f t="shared" si="759"/>
        <v/>
      </c>
      <c r="AV8097" t="str">
        <f t="shared" si="760"/>
        <v/>
      </c>
      <c r="AW8097" t="str">
        <f>IF(W8097&lt;&gt;"",AT8097-AV8097,"")</f>
        <v/>
      </c>
      <c r="AX8097" t="str">
        <f t="shared" si="761"/>
        <v/>
      </c>
    </row>
    <row r="8098" spans="44:50">
      <c r="AR8098" t="str">
        <f t="shared" si="756"/>
        <v/>
      </c>
      <c r="AS8098" t="str">
        <f t="shared" si="757"/>
        <v/>
      </c>
      <c r="AT8098" t="str">
        <f t="shared" si="758"/>
        <v/>
      </c>
      <c r="AU8098" t="str">
        <f t="shared" si="759"/>
        <v/>
      </c>
      <c r="AV8098" t="str">
        <f t="shared" si="760"/>
        <v/>
      </c>
      <c r="AW8098" t="str">
        <f>IF(W8098&lt;&gt;"",AT8098-AV8098,"")</f>
        <v/>
      </c>
      <c r="AX8098" t="str">
        <f t="shared" si="761"/>
        <v/>
      </c>
    </row>
    <row r="8099" spans="44:50">
      <c r="AR8099" t="str">
        <f t="shared" si="756"/>
        <v/>
      </c>
      <c r="AS8099" t="str">
        <f t="shared" si="757"/>
        <v/>
      </c>
      <c r="AT8099" t="str">
        <f t="shared" si="758"/>
        <v/>
      </c>
      <c r="AU8099" t="str">
        <f t="shared" si="759"/>
        <v/>
      </c>
      <c r="AV8099" t="str">
        <f t="shared" si="760"/>
        <v/>
      </c>
      <c r="AW8099" t="str">
        <f>IF(W8099&lt;&gt;"",AT8099-AV8099,"")</f>
        <v/>
      </c>
      <c r="AX8099" t="str">
        <f t="shared" si="761"/>
        <v/>
      </c>
    </row>
    <row r="8100" spans="44:50">
      <c r="AR8100" t="str">
        <f t="shared" si="756"/>
        <v/>
      </c>
      <c r="AS8100" t="str">
        <f t="shared" si="757"/>
        <v/>
      </c>
      <c r="AT8100" t="str">
        <f t="shared" si="758"/>
        <v/>
      </c>
      <c r="AU8100" t="str">
        <f t="shared" si="759"/>
        <v/>
      </c>
      <c r="AV8100" t="str">
        <f t="shared" si="760"/>
        <v/>
      </c>
      <c r="AW8100" t="str">
        <f>IF(W8100&lt;&gt;"",AT8100-AV8100,"")</f>
        <v/>
      </c>
      <c r="AX8100" t="str">
        <f t="shared" si="761"/>
        <v/>
      </c>
    </row>
    <row r="8101" spans="44:50">
      <c r="AR8101" t="str">
        <f t="shared" si="756"/>
        <v/>
      </c>
      <c r="AS8101" t="str">
        <f t="shared" si="757"/>
        <v/>
      </c>
      <c r="AT8101" t="str">
        <f t="shared" si="758"/>
        <v/>
      </c>
      <c r="AU8101" t="str">
        <f t="shared" si="759"/>
        <v/>
      </c>
      <c r="AV8101" t="str">
        <f t="shared" si="760"/>
        <v/>
      </c>
      <c r="AW8101" t="str">
        <f>IF(W8101&lt;&gt;"",AT8101-AV8101,"")</f>
        <v/>
      </c>
      <c r="AX8101" t="str">
        <f t="shared" si="761"/>
        <v/>
      </c>
    </row>
    <row r="8102" spans="44:50">
      <c r="AR8102" t="str">
        <f t="shared" si="756"/>
        <v/>
      </c>
      <c r="AS8102" t="str">
        <f t="shared" si="757"/>
        <v/>
      </c>
      <c r="AT8102" t="str">
        <f t="shared" si="758"/>
        <v/>
      </c>
      <c r="AU8102" t="str">
        <f t="shared" si="759"/>
        <v/>
      </c>
      <c r="AV8102" t="str">
        <f t="shared" si="760"/>
        <v/>
      </c>
      <c r="AW8102" t="str">
        <f>IF(W8102&lt;&gt;"",AT8102-AV8102,"")</f>
        <v/>
      </c>
      <c r="AX8102" t="str">
        <f t="shared" si="761"/>
        <v/>
      </c>
    </row>
    <row r="8103" spans="44:50">
      <c r="AR8103" t="str">
        <f t="shared" si="756"/>
        <v/>
      </c>
      <c r="AS8103" t="str">
        <f t="shared" si="757"/>
        <v/>
      </c>
      <c r="AT8103" t="str">
        <f t="shared" si="758"/>
        <v/>
      </c>
      <c r="AU8103" t="str">
        <f t="shared" si="759"/>
        <v/>
      </c>
      <c r="AV8103" t="str">
        <f t="shared" si="760"/>
        <v/>
      </c>
      <c r="AW8103" t="str">
        <f>IF(W8103&lt;&gt;"",AT8103-AV8103,"")</f>
        <v/>
      </c>
      <c r="AX8103" t="str">
        <f t="shared" si="761"/>
        <v/>
      </c>
    </row>
    <row r="8104" spans="44:50">
      <c r="AR8104" t="str">
        <f t="shared" si="756"/>
        <v/>
      </c>
      <c r="AS8104" t="str">
        <f t="shared" si="757"/>
        <v/>
      </c>
      <c r="AT8104" t="str">
        <f t="shared" si="758"/>
        <v/>
      </c>
      <c r="AU8104" t="str">
        <f t="shared" si="759"/>
        <v/>
      </c>
      <c r="AV8104" t="str">
        <f t="shared" si="760"/>
        <v/>
      </c>
      <c r="AW8104" t="str">
        <f>IF(W8104&lt;&gt;"",AT8104-AV8104,"")</f>
        <v/>
      </c>
      <c r="AX8104" t="str">
        <f t="shared" si="761"/>
        <v/>
      </c>
    </row>
    <row r="8105" spans="44:50">
      <c r="AR8105" t="str">
        <f t="shared" si="756"/>
        <v/>
      </c>
      <c r="AS8105" t="str">
        <f t="shared" si="757"/>
        <v/>
      </c>
      <c r="AT8105" t="str">
        <f t="shared" si="758"/>
        <v/>
      </c>
      <c r="AU8105" t="str">
        <f t="shared" si="759"/>
        <v/>
      </c>
      <c r="AV8105" t="str">
        <f t="shared" si="760"/>
        <v/>
      </c>
      <c r="AW8105" t="str">
        <f>IF(W8105&lt;&gt;"",AT8105-AV8105,"")</f>
        <v/>
      </c>
      <c r="AX8105" t="str">
        <f t="shared" si="761"/>
        <v/>
      </c>
    </row>
    <row r="8106" spans="44:50">
      <c r="AR8106" t="str">
        <f t="shared" si="756"/>
        <v/>
      </c>
      <c r="AS8106" t="str">
        <f t="shared" si="757"/>
        <v/>
      </c>
      <c r="AT8106" t="str">
        <f t="shared" si="758"/>
        <v/>
      </c>
      <c r="AU8106" t="str">
        <f t="shared" si="759"/>
        <v/>
      </c>
      <c r="AV8106" t="str">
        <f t="shared" si="760"/>
        <v/>
      </c>
      <c r="AW8106" t="str">
        <f>IF(W8106&lt;&gt;"",AT8106-AV8106,"")</f>
        <v/>
      </c>
      <c r="AX8106" t="str">
        <f t="shared" si="761"/>
        <v/>
      </c>
    </row>
    <row r="8107" spans="44:50">
      <c r="AR8107" t="str">
        <f t="shared" si="756"/>
        <v/>
      </c>
      <c r="AS8107" t="str">
        <f t="shared" si="757"/>
        <v/>
      </c>
      <c r="AT8107" t="str">
        <f t="shared" si="758"/>
        <v/>
      </c>
      <c r="AU8107" t="str">
        <f t="shared" si="759"/>
        <v/>
      </c>
      <c r="AV8107" t="str">
        <f t="shared" si="760"/>
        <v/>
      </c>
      <c r="AW8107" t="str">
        <f>IF(W8107&lt;&gt;"",AT8107-AV8107,"")</f>
        <v/>
      </c>
      <c r="AX8107" t="str">
        <f t="shared" si="761"/>
        <v/>
      </c>
    </row>
    <row r="8108" spans="44:50">
      <c r="AR8108" t="str">
        <f t="shared" si="756"/>
        <v/>
      </c>
      <c r="AS8108" t="str">
        <f t="shared" si="757"/>
        <v/>
      </c>
      <c r="AT8108" t="str">
        <f t="shared" si="758"/>
        <v/>
      </c>
      <c r="AU8108" t="str">
        <f t="shared" si="759"/>
        <v/>
      </c>
      <c r="AV8108" t="str">
        <f t="shared" si="760"/>
        <v/>
      </c>
      <c r="AW8108" t="str">
        <f>IF(W8108&lt;&gt;"",AT8108-AV8108,"")</f>
        <v/>
      </c>
      <c r="AX8108" t="str">
        <f t="shared" si="761"/>
        <v/>
      </c>
    </row>
    <row r="8109" spans="44:50">
      <c r="AR8109" t="str">
        <f t="shared" si="756"/>
        <v/>
      </c>
      <c r="AS8109" t="str">
        <f t="shared" si="757"/>
        <v/>
      </c>
      <c r="AT8109" t="str">
        <f t="shared" si="758"/>
        <v/>
      </c>
      <c r="AU8109" t="str">
        <f t="shared" si="759"/>
        <v/>
      </c>
      <c r="AV8109" t="str">
        <f t="shared" si="760"/>
        <v/>
      </c>
      <c r="AW8109" t="str">
        <f>IF(W8109&lt;&gt;"",AT8109-AV8109,"")</f>
        <v/>
      </c>
      <c r="AX8109" t="str">
        <f t="shared" si="761"/>
        <v/>
      </c>
    </row>
    <row r="8110" spans="44:50">
      <c r="AR8110" t="str">
        <f t="shared" si="756"/>
        <v/>
      </c>
      <c r="AS8110" t="str">
        <f t="shared" si="757"/>
        <v/>
      </c>
      <c r="AT8110" t="str">
        <f t="shared" si="758"/>
        <v/>
      </c>
      <c r="AU8110" t="str">
        <f t="shared" si="759"/>
        <v/>
      </c>
      <c r="AV8110" t="str">
        <f t="shared" si="760"/>
        <v/>
      </c>
      <c r="AW8110" t="str">
        <f>IF(W8110&lt;&gt;"",AT8110-AV8110,"")</f>
        <v/>
      </c>
      <c r="AX8110" t="str">
        <f t="shared" si="761"/>
        <v/>
      </c>
    </row>
    <row r="8111" spans="44:50">
      <c r="AR8111" t="str">
        <f t="shared" si="756"/>
        <v/>
      </c>
      <c r="AS8111" t="str">
        <f t="shared" si="757"/>
        <v/>
      </c>
      <c r="AT8111" t="str">
        <f t="shared" si="758"/>
        <v/>
      </c>
      <c r="AU8111" t="str">
        <f t="shared" si="759"/>
        <v/>
      </c>
      <c r="AV8111" t="str">
        <f t="shared" si="760"/>
        <v/>
      </c>
      <c r="AW8111" t="str">
        <f>IF(W8111&lt;&gt;"",AT8111-AV8111,"")</f>
        <v/>
      </c>
      <c r="AX8111" t="str">
        <f t="shared" si="761"/>
        <v/>
      </c>
    </row>
    <row r="8112" spans="44:50">
      <c r="AR8112" t="str">
        <f t="shared" si="756"/>
        <v/>
      </c>
      <c r="AS8112" t="str">
        <f t="shared" si="757"/>
        <v/>
      </c>
      <c r="AT8112" t="str">
        <f t="shared" si="758"/>
        <v/>
      </c>
      <c r="AU8112" t="str">
        <f t="shared" si="759"/>
        <v/>
      </c>
      <c r="AV8112" t="str">
        <f t="shared" si="760"/>
        <v/>
      </c>
      <c r="AW8112" t="str">
        <f>IF(W8112&lt;&gt;"",AT8112-AV8112,"")</f>
        <v/>
      </c>
      <c r="AX8112" t="str">
        <f t="shared" si="761"/>
        <v/>
      </c>
    </row>
    <row r="8113" spans="44:50">
      <c r="AR8113" t="str">
        <f t="shared" si="756"/>
        <v/>
      </c>
      <c r="AS8113" t="str">
        <f t="shared" si="757"/>
        <v/>
      </c>
      <c r="AT8113" t="str">
        <f t="shared" si="758"/>
        <v/>
      </c>
      <c r="AU8113" t="str">
        <f t="shared" si="759"/>
        <v/>
      </c>
      <c r="AV8113" t="str">
        <f t="shared" si="760"/>
        <v/>
      </c>
      <c r="AW8113" t="str">
        <f>IF(W8113&lt;&gt;"",AT8113-AV8113,"")</f>
        <v/>
      </c>
      <c r="AX8113" t="str">
        <f t="shared" si="761"/>
        <v/>
      </c>
    </row>
    <row r="8114" spans="44:50">
      <c r="AR8114" t="str">
        <f t="shared" si="756"/>
        <v/>
      </c>
      <c r="AS8114" t="str">
        <f t="shared" si="757"/>
        <v/>
      </c>
      <c r="AT8114" t="str">
        <f t="shared" si="758"/>
        <v/>
      </c>
      <c r="AU8114" t="str">
        <f t="shared" si="759"/>
        <v/>
      </c>
      <c r="AV8114" t="str">
        <f t="shared" si="760"/>
        <v/>
      </c>
      <c r="AW8114" t="str">
        <f>IF(W8114&lt;&gt;"",AT8114-AV8114,"")</f>
        <v/>
      </c>
      <c r="AX8114" t="str">
        <f t="shared" si="761"/>
        <v/>
      </c>
    </row>
    <row r="8115" spans="44:50">
      <c r="AR8115" t="str">
        <f t="shared" si="756"/>
        <v/>
      </c>
      <c r="AS8115" t="str">
        <f t="shared" si="757"/>
        <v/>
      </c>
      <c r="AT8115" t="str">
        <f t="shared" si="758"/>
        <v/>
      </c>
      <c r="AU8115" t="str">
        <f t="shared" si="759"/>
        <v/>
      </c>
      <c r="AV8115" t="str">
        <f t="shared" si="760"/>
        <v/>
      </c>
      <c r="AW8115" t="str">
        <f>IF(W8115&lt;&gt;"",AT8115-AV8115,"")</f>
        <v/>
      </c>
      <c r="AX8115" t="str">
        <f t="shared" si="761"/>
        <v/>
      </c>
    </row>
    <row r="8116" spans="44:50">
      <c r="AR8116" t="str">
        <f t="shared" si="756"/>
        <v/>
      </c>
      <c r="AS8116" t="str">
        <f t="shared" si="757"/>
        <v/>
      </c>
      <c r="AT8116" t="str">
        <f t="shared" si="758"/>
        <v/>
      </c>
      <c r="AU8116" t="str">
        <f t="shared" si="759"/>
        <v/>
      </c>
      <c r="AV8116" t="str">
        <f t="shared" si="760"/>
        <v/>
      </c>
      <c r="AW8116" t="str">
        <f>IF(W8116&lt;&gt;"",AT8116-AV8116,"")</f>
        <v/>
      </c>
      <c r="AX8116" t="str">
        <f t="shared" si="761"/>
        <v/>
      </c>
    </row>
    <row r="8117" spans="44:50">
      <c r="AR8117" t="str">
        <f t="shared" si="756"/>
        <v/>
      </c>
      <c r="AS8117" t="str">
        <f t="shared" si="757"/>
        <v/>
      </c>
      <c r="AT8117" t="str">
        <f t="shared" si="758"/>
        <v/>
      </c>
      <c r="AU8117" t="str">
        <f t="shared" si="759"/>
        <v/>
      </c>
      <c r="AV8117" t="str">
        <f t="shared" si="760"/>
        <v/>
      </c>
      <c r="AW8117" t="str">
        <f>IF(W8117&lt;&gt;"",AT8117-AV8117,"")</f>
        <v/>
      </c>
      <c r="AX8117" t="str">
        <f t="shared" si="761"/>
        <v/>
      </c>
    </row>
    <row r="8118" spans="44:50">
      <c r="AR8118" t="str">
        <f t="shared" si="756"/>
        <v/>
      </c>
      <c r="AS8118" t="str">
        <f t="shared" si="757"/>
        <v/>
      </c>
      <c r="AT8118" t="str">
        <f t="shared" si="758"/>
        <v/>
      </c>
      <c r="AU8118" t="str">
        <f t="shared" si="759"/>
        <v/>
      </c>
      <c r="AV8118" t="str">
        <f t="shared" si="760"/>
        <v/>
      </c>
      <c r="AW8118" t="str">
        <f>IF(W8118&lt;&gt;"",AT8118-AV8118,"")</f>
        <v/>
      </c>
      <c r="AX8118" t="str">
        <f t="shared" si="761"/>
        <v/>
      </c>
    </row>
    <row r="8119" spans="44:50">
      <c r="AR8119" t="str">
        <f t="shared" si="756"/>
        <v/>
      </c>
      <c r="AS8119" t="str">
        <f t="shared" si="757"/>
        <v/>
      </c>
      <c r="AT8119" t="str">
        <f t="shared" si="758"/>
        <v/>
      </c>
      <c r="AU8119" t="str">
        <f t="shared" si="759"/>
        <v/>
      </c>
      <c r="AV8119" t="str">
        <f t="shared" si="760"/>
        <v/>
      </c>
      <c r="AW8119" t="str">
        <f>IF(W8119&lt;&gt;"",AT8119-AV8119,"")</f>
        <v/>
      </c>
      <c r="AX8119" t="str">
        <f t="shared" si="761"/>
        <v/>
      </c>
    </row>
    <row r="8120" spans="44:50">
      <c r="AR8120" t="str">
        <f t="shared" si="756"/>
        <v/>
      </c>
      <c r="AS8120" t="str">
        <f t="shared" si="757"/>
        <v/>
      </c>
      <c r="AT8120" t="str">
        <f t="shared" si="758"/>
        <v/>
      </c>
      <c r="AU8120" t="str">
        <f t="shared" si="759"/>
        <v/>
      </c>
      <c r="AV8120" t="str">
        <f t="shared" si="760"/>
        <v/>
      </c>
      <c r="AW8120" t="str">
        <f>IF(W8120&lt;&gt;"",AT8120-AV8120,"")</f>
        <v/>
      </c>
      <c r="AX8120" t="str">
        <f t="shared" si="761"/>
        <v/>
      </c>
    </row>
    <row r="8121" spans="44:50">
      <c r="AR8121" t="str">
        <f t="shared" si="756"/>
        <v/>
      </c>
      <c r="AS8121" t="str">
        <f t="shared" si="757"/>
        <v/>
      </c>
      <c r="AT8121" t="str">
        <f t="shared" si="758"/>
        <v/>
      </c>
      <c r="AU8121" t="str">
        <f t="shared" si="759"/>
        <v/>
      </c>
      <c r="AV8121" t="str">
        <f t="shared" si="760"/>
        <v/>
      </c>
      <c r="AW8121" t="str">
        <f>IF(W8121&lt;&gt;"",AT8121-AV8121,"")</f>
        <v/>
      </c>
      <c r="AX8121" t="str">
        <f t="shared" si="761"/>
        <v/>
      </c>
    </row>
    <row r="8122" spans="44:50">
      <c r="AR8122" t="str">
        <f t="shared" si="756"/>
        <v/>
      </c>
      <c r="AS8122" t="str">
        <f t="shared" si="757"/>
        <v/>
      </c>
      <c r="AT8122" t="str">
        <f t="shared" si="758"/>
        <v/>
      </c>
      <c r="AU8122" t="str">
        <f t="shared" si="759"/>
        <v/>
      </c>
      <c r="AV8122" t="str">
        <f t="shared" si="760"/>
        <v/>
      </c>
      <c r="AW8122" t="str">
        <f>IF(W8122&lt;&gt;"",AT8122-AV8122,"")</f>
        <v/>
      </c>
      <c r="AX8122" t="str">
        <f t="shared" si="761"/>
        <v/>
      </c>
    </row>
    <row r="8123" spans="44:50">
      <c r="AR8123" t="str">
        <f t="shared" si="756"/>
        <v/>
      </c>
      <c r="AS8123" t="str">
        <f t="shared" si="757"/>
        <v/>
      </c>
      <c r="AT8123" t="str">
        <f t="shared" si="758"/>
        <v/>
      </c>
      <c r="AU8123" t="str">
        <f t="shared" si="759"/>
        <v/>
      </c>
      <c r="AV8123" t="str">
        <f t="shared" si="760"/>
        <v/>
      </c>
      <c r="AW8123" t="str">
        <f>IF(W8123&lt;&gt;"",AT8123-AV8123,"")</f>
        <v/>
      </c>
      <c r="AX8123" t="str">
        <f t="shared" si="761"/>
        <v/>
      </c>
    </row>
    <row r="8124" spans="44:50">
      <c r="AR8124" t="str">
        <f t="shared" si="756"/>
        <v/>
      </c>
      <c r="AS8124" t="str">
        <f t="shared" si="757"/>
        <v/>
      </c>
      <c r="AT8124" t="str">
        <f t="shared" si="758"/>
        <v/>
      </c>
      <c r="AU8124" t="str">
        <f t="shared" si="759"/>
        <v/>
      </c>
      <c r="AV8124" t="str">
        <f t="shared" si="760"/>
        <v/>
      </c>
      <c r="AW8124" t="str">
        <f>IF(W8124&lt;&gt;"",AT8124-AV8124,"")</f>
        <v/>
      </c>
      <c r="AX8124" t="str">
        <f t="shared" si="761"/>
        <v/>
      </c>
    </row>
    <row r="8125" spans="44:50">
      <c r="AR8125" t="str">
        <f t="shared" si="756"/>
        <v/>
      </c>
      <c r="AS8125" t="str">
        <f t="shared" si="757"/>
        <v/>
      </c>
      <c r="AT8125" t="str">
        <f t="shared" si="758"/>
        <v/>
      </c>
      <c r="AU8125" t="str">
        <f t="shared" si="759"/>
        <v/>
      </c>
      <c r="AV8125" t="str">
        <f t="shared" si="760"/>
        <v/>
      </c>
      <c r="AW8125" t="str">
        <f>IF(W8125&lt;&gt;"",AT8125-AV8125,"")</f>
        <v/>
      </c>
      <c r="AX8125" t="str">
        <f t="shared" si="761"/>
        <v/>
      </c>
    </row>
    <row r="8126" spans="44:50">
      <c r="AR8126" t="str">
        <f t="shared" si="756"/>
        <v/>
      </c>
      <c r="AS8126" t="str">
        <f t="shared" si="757"/>
        <v/>
      </c>
      <c r="AT8126" t="str">
        <f t="shared" si="758"/>
        <v/>
      </c>
      <c r="AU8126" t="str">
        <f t="shared" si="759"/>
        <v/>
      </c>
      <c r="AV8126" t="str">
        <f t="shared" si="760"/>
        <v/>
      </c>
      <c r="AW8126" t="str">
        <f>IF(W8126&lt;&gt;"",AT8126-AV8126,"")</f>
        <v/>
      </c>
      <c r="AX8126" t="str">
        <f t="shared" si="761"/>
        <v/>
      </c>
    </row>
    <row r="8127" spans="44:50">
      <c r="AR8127" t="str">
        <f t="shared" si="756"/>
        <v/>
      </c>
      <c r="AS8127" t="str">
        <f t="shared" si="757"/>
        <v/>
      </c>
      <c r="AT8127" t="str">
        <f t="shared" si="758"/>
        <v/>
      </c>
      <c r="AU8127" t="str">
        <f t="shared" si="759"/>
        <v/>
      </c>
      <c r="AV8127" t="str">
        <f t="shared" si="760"/>
        <v/>
      </c>
      <c r="AW8127" t="str">
        <f>IF(W8127&lt;&gt;"",AT8127-AV8127,"")</f>
        <v/>
      </c>
      <c r="AX8127" t="str">
        <f t="shared" si="761"/>
        <v/>
      </c>
    </row>
    <row r="8128" spans="44:50">
      <c r="AR8128" t="str">
        <f t="shared" si="756"/>
        <v/>
      </c>
      <c r="AS8128" t="str">
        <f t="shared" si="757"/>
        <v/>
      </c>
      <c r="AT8128" t="str">
        <f t="shared" si="758"/>
        <v/>
      </c>
      <c r="AU8128" t="str">
        <f t="shared" si="759"/>
        <v/>
      </c>
      <c r="AV8128" t="str">
        <f t="shared" si="760"/>
        <v/>
      </c>
      <c r="AW8128" t="str">
        <f>IF(W8128&lt;&gt;"",AT8128-AV8128,"")</f>
        <v/>
      </c>
      <c r="AX8128" t="str">
        <f t="shared" si="761"/>
        <v/>
      </c>
    </row>
    <row r="8129" spans="44:50">
      <c r="AR8129" t="str">
        <f t="shared" si="756"/>
        <v/>
      </c>
      <c r="AS8129" t="str">
        <f t="shared" si="757"/>
        <v/>
      </c>
      <c r="AT8129" t="str">
        <f t="shared" si="758"/>
        <v/>
      </c>
      <c r="AU8129" t="str">
        <f t="shared" si="759"/>
        <v/>
      </c>
      <c r="AV8129" t="str">
        <f t="shared" si="760"/>
        <v/>
      </c>
      <c r="AW8129" t="str">
        <f>IF(W8129&lt;&gt;"",AT8129-AV8129,"")</f>
        <v/>
      </c>
      <c r="AX8129" t="str">
        <f t="shared" si="761"/>
        <v/>
      </c>
    </row>
    <row r="8130" spans="44:50">
      <c r="AR8130" t="str">
        <f t="shared" si="756"/>
        <v/>
      </c>
      <c r="AS8130" t="str">
        <f t="shared" si="757"/>
        <v/>
      </c>
      <c r="AT8130" t="str">
        <f t="shared" si="758"/>
        <v/>
      </c>
      <c r="AU8130" t="str">
        <f t="shared" si="759"/>
        <v/>
      </c>
      <c r="AV8130" t="str">
        <f t="shared" si="760"/>
        <v/>
      </c>
      <c r="AW8130" t="str">
        <f>IF(W8130&lt;&gt;"",AT8130-AV8130,"")</f>
        <v/>
      </c>
      <c r="AX8130" t="str">
        <f t="shared" si="761"/>
        <v/>
      </c>
    </row>
    <row r="8131" spans="44:50">
      <c r="AR8131" t="str">
        <f t="shared" ref="AR8131:AR8194" si="762">IF(L8131&lt;&gt;"",IF(AE8131&lt;&gt;"","提前订单","非提前订单"),"")</f>
        <v/>
      </c>
      <c r="AS8131" t="str">
        <f t="shared" ref="AS8131:AS8194" si="763">IF(U8131&lt;&gt;"",U8131-W8131,"")</f>
        <v/>
      </c>
      <c r="AT8131" t="str">
        <f t="shared" ref="AT8131:AT8194" si="764">IF(U8131&lt;&gt;"",U8131*AJ8131,"")</f>
        <v/>
      </c>
      <c r="AU8131" t="str">
        <f t="shared" ref="AU8131:AU8194" si="765">IF(V8131&lt;&gt;"",V8131*AJ8131,"")</f>
        <v/>
      </c>
      <c r="AV8131" t="str">
        <f t="shared" ref="AV8131:AV8194" si="766">IF(W8131&lt;&gt;"",W8131*AJ8131,"")</f>
        <v/>
      </c>
      <c r="AW8131" t="str">
        <f>IF(W8131&lt;&gt;"",AT8131-AV8131,"")</f>
        <v/>
      </c>
      <c r="AX8131" t="str">
        <f t="shared" ref="AX8131:AX8194" si="767">IF(E8131&lt;&gt;"",_xlfn.CONCAT(LEFT(E8131,2),"/",MID(E8131,4,2),"/",MID(E8131,7,4))+0,"")</f>
        <v/>
      </c>
    </row>
    <row r="8132" spans="44:50">
      <c r="AR8132" t="str">
        <f t="shared" si="762"/>
        <v/>
      </c>
      <c r="AS8132" t="str">
        <f t="shared" si="763"/>
        <v/>
      </c>
      <c r="AT8132" t="str">
        <f t="shared" si="764"/>
        <v/>
      </c>
      <c r="AU8132" t="str">
        <f t="shared" si="765"/>
        <v/>
      </c>
      <c r="AV8132" t="str">
        <f t="shared" si="766"/>
        <v/>
      </c>
      <c r="AW8132" t="str">
        <f>IF(W8132&lt;&gt;"",AT8132-AV8132,"")</f>
        <v/>
      </c>
      <c r="AX8132" t="str">
        <f t="shared" si="767"/>
        <v/>
      </c>
    </row>
    <row r="8133" spans="44:50">
      <c r="AR8133" t="str">
        <f t="shared" si="762"/>
        <v/>
      </c>
      <c r="AS8133" t="str">
        <f t="shared" si="763"/>
        <v/>
      </c>
      <c r="AT8133" t="str">
        <f t="shared" si="764"/>
        <v/>
      </c>
      <c r="AU8133" t="str">
        <f t="shared" si="765"/>
        <v/>
      </c>
      <c r="AV8133" t="str">
        <f t="shared" si="766"/>
        <v/>
      </c>
      <c r="AW8133" t="str">
        <f>IF(W8133&lt;&gt;"",AT8133-AV8133,"")</f>
        <v/>
      </c>
      <c r="AX8133" t="str">
        <f t="shared" si="767"/>
        <v/>
      </c>
    </row>
    <row r="8134" spans="44:50">
      <c r="AR8134" t="str">
        <f t="shared" si="762"/>
        <v/>
      </c>
      <c r="AS8134" t="str">
        <f t="shared" si="763"/>
        <v/>
      </c>
      <c r="AT8134" t="str">
        <f t="shared" si="764"/>
        <v/>
      </c>
      <c r="AU8134" t="str">
        <f t="shared" si="765"/>
        <v/>
      </c>
      <c r="AV8134" t="str">
        <f t="shared" si="766"/>
        <v/>
      </c>
      <c r="AW8134" t="str">
        <f>IF(W8134&lt;&gt;"",AT8134-AV8134,"")</f>
        <v/>
      </c>
      <c r="AX8134" t="str">
        <f t="shared" si="767"/>
        <v/>
      </c>
    </row>
    <row r="8135" spans="44:50">
      <c r="AR8135" t="str">
        <f t="shared" si="762"/>
        <v/>
      </c>
      <c r="AS8135" t="str">
        <f t="shared" si="763"/>
        <v/>
      </c>
      <c r="AT8135" t="str">
        <f t="shared" si="764"/>
        <v/>
      </c>
      <c r="AU8135" t="str">
        <f t="shared" si="765"/>
        <v/>
      </c>
      <c r="AV8135" t="str">
        <f t="shared" si="766"/>
        <v/>
      </c>
      <c r="AW8135" t="str">
        <f>IF(W8135&lt;&gt;"",AT8135-AV8135,"")</f>
        <v/>
      </c>
      <c r="AX8135" t="str">
        <f t="shared" si="767"/>
        <v/>
      </c>
    </row>
    <row r="8136" spans="44:50">
      <c r="AR8136" t="str">
        <f t="shared" si="762"/>
        <v/>
      </c>
      <c r="AS8136" t="str">
        <f t="shared" si="763"/>
        <v/>
      </c>
      <c r="AT8136" t="str">
        <f t="shared" si="764"/>
        <v/>
      </c>
      <c r="AU8136" t="str">
        <f t="shared" si="765"/>
        <v/>
      </c>
      <c r="AV8136" t="str">
        <f t="shared" si="766"/>
        <v/>
      </c>
      <c r="AW8136" t="str">
        <f>IF(W8136&lt;&gt;"",AT8136-AV8136,"")</f>
        <v/>
      </c>
      <c r="AX8136" t="str">
        <f t="shared" si="767"/>
        <v/>
      </c>
    </row>
    <row r="8137" spans="44:50">
      <c r="AR8137" t="str">
        <f t="shared" si="762"/>
        <v/>
      </c>
      <c r="AS8137" t="str">
        <f t="shared" si="763"/>
        <v/>
      </c>
      <c r="AT8137" t="str">
        <f t="shared" si="764"/>
        <v/>
      </c>
      <c r="AU8137" t="str">
        <f t="shared" si="765"/>
        <v/>
      </c>
      <c r="AV8137" t="str">
        <f t="shared" si="766"/>
        <v/>
      </c>
      <c r="AW8137" t="str">
        <f>IF(W8137&lt;&gt;"",AT8137-AV8137,"")</f>
        <v/>
      </c>
      <c r="AX8137" t="str">
        <f t="shared" si="767"/>
        <v/>
      </c>
    </row>
    <row r="8138" spans="44:50">
      <c r="AR8138" t="str">
        <f t="shared" si="762"/>
        <v/>
      </c>
      <c r="AS8138" t="str">
        <f t="shared" si="763"/>
        <v/>
      </c>
      <c r="AT8138" t="str">
        <f t="shared" si="764"/>
        <v/>
      </c>
      <c r="AU8138" t="str">
        <f t="shared" si="765"/>
        <v/>
      </c>
      <c r="AV8138" t="str">
        <f t="shared" si="766"/>
        <v/>
      </c>
      <c r="AW8138" t="str">
        <f>IF(W8138&lt;&gt;"",AT8138-AV8138,"")</f>
        <v/>
      </c>
      <c r="AX8138" t="str">
        <f t="shared" si="767"/>
        <v/>
      </c>
    </row>
    <row r="8139" spans="44:50">
      <c r="AR8139" t="str">
        <f t="shared" si="762"/>
        <v/>
      </c>
      <c r="AS8139" t="str">
        <f t="shared" si="763"/>
        <v/>
      </c>
      <c r="AT8139" t="str">
        <f t="shared" si="764"/>
        <v/>
      </c>
      <c r="AU8139" t="str">
        <f t="shared" si="765"/>
        <v/>
      </c>
      <c r="AV8139" t="str">
        <f t="shared" si="766"/>
        <v/>
      </c>
      <c r="AW8139" t="str">
        <f>IF(W8139&lt;&gt;"",AT8139-AV8139,"")</f>
        <v/>
      </c>
      <c r="AX8139" t="str">
        <f t="shared" si="767"/>
        <v/>
      </c>
    </row>
    <row r="8140" spans="44:50">
      <c r="AR8140" t="str">
        <f t="shared" si="762"/>
        <v/>
      </c>
      <c r="AS8140" t="str">
        <f t="shared" si="763"/>
        <v/>
      </c>
      <c r="AT8140" t="str">
        <f t="shared" si="764"/>
        <v/>
      </c>
      <c r="AU8140" t="str">
        <f t="shared" si="765"/>
        <v/>
      </c>
      <c r="AV8140" t="str">
        <f t="shared" si="766"/>
        <v/>
      </c>
      <c r="AW8140" t="str">
        <f>IF(W8140&lt;&gt;"",AT8140-AV8140,"")</f>
        <v/>
      </c>
      <c r="AX8140" t="str">
        <f t="shared" si="767"/>
        <v/>
      </c>
    </row>
    <row r="8141" spans="44:50">
      <c r="AR8141" t="str">
        <f t="shared" si="762"/>
        <v/>
      </c>
      <c r="AS8141" t="str">
        <f t="shared" si="763"/>
        <v/>
      </c>
      <c r="AT8141" t="str">
        <f t="shared" si="764"/>
        <v/>
      </c>
      <c r="AU8141" t="str">
        <f t="shared" si="765"/>
        <v/>
      </c>
      <c r="AV8141" t="str">
        <f t="shared" si="766"/>
        <v/>
      </c>
      <c r="AW8141" t="str">
        <f>IF(W8141&lt;&gt;"",AT8141-AV8141,"")</f>
        <v/>
      </c>
      <c r="AX8141" t="str">
        <f t="shared" si="767"/>
        <v/>
      </c>
    </row>
    <row r="8142" spans="44:50">
      <c r="AR8142" t="str">
        <f t="shared" si="762"/>
        <v/>
      </c>
      <c r="AS8142" t="str">
        <f t="shared" si="763"/>
        <v/>
      </c>
      <c r="AT8142" t="str">
        <f t="shared" si="764"/>
        <v/>
      </c>
      <c r="AU8142" t="str">
        <f t="shared" si="765"/>
        <v/>
      </c>
      <c r="AV8142" t="str">
        <f t="shared" si="766"/>
        <v/>
      </c>
      <c r="AW8142" t="str">
        <f>IF(W8142&lt;&gt;"",AT8142-AV8142,"")</f>
        <v/>
      </c>
      <c r="AX8142" t="str">
        <f t="shared" si="767"/>
        <v/>
      </c>
    </row>
    <row r="8143" spans="44:50">
      <c r="AR8143" t="str">
        <f t="shared" si="762"/>
        <v/>
      </c>
      <c r="AS8143" t="str">
        <f t="shared" si="763"/>
        <v/>
      </c>
      <c r="AT8143" t="str">
        <f t="shared" si="764"/>
        <v/>
      </c>
      <c r="AU8143" t="str">
        <f t="shared" si="765"/>
        <v/>
      </c>
      <c r="AV8143" t="str">
        <f t="shared" si="766"/>
        <v/>
      </c>
      <c r="AW8143" t="str">
        <f>IF(W8143&lt;&gt;"",AT8143-AV8143,"")</f>
        <v/>
      </c>
      <c r="AX8143" t="str">
        <f t="shared" si="767"/>
        <v/>
      </c>
    </row>
    <row r="8144" spans="44:50">
      <c r="AR8144" t="str">
        <f t="shared" si="762"/>
        <v/>
      </c>
      <c r="AS8144" t="str">
        <f t="shared" si="763"/>
        <v/>
      </c>
      <c r="AT8144" t="str">
        <f t="shared" si="764"/>
        <v/>
      </c>
      <c r="AU8144" t="str">
        <f t="shared" si="765"/>
        <v/>
      </c>
      <c r="AV8144" t="str">
        <f t="shared" si="766"/>
        <v/>
      </c>
      <c r="AW8144" t="str">
        <f>IF(W8144&lt;&gt;"",AT8144-AV8144,"")</f>
        <v/>
      </c>
      <c r="AX8144" t="str">
        <f t="shared" si="767"/>
        <v/>
      </c>
    </row>
    <row r="8145" spans="44:50">
      <c r="AR8145" t="str">
        <f t="shared" si="762"/>
        <v/>
      </c>
      <c r="AS8145" t="str">
        <f t="shared" si="763"/>
        <v/>
      </c>
      <c r="AT8145" t="str">
        <f t="shared" si="764"/>
        <v/>
      </c>
      <c r="AU8145" t="str">
        <f t="shared" si="765"/>
        <v/>
      </c>
      <c r="AV8145" t="str">
        <f t="shared" si="766"/>
        <v/>
      </c>
      <c r="AW8145" t="str">
        <f>IF(W8145&lt;&gt;"",AT8145-AV8145,"")</f>
        <v/>
      </c>
      <c r="AX8145" t="str">
        <f t="shared" si="767"/>
        <v/>
      </c>
    </row>
    <row r="8146" spans="44:50">
      <c r="AR8146" t="str">
        <f t="shared" si="762"/>
        <v/>
      </c>
      <c r="AS8146" t="str">
        <f t="shared" si="763"/>
        <v/>
      </c>
      <c r="AT8146" t="str">
        <f t="shared" si="764"/>
        <v/>
      </c>
      <c r="AU8146" t="str">
        <f t="shared" si="765"/>
        <v/>
      </c>
      <c r="AV8146" t="str">
        <f t="shared" si="766"/>
        <v/>
      </c>
      <c r="AW8146" t="str">
        <f>IF(W8146&lt;&gt;"",AT8146-AV8146,"")</f>
        <v/>
      </c>
      <c r="AX8146" t="str">
        <f t="shared" si="767"/>
        <v/>
      </c>
    </row>
    <row r="8147" spans="44:50">
      <c r="AR8147" t="str">
        <f t="shared" si="762"/>
        <v/>
      </c>
      <c r="AS8147" t="str">
        <f t="shared" si="763"/>
        <v/>
      </c>
      <c r="AT8147" t="str">
        <f t="shared" si="764"/>
        <v/>
      </c>
      <c r="AU8147" t="str">
        <f t="shared" si="765"/>
        <v/>
      </c>
      <c r="AV8147" t="str">
        <f t="shared" si="766"/>
        <v/>
      </c>
      <c r="AW8147" t="str">
        <f>IF(W8147&lt;&gt;"",AT8147-AV8147,"")</f>
        <v/>
      </c>
      <c r="AX8147" t="str">
        <f t="shared" si="767"/>
        <v/>
      </c>
    </row>
    <row r="8148" spans="44:50">
      <c r="AR8148" t="str">
        <f t="shared" si="762"/>
        <v/>
      </c>
      <c r="AS8148" t="str">
        <f t="shared" si="763"/>
        <v/>
      </c>
      <c r="AT8148" t="str">
        <f t="shared" si="764"/>
        <v/>
      </c>
      <c r="AU8148" t="str">
        <f t="shared" si="765"/>
        <v/>
      </c>
      <c r="AV8148" t="str">
        <f t="shared" si="766"/>
        <v/>
      </c>
      <c r="AW8148" t="str">
        <f>IF(W8148&lt;&gt;"",AT8148-AV8148,"")</f>
        <v/>
      </c>
      <c r="AX8148" t="str">
        <f t="shared" si="767"/>
        <v/>
      </c>
    </row>
    <row r="8149" spans="44:50">
      <c r="AR8149" t="str">
        <f t="shared" si="762"/>
        <v/>
      </c>
      <c r="AS8149" t="str">
        <f t="shared" si="763"/>
        <v/>
      </c>
      <c r="AT8149" t="str">
        <f t="shared" si="764"/>
        <v/>
      </c>
      <c r="AU8149" t="str">
        <f t="shared" si="765"/>
        <v/>
      </c>
      <c r="AV8149" t="str">
        <f t="shared" si="766"/>
        <v/>
      </c>
      <c r="AW8149" t="str">
        <f>IF(W8149&lt;&gt;"",AT8149-AV8149,"")</f>
        <v/>
      </c>
      <c r="AX8149" t="str">
        <f t="shared" si="767"/>
        <v/>
      </c>
    </row>
    <row r="8150" spans="44:50">
      <c r="AR8150" t="str">
        <f t="shared" si="762"/>
        <v/>
      </c>
      <c r="AS8150" t="str">
        <f t="shared" si="763"/>
        <v/>
      </c>
      <c r="AT8150" t="str">
        <f t="shared" si="764"/>
        <v/>
      </c>
      <c r="AU8150" t="str">
        <f t="shared" si="765"/>
        <v/>
      </c>
      <c r="AV8150" t="str">
        <f t="shared" si="766"/>
        <v/>
      </c>
      <c r="AW8150" t="str">
        <f>IF(W8150&lt;&gt;"",AT8150-AV8150,"")</f>
        <v/>
      </c>
      <c r="AX8150" t="str">
        <f t="shared" si="767"/>
        <v/>
      </c>
    </row>
    <row r="8151" spans="44:50">
      <c r="AR8151" t="str">
        <f t="shared" si="762"/>
        <v/>
      </c>
      <c r="AS8151" t="str">
        <f t="shared" si="763"/>
        <v/>
      </c>
      <c r="AT8151" t="str">
        <f t="shared" si="764"/>
        <v/>
      </c>
      <c r="AU8151" t="str">
        <f t="shared" si="765"/>
        <v/>
      </c>
      <c r="AV8151" t="str">
        <f t="shared" si="766"/>
        <v/>
      </c>
      <c r="AW8151" t="str">
        <f>IF(W8151&lt;&gt;"",AT8151-AV8151,"")</f>
        <v/>
      </c>
      <c r="AX8151" t="str">
        <f t="shared" si="767"/>
        <v/>
      </c>
    </row>
    <row r="8152" spans="44:50">
      <c r="AR8152" t="str">
        <f t="shared" si="762"/>
        <v/>
      </c>
      <c r="AS8152" t="str">
        <f t="shared" si="763"/>
        <v/>
      </c>
      <c r="AT8152" t="str">
        <f t="shared" si="764"/>
        <v/>
      </c>
      <c r="AU8152" t="str">
        <f t="shared" si="765"/>
        <v/>
      </c>
      <c r="AV8152" t="str">
        <f t="shared" si="766"/>
        <v/>
      </c>
      <c r="AW8152" t="str">
        <f>IF(W8152&lt;&gt;"",AT8152-AV8152,"")</f>
        <v/>
      </c>
      <c r="AX8152" t="str">
        <f t="shared" si="767"/>
        <v/>
      </c>
    </row>
    <row r="8153" spans="44:50">
      <c r="AR8153" t="str">
        <f t="shared" si="762"/>
        <v/>
      </c>
      <c r="AS8153" t="str">
        <f t="shared" si="763"/>
        <v/>
      </c>
      <c r="AT8153" t="str">
        <f t="shared" si="764"/>
        <v/>
      </c>
      <c r="AU8153" t="str">
        <f t="shared" si="765"/>
        <v/>
      </c>
      <c r="AV8153" t="str">
        <f t="shared" si="766"/>
        <v/>
      </c>
      <c r="AW8153" t="str">
        <f>IF(W8153&lt;&gt;"",AT8153-AV8153,"")</f>
        <v/>
      </c>
      <c r="AX8153" t="str">
        <f t="shared" si="767"/>
        <v/>
      </c>
    </row>
    <row r="8154" spans="44:50">
      <c r="AR8154" t="str">
        <f t="shared" si="762"/>
        <v/>
      </c>
      <c r="AS8154" t="str">
        <f t="shared" si="763"/>
        <v/>
      </c>
      <c r="AT8154" t="str">
        <f t="shared" si="764"/>
        <v/>
      </c>
      <c r="AU8154" t="str">
        <f t="shared" si="765"/>
        <v/>
      </c>
      <c r="AV8154" t="str">
        <f t="shared" si="766"/>
        <v/>
      </c>
      <c r="AW8154" t="str">
        <f>IF(W8154&lt;&gt;"",AT8154-AV8154,"")</f>
        <v/>
      </c>
      <c r="AX8154" t="str">
        <f t="shared" si="767"/>
        <v/>
      </c>
    </row>
    <row r="8155" spans="44:50">
      <c r="AR8155" t="str">
        <f t="shared" si="762"/>
        <v/>
      </c>
      <c r="AS8155" t="str">
        <f t="shared" si="763"/>
        <v/>
      </c>
      <c r="AT8155" t="str">
        <f t="shared" si="764"/>
        <v/>
      </c>
      <c r="AU8155" t="str">
        <f t="shared" si="765"/>
        <v/>
      </c>
      <c r="AV8155" t="str">
        <f t="shared" si="766"/>
        <v/>
      </c>
      <c r="AW8155" t="str">
        <f>IF(W8155&lt;&gt;"",AT8155-AV8155,"")</f>
        <v/>
      </c>
      <c r="AX8155" t="str">
        <f t="shared" si="767"/>
        <v/>
      </c>
    </row>
    <row r="8156" spans="44:50">
      <c r="AR8156" t="str">
        <f t="shared" si="762"/>
        <v/>
      </c>
      <c r="AS8156" t="str">
        <f t="shared" si="763"/>
        <v/>
      </c>
      <c r="AT8156" t="str">
        <f t="shared" si="764"/>
        <v/>
      </c>
      <c r="AU8156" t="str">
        <f t="shared" si="765"/>
        <v/>
      </c>
      <c r="AV8156" t="str">
        <f t="shared" si="766"/>
        <v/>
      </c>
      <c r="AW8156" t="str">
        <f>IF(W8156&lt;&gt;"",AT8156-AV8156,"")</f>
        <v/>
      </c>
      <c r="AX8156" t="str">
        <f t="shared" si="767"/>
        <v/>
      </c>
    </row>
    <row r="8157" spans="44:50">
      <c r="AR8157" t="str">
        <f t="shared" si="762"/>
        <v/>
      </c>
      <c r="AS8157" t="str">
        <f t="shared" si="763"/>
        <v/>
      </c>
      <c r="AT8157" t="str">
        <f t="shared" si="764"/>
        <v/>
      </c>
      <c r="AU8157" t="str">
        <f t="shared" si="765"/>
        <v/>
      </c>
      <c r="AV8157" t="str">
        <f t="shared" si="766"/>
        <v/>
      </c>
      <c r="AW8157" t="str">
        <f>IF(W8157&lt;&gt;"",AT8157-AV8157,"")</f>
        <v/>
      </c>
      <c r="AX8157" t="str">
        <f t="shared" si="767"/>
        <v/>
      </c>
    </row>
    <row r="8158" spans="44:50">
      <c r="AR8158" t="str">
        <f t="shared" si="762"/>
        <v/>
      </c>
      <c r="AS8158" t="str">
        <f t="shared" si="763"/>
        <v/>
      </c>
      <c r="AT8158" t="str">
        <f t="shared" si="764"/>
        <v/>
      </c>
      <c r="AU8158" t="str">
        <f t="shared" si="765"/>
        <v/>
      </c>
      <c r="AV8158" t="str">
        <f t="shared" si="766"/>
        <v/>
      </c>
      <c r="AW8158" t="str">
        <f>IF(W8158&lt;&gt;"",AT8158-AV8158,"")</f>
        <v/>
      </c>
      <c r="AX8158" t="str">
        <f t="shared" si="767"/>
        <v/>
      </c>
    </row>
    <row r="8159" spans="44:50">
      <c r="AR8159" t="str">
        <f t="shared" si="762"/>
        <v/>
      </c>
      <c r="AS8159" t="str">
        <f t="shared" si="763"/>
        <v/>
      </c>
      <c r="AT8159" t="str">
        <f t="shared" si="764"/>
        <v/>
      </c>
      <c r="AU8159" t="str">
        <f t="shared" si="765"/>
        <v/>
      </c>
      <c r="AV8159" t="str">
        <f t="shared" si="766"/>
        <v/>
      </c>
      <c r="AW8159" t="str">
        <f>IF(W8159&lt;&gt;"",AT8159-AV8159,"")</f>
        <v/>
      </c>
      <c r="AX8159" t="str">
        <f t="shared" si="767"/>
        <v/>
      </c>
    </row>
    <row r="8160" spans="44:50">
      <c r="AR8160" t="str">
        <f t="shared" si="762"/>
        <v/>
      </c>
      <c r="AS8160" t="str">
        <f t="shared" si="763"/>
        <v/>
      </c>
      <c r="AT8160" t="str">
        <f t="shared" si="764"/>
        <v/>
      </c>
      <c r="AU8160" t="str">
        <f t="shared" si="765"/>
        <v/>
      </c>
      <c r="AV8160" t="str">
        <f t="shared" si="766"/>
        <v/>
      </c>
      <c r="AW8160" t="str">
        <f>IF(W8160&lt;&gt;"",AT8160-AV8160,"")</f>
        <v/>
      </c>
      <c r="AX8160" t="str">
        <f t="shared" si="767"/>
        <v/>
      </c>
    </row>
    <row r="8161" spans="44:50">
      <c r="AR8161" t="str">
        <f t="shared" si="762"/>
        <v/>
      </c>
      <c r="AS8161" t="str">
        <f t="shared" si="763"/>
        <v/>
      </c>
      <c r="AT8161" t="str">
        <f t="shared" si="764"/>
        <v/>
      </c>
      <c r="AU8161" t="str">
        <f t="shared" si="765"/>
        <v/>
      </c>
      <c r="AV8161" t="str">
        <f t="shared" si="766"/>
        <v/>
      </c>
      <c r="AW8161" t="str">
        <f>IF(W8161&lt;&gt;"",AT8161-AV8161,"")</f>
        <v/>
      </c>
      <c r="AX8161" t="str">
        <f t="shared" si="767"/>
        <v/>
      </c>
    </row>
    <row r="8162" spans="44:50">
      <c r="AR8162" t="str">
        <f t="shared" si="762"/>
        <v/>
      </c>
      <c r="AS8162" t="str">
        <f t="shared" si="763"/>
        <v/>
      </c>
      <c r="AT8162" t="str">
        <f t="shared" si="764"/>
        <v/>
      </c>
      <c r="AU8162" t="str">
        <f t="shared" si="765"/>
        <v/>
      </c>
      <c r="AV8162" t="str">
        <f t="shared" si="766"/>
        <v/>
      </c>
      <c r="AW8162" t="str">
        <f>IF(W8162&lt;&gt;"",AT8162-AV8162,"")</f>
        <v/>
      </c>
      <c r="AX8162" t="str">
        <f t="shared" si="767"/>
        <v/>
      </c>
    </row>
    <row r="8163" spans="44:50">
      <c r="AR8163" t="str">
        <f t="shared" si="762"/>
        <v/>
      </c>
      <c r="AS8163" t="str">
        <f t="shared" si="763"/>
        <v/>
      </c>
      <c r="AT8163" t="str">
        <f t="shared" si="764"/>
        <v/>
      </c>
      <c r="AU8163" t="str">
        <f t="shared" si="765"/>
        <v/>
      </c>
      <c r="AV8163" t="str">
        <f t="shared" si="766"/>
        <v/>
      </c>
      <c r="AW8163" t="str">
        <f>IF(W8163&lt;&gt;"",AT8163-AV8163,"")</f>
        <v/>
      </c>
      <c r="AX8163" t="str">
        <f t="shared" si="767"/>
        <v/>
      </c>
    </row>
    <row r="8164" spans="44:50">
      <c r="AR8164" t="str">
        <f t="shared" si="762"/>
        <v/>
      </c>
      <c r="AS8164" t="str">
        <f t="shared" si="763"/>
        <v/>
      </c>
      <c r="AT8164" t="str">
        <f t="shared" si="764"/>
        <v/>
      </c>
      <c r="AU8164" t="str">
        <f t="shared" si="765"/>
        <v/>
      </c>
      <c r="AV8164" t="str">
        <f t="shared" si="766"/>
        <v/>
      </c>
      <c r="AW8164" t="str">
        <f>IF(W8164&lt;&gt;"",AT8164-AV8164,"")</f>
        <v/>
      </c>
      <c r="AX8164" t="str">
        <f t="shared" si="767"/>
        <v/>
      </c>
    </row>
    <row r="8165" spans="44:50">
      <c r="AR8165" t="str">
        <f t="shared" si="762"/>
        <v/>
      </c>
      <c r="AS8165" t="str">
        <f t="shared" si="763"/>
        <v/>
      </c>
      <c r="AT8165" t="str">
        <f t="shared" si="764"/>
        <v/>
      </c>
      <c r="AU8165" t="str">
        <f t="shared" si="765"/>
        <v/>
      </c>
      <c r="AV8165" t="str">
        <f t="shared" si="766"/>
        <v/>
      </c>
      <c r="AW8165" t="str">
        <f>IF(W8165&lt;&gt;"",AT8165-AV8165,"")</f>
        <v/>
      </c>
      <c r="AX8165" t="str">
        <f t="shared" si="767"/>
        <v/>
      </c>
    </row>
    <row r="8166" spans="44:50">
      <c r="AR8166" t="str">
        <f t="shared" si="762"/>
        <v/>
      </c>
      <c r="AS8166" t="str">
        <f t="shared" si="763"/>
        <v/>
      </c>
      <c r="AT8166" t="str">
        <f t="shared" si="764"/>
        <v/>
      </c>
      <c r="AU8166" t="str">
        <f t="shared" si="765"/>
        <v/>
      </c>
      <c r="AV8166" t="str">
        <f t="shared" si="766"/>
        <v/>
      </c>
      <c r="AW8166" t="str">
        <f>IF(W8166&lt;&gt;"",AT8166-AV8166,"")</f>
        <v/>
      </c>
      <c r="AX8166" t="str">
        <f t="shared" si="767"/>
        <v/>
      </c>
    </row>
    <row r="8167" spans="44:50">
      <c r="AR8167" t="str">
        <f t="shared" si="762"/>
        <v/>
      </c>
      <c r="AS8167" t="str">
        <f t="shared" si="763"/>
        <v/>
      </c>
      <c r="AT8167" t="str">
        <f t="shared" si="764"/>
        <v/>
      </c>
      <c r="AU8167" t="str">
        <f t="shared" si="765"/>
        <v/>
      </c>
      <c r="AV8167" t="str">
        <f t="shared" si="766"/>
        <v/>
      </c>
      <c r="AW8167" t="str">
        <f>IF(W8167&lt;&gt;"",AT8167-AV8167,"")</f>
        <v/>
      </c>
      <c r="AX8167" t="str">
        <f t="shared" si="767"/>
        <v/>
      </c>
    </row>
    <row r="8168" spans="44:50">
      <c r="AR8168" t="str">
        <f t="shared" si="762"/>
        <v/>
      </c>
      <c r="AS8168" t="str">
        <f t="shared" si="763"/>
        <v/>
      </c>
      <c r="AT8168" t="str">
        <f t="shared" si="764"/>
        <v/>
      </c>
      <c r="AU8168" t="str">
        <f t="shared" si="765"/>
        <v/>
      </c>
      <c r="AV8168" t="str">
        <f t="shared" si="766"/>
        <v/>
      </c>
      <c r="AW8168" t="str">
        <f>IF(W8168&lt;&gt;"",AT8168-AV8168,"")</f>
        <v/>
      </c>
      <c r="AX8168" t="str">
        <f t="shared" si="767"/>
        <v/>
      </c>
    </row>
    <row r="8169" spans="44:50">
      <c r="AR8169" t="str">
        <f t="shared" si="762"/>
        <v/>
      </c>
      <c r="AS8169" t="str">
        <f t="shared" si="763"/>
        <v/>
      </c>
      <c r="AT8169" t="str">
        <f t="shared" si="764"/>
        <v/>
      </c>
      <c r="AU8169" t="str">
        <f t="shared" si="765"/>
        <v/>
      </c>
      <c r="AV8169" t="str">
        <f t="shared" si="766"/>
        <v/>
      </c>
      <c r="AW8169" t="str">
        <f>IF(W8169&lt;&gt;"",AT8169-AV8169,"")</f>
        <v/>
      </c>
      <c r="AX8169" t="str">
        <f t="shared" si="767"/>
        <v/>
      </c>
    </row>
    <row r="8170" spans="44:50">
      <c r="AR8170" t="str">
        <f t="shared" si="762"/>
        <v/>
      </c>
      <c r="AS8170" t="str">
        <f t="shared" si="763"/>
        <v/>
      </c>
      <c r="AT8170" t="str">
        <f t="shared" si="764"/>
        <v/>
      </c>
      <c r="AU8170" t="str">
        <f t="shared" si="765"/>
        <v/>
      </c>
      <c r="AV8170" t="str">
        <f t="shared" si="766"/>
        <v/>
      </c>
      <c r="AW8170" t="str">
        <f>IF(W8170&lt;&gt;"",AT8170-AV8170,"")</f>
        <v/>
      </c>
      <c r="AX8170" t="str">
        <f t="shared" si="767"/>
        <v/>
      </c>
    </row>
    <row r="8171" spans="44:50">
      <c r="AR8171" t="str">
        <f t="shared" si="762"/>
        <v/>
      </c>
      <c r="AS8171" t="str">
        <f t="shared" si="763"/>
        <v/>
      </c>
      <c r="AT8171" t="str">
        <f t="shared" si="764"/>
        <v/>
      </c>
      <c r="AU8171" t="str">
        <f t="shared" si="765"/>
        <v/>
      </c>
      <c r="AV8171" t="str">
        <f t="shared" si="766"/>
        <v/>
      </c>
      <c r="AW8171" t="str">
        <f>IF(W8171&lt;&gt;"",AT8171-AV8171,"")</f>
        <v/>
      </c>
      <c r="AX8171" t="str">
        <f t="shared" si="767"/>
        <v/>
      </c>
    </row>
    <row r="8172" spans="44:50">
      <c r="AR8172" t="str">
        <f t="shared" si="762"/>
        <v/>
      </c>
      <c r="AS8172" t="str">
        <f t="shared" si="763"/>
        <v/>
      </c>
      <c r="AT8172" t="str">
        <f t="shared" si="764"/>
        <v/>
      </c>
      <c r="AU8172" t="str">
        <f t="shared" si="765"/>
        <v/>
      </c>
      <c r="AV8172" t="str">
        <f t="shared" si="766"/>
        <v/>
      </c>
      <c r="AW8172" t="str">
        <f>IF(W8172&lt;&gt;"",AT8172-AV8172,"")</f>
        <v/>
      </c>
      <c r="AX8172" t="str">
        <f t="shared" si="767"/>
        <v/>
      </c>
    </row>
    <row r="8173" spans="44:50">
      <c r="AR8173" t="str">
        <f t="shared" si="762"/>
        <v/>
      </c>
      <c r="AS8173" t="str">
        <f t="shared" si="763"/>
        <v/>
      </c>
      <c r="AT8173" t="str">
        <f t="shared" si="764"/>
        <v/>
      </c>
      <c r="AU8173" t="str">
        <f t="shared" si="765"/>
        <v/>
      </c>
      <c r="AV8173" t="str">
        <f t="shared" si="766"/>
        <v/>
      </c>
      <c r="AW8173" t="str">
        <f>IF(W8173&lt;&gt;"",AT8173-AV8173,"")</f>
        <v/>
      </c>
      <c r="AX8173" t="str">
        <f t="shared" si="767"/>
        <v/>
      </c>
    </row>
    <row r="8174" spans="44:50">
      <c r="AR8174" t="str">
        <f t="shared" si="762"/>
        <v/>
      </c>
      <c r="AS8174" t="str">
        <f t="shared" si="763"/>
        <v/>
      </c>
      <c r="AT8174" t="str">
        <f t="shared" si="764"/>
        <v/>
      </c>
      <c r="AU8174" t="str">
        <f t="shared" si="765"/>
        <v/>
      </c>
      <c r="AV8174" t="str">
        <f t="shared" si="766"/>
        <v/>
      </c>
      <c r="AW8174" t="str">
        <f>IF(W8174&lt;&gt;"",AT8174-AV8174,"")</f>
        <v/>
      </c>
      <c r="AX8174" t="str">
        <f t="shared" si="767"/>
        <v/>
      </c>
    </row>
    <row r="8175" spans="44:50">
      <c r="AR8175" t="str">
        <f t="shared" si="762"/>
        <v/>
      </c>
      <c r="AS8175" t="str">
        <f t="shared" si="763"/>
        <v/>
      </c>
      <c r="AT8175" t="str">
        <f t="shared" si="764"/>
        <v/>
      </c>
      <c r="AU8175" t="str">
        <f t="shared" si="765"/>
        <v/>
      </c>
      <c r="AV8175" t="str">
        <f t="shared" si="766"/>
        <v/>
      </c>
      <c r="AW8175" t="str">
        <f>IF(W8175&lt;&gt;"",AT8175-AV8175,"")</f>
        <v/>
      </c>
      <c r="AX8175" t="str">
        <f t="shared" si="767"/>
        <v/>
      </c>
    </row>
    <row r="8176" spans="44:50">
      <c r="AR8176" t="str">
        <f t="shared" si="762"/>
        <v/>
      </c>
      <c r="AS8176" t="str">
        <f t="shared" si="763"/>
        <v/>
      </c>
      <c r="AT8176" t="str">
        <f t="shared" si="764"/>
        <v/>
      </c>
      <c r="AU8176" t="str">
        <f t="shared" si="765"/>
        <v/>
      </c>
      <c r="AV8176" t="str">
        <f t="shared" si="766"/>
        <v/>
      </c>
      <c r="AW8176" t="str">
        <f>IF(W8176&lt;&gt;"",AT8176-AV8176,"")</f>
        <v/>
      </c>
      <c r="AX8176" t="str">
        <f t="shared" si="767"/>
        <v/>
      </c>
    </row>
    <row r="8177" spans="44:50">
      <c r="AR8177" t="str">
        <f t="shared" si="762"/>
        <v/>
      </c>
      <c r="AS8177" t="str">
        <f t="shared" si="763"/>
        <v/>
      </c>
      <c r="AT8177" t="str">
        <f t="shared" si="764"/>
        <v/>
      </c>
      <c r="AU8177" t="str">
        <f t="shared" si="765"/>
        <v/>
      </c>
      <c r="AV8177" t="str">
        <f t="shared" si="766"/>
        <v/>
      </c>
      <c r="AW8177" t="str">
        <f>IF(W8177&lt;&gt;"",AT8177-AV8177,"")</f>
        <v/>
      </c>
      <c r="AX8177" t="str">
        <f t="shared" si="767"/>
        <v/>
      </c>
    </row>
    <row r="8178" spans="44:50">
      <c r="AR8178" t="str">
        <f t="shared" si="762"/>
        <v/>
      </c>
      <c r="AS8178" t="str">
        <f t="shared" si="763"/>
        <v/>
      </c>
      <c r="AT8178" t="str">
        <f t="shared" si="764"/>
        <v/>
      </c>
      <c r="AU8178" t="str">
        <f t="shared" si="765"/>
        <v/>
      </c>
      <c r="AV8178" t="str">
        <f t="shared" si="766"/>
        <v/>
      </c>
      <c r="AW8178" t="str">
        <f>IF(W8178&lt;&gt;"",AT8178-AV8178,"")</f>
        <v/>
      </c>
      <c r="AX8178" t="str">
        <f t="shared" si="767"/>
        <v/>
      </c>
    </row>
    <row r="8179" spans="44:50">
      <c r="AR8179" t="str">
        <f t="shared" si="762"/>
        <v/>
      </c>
      <c r="AS8179" t="str">
        <f t="shared" si="763"/>
        <v/>
      </c>
      <c r="AT8179" t="str">
        <f t="shared" si="764"/>
        <v/>
      </c>
      <c r="AU8179" t="str">
        <f t="shared" si="765"/>
        <v/>
      </c>
      <c r="AV8179" t="str">
        <f t="shared" si="766"/>
        <v/>
      </c>
      <c r="AW8179" t="str">
        <f>IF(W8179&lt;&gt;"",AT8179-AV8179,"")</f>
        <v/>
      </c>
      <c r="AX8179" t="str">
        <f t="shared" si="767"/>
        <v/>
      </c>
    </row>
    <row r="8180" spans="44:50">
      <c r="AR8180" t="str">
        <f t="shared" si="762"/>
        <v/>
      </c>
      <c r="AS8180" t="str">
        <f t="shared" si="763"/>
        <v/>
      </c>
      <c r="AT8180" t="str">
        <f t="shared" si="764"/>
        <v/>
      </c>
      <c r="AU8180" t="str">
        <f t="shared" si="765"/>
        <v/>
      </c>
      <c r="AV8180" t="str">
        <f t="shared" si="766"/>
        <v/>
      </c>
      <c r="AW8180" t="str">
        <f>IF(W8180&lt;&gt;"",AT8180-AV8180,"")</f>
        <v/>
      </c>
      <c r="AX8180" t="str">
        <f t="shared" si="767"/>
        <v/>
      </c>
    </row>
    <row r="8181" spans="44:50">
      <c r="AR8181" t="str">
        <f t="shared" si="762"/>
        <v/>
      </c>
      <c r="AS8181" t="str">
        <f t="shared" si="763"/>
        <v/>
      </c>
      <c r="AT8181" t="str">
        <f t="shared" si="764"/>
        <v/>
      </c>
      <c r="AU8181" t="str">
        <f t="shared" si="765"/>
        <v/>
      </c>
      <c r="AV8181" t="str">
        <f t="shared" si="766"/>
        <v/>
      </c>
      <c r="AW8181" t="str">
        <f>IF(W8181&lt;&gt;"",AT8181-AV8181,"")</f>
        <v/>
      </c>
      <c r="AX8181" t="str">
        <f t="shared" si="767"/>
        <v/>
      </c>
    </row>
    <row r="8182" spans="44:50">
      <c r="AR8182" t="str">
        <f t="shared" si="762"/>
        <v/>
      </c>
      <c r="AS8182" t="str">
        <f t="shared" si="763"/>
        <v/>
      </c>
      <c r="AT8182" t="str">
        <f t="shared" si="764"/>
        <v/>
      </c>
      <c r="AU8182" t="str">
        <f t="shared" si="765"/>
        <v/>
      </c>
      <c r="AV8182" t="str">
        <f t="shared" si="766"/>
        <v/>
      </c>
      <c r="AW8182" t="str">
        <f>IF(W8182&lt;&gt;"",AT8182-AV8182,"")</f>
        <v/>
      </c>
      <c r="AX8182" t="str">
        <f t="shared" si="767"/>
        <v/>
      </c>
    </row>
    <row r="8183" spans="44:50">
      <c r="AR8183" t="str">
        <f t="shared" si="762"/>
        <v/>
      </c>
      <c r="AS8183" t="str">
        <f t="shared" si="763"/>
        <v/>
      </c>
      <c r="AT8183" t="str">
        <f t="shared" si="764"/>
        <v/>
      </c>
      <c r="AU8183" t="str">
        <f t="shared" si="765"/>
        <v/>
      </c>
      <c r="AV8183" t="str">
        <f t="shared" si="766"/>
        <v/>
      </c>
      <c r="AW8183" t="str">
        <f>IF(W8183&lt;&gt;"",AT8183-AV8183,"")</f>
        <v/>
      </c>
      <c r="AX8183" t="str">
        <f t="shared" si="767"/>
        <v/>
      </c>
    </row>
    <row r="8184" spans="44:50">
      <c r="AR8184" t="str">
        <f t="shared" si="762"/>
        <v/>
      </c>
      <c r="AS8184" t="str">
        <f t="shared" si="763"/>
        <v/>
      </c>
      <c r="AT8184" t="str">
        <f t="shared" si="764"/>
        <v/>
      </c>
      <c r="AU8184" t="str">
        <f t="shared" si="765"/>
        <v/>
      </c>
      <c r="AV8184" t="str">
        <f t="shared" si="766"/>
        <v/>
      </c>
      <c r="AW8184" t="str">
        <f>IF(W8184&lt;&gt;"",AT8184-AV8184,"")</f>
        <v/>
      </c>
      <c r="AX8184" t="str">
        <f t="shared" si="767"/>
        <v/>
      </c>
    </row>
    <row r="8185" spans="44:50">
      <c r="AR8185" t="str">
        <f t="shared" si="762"/>
        <v/>
      </c>
      <c r="AS8185" t="str">
        <f t="shared" si="763"/>
        <v/>
      </c>
      <c r="AT8185" t="str">
        <f t="shared" si="764"/>
        <v/>
      </c>
      <c r="AU8185" t="str">
        <f t="shared" si="765"/>
        <v/>
      </c>
      <c r="AV8185" t="str">
        <f t="shared" si="766"/>
        <v/>
      </c>
      <c r="AW8185" t="str">
        <f>IF(W8185&lt;&gt;"",AT8185-AV8185,"")</f>
        <v/>
      </c>
      <c r="AX8185" t="str">
        <f t="shared" si="767"/>
        <v/>
      </c>
    </row>
    <row r="8186" spans="44:50">
      <c r="AR8186" t="str">
        <f t="shared" si="762"/>
        <v/>
      </c>
      <c r="AS8186" t="str">
        <f t="shared" si="763"/>
        <v/>
      </c>
      <c r="AT8186" t="str">
        <f t="shared" si="764"/>
        <v/>
      </c>
      <c r="AU8186" t="str">
        <f t="shared" si="765"/>
        <v/>
      </c>
      <c r="AV8186" t="str">
        <f t="shared" si="766"/>
        <v/>
      </c>
      <c r="AW8186" t="str">
        <f>IF(W8186&lt;&gt;"",AT8186-AV8186,"")</f>
        <v/>
      </c>
      <c r="AX8186" t="str">
        <f t="shared" si="767"/>
        <v/>
      </c>
    </row>
    <row r="8187" spans="44:50">
      <c r="AR8187" t="str">
        <f t="shared" si="762"/>
        <v/>
      </c>
      <c r="AS8187" t="str">
        <f t="shared" si="763"/>
        <v/>
      </c>
      <c r="AT8187" t="str">
        <f t="shared" si="764"/>
        <v/>
      </c>
      <c r="AU8187" t="str">
        <f t="shared" si="765"/>
        <v/>
      </c>
      <c r="AV8187" t="str">
        <f t="shared" si="766"/>
        <v/>
      </c>
      <c r="AW8187" t="str">
        <f>IF(W8187&lt;&gt;"",AT8187-AV8187,"")</f>
        <v/>
      </c>
      <c r="AX8187" t="str">
        <f t="shared" si="767"/>
        <v/>
      </c>
    </row>
    <row r="8188" spans="44:50">
      <c r="AR8188" t="str">
        <f t="shared" si="762"/>
        <v/>
      </c>
      <c r="AS8188" t="str">
        <f t="shared" si="763"/>
        <v/>
      </c>
      <c r="AT8188" t="str">
        <f t="shared" si="764"/>
        <v/>
      </c>
      <c r="AU8188" t="str">
        <f t="shared" si="765"/>
        <v/>
      </c>
      <c r="AV8188" t="str">
        <f t="shared" si="766"/>
        <v/>
      </c>
      <c r="AW8188" t="str">
        <f>IF(W8188&lt;&gt;"",AT8188-AV8188,"")</f>
        <v/>
      </c>
      <c r="AX8188" t="str">
        <f t="shared" si="767"/>
        <v/>
      </c>
    </row>
    <row r="8189" spans="44:50">
      <c r="AR8189" t="str">
        <f t="shared" si="762"/>
        <v/>
      </c>
      <c r="AS8189" t="str">
        <f t="shared" si="763"/>
        <v/>
      </c>
      <c r="AT8189" t="str">
        <f t="shared" si="764"/>
        <v/>
      </c>
      <c r="AU8189" t="str">
        <f t="shared" si="765"/>
        <v/>
      </c>
      <c r="AV8189" t="str">
        <f t="shared" si="766"/>
        <v/>
      </c>
      <c r="AW8189" t="str">
        <f>IF(W8189&lt;&gt;"",AT8189-AV8189,"")</f>
        <v/>
      </c>
      <c r="AX8189" t="str">
        <f t="shared" si="767"/>
        <v/>
      </c>
    </row>
    <row r="8190" spans="44:50">
      <c r="AR8190" t="str">
        <f t="shared" si="762"/>
        <v/>
      </c>
      <c r="AS8190" t="str">
        <f t="shared" si="763"/>
        <v/>
      </c>
      <c r="AT8190" t="str">
        <f t="shared" si="764"/>
        <v/>
      </c>
      <c r="AU8190" t="str">
        <f t="shared" si="765"/>
        <v/>
      </c>
      <c r="AV8190" t="str">
        <f t="shared" si="766"/>
        <v/>
      </c>
      <c r="AW8190" t="str">
        <f>IF(W8190&lt;&gt;"",AT8190-AV8190,"")</f>
        <v/>
      </c>
      <c r="AX8190" t="str">
        <f t="shared" si="767"/>
        <v/>
      </c>
    </row>
    <row r="8191" spans="44:50">
      <c r="AR8191" t="str">
        <f t="shared" si="762"/>
        <v/>
      </c>
      <c r="AS8191" t="str">
        <f t="shared" si="763"/>
        <v/>
      </c>
      <c r="AT8191" t="str">
        <f t="shared" si="764"/>
        <v/>
      </c>
      <c r="AU8191" t="str">
        <f t="shared" si="765"/>
        <v/>
      </c>
      <c r="AV8191" t="str">
        <f t="shared" si="766"/>
        <v/>
      </c>
      <c r="AW8191" t="str">
        <f>IF(W8191&lt;&gt;"",AT8191-AV8191,"")</f>
        <v/>
      </c>
      <c r="AX8191" t="str">
        <f t="shared" si="767"/>
        <v/>
      </c>
    </row>
    <row r="8192" spans="44:50">
      <c r="AR8192" t="str">
        <f t="shared" si="762"/>
        <v/>
      </c>
      <c r="AS8192" t="str">
        <f t="shared" si="763"/>
        <v/>
      </c>
      <c r="AT8192" t="str">
        <f t="shared" si="764"/>
        <v/>
      </c>
      <c r="AU8192" t="str">
        <f t="shared" si="765"/>
        <v/>
      </c>
      <c r="AV8192" t="str">
        <f t="shared" si="766"/>
        <v/>
      </c>
      <c r="AW8192" t="str">
        <f>IF(W8192&lt;&gt;"",AT8192-AV8192,"")</f>
        <v/>
      </c>
      <c r="AX8192" t="str">
        <f t="shared" si="767"/>
        <v/>
      </c>
    </row>
    <row r="8193" spans="44:50">
      <c r="AR8193" t="str">
        <f t="shared" si="762"/>
        <v/>
      </c>
      <c r="AS8193" t="str">
        <f t="shared" si="763"/>
        <v/>
      </c>
      <c r="AT8193" t="str">
        <f t="shared" si="764"/>
        <v/>
      </c>
      <c r="AU8193" t="str">
        <f t="shared" si="765"/>
        <v/>
      </c>
      <c r="AV8193" t="str">
        <f t="shared" si="766"/>
        <v/>
      </c>
      <c r="AW8193" t="str">
        <f>IF(W8193&lt;&gt;"",AT8193-AV8193,"")</f>
        <v/>
      </c>
      <c r="AX8193" t="str">
        <f t="shared" si="767"/>
        <v/>
      </c>
    </row>
    <row r="8194" spans="44:50">
      <c r="AR8194" t="str">
        <f t="shared" si="762"/>
        <v/>
      </c>
      <c r="AS8194" t="str">
        <f t="shared" si="763"/>
        <v/>
      </c>
      <c r="AT8194" t="str">
        <f t="shared" si="764"/>
        <v/>
      </c>
      <c r="AU8194" t="str">
        <f t="shared" si="765"/>
        <v/>
      </c>
      <c r="AV8194" t="str">
        <f t="shared" si="766"/>
        <v/>
      </c>
      <c r="AW8194" t="str">
        <f>IF(W8194&lt;&gt;"",AT8194-AV8194,"")</f>
        <v/>
      </c>
      <c r="AX8194" t="str">
        <f t="shared" si="767"/>
        <v/>
      </c>
    </row>
    <row r="8195" spans="44:50">
      <c r="AR8195" t="str">
        <f t="shared" ref="AR8195:AR8258" si="768">IF(L8195&lt;&gt;"",IF(AE8195&lt;&gt;"","提前订单","非提前订单"),"")</f>
        <v/>
      </c>
      <c r="AS8195" t="str">
        <f t="shared" ref="AS8195:AS8258" si="769">IF(U8195&lt;&gt;"",U8195-W8195,"")</f>
        <v/>
      </c>
      <c r="AT8195" t="str">
        <f t="shared" ref="AT8195:AT8258" si="770">IF(U8195&lt;&gt;"",U8195*AJ8195,"")</f>
        <v/>
      </c>
      <c r="AU8195" t="str">
        <f t="shared" ref="AU8195:AU8258" si="771">IF(V8195&lt;&gt;"",V8195*AJ8195,"")</f>
        <v/>
      </c>
      <c r="AV8195" t="str">
        <f t="shared" ref="AV8195:AV8258" si="772">IF(W8195&lt;&gt;"",W8195*AJ8195,"")</f>
        <v/>
      </c>
      <c r="AW8195" t="str">
        <f>IF(W8195&lt;&gt;"",AT8195-AV8195,"")</f>
        <v/>
      </c>
      <c r="AX8195" t="str">
        <f t="shared" ref="AX8195:AX8258" si="773">IF(E8195&lt;&gt;"",_xlfn.CONCAT(LEFT(E8195,2),"/",MID(E8195,4,2),"/",MID(E8195,7,4))+0,"")</f>
        <v/>
      </c>
    </row>
    <row r="8196" spans="44:50">
      <c r="AR8196" t="str">
        <f t="shared" si="768"/>
        <v/>
      </c>
      <c r="AS8196" t="str">
        <f t="shared" si="769"/>
        <v/>
      </c>
      <c r="AT8196" t="str">
        <f t="shared" si="770"/>
        <v/>
      </c>
      <c r="AU8196" t="str">
        <f t="shared" si="771"/>
        <v/>
      </c>
      <c r="AV8196" t="str">
        <f t="shared" si="772"/>
        <v/>
      </c>
      <c r="AW8196" t="str">
        <f>IF(W8196&lt;&gt;"",AT8196-AV8196,"")</f>
        <v/>
      </c>
      <c r="AX8196" t="str">
        <f t="shared" si="773"/>
        <v/>
      </c>
    </row>
    <row r="8197" spans="44:50">
      <c r="AR8197" t="str">
        <f t="shared" si="768"/>
        <v/>
      </c>
      <c r="AS8197" t="str">
        <f t="shared" si="769"/>
        <v/>
      </c>
      <c r="AT8197" t="str">
        <f t="shared" si="770"/>
        <v/>
      </c>
      <c r="AU8197" t="str">
        <f t="shared" si="771"/>
        <v/>
      </c>
      <c r="AV8197" t="str">
        <f t="shared" si="772"/>
        <v/>
      </c>
      <c r="AW8197" t="str">
        <f>IF(W8197&lt;&gt;"",AT8197-AV8197,"")</f>
        <v/>
      </c>
      <c r="AX8197" t="str">
        <f t="shared" si="773"/>
        <v/>
      </c>
    </row>
    <row r="8198" spans="44:50">
      <c r="AR8198" t="str">
        <f t="shared" si="768"/>
        <v/>
      </c>
      <c r="AS8198" t="str">
        <f t="shared" si="769"/>
        <v/>
      </c>
      <c r="AT8198" t="str">
        <f t="shared" si="770"/>
        <v/>
      </c>
      <c r="AU8198" t="str">
        <f t="shared" si="771"/>
        <v/>
      </c>
      <c r="AV8198" t="str">
        <f t="shared" si="772"/>
        <v/>
      </c>
      <c r="AW8198" t="str">
        <f>IF(W8198&lt;&gt;"",AT8198-AV8198,"")</f>
        <v/>
      </c>
      <c r="AX8198" t="str">
        <f t="shared" si="773"/>
        <v/>
      </c>
    </row>
    <row r="8199" spans="44:50">
      <c r="AR8199" t="str">
        <f t="shared" si="768"/>
        <v/>
      </c>
      <c r="AS8199" t="str">
        <f t="shared" si="769"/>
        <v/>
      </c>
      <c r="AT8199" t="str">
        <f t="shared" si="770"/>
        <v/>
      </c>
      <c r="AU8199" t="str">
        <f t="shared" si="771"/>
        <v/>
      </c>
      <c r="AV8199" t="str">
        <f t="shared" si="772"/>
        <v/>
      </c>
      <c r="AW8199" t="str">
        <f>IF(W8199&lt;&gt;"",AT8199-AV8199,"")</f>
        <v/>
      </c>
      <c r="AX8199" t="str">
        <f t="shared" si="773"/>
        <v/>
      </c>
    </row>
    <row r="8200" spans="44:50">
      <c r="AR8200" t="str">
        <f t="shared" si="768"/>
        <v/>
      </c>
      <c r="AS8200" t="str">
        <f t="shared" si="769"/>
        <v/>
      </c>
      <c r="AT8200" t="str">
        <f t="shared" si="770"/>
        <v/>
      </c>
      <c r="AU8200" t="str">
        <f t="shared" si="771"/>
        <v/>
      </c>
      <c r="AV8200" t="str">
        <f t="shared" si="772"/>
        <v/>
      </c>
      <c r="AW8200" t="str">
        <f>IF(W8200&lt;&gt;"",AT8200-AV8200,"")</f>
        <v/>
      </c>
      <c r="AX8200" t="str">
        <f t="shared" si="773"/>
        <v/>
      </c>
    </row>
    <row r="8201" spans="44:50">
      <c r="AR8201" t="str">
        <f t="shared" si="768"/>
        <v/>
      </c>
      <c r="AS8201" t="str">
        <f t="shared" si="769"/>
        <v/>
      </c>
      <c r="AT8201" t="str">
        <f t="shared" si="770"/>
        <v/>
      </c>
      <c r="AU8201" t="str">
        <f t="shared" si="771"/>
        <v/>
      </c>
      <c r="AV8201" t="str">
        <f t="shared" si="772"/>
        <v/>
      </c>
      <c r="AW8201" t="str">
        <f>IF(W8201&lt;&gt;"",AT8201-AV8201,"")</f>
        <v/>
      </c>
      <c r="AX8201" t="str">
        <f t="shared" si="773"/>
        <v/>
      </c>
    </row>
    <row r="8202" spans="44:50">
      <c r="AR8202" t="str">
        <f t="shared" si="768"/>
        <v/>
      </c>
      <c r="AS8202" t="str">
        <f t="shared" si="769"/>
        <v/>
      </c>
      <c r="AT8202" t="str">
        <f t="shared" si="770"/>
        <v/>
      </c>
      <c r="AU8202" t="str">
        <f t="shared" si="771"/>
        <v/>
      </c>
      <c r="AV8202" t="str">
        <f t="shared" si="772"/>
        <v/>
      </c>
      <c r="AW8202" t="str">
        <f>IF(W8202&lt;&gt;"",AT8202-AV8202,"")</f>
        <v/>
      </c>
      <c r="AX8202" t="str">
        <f t="shared" si="773"/>
        <v/>
      </c>
    </row>
    <row r="8203" spans="44:50">
      <c r="AR8203" t="str">
        <f t="shared" si="768"/>
        <v/>
      </c>
      <c r="AS8203" t="str">
        <f t="shared" si="769"/>
        <v/>
      </c>
      <c r="AT8203" t="str">
        <f t="shared" si="770"/>
        <v/>
      </c>
      <c r="AU8203" t="str">
        <f t="shared" si="771"/>
        <v/>
      </c>
      <c r="AV8203" t="str">
        <f t="shared" si="772"/>
        <v/>
      </c>
      <c r="AW8203" t="str">
        <f>IF(W8203&lt;&gt;"",AT8203-AV8203,"")</f>
        <v/>
      </c>
      <c r="AX8203" t="str">
        <f t="shared" si="773"/>
        <v/>
      </c>
    </row>
    <row r="8204" spans="44:50">
      <c r="AR8204" t="str">
        <f t="shared" si="768"/>
        <v/>
      </c>
      <c r="AS8204" t="str">
        <f t="shared" si="769"/>
        <v/>
      </c>
      <c r="AT8204" t="str">
        <f t="shared" si="770"/>
        <v/>
      </c>
      <c r="AU8204" t="str">
        <f t="shared" si="771"/>
        <v/>
      </c>
      <c r="AV8204" t="str">
        <f t="shared" si="772"/>
        <v/>
      </c>
      <c r="AW8204" t="str">
        <f>IF(W8204&lt;&gt;"",AT8204-AV8204,"")</f>
        <v/>
      </c>
      <c r="AX8204" t="str">
        <f t="shared" si="773"/>
        <v/>
      </c>
    </row>
    <row r="8205" spans="44:50">
      <c r="AR8205" t="str">
        <f t="shared" si="768"/>
        <v/>
      </c>
      <c r="AS8205" t="str">
        <f t="shared" si="769"/>
        <v/>
      </c>
      <c r="AT8205" t="str">
        <f t="shared" si="770"/>
        <v/>
      </c>
      <c r="AU8205" t="str">
        <f t="shared" si="771"/>
        <v/>
      </c>
      <c r="AV8205" t="str">
        <f t="shared" si="772"/>
        <v/>
      </c>
      <c r="AW8205" t="str">
        <f>IF(W8205&lt;&gt;"",AT8205-AV8205,"")</f>
        <v/>
      </c>
      <c r="AX8205" t="str">
        <f t="shared" si="773"/>
        <v/>
      </c>
    </row>
    <row r="8206" spans="44:50">
      <c r="AR8206" t="str">
        <f t="shared" si="768"/>
        <v/>
      </c>
      <c r="AS8206" t="str">
        <f t="shared" si="769"/>
        <v/>
      </c>
      <c r="AT8206" t="str">
        <f t="shared" si="770"/>
        <v/>
      </c>
      <c r="AU8206" t="str">
        <f t="shared" si="771"/>
        <v/>
      </c>
      <c r="AV8206" t="str">
        <f t="shared" si="772"/>
        <v/>
      </c>
      <c r="AW8206" t="str">
        <f>IF(W8206&lt;&gt;"",AT8206-AV8206,"")</f>
        <v/>
      </c>
      <c r="AX8206" t="str">
        <f t="shared" si="773"/>
        <v/>
      </c>
    </row>
    <row r="8207" spans="44:50">
      <c r="AR8207" t="str">
        <f t="shared" si="768"/>
        <v/>
      </c>
      <c r="AS8207" t="str">
        <f t="shared" si="769"/>
        <v/>
      </c>
      <c r="AT8207" t="str">
        <f t="shared" si="770"/>
        <v/>
      </c>
      <c r="AU8207" t="str">
        <f t="shared" si="771"/>
        <v/>
      </c>
      <c r="AV8207" t="str">
        <f t="shared" si="772"/>
        <v/>
      </c>
      <c r="AW8207" t="str">
        <f>IF(W8207&lt;&gt;"",AT8207-AV8207,"")</f>
        <v/>
      </c>
      <c r="AX8207" t="str">
        <f t="shared" si="773"/>
        <v/>
      </c>
    </row>
    <row r="8208" spans="44:50">
      <c r="AR8208" t="str">
        <f t="shared" si="768"/>
        <v/>
      </c>
      <c r="AS8208" t="str">
        <f t="shared" si="769"/>
        <v/>
      </c>
      <c r="AT8208" t="str">
        <f t="shared" si="770"/>
        <v/>
      </c>
      <c r="AU8208" t="str">
        <f t="shared" si="771"/>
        <v/>
      </c>
      <c r="AV8208" t="str">
        <f t="shared" si="772"/>
        <v/>
      </c>
      <c r="AW8208" t="str">
        <f>IF(W8208&lt;&gt;"",AT8208-AV8208,"")</f>
        <v/>
      </c>
      <c r="AX8208" t="str">
        <f t="shared" si="773"/>
        <v/>
      </c>
    </row>
    <row r="8209" spans="44:50">
      <c r="AR8209" t="str">
        <f t="shared" si="768"/>
        <v/>
      </c>
      <c r="AS8209" t="str">
        <f t="shared" si="769"/>
        <v/>
      </c>
      <c r="AT8209" t="str">
        <f t="shared" si="770"/>
        <v/>
      </c>
      <c r="AU8209" t="str">
        <f t="shared" si="771"/>
        <v/>
      </c>
      <c r="AV8209" t="str">
        <f t="shared" si="772"/>
        <v/>
      </c>
      <c r="AW8209" t="str">
        <f>IF(W8209&lt;&gt;"",AT8209-AV8209,"")</f>
        <v/>
      </c>
      <c r="AX8209" t="str">
        <f t="shared" si="773"/>
        <v/>
      </c>
    </row>
    <row r="8210" spans="44:50">
      <c r="AR8210" t="str">
        <f t="shared" si="768"/>
        <v/>
      </c>
      <c r="AS8210" t="str">
        <f t="shared" si="769"/>
        <v/>
      </c>
      <c r="AT8210" t="str">
        <f t="shared" si="770"/>
        <v/>
      </c>
      <c r="AU8210" t="str">
        <f t="shared" si="771"/>
        <v/>
      </c>
      <c r="AV8210" t="str">
        <f t="shared" si="772"/>
        <v/>
      </c>
      <c r="AW8210" t="str">
        <f>IF(W8210&lt;&gt;"",AT8210-AV8210,"")</f>
        <v/>
      </c>
      <c r="AX8210" t="str">
        <f t="shared" si="773"/>
        <v/>
      </c>
    </row>
    <row r="8211" spans="44:50">
      <c r="AR8211" t="str">
        <f t="shared" si="768"/>
        <v/>
      </c>
      <c r="AS8211" t="str">
        <f t="shared" si="769"/>
        <v/>
      </c>
      <c r="AT8211" t="str">
        <f t="shared" si="770"/>
        <v/>
      </c>
      <c r="AU8211" t="str">
        <f t="shared" si="771"/>
        <v/>
      </c>
      <c r="AV8211" t="str">
        <f t="shared" si="772"/>
        <v/>
      </c>
      <c r="AW8211" t="str">
        <f>IF(W8211&lt;&gt;"",AT8211-AV8211,"")</f>
        <v/>
      </c>
      <c r="AX8211" t="str">
        <f t="shared" si="773"/>
        <v/>
      </c>
    </row>
    <row r="8212" spans="44:50">
      <c r="AR8212" t="str">
        <f t="shared" si="768"/>
        <v/>
      </c>
      <c r="AS8212" t="str">
        <f t="shared" si="769"/>
        <v/>
      </c>
      <c r="AT8212" t="str">
        <f t="shared" si="770"/>
        <v/>
      </c>
      <c r="AU8212" t="str">
        <f t="shared" si="771"/>
        <v/>
      </c>
      <c r="AV8212" t="str">
        <f t="shared" si="772"/>
        <v/>
      </c>
      <c r="AW8212" t="str">
        <f>IF(W8212&lt;&gt;"",AT8212-AV8212,"")</f>
        <v/>
      </c>
      <c r="AX8212" t="str">
        <f t="shared" si="773"/>
        <v/>
      </c>
    </row>
    <row r="8213" spans="44:50">
      <c r="AR8213" t="str">
        <f t="shared" si="768"/>
        <v/>
      </c>
      <c r="AS8213" t="str">
        <f t="shared" si="769"/>
        <v/>
      </c>
      <c r="AT8213" t="str">
        <f t="shared" si="770"/>
        <v/>
      </c>
      <c r="AU8213" t="str">
        <f t="shared" si="771"/>
        <v/>
      </c>
      <c r="AV8213" t="str">
        <f t="shared" si="772"/>
        <v/>
      </c>
      <c r="AW8213" t="str">
        <f>IF(W8213&lt;&gt;"",AT8213-AV8213,"")</f>
        <v/>
      </c>
      <c r="AX8213" t="str">
        <f t="shared" si="773"/>
        <v/>
      </c>
    </row>
    <row r="8214" spans="44:50">
      <c r="AR8214" t="str">
        <f t="shared" si="768"/>
        <v/>
      </c>
      <c r="AS8214" t="str">
        <f t="shared" si="769"/>
        <v/>
      </c>
      <c r="AT8214" t="str">
        <f t="shared" si="770"/>
        <v/>
      </c>
      <c r="AU8214" t="str">
        <f t="shared" si="771"/>
        <v/>
      </c>
      <c r="AV8214" t="str">
        <f t="shared" si="772"/>
        <v/>
      </c>
      <c r="AW8214" t="str">
        <f>IF(W8214&lt;&gt;"",AT8214-AV8214,"")</f>
        <v/>
      </c>
      <c r="AX8214" t="str">
        <f t="shared" si="773"/>
        <v/>
      </c>
    </row>
    <row r="8215" spans="44:50">
      <c r="AR8215" t="str">
        <f t="shared" si="768"/>
        <v/>
      </c>
      <c r="AS8215" t="str">
        <f t="shared" si="769"/>
        <v/>
      </c>
      <c r="AT8215" t="str">
        <f t="shared" si="770"/>
        <v/>
      </c>
      <c r="AU8215" t="str">
        <f t="shared" si="771"/>
        <v/>
      </c>
      <c r="AV8215" t="str">
        <f t="shared" si="772"/>
        <v/>
      </c>
      <c r="AW8215" t="str">
        <f>IF(W8215&lt;&gt;"",AT8215-AV8215,"")</f>
        <v/>
      </c>
      <c r="AX8215" t="str">
        <f t="shared" si="773"/>
        <v/>
      </c>
    </row>
    <row r="8216" spans="44:50">
      <c r="AR8216" t="str">
        <f t="shared" si="768"/>
        <v/>
      </c>
      <c r="AS8216" t="str">
        <f t="shared" si="769"/>
        <v/>
      </c>
      <c r="AT8216" t="str">
        <f t="shared" si="770"/>
        <v/>
      </c>
      <c r="AU8216" t="str">
        <f t="shared" si="771"/>
        <v/>
      </c>
      <c r="AV8216" t="str">
        <f t="shared" si="772"/>
        <v/>
      </c>
      <c r="AW8216" t="str">
        <f>IF(W8216&lt;&gt;"",AT8216-AV8216,"")</f>
        <v/>
      </c>
      <c r="AX8216" t="str">
        <f t="shared" si="773"/>
        <v/>
      </c>
    </row>
    <row r="8217" spans="44:50">
      <c r="AR8217" t="str">
        <f t="shared" si="768"/>
        <v/>
      </c>
      <c r="AS8217" t="str">
        <f t="shared" si="769"/>
        <v/>
      </c>
      <c r="AT8217" t="str">
        <f t="shared" si="770"/>
        <v/>
      </c>
      <c r="AU8217" t="str">
        <f t="shared" si="771"/>
        <v/>
      </c>
      <c r="AV8217" t="str">
        <f t="shared" si="772"/>
        <v/>
      </c>
      <c r="AW8217" t="str">
        <f>IF(W8217&lt;&gt;"",AT8217-AV8217,"")</f>
        <v/>
      </c>
      <c r="AX8217" t="str">
        <f t="shared" si="773"/>
        <v/>
      </c>
    </row>
    <row r="8218" spans="44:50">
      <c r="AR8218" t="str">
        <f t="shared" si="768"/>
        <v/>
      </c>
      <c r="AS8218" t="str">
        <f t="shared" si="769"/>
        <v/>
      </c>
      <c r="AT8218" t="str">
        <f t="shared" si="770"/>
        <v/>
      </c>
      <c r="AU8218" t="str">
        <f t="shared" si="771"/>
        <v/>
      </c>
      <c r="AV8218" t="str">
        <f t="shared" si="772"/>
        <v/>
      </c>
      <c r="AW8218" t="str">
        <f>IF(W8218&lt;&gt;"",AT8218-AV8218,"")</f>
        <v/>
      </c>
      <c r="AX8218" t="str">
        <f t="shared" si="773"/>
        <v/>
      </c>
    </row>
    <row r="8219" spans="44:50">
      <c r="AR8219" t="str">
        <f t="shared" si="768"/>
        <v/>
      </c>
      <c r="AS8219" t="str">
        <f t="shared" si="769"/>
        <v/>
      </c>
      <c r="AT8219" t="str">
        <f t="shared" si="770"/>
        <v/>
      </c>
      <c r="AU8219" t="str">
        <f t="shared" si="771"/>
        <v/>
      </c>
      <c r="AV8219" t="str">
        <f t="shared" si="772"/>
        <v/>
      </c>
      <c r="AW8219" t="str">
        <f>IF(W8219&lt;&gt;"",AT8219-AV8219,"")</f>
        <v/>
      </c>
      <c r="AX8219" t="str">
        <f t="shared" si="773"/>
        <v/>
      </c>
    </row>
    <row r="8220" spans="44:50">
      <c r="AR8220" t="str">
        <f t="shared" si="768"/>
        <v/>
      </c>
      <c r="AS8220" t="str">
        <f t="shared" si="769"/>
        <v/>
      </c>
      <c r="AT8220" t="str">
        <f t="shared" si="770"/>
        <v/>
      </c>
      <c r="AU8220" t="str">
        <f t="shared" si="771"/>
        <v/>
      </c>
      <c r="AV8220" t="str">
        <f t="shared" si="772"/>
        <v/>
      </c>
      <c r="AW8220" t="str">
        <f>IF(W8220&lt;&gt;"",AT8220-AV8220,"")</f>
        <v/>
      </c>
      <c r="AX8220" t="str">
        <f t="shared" si="773"/>
        <v/>
      </c>
    </row>
    <row r="8221" spans="44:50">
      <c r="AR8221" t="str">
        <f t="shared" si="768"/>
        <v/>
      </c>
      <c r="AS8221" t="str">
        <f t="shared" si="769"/>
        <v/>
      </c>
      <c r="AT8221" t="str">
        <f t="shared" si="770"/>
        <v/>
      </c>
      <c r="AU8221" t="str">
        <f t="shared" si="771"/>
        <v/>
      </c>
      <c r="AV8221" t="str">
        <f t="shared" si="772"/>
        <v/>
      </c>
      <c r="AW8221" t="str">
        <f>IF(W8221&lt;&gt;"",AT8221-AV8221,"")</f>
        <v/>
      </c>
      <c r="AX8221" t="str">
        <f t="shared" si="773"/>
        <v/>
      </c>
    </row>
    <row r="8222" spans="44:50">
      <c r="AR8222" t="str">
        <f t="shared" si="768"/>
        <v/>
      </c>
      <c r="AS8222" t="str">
        <f t="shared" si="769"/>
        <v/>
      </c>
      <c r="AT8222" t="str">
        <f t="shared" si="770"/>
        <v/>
      </c>
      <c r="AU8222" t="str">
        <f t="shared" si="771"/>
        <v/>
      </c>
      <c r="AV8222" t="str">
        <f t="shared" si="772"/>
        <v/>
      </c>
      <c r="AW8222" t="str">
        <f>IF(W8222&lt;&gt;"",AT8222-AV8222,"")</f>
        <v/>
      </c>
      <c r="AX8222" t="str">
        <f t="shared" si="773"/>
        <v/>
      </c>
    </row>
    <row r="8223" spans="44:50">
      <c r="AR8223" t="str">
        <f t="shared" si="768"/>
        <v/>
      </c>
      <c r="AS8223" t="str">
        <f t="shared" si="769"/>
        <v/>
      </c>
      <c r="AT8223" t="str">
        <f t="shared" si="770"/>
        <v/>
      </c>
      <c r="AU8223" t="str">
        <f t="shared" si="771"/>
        <v/>
      </c>
      <c r="AV8223" t="str">
        <f t="shared" si="772"/>
        <v/>
      </c>
      <c r="AW8223" t="str">
        <f>IF(W8223&lt;&gt;"",AT8223-AV8223,"")</f>
        <v/>
      </c>
      <c r="AX8223" t="str">
        <f t="shared" si="773"/>
        <v/>
      </c>
    </row>
    <row r="8224" spans="44:50">
      <c r="AR8224" t="str">
        <f t="shared" si="768"/>
        <v/>
      </c>
      <c r="AS8224" t="str">
        <f t="shared" si="769"/>
        <v/>
      </c>
      <c r="AT8224" t="str">
        <f t="shared" si="770"/>
        <v/>
      </c>
      <c r="AU8224" t="str">
        <f t="shared" si="771"/>
        <v/>
      </c>
      <c r="AV8224" t="str">
        <f t="shared" si="772"/>
        <v/>
      </c>
      <c r="AW8224" t="str">
        <f>IF(W8224&lt;&gt;"",AT8224-AV8224,"")</f>
        <v/>
      </c>
      <c r="AX8224" t="str">
        <f t="shared" si="773"/>
        <v/>
      </c>
    </row>
    <row r="8225" spans="44:50">
      <c r="AR8225" t="str">
        <f t="shared" si="768"/>
        <v/>
      </c>
      <c r="AS8225" t="str">
        <f t="shared" si="769"/>
        <v/>
      </c>
      <c r="AT8225" t="str">
        <f t="shared" si="770"/>
        <v/>
      </c>
      <c r="AU8225" t="str">
        <f t="shared" si="771"/>
        <v/>
      </c>
      <c r="AV8225" t="str">
        <f t="shared" si="772"/>
        <v/>
      </c>
      <c r="AW8225" t="str">
        <f>IF(W8225&lt;&gt;"",AT8225-AV8225,"")</f>
        <v/>
      </c>
      <c r="AX8225" t="str">
        <f t="shared" si="773"/>
        <v/>
      </c>
    </row>
    <row r="8226" spans="44:50">
      <c r="AR8226" t="str">
        <f t="shared" si="768"/>
        <v/>
      </c>
      <c r="AS8226" t="str">
        <f t="shared" si="769"/>
        <v/>
      </c>
      <c r="AT8226" t="str">
        <f t="shared" si="770"/>
        <v/>
      </c>
      <c r="AU8226" t="str">
        <f t="shared" si="771"/>
        <v/>
      </c>
      <c r="AV8226" t="str">
        <f t="shared" si="772"/>
        <v/>
      </c>
      <c r="AW8226" t="str">
        <f>IF(W8226&lt;&gt;"",AT8226-AV8226,"")</f>
        <v/>
      </c>
      <c r="AX8226" t="str">
        <f t="shared" si="773"/>
        <v/>
      </c>
    </row>
    <row r="8227" spans="44:50">
      <c r="AR8227" t="str">
        <f t="shared" si="768"/>
        <v/>
      </c>
      <c r="AS8227" t="str">
        <f t="shared" si="769"/>
        <v/>
      </c>
      <c r="AT8227" t="str">
        <f t="shared" si="770"/>
        <v/>
      </c>
      <c r="AU8227" t="str">
        <f t="shared" si="771"/>
        <v/>
      </c>
      <c r="AV8227" t="str">
        <f t="shared" si="772"/>
        <v/>
      </c>
      <c r="AW8227" t="str">
        <f>IF(W8227&lt;&gt;"",AT8227-AV8227,"")</f>
        <v/>
      </c>
      <c r="AX8227" t="str">
        <f t="shared" si="773"/>
        <v/>
      </c>
    </row>
    <row r="8228" spans="44:50">
      <c r="AR8228" t="str">
        <f t="shared" si="768"/>
        <v/>
      </c>
      <c r="AS8228" t="str">
        <f t="shared" si="769"/>
        <v/>
      </c>
      <c r="AT8228" t="str">
        <f t="shared" si="770"/>
        <v/>
      </c>
      <c r="AU8228" t="str">
        <f t="shared" si="771"/>
        <v/>
      </c>
      <c r="AV8228" t="str">
        <f t="shared" si="772"/>
        <v/>
      </c>
      <c r="AW8228" t="str">
        <f>IF(W8228&lt;&gt;"",AT8228-AV8228,"")</f>
        <v/>
      </c>
      <c r="AX8228" t="str">
        <f t="shared" si="773"/>
        <v/>
      </c>
    </row>
    <row r="8229" spans="44:50">
      <c r="AR8229" t="str">
        <f t="shared" si="768"/>
        <v/>
      </c>
      <c r="AS8229" t="str">
        <f t="shared" si="769"/>
        <v/>
      </c>
      <c r="AT8229" t="str">
        <f t="shared" si="770"/>
        <v/>
      </c>
      <c r="AU8229" t="str">
        <f t="shared" si="771"/>
        <v/>
      </c>
      <c r="AV8229" t="str">
        <f t="shared" si="772"/>
        <v/>
      </c>
      <c r="AW8229" t="str">
        <f>IF(W8229&lt;&gt;"",AT8229-AV8229,"")</f>
        <v/>
      </c>
      <c r="AX8229" t="str">
        <f t="shared" si="773"/>
        <v/>
      </c>
    </row>
    <row r="8230" spans="44:50">
      <c r="AR8230" t="str">
        <f t="shared" si="768"/>
        <v/>
      </c>
      <c r="AS8230" t="str">
        <f t="shared" si="769"/>
        <v/>
      </c>
      <c r="AT8230" t="str">
        <f t="shared" si="770"/>
        <v/>
      </c>
      <c r="AU8230" t="str">
        <f t="shared" si="771"/>
        <v/>
      </c>
      <c r="AV8230" t="str">
        <f t="shared" si="772"/>
        <v/>
      </c>
      <c r="AW8230" t="str">
        <f>IF(W8230&lt;&gt;"",AT8230-AV8230,"")</f>
        <v/>
      </c>
      <c r="AX8230" t="str">
        <f t="shared" si="773"/>
        <v/>
      </c>
    </row>
    <row r="8231" spans="44:50">
      <c r="AR8231" t="str">
        <f t="shared" si="768"/>
        <v/>
      </c>
      <c r="AS8231" t="str">
        <f t="shared" si="769"/>
        <v/>
      </c>
      <c r="AT8231" t="str">
        <f t="shared" si="770"/>
        <v/>
      </c>
      <c r="AU8231" t="str">
        <f t="shared" si="771"/>
        <v/>
      </c>
      <c r="AV8231" t="str">
        <f t="shared" si="772"/>
        <v/>
      </c>
      <c r="AW8231" t="str">
        <f>IF(W8231&lt;&gt;"",AT8231-AV8231,"")</f>
        <v/>
      </c>
      <c r="AX8231" t="str">
        <f t="shared" si="773"/>
        <v/>
      </c>
    </row>
    <row r="8232" spans="44:50">
      <c r="AR8232" t="str">
        <f t="shared" si="768"/>
        <v/>
      </c>
      <c r="AS8232" t="str">
        <f t="shared" si="769"/>
        <v/>
      </c>
      <c r="AT8232" t="str">
        <f t="shared" si="770"/>
        <v/>
      </c>
      <c r="AU8232" t="str">
        <f t="shared" si="771"/>
        <v/>
      </c>
      <c r="AV8232" t="str">
        <f t="shared" si="772"/>
        <v/>
      </c>
      <c r="AW8232" t="str">
        <f>IF(W8232&lt;&gt;"",AT8232-AV8232,"")</f>
        <v/>
      </c>
      <c r="AX8232" t="str">
        <f t="shared" si="773"/>
        <v/>
      </c>
    </row>
    <row r="8233" spans="44:50">
      <c r="AR8233" t="str">
        <f t="shared" si="768"/>
        <v/>
      </c>
      <c r="AS8233" t="str">
        <f t="shared" si="769"/>
        <v/>
      </c>
      <c r="AT8233" t="str">
        <f t="shared" si="770"/>
        <v/>
      </c>
      <c r="AU8233" t="str">
        <f t="shared" si="771"/>
        <v/>
      </c>
      <c r="AV8233" t="str">
        <f t="shared" si="772"/>
        <v/>
      </c>
      <c r="AW8233" t="str">
        <f>IF(W8233&lt;&gt;"",AT8233-AV8233,"")</f>
        <v/>
      </c>
      <c r="AX8233" t="str">
        <f t="shared" si="773"/>
        <v/>
      </c>
    </row>
    <row r="8234" spans="44:50">
      <c r="AR8234" t="str">
        <f t="shared" si="768"/>
        <v/>
      </c>
      <c r="AS8234" t="str">
        <f t="shared" si="769"/>
        <v/>
      </c>
      <c r="AT8234" t="str">
        <f t="shared" si="770"/>
        <v/>
      </c>
      <c r="AU8234" t="str">
        <f t="shared" si="771"/>
        <v/>
      </c>
      <c r="AV8234" t="str">
        <f t="shared" si="772"/>
        <v/>
      </c>
      <c r="AW8234" t="str">
        <f>IF(W8234&lt;&gt;"",AT8234-AV8234,"")</f>
        <v/>
      </c>
      <c r="AX8234" t="str">
        <f t="shared" si="773"/>
        <v/>
      </c>
    </row>
    <row r="8235" spans="44:50">
      <c r="AR8235" t="str">
        <f t="shared" si="768"/>
        <v/>
      </c>
      <c r="AS8235" t="str">
        <f t="shared" si="769"/>
        <v/>
      </c>
      <c r="AT8235" t="str">
        <f t="shared" si="770"/>
        <v/>
      </c>
      <c r="AU8235" t="str">
        <f t="shared" si="771"/>
        <v/>
      </c>
      <c r="AV8235" t="str">
        <f t="shared" si="772"/>
        <v/>
      </c>
      <c r="AW8235" t="str">
        <f>IF(W8235&lt;&gt;"",AT8235-AV8235,"")</f>
        <v/>
      </c>
      <c r="AX8235" t="str">
        <f t="shared" si="773"/>
        <v/>
      </c>
    </row>
    <row r="8236" spans="44:50">
      <c r="AR8236" t="str">
        <f t="shared" si="768"/>
        <v/>
      </c>
      <c r="AS8236" t="str">
        <f t="shared" si="769"/>
        <v/>
      </c>
      <c r="AT8236" t="str">
        <f t="shared" si="770"/>
        <v/>
      </c>
      <c r="AU8236" t="str">
        <f t="shared" si="771"/>
        <v/>
      </c>
      <c r="AV8236" t="str">
        <f t="shared" si="772"/>
        <v/>
      </c>
      <c r="AW8236" t="str">
        <f>IF(W8236&lt;&gt;"",AT8236-AV8236,"")</f>
        <v/>
      </c>
      <c r="AX8236" t="str">
        <f t="shared" si="773"/>
        <v/>
      </c>
    </row>
    <row r="8237" spans="44:50">
      <c r="AR8237" t="str">
        <f t="shared" si="768"/>
        <v/>
      </c>
      <c r="AS8237" t="str">
        <f t="shared" si="769"/>
        <v/>
      </c>
      <c r="AT8237" t="str">
        <f t="shared" si="770"/>
        <v/>
      </c>
      <c r="AU8237" t="str">
        <f t="shared" si="771"/>
        <v/>
      </c>
      <c r="AV8237" t="str">
        <f t="shared" si="772"/>
        <v/>
      </c>
      <c r="AW8237" t="str">
        <f>IF(W8237&lt;&gt;"",AT8237-AV8237,"")</f>
        <v/>
      </c>
      <c r="AX8237" t="str">
        <f t="shared" si="773"/>
        <v/>
      </c>
    </row>
    <row r="8238" spans="44:50">
      <c r="AR8238" t="str">
        <f t="shared" si="768"/>
        <v/>
      </c>
      <c r="AS8238" t="str">
        <f t="shared" si="769"/>
        <v/>
      </c>
      <c r="AT8238" t="str">
        <f t="shared" si="770"/>
        <v/>
      </c>
      <c r="AU8238" t="str">
        <f t="shared" si="771"/>
        <v/>
      </c>
      <c r="AV8238" t="str">
        <f t="shared" si="772"/>
        <v/>
      </c>
      <c r="AW8238" t="str">
        <f>IF(W8238&lt;&gt;"",AT8238-AV8238,"")</f>
        <v/>
      </c>
      <c r="AX8238" t="str">
        <f t="shared" si="773"/>
        <v/>
      </c>
    </row>
    <row r="8239" spans="44:50">
      <c r="AR8239" t="str">
        <f t="shared" si="768"/>
        <v/>
      </c>
      <c r="AS8239" t="str">
        <f t="shared" si="769"/>
        <v/>
      </c>
      <c r="AT8239" t="str">
        <f t="shared" si="770"/>
        <v/>
      </c>
      <c r="AU8239" t="str">
        <f t="shared" si="771"/>
        <v/>
      </c>
      <c r="AV8239" t="str">
        <f t="shared" si="772"/>
        <v/>
      </c>
      <c r="AW8239" t="str">
        <f>IF(W8239&lt;&gt;"",AT8239-AV8239,"")</f>
        <v/>
      </c>
      <c r="AX8239" t="str">
        <f t="shared" si="773"/>
        <v/>
      </c>
    </row>
    <row r="8240" spans="44:50">
      <c r="AR8240" t="str">
        <f t="shared" si="768"/>
        <v/>
      </c>
      <c r="AS8240" t="str">
        <f t="shared" si="769"/>
        <v/>
      </c>
      <c r="AT8240" t="str">
        <f t="shared" si="770"/>
        <v/>
      </c>
      <c r="AU8240" t="str">
        <f t="shared" si="771"/>
        <v/>
      </c>
      <c r="AV8240" t="str">
        <f t="shared" si="772"/>
        <v/>
      </c>
      <c r="AW8240" t="str">
        <f>IF(W8240&lt;&gt;"",AT8240-AV8240,"")</f>
        <v/>
      </c>
      <c r="AX8240" t="str">
        <f t="shared" si="773"/>
        <v/>
      </c>
    </row>
    <row r="8241" spans="44:50">
      <c r="AR8241" t="str">
        <f t="shared" si="768"/>
        <v/>
      </c>
      <c r="AS8241" t="str">
        <f t="shared" si="769"/>
        <v/>
      </c>
      <c r="AT8241" t="str">
        <f t="shared" si="770"/>
        <v/>
      </c>
      <c r="AU8241" t="str">
        <f t="shared" si="771"/>
        <v/>
      </c>
      <c r="AV8241" t="str">
        <f t="shared" si="772"/>
        <v/>
      </c>
      <c r="AW8241" t="str">
        <f>IF(W8241&lt;&gt;"",AT8241-AV8241,"")</f>
        <v/>
      </c>
      <c r="AX8241" t="str">
        <f t="shared" si="773"/>
        <v/>
      </c>
    </row>
    <row r="8242" spans="44:50">
      <c r="AR8242" t="str">
        <f t="shared" si="768"/>
        <v/>
      </c>
      <c r="AS8242" t="str">
        <f t="shared" si="769"/>
        <v/>
      </c>
      <c r="AT8242" t="str">
        <f t="shared" si="770"/>
        <v/>
      </c>
      <c r="AU8242" t="str">
        <f t="shared" si="771"/>
        <v/>
      </c>
      <c r="AV8242" t="str">
        <f t="shared" si="772"/>
        <v/>
      </c>
      <c r="AW8242" t="str">
        <f>IF(W8242&lt;&gt;"",AT8242-AV8242,"")</f>
        <v/>
      </c>
      <c r="AX8242" t="str">
        <f t="shared" si="773"/>
        <v/>
      </c>
    </row>
    <row r="8243" spans="44:50">
      <c r="AR8243" t="str">
        <f t="shared" si="768"/>
        <v/>
      </c>
      <c r="AS8243" t="str">
        <f t="shared" si="769"/>
        <v/>
      </c>
      <c r="AT8243" t="str">
        <f t="shared" si="770"/>
        <v/>
      </c>
      <c r="AU8243" t="str">
        <f t="shared" si="771"/>
        <v/>
      </c>
      <c r="AV8243" t="str">
        <f t="shared" si="772"/>
        <v/>
      </c>
      <c r="AW8243" t="str">
        <f>IF(W8243&lt;&gt;"",AT8243-AV8243,"")</f>
        <v/>
      </c>
      <c r="AX8243" t="str">
        <f t="shared" si="773"/>
        <v/>
      </c>
    </row>
    <row r="8244" spans="44:50">
      <c r="AR8244" t="str">
        <f t="shared" si="768"/>
        <v/>
      </c>
      <c r="AS8244" t="str">
        <f t="shared" si="769"/>
        <v/>
      </c>
      <c r="AT8244" t="str">
        <f t="shared" si="770"/>
        <v/>
      </c>
      <c r="AU8244" t="str">
        <f t="shared" si="771"/>
        <v/>
      </c>
      <c r="AV8244" t="str">
        <f t="shared" si="772"/>
        <v/>
      </c>
      <c r="AW8244" t="str">
        <f>IF(W8244&lt;&gt;"",AT8244-AV8244,"")</f>
        <v/>
      </c>
      <c r="AX8244" t="str">
        <f t="shared" si="773"/>
        <v/>
      </c>
    </row>
    <row r="8245" spans="44:50">
      <c r="AR8245" t="str">
        <f t="shared" si="768"/>
        <v/>
      </c>
      <c r="AS8245" t="str">
        <f t="shared" si="769"/>
        <v/>
      </c>
      <c r="AT8245" t="str">
        <f t="shared" si="770"/>
        <v/>
      </c>
      <c r="AU8245" t="str">
        <f t="shared" si="771"/>
        <v/>
      </c>
      <c r="AV8245" t="str">
        <f t="shared" si="772"/>
        <v/>
      </c>
      <c r="AW8245" t="str">
        <f>IF(W8245&lt;&gt;"",AT8245-AV8245,"")</f>
        <v/>
      </c>
      <c r="AX8245" t="str">
        <f t="shared" si="773"/>
        <v/>
      </c>
    </row>
    <row r="8246" spans="44:50">
      <c r="AR8246" t="str">
        <f t="shared" si="768"/>
        <v/>
      </c>
      <c r="AS8246" t="str">
        <f t="shared" si="769"/>
        <v/>
      </c>
      <c r="AT8246" t="str">
        <f t="shared" si="770"/>
        <v/>
      </c>
      <c r="AU8246" t="str">
        <f t="shared" si="771"/>
        <v/>
      </c>
      <c r="AV8246" t="str">
        <f t="shared" si="772"/>
        <v/>
      </c>
      <c r="AW8246" t="str">
        <f>IF(W8246&lt;&gt;"",AT8246-AV8246,"")</f>
        <v/>
      </c>
      <c r="AX8246" t="str">
        <f t="shared" si="773"/>
        <v/>
      </c>
    </row>
    <row r="8247" spans="44:50">
      <c r="AR8247" t="str">
        <f t="shared" si="768"/>
        <v/>
      </c>
      <c r="AS8247" t="str">
        <f t="shared" si="769"/>
        <v/>
      </c>
      <c r="AT8247" t="str">
        <f t="shared" si="770"/>
        <v/>
      </c>
      <c r="AU8247" t="str">
        <f t="shared" si="771"/>
        <v/>
      </c>
      <c r="AV8247" t="str">
        <f t="shared" si="772"/>
        <v/>
      </c>
      <c r="AW8247" t="str">
        <f>IF(W8247&lt;&gt;"",AT8247-AV8247,"")</f>
        <v/>
      </c>
      <c r="AX8247" t="str">
        <f t="shared" si="773"/>
        <v/>
      </c>
    </row>
    <row r="8248" spans="44:50">
      <c r="AR8248" t="str">
        <f t="shared" si="768"/>
        <v/>
      </c>
      <c r="AS8248" t="str">
        <f t="shared" si="769"/>
        <v/>
      </c>
      <c r="AT8248" t="str">
        <f t="shared" si="770"/>
        <v/>
      </c>
      <c r="AU8248" t="str">
        <f t="shared" si="771"/>
        <v/>
      </c>
      <c r="AV8248" t="str">
        <f t="shared" si="772"/>
        <v/>
      </c>
      <c r="AW8248" t="str">
        <f>IF(W8248&lt;&gt;"",AT8248-AV8248,"")</f>
        <v/>
      </c>
      <c r="AX8248" t="str">
        <f t="shared" si="773"/>
        <v/>
      </c>
    </row>
    <row r="8249" spans="44:50">
      <c r="AR8249" t="str">
        <f t="shared" si="768"/>
        <v/>
      </c>
      <c r="AS8249" t="str">
        <f t="shared" si="769"/>
        <v/>
      </c>
      <c r="AT8249" t="str">
        <f t="shared" si="770"/>
        <v/>
      </c>
      <c r="AU8249" t="str">
        <f t="shared" si="771"/>
        <v/>
      </c>
      <c r="AV8249" t="str">
        <f t="shared" si="772"/>
        <v/>
      </c>
      <c r="AW8249" t="str">
        <f>IF(W8249&lt;&gt;"",AT8249-AV8249,"")</f>
        <v/>
      </c>
      <c r="AX8249" t="str">
        <f t="shared" si="773"/>
        <v/>
      </c>
    </row>
    <row r="8250" spans="44:50">
      <c r="AR8250" t="str">
        <f t="shared" si="768"/>
        <v/>
      </c>
      <c r="AS8250" t="str">
        <f t="shared" si="769"/>
        <v/>
      </c>
      <c r="AT8250" t="str">
        <f t="shared" si="770"/>
        <v/>
      </c>
      <c r="AU8250" t="str">
        <f t="shared" si="771"/>
        <v/>
      </c>
      <c r="AV8250" t="str">
        <f t="shared" si="772"/>
        <v/>
      </c>
      <c r="AW8250" t="str">
        <f>IF(W8250&lt;&gt;"",AT8250-AV8250,"")</f>
        <v/>
      </c>
      <c r="AX8250" t="str">
        <f t="shared" si="773"/>
        <v/>
      </c>
    </row>
    <row r="8251" spans="44:50">
      <c r="AR8251" t="str">
        <f t="shared" si="768"/>
        <v/>
      </c>
      <c r="AS8251" t="str">
        <f t="shared" si="769"/>
        <v/>
      </c>
      <c r="AT8251" t="str">
        <f t="shared" si="770"/>
        <v/>
      </c>
      <c r="AU8251" t="str">
        <f t="shared" si="771"/>
        <v/>
      </c>
      <c r="AV8251" t="str">
        <f t="shared" si="772"/>
        <v/>
      </c>
      <c r="AW8251" t="str">
        <f>IF(W8251&lt;&gt;"",AT8251-AV8251,"")</f>
        <v/>
      </c>
      <c r="AX8251" t="str">
        <f t="shared" si="773"/>
        <v/>
      </c>
    </row>
    <row r="8252" spans="44:50">
      <c r="AR8252" t="str">
        <f t="shared" si="768"/>
        <v/>
      </c>
      <c r="AS8252" t="str">
        <f t="shared" si="769"/>
        <v/>
      </c>
      <c r="AT8252" t="str">
        <f t="shared" si="770"/>
        <v/>
      </c>
      <c r="AU8252" t="str">
        <f t="shared" si="771"/>
        <v/>
      </c>
      <c r="AV8252" t="str">
        <f t="shared" si="772"/>
        <v/>
      </c>
      <c r="AW8252" t="str">
        <f>IF(W8252&lt;&gt;"",AT8252-AV8252,"")</f>
        <v/>
      </c>
      <c r="AX8252" t="str">
        <f t="shared" si="773"/>
        <v/>
      </c>
    </row>
    <row r="8253" spans="44:50">
      <c r="AR8253" t="str">
        <f t="shared" si="768"/>
        <v/>
      </c>
      <c r="AS8253" t="str">
        <f t="shared" si="769"/>
        <v/>
      </c>
      <c r="AT8253" t="str">
        <f t="shared" si="770"/>
        <v/>
      </c>
      <c r="AU8253" t="str">
        <f t="shared" si="771"/>
        <v/>
      </c>
      <c r="AV8253" t="str">
        <f t="shared" si="772"/>
        <v/>
      </c>
      <c r="AW8253" t="str">
        <f>IF(W8253&lt;&gt;"",AT8253-AV8253,"")</f>
        <v/>
      </c>
      <c r="AX8253" t="str">
        <f t="shared" si="773"/>
        <v/>
      </c>
    </row>
    <row r="8254" spans="44:50">
      <c r="AR8254" t="str">
        <f t="shared" si="768"/>
        <v/>
      </c>
      <c r="AS8254" t="str">
        <f t="shared" si="769"/>
        <v/>
      </c>
      <c r="AT8254" t="str">
        <f t="shared" si="770"/>
        <v/>
      </c>
      <c r="AU8254" t="str">
        <f t="shared" si="771"/>
        <v/>
      </c>
      <c r="AV8254" t="str">
        <f t="shared" si="772"/>
        <v/>
      </c>
      <c r="AW8254" t="str">
        <f>IF(W8254&lt;&gt;"",AT8254-AV8254,"")</f>
        <v/>
      </c>
      <c r="AX8254" t="str">
        <f t="shared" si="773"/>
        <v/>
      </c>
    </row>
    <row r="8255" spans="44:50">
      <c r="AR8255" t="str">
        <f t="shared" si="768"/>
        <v/>
      </c>
      <c r="AS8255" t="str">
        <f t="shared" si="769"/>
        <v/>
      </c>
      <c r="AT8255" t="str">
        <f t="shared" si="770"/>
        <v/>
      </c>
      <c r="AU8255" t="str">
        <f t="shared" si="771"/>
        <v/>
      </c>
      <c r="AV8255" t="str">
        <f t="shared" si="772"/>
        <v/>
      </c>
      <c r="AW8255" t="str">
        <f>IF(W8255&lt;&gt;"",AT8255-AV8255,"")</f>
        <v/>
      </c>
      <c r="AX8255" t="str">
        <f t="shared" si="773"/>
        <v/>
      </c>
    </row>
    <row r="8256" spans="44:50">
      <c r="AR8256" t="str">
        <f t="shared" si="768"/>
        <v/>
      </c>
      <c r="AS8256" t="str">
        <f t="shared" si="769"/>
        <v/>
      </c>
      <c r="AT8256" t="str">
        <f t="shared" si="770"/>
        <v/>
      </c>
      <c r="AU8256" t="str">
        <f t="shared" si="771"/>
        <v/>
      </c>
      <c r="AV8256" t="str">
        <f t="shared" si="772"/>
        <v/>
      </c>
      <c r="AW8256" t="str">
        <f>IF(W8256&lt;&gt;"",AT8256-AV8256,"")</f>
        <v/>
      </c>
      <c r="AX8256" t="str">
        <f t="shared" si="773"/>
        <v/>
      </c>
    </row>
    <row r="8257" spans="44:50">
      <c r="AR8257" t="str">
        <f t="shared" si="768"/>
        <v/>
      </c>
      <c r="AS8257" t="str">
        <f t="shared" si="769"/>
        <v/>
      </c>
      <c r="AT8257" t="str">
        <f t="shared" si="770"/>
        <v/>
      </c>
      <c r="AU8257" t="str">
        <f t="shared" si="771"/>
        <v/>
      </c>
      <c r="AV8257" t="str">
        <f t="shared" si="772"/>
        <v/>
      </c>
      <c r="AW8257" t="str">
        <f>IF(W8257&lt;&gt;"",AT8257-AV8257,"")</f>
        <v/>
      </c>
      <c r="AX8257" t="str">
        <f t="shared" si="773"/>
        <v/>
      </c>
    </row>
    <row r="8258" spans="44:50">
      <c r="AR8258" t="str">
        <f t="shared" si="768"/>
        <v/>
      </c>
      <c r="AS8258" t="str">
        <f t="shared" si="769"/>
        <v/>
      </c>
      <c r="AT8258" t="str">
        <f t="shared" si="770"/>
        <v/>
      </c>
      <c r="AU8258" t="str">
        <f t="shared" si="771"/>
        <v/>
      </c>
      <c r="AV8258" t="str">
        <f t="shared" si="772"/>
        <v/>
      </c>
      <c r="AW8258" t="str">
        <f>IF(W8258&lt;&gt;"",AT8258-AV8258,"")</f>
        <v/>
      </c>
      <c r="AX8258" t="str">
        <f t="shared" si="773"/>
        <v/>
      </c>
    </row>
    <row r="8259" spans="44:50">
      <c r="AR8259" t="str">
        <f t="shared" ref="AR8259:AR8322" si="774">IF(L8259&lt;&gt;"",IF(AE8259&lt;&gt;"","提前订单","非提前订单"),"")</f>
        <v/>
      </c>
      <c r="AS8259" t="str">
        <f t="shared" ref="AS8259:AS8322" si="775">IF(U8259&lt;&gt;"",U8259-W8259,"")</f>
        <v/>
      </c>
      <c r="AT8259" t="str">
        <f t="shared" ref="AT8259:AT8322" si="776">IF(U8259&lt;&gt;"",U8259*AJ8259,"")</f>
        <v/>
      </c>
      <c r="AU8259" t="str">
        <f t="shared" ref="AU8259:AU8322" si="777">IF(V8259&lt;&gt;"",V8259*AJ8259,"")</f>
        <v/>
      </c>
      <c r="AV8259" t="str">
        <f t="shared" ref="AV8259:AV8322" si="778">IF(W8259&lt;&gt;"",W8259*AJ8259,"")</f>
        <v/>
      </c>
      <c r="AW8259" t="str">
        <f>IF(W8259&lt;&gt;"",AT8259-AV8259,"")</f>
        <v/>
      </c>
      <c r="AX8259" t="str">
        <f t="shared" ref="AX8259:AX8322" si="779">IF(E8259&lt;&gt;"",_xlfn.CONCAT(LEFT(E8259,2),"/",MID(E8259,4,2),"/",MID(E8259,7,4))+0,"")</f>
        <v/>
      </c>
    </row>
    <row r="8260" spans="44:50">
      <c r="AR8260" t="str">
        <f t="shared" si="774"/>
        <v/>
      </c>
      <c r="AS8260" t="str">
        <f t="shared" si="775"/>
        <v/>
      </c>
      <c r="AT8260" t="str">
        <f t="shared" si="776"/>
        <v/>
      </c>
      <c r="AU8260" t="str">
        <f t="shared" si="777"/>
        <v/>
      </c>
      <c r="AV8260" t="str">
        <f t="shared" si="778"/>
        <v/>
      </c>
      <c r="AW8260" t="str">
        <f>IF(W8260&lt;&gt;"",AT8260-AV8260,"")</f>
        <v/>
      </c>
      <c r="AX8260" t="str">
        <f t="shared" si="779"/>
        <v/>
      </c>
    </row>
    <row r="8261" spans="44:50">
      <c r="AR8261" t="str">
        <f t="shared" si="774"/>
        <v/>
      </c>
      <c r="AS8261" t="str">
        <f t="shared" si="775"/>
        <v/>
      </c>
      <c r="AT8261" t="str">
        <f t="shared" si="776"/>
        <v/>
      </c>
      <c r="AU8261" t="str">
        <f t="shared" si="777"/>
        <v/>
      </c>
      <c r="AV8261" t="str">
        <f t="shared" si="778"/>
        <v/>
      </c>
      <c r="AW8261" t="str">
        <f>IF(W8261&lt;&gt;"",AT8261-AV8261,"")</f>
        <v/>
      </c>
      <c r="AX8261" t="str">
        <f t="shared" si="779"/>
        <v/>
      </c>
    </row>
    <row r="8262" spans="44:50">
      <c r="AR8262" t="str">
        <f t="shared" si="774"/>
        <v/>
      </c>
      <c r="AS8262" t="str">
        <f t="shared" si="775"/>
        <v/>
      </c>
      <c r="AT8262" t="str">
        <f t="shared" si="776"/>
        <v/>
      </c>
      <c r="AU8262" t="str">
        <f t="shared" si="777"/>
        <v/>
      </c>
      <c r="AV8262" t="str">
        <f t="shared" si="778"/>
        <v/>
      </c>
      <c r="AW8262" t="str">
        <f>IF(W8262&lt;&gt;"",AT8262-AV8262,"")</f>
        <v/>
      </c>
      <c r="AX8262" t="str">
        <f t="shared" si="779"/>
        <v/>
      </c>
    </row>
    <row r="8263" spans="44:50">
      <c r="AR8263" t="str">
        <f t="shared" si="774"/>
        <v/>
      </c>
      <c r="AS8263" t="str">
        <f t="shared" si="775"/>
        <v/>
      </c>
      <c r="AT8263" t="str">
        <f t="shared" si="776"/>
        <v/>
      </c>
      <c r="AU8263" t="str">
        <f t="shared" si="777"/>
        <v/>
      </c>
      <c r="AV8263" t="str">
        <f t="shared" si="778"/>
        <v/>
      </c>
      <c r="AW8263" t="str">
        <f>IF(W8263&lt;&gt;"",AT8263-AV8263,"")</f>
        <v/>
      </c>
      <c r="AX8263" t="str">
        <f t="shared" si="779"/>
        <v/>
      </c>
    </row>
    <row r="8264" spans="44:50">
      <c r="AR8264" t="str">
        <f t="shared" si="774"/>
        <v/>
      </c>
      <c r="AS8264" t="str">
        <f t="shared" si="775"/>
        <v/>
      </c>
      <c r="AT8264" t="str">
        <f t="shared" si="776"/>
        <v/>
      </c>
      <c r="AU8264" t="str">
        <f t="shared" si="777"/>
        <v/>
      </c>
      <c r="AV8264" t="str">
        <f t="shared" si="778"/>
        <v/>
      </c>
      <c r="AW8264" t="str">
        <f>IF(W8264&lt;&gt;"",AT8264-AV8264,"")</f>
        <v/>
      </c>
      <c r="AX8264" t="str">
        <f t="shared" si="779"/>
        <v/>
      </c>
    </row>
    <row r="8265" spans="44:50">
      <c r="AR8265" t="str">
        <f t="shared" si="774"/>
        <v/>
      </c>
      <c r="AS8265" t="str">
        <f t="shared" si="775"/>
        <v/>
      </c>
      <c r="AT8265" t="str">
        <f t="shared" si="776"/>
        <v/>
      </c>
      <c r="AU8265" t="str">
        <f t="shared" si="777"/>
        <v/>
      </c>
      <c r="AV8265" t="str">
        <f t="shared" si="778"/>
        <v/>
      </c>
      <c r="AW8265" t="str">
        <f>IF(W8265&lt;&gt;"",AT8265-AV8265,"")</f>
        <v/>
      </c>
      <c r="AX8265" t="str">
        <f t="shared" si="779"/>
        <v/>
      </c>
    </row>
    <row r="8266" spans="44:50">
      <c r="AR8266" t="str">
        <f t="shared" si="774"/>
        <v/>
      </c>
      <c r="AS8266" t="str">
        <f t="shared" si="775"/>
        <v/>
      </c>
      <c r="AT8266" t="str">
        <f t="shared" si="776"/>
        <v/>
      </c>
      <c r="AU8266" t="str">
        <f t="shared" si="777"/>
        <v/>
      </c>
      <c r="AV8266" t="str">
        <f t="shared" si="778"/>
        <v/>
      </c>
      <c r="AW8266" t="str">
        <f>IF(W8266&lt;&gt;"",AT8266-AV8266,"")</f>
        <v/>
      </c>
      <c r="AX8266" t="str">
        <f t="shared" si="779"/>
        <v/>
      </c>
    </row>
    <row r="8267" spans="44:50">
      <c r="AR8267" t="str">
        <f t="shared" si="774"/>
        <v/>
      </c>
      <c r="AS8267" t="str">
        <f t="shared" si="775"/>
        <v/>
      </c>
      <c r="AT8267" t="str">
        <f t="shared" si="776"/>
        <v/>
      </c>
      <c r="AU8267" t="str">
        <f t="shared" si="777"/>
        <v/>
      </c>
      <c r="AV8267" t="str">
        <f t="shared" si="778"/>
        <v/>
      </c>
      <c r="AW8267" t="str">
        <f>IF(W8267&lt;&gt;"",AT8267-AV8267,"")</f>
        <v/>
      </c>
      <c r="AX8267" t="str">
        <f t="shared" si="779"/>
        <v/>
      </c>
    </row>
    <row r="8268" spans="44:50">
      <c r="AR8268" t="str">
        <f t="shared" si="774"/>
        <v/>
      </c>
      <c r="AS8268" t="str">
        <f t="shared" si="775"/>
        <v/>
      </c>
      <c r="AT8268" t="str">
        <f t="shared" si="776"/>
        <v/>
      </c>
      <c r="AU8268" t="str">
        <f t="shared" si="777"/>
        <v/>
      </c>
      <c r="AV8268" t="str">
        <f t="shared" si="778"/>
        <v/>
      </c>
      <c r="AW8268" t="str">
        <f>IF(W8268&lt;&gt;"",AT8268-AV8268,"")</f>
        <v/>
      </c>
      <c r="AX8268" t="str">
        <f t="shared" si="779"/>
        <v/>
      </c>
    </row>
    <row r="8269" spans="44:50">
      <c r="AR8269" t="str">
        <f t="shared" si="774"/>
        <v/>
      </c>
      <c r="AS8269" t="str">
        <f t="shared" si="775"/>
        <v/>
      </c>
      <c r="AT8269" t="str">
        <f t="shared" si="776"/>
        <v/>
      </c>
      <c r="AU8269" t="str">
        <f t="shared" si="777"/>
        <v/>
      </c>
      <c r="AV8269" t="str">
        <f t="shared" si="778"/>
        <v/>
      </c>
      <c r="AW8269" t="str">
        <f>IF(W8269&lt;&gt;"",AT8269-AV8269,"")</f>
        <v/>
      </c>
      <c r="AX8269" t="str">
        <f t="shared" si="779"/>
        <v/>
      </c>
    </row>
    <row r="8270" spans="44:50">
      <c r="AR8270" t="str">
        <f t="shared" si="774"/>
        <v/>
      </c>
      <c r="AS8270" t="str">
        <f t="shared" si="775"/>
        <v/>
      </c>
      <c r="AT8270" t="str">
        <f t="shared" si="776"/>
        <v/>
      </c>
      <c r="AU8270" t="str">
        <f t="shared" si="777"/>
        <v/>
      </c>
      <c r="AV8270" t="str">
        <f t="shared" si="778"/>
        <v/>
      </c>
      <c r="AW8270" t="str">
        <f>IF(W8270&lt;&gt;"",AT8270-AV8270,"")</f>
        <v/>
      </c>
      <c r="AX8270" t="str">
        <f t="shared" si="779"/>
        <v/>
      </c>
    </row>
    <row r="8271" spans="44:50">
      <c r="AR8271" t="str">
        <f t="shared" si="774"/>
        <v/>
      </c>
      <c r="AS8271" t="str">
        <f t="shared" si="775"/>
        <v/>
      </c>
      <c r="AT8271" t="str">
        <f t="shared" si="776"/>
        <v/>
      </c>
      <c r="AU8271" t="str">
        <f t="shared" si="777"/>
        <v/>
      </c>
      <c r="AV8271" t="str">
        <f t="shared" si="778"/>
        <v/>
      </c>
      <c r="AW8271" t="str">
        <f>IF(W8271&lt;&gt;"",AT8271-AV8271,"")</f>
        <v/>
      </c>
      <c r="AX8271" t="str">
        <f t="shared" si="779"/>
        <v/>
      </c>
    </row>
    <row r="8272" spans="44:50">
      <c r="AR8272" t="str">
        <f t="shared" si="774"/>
        <v/>
      </c>
      <c r="AS8272" t="str">
        <f t="shared" si="775"/>
        <v/>
      </c>
      <c r="AT8272" t="str">
        <f t="shared" si="776"/>
        <v/>
      </c>
      <c r="AU8272" t="str">
        <f t="shared" si="777"/>
        <v/>
      </c>
      <c r="AV8272" t="str">
        <f t="shared" si="778"/>
        <v/>
      </c>
      <c r="AW8272" t="str">
        <f>IF(W8272&lt;&gt;"",AT8272-AV8272,"")</f>
        <v/>
      </c>
      <c r="AX8272" t="str">
        <f t="shared" si="779"/>
        <v/>
      </c>
    </row>
    <row r="8273" spans="44:50">
      <c r="AR8273" t="str">
        <f t="shared" si="774"/>
        <v/>
      </c>
      <c r="AS8273" t="str">
        <f t="shared" si="775"/>
        <v/>
      </c>
      <c r="AT8273" t="str">
        <f t="shared" si="776"/>
        <v/>
      </c>
      <c r="AU8273" t="str">
        <f t="shared" si="777"/>
        <v/>
      </c>
      <c r="AV8273" t="str">
        <f t="shared" si="778"/>
        <v/>
      </c>
      <c r="AW8273" t="str">
        <f>IF(W8273&lt;&gt;"",AT8273-AV8273,"")</f>
        <v/>
      </c>
      <c r="AX8273" t="str">
        <f t="shared" si="779"/>
        <v/>
      </c>
    </row>
    <row r="8274" spans="44:50">
      <c r="AR8274" t="str">
        <f t="shared" si="774"/>
        <v/>
      </c>
      <c r="AS8274" t="str">
        <f t="shared" si="775"/>
        <v/>
      </c>
      <c r="AT8274" t="str">
        <f t="shared" si="776"/>
        <v/>
      </c>
      <c r="AU8274" t="str">
        <f t="shared" si="777"/>
        <v/>
      </c>
      <c r="AV8274" t="str">
        <f t="shared" si="778"/>
        <v/>
      </c>
      <c r="AW8274" t="str">
        <f>IF(W8274&lt;&gt;"",AT8274-AV8274,"")</f>
        <v/>
      </c>
      <c r="AX8274" t="str">
        <f t="shared" si="779"/>
        <v/>
      </c>
    </row>
    <row r="8275" spans="44:50">
      <c r="AR8275" t="str">
        <f t="shared" si="774"/>
        <v/>
      </c>
      <c r="AS8275" t="str">
        <f t="shared" si="775"/>
        <v/>
      </c>
      <c r="AT8275" t="str">
        <f t="shared" si="776"/>
        <v/>
      </c>
      <c r="AU8275" t="str">
        <f t="shared" si="777"/>
        <v/>
      </c>
      <c r="AV8275" t="str">
        <f t="shared" si="778"/>
        <v/>
      </c>
      <c r="AW8275" t="str">
        <f>IF(W8275&lt;&gt;"",AT8275-AV8275,"")</f>
        <v/>
      </c>
      <c r="AX8275" t="str">
        <f t="shared" si="779"/>
        <v/>
      </c>
    </row>
    <row r="8276" spans="44:50">
      <c r="AR8276" t="str">
        <f t="shared" si="774"/>
        <v/>
      </c>
      <c r="AS8276" t="str">
        <f t="shared" si="775"/>
        <v/>
      </c>
      <c r="AT8276" t="str">
        <f t="shared" si="776"/>
        <v/>
      </c>
      <c r="AU8276" t="str">
        <f t="shared" si="777"/>
        <v/>
      </c>
      <c r="AV8276" t="str">
        <f t="shared" si="778"/>
        <v/>
      </c>
      <c r="AW8276" t="str">
        <f>IF(W8276&lt;&gt;"",AT8276-AV8276,"")</f>
        <v/>
      </c>
      <c r="AX8276" t="str">
        <f t="shared" si="779"/>
        <v/>
      </c>
    </row>
    <row r="8277" spans="44:50">
      <c r="AR8277" t="str">
        <f t="shared" si="774"/>
        <v/>
      </c>
      <c r="AS8277" t="str">
        <f t="shared" si="775"/>
        <v/>
      </c>
      <c r="AT8277" t="str">
        <f t="shared" si="776"/>
        <v/>
      </c>
      <c r="AU8277" t="str">
        <f t="shared" si="777"/>
        <v/>
      </c>
      <c r="AV8277" t="str">
        <f t="shared" si="778"/>
        <v/>
      </c>
      <c r="AW8277" t="str">
        <f>IF(W8277&lt;&gt;"",AT8277-AV8277,"")</f>
        <v/>
      </c>
      <c r="AX8277" t="str">
        <f t="shared" si="779"/>
        <v/>
      </c>
    </row>
    <row r="8278" spans="44:50">
      <c r="AR8278" t="str">
        <f t="shared" si="774"/>
        <v/>
      </c>
      <c r="AS8278" t="str">
        <f t="shared" si="775"/>
        <v/>
      </c>
      <c r="AT8278" t="str">
        <f t="shared" si="776"/>
        <v/>
      </c>
      <c r="AU8278" t="str">
        <f t="shared" si="777"/>
        <v/>
      </c>
      <c r="AV8278" t="str">
        <f t="shared" si="778"/>
        <v/>
      </c>
      <c r="AW8278" t="str">
        <f>IF(W8278&lt;&gt;"",AT8278-AV8278,"")</f>
        <v/>
      </c>
      <c r="AX8278" t="str">
        <f t="shared" si="779"/>
        <v/>
      </c>
    </row>
    <row r="8279" spans="44:50">
      <c r="AR8279" t="str">
        <f t="shared" si="774"/>
        <v/>
      </c>
      <c r="AS8279" t="str">
        <f t="shared" si="775"/>
        <v/>
      </c>
      <c r="AT8279" t="str">
        <f t="shared" si="776"/>
        <v/>
      </c>
      <c r="AU8279" t="str">
        <f t="shared" si="777"/>
        <v/>
      </c>
      <c r="AV8279" t="str">
        <f t="shared" si="778"/>
        <v/>
      </c>
      <c r="AW8279" t="str">
        <f>IF(W8279&lt;&gt;"",AT8279-AV8279,"")</f>
        <v/>
      </c>
      <c r="AX8279" t="str">
        <f t="shared" si="779"/>
        <v/>
      </c>
    </row>
    <row r="8280" spans="44:50">
      <c r="AR8280" t="str">
        <f t="shared" si="774"/>
        <v/>
      </c>
      <c r="AS8280" t="str">
        <f t="shared" si="775"/>
        <v/>
      </c>
      <c r="AT8280" t="str">
        <f t="shared" si="776"/>
        <v/>
      </c>
      <c r="AU8280" t="str">
        <f t="shared" si="777"/>
        <v/>
      </c>
      <c r="AV8280" t="str">
        <f t="shared" si="778"/>
        <v/>
      </c>
      <c r="AW8280" t="str">
        <f>IF(W8280&lt;&gt;"",AT8280-AV8280,"")</f>
        <v/>
      </c>
      <c r="AX8280" t="str">
        <f t="shared" si="779"/>
        <v/>
      </c>
    </row>
    <row r="8281" spans="44:50">
      <c r="AR8281" t="str">
        <f t="shared" si="774"/>
        <v/>
      </c>
      <c r="AS8281" t="str">
        <f t="shared" si="775"/>
        <v/>
      </c>
      <c r="AT8281" t="str">
        <f t="shared" si="776"/>
        <v/>
      </c>
      <c r="AU8281" t="str">
        <f t="shared" si="777"/>
        <v/>
      </c>
      <c r="AV8281" t="str">
        <f t="shared" si="778"/>
        <v/>
      </c>
      <c r="AW8281" t="str">
        <f>IF(W8281&lt;&gt;"",AT8281-AV8281,"")</f>
        <v/>
      </c>
      <c r="AX8281" t="str">
        <f t="shared" si="779"/>
        <v/>
      </c>
    </row>
    <row r="8282" spans="44:50">
      <c r="AR8282" t="str">
        <f t="shared" si="774"/>
        <v/>
      </c>
      <c r="AS8282" t="str">
        <f t="shared" si="775"/>
        <v/>
      </c>
      <c r="AT8282" t="str">
        <f t="shared" si="776"/>
        <v/>
      </c>
      <c r="AU8282" t="str">
        <f t="shared" si="777"/>
        <v/>
      </c>
      <c r="AV8282" t="str">
        <f t="shared" si="778"/>
        <v/>
      </c>
      <c r="AW8282" t="str">
        <f>IF(W8282&lt;&gt;"",AT8282-AV8282,"")</f>
        <v/>
      </c>
      <c r="AX8282" t="str">
        <f t="shared" si="779"/>
        <v/>
      </c>
    </row>
    <row r="8283" spans="44:50">
      <c r="AR8283" t="str">
        <f t="shared" si="774"/>
        <v/>
      </c>
      <c r="AS8283" t="str">
        <f t="shared" si="775"/>
        <v/>
      </c>
      <c r="AT8283" t="str">
        <f t="shared" si="776"/>
        <v/>
      </c>
      <c r="AU8283" t="str">
        <f t="shared" si="777"/>
        <v/>
      </c>
      <c r="AV8283" t="str">
        <f t="shared" si="778"/>
        <v/>
      </c>
      <c r="AW8283" t="str">
        <f>IF(W8283&lt;&gt;"",AT8283-AV8283,"")</f>
        <v/>
      </c>
      <c r="AX8283" t="str">
        <f t="shared" si="779"/>
        <v/>
      </c>
    </row>
    <row r="8284" spans="44:50">
      <c r="AR8284" t="str">
        <f t="shared" si="774"/>
        <v/>
      </c>
      <c r="AS8284" t="str">
        <f t="shared" si="775"/>
        <v/>
      </c>
      <c r="AT8284" t="str">
        <f t="shared" si="776"/>
        <v/>
      </c>
      <c r="AU8284" t="str">
        <f t="shared" si="777"/>
        <v/>
      </c>
      <c r="AV8284" t="str">
        <f t="shared" si="778"/>
        <v/>
      </c>
      <c r="AW8284" t="str">
        <f>IF(W8284&lt;&gt;"",AT8284-AV8284,"")</f>
        <v/>
      </c>
      <c r="AX8284" t="str">
        <f t="shared" si="779"/>
        <v/>
      </c>
    </row>
    <row r="8285" spans="44:50">
      <c r="AR8285" t="str">
        <f t="shared" si="774"/>
        <v/>
      </c>
      <c r="AS8285" t="str">
        <f t="shared" si="775"/>
        <v/>
      </c>
      <c r="AT8285" t="str">
        <f t="shared" si="776"/>
        <v/>
      </c>
      <c r="AU8285" t="str">
        <f t="shared" si="777"/>
        <v/>
      </c>
      <c r="AV8285" t="str">
        <f t="shared" si="778"/>
        <v/>
      </c>
      <c r="AW8285" t="str">
        <f>IF(W8285&lt;&gt;"",AT8285-AV8285,"")</f>
        <v/>
      </c>
      <c r="AX8285" t="str">
        <f t="shared" si="779"/>
        <v/>
      </c>
    </row>
    <row r="8286" spans="44:50">
      <c r="AR8286" t="str">
        <f t="shared" si="774"/>
        <v/>
      </c>
      <c r="AS8286" t="str">
        <f t="shared" si="775"/>
        <v/>
      </c>
      <c r="AT8286" t="str">
        <f t="shared" si="776"/>
        <v/>
      </c>
      <c r="AU8286" t="str">
        <f t="shared" si="777"/>
        <v/>
      </c>
      <c r="AV8286" t="str">
        <f t="shared" si="778"/>
        <v/>
      </c>
      <c r="AW8286" t="str">
        <f>IF(W8286&lt;&gt;"",AT8286-AV8286,"")</f>
        <v/>
      </c>
      <c r="AX8286" t="str">
        <f t="shared" si="779"/>
        <v/>
      </c>
    </row>
    <row r="8287" spans="44:50">
      <c r="AR8287" t="str">
        <f t="shared" si="774"/>
        <v/>
      </c>
      <c r="AS8287" t="str">
        <f t="shared" si="775"/>
        <v/>
      </c>
      <c r="AT8287" t="str">
        <f t="shared" si="776"/>
        <v/>
      </c>
      <c r="AU8287" t="str">
        <f t="shared" si="777"/>
        <v/>
      </c>
      <c r="AV8287" t="str">
        <f t="shared" si="778"/>
        <v/>
      </c>
      <c r="AW8287" t="str">
        <f>IF(W8287&lt;&gt;"",AT8287-AV8287,"")</f>
        <v/>
      </c>
      <c r="AX8287" t="str">
        <f t="shared" si="779"/>
        <v/>
      </c>
    </row>
    <row r="8288" spans="44:50">
      <c r="AR8288" t="str">
        <f t="shared" si="774"/>
        <v/>
      </c>
      <c r="AS8288" t="str">
        <f t="shared" si="775"/>
        <v/>
      </c>
      <c r="AT8288" t="str">
        <f t="shared" si="776"/>
        <v/>
      </c>
      <c r="AU8288" t="str">
        <f t="shared" si="777"/>
        <v/>
      </c>
      <c r="AV8288" t="str">
        <f t="shared" si="778"/>
        <v/>
      </c>
      <c r="AW8288" t="str">
        <f>IF(W8288&lt;&gt;"",AT8288-AV8288,"")</f>
        <v/>
      </c>
      <c r="AX8288" t="str">
        <f t="shared" si="779"/>
        <v/>
      </c>
    </row>
    <row r="8289" spans="44:50">
      <c r="AR8289" t="str">
        <f t="shared" si="774"/>
        <v/>
      </c>
      <c r="AS8289" t="str">
        <f t="shared" si="775"/>
        <v/>
      </c>
      <c r="AT8289" t="str">
        <f t="shared" si="776"/>
        <v/>
      </c>
      <c r="AU8289" t="str">
        <f t="shared" si="777"/>
        <v/>
      </c>
      <c r="AV8289" t="str">
        <f t="shared" si="778"/>
        <v/>
      </c>
      <c r="AW8289" t="str">
        <f>IF(W8289&lt;&gt;"",AT8289-AV8289,"")</f>
        <v/>
      </c>
      <c r="AX8289" t="str">
        <f t="shared" si="779"/>
        <v/>
      </c>
    </row>
    <row r="8290" spans="44:50">
      <c r="AR8290" t="str">
        <f t="shared" si="774"/>
        <v/>
      </c>
      <c r="AS8290" t="str">
        <f t="shared" si="775"/>
        <v/>
      </c>
      <c r="AT8290" t="str">
        <f t="shared" si="776"/>
        <v/>
      </c>
      <c r="AU8290" t="str">
        <f t="shared" si="777"/>
        <v/>
      </c>
      <c r="AV8290" t="str">
        <f t="shared" si="778"/>
        <v/>
      </c>
      <c r="AW8290" t="str">
        <f>IF(W8290&lt;&gt;"",AT8290-AV8290,"")</f>
        <v/>
      </c>
      <c r="AX8290" t="str">
        <f t="shared" si="779"/>
        <v/>
      </c>
    </row>
    <row r="8291" spans="44:50">
      <c r="AR8291" t="str">
        <f t="shared" si="774"/>
        <v/>
      </c>
      <c r="AS8291" t="str">
        <f t="shared" si="775"/>
        <v/>
      </c>
      <c r="AT8291" t="str">
        <f t="shared" si="776"/>
        <v/>
      </c>
      <c r="AU8291" t="str">
        <f t="shared" si="777"/>
        <v/>
      </c>
      <c r="AV8291" t="str">
        <f t="shared" si="778"/>
        <v/>
      </c>
      <c r="AW8291" t="str">
        <f>IF(W8291&lt;&gt;"",AT8291-AV8291,"")</f>
        <v/>
      </c>
      <c r="AX8291" t="str">
        <f t="shared" si="779"/>
        <v/>
      </c>
    </row>
    <row r="8292" spans="44:50">
      <c r="AR8292" t="str">
        <f t="shared" si="774"/>
        <v/>
      </c>
      <c r="AS8292" t="str">
        <f t="shared" si="775"/>
        <v/>
      </c>
      <c r="AT8292" t="str">
        <f t="shared" si="776"/>
        <v/>
      </c>
      <c r="AU8292" t="str">
        <f t="shared" si="777"/>
        <v/>
      </c>
      <c r="AV8292" t="str">
        <f t="shared" si="778"/>
        <v/>
      </c>
      <c r="AW8292" t="str">
        <f>IF(W8292&lt;&gt;"",AT8292-AV8292,"")</f>
        <v/>
      </c>
      <c r="AX8292" t="str">
        <f t="shared" si="779"/>
        <v/>
      </c>
    </row>
    <row r="8293" spans="44:50">
      <c r="AR8293" t="str">
        <f t="shared" si="774"/>
        <v/>
      </c>
      <c r="AS8293" t="str">
        <f t="shared" si="775"/>
        <v/>
      </c>
      <c r="AT8293" t="str">
        <f t="shared" si="776"/>
        <v/>
      </c>
      <c r="AU8293" t="str">
        <f t="shared" si="777"/>
        <v/>
      </c>
      <c r="AV8293" t="str">
        <f t="shared" si="778"/>
        <v/>
      </c>
      <c r="AW8293" t="str">
        <f>IF(W8293&lt;&gt;"",AT8293-AV8293,"")</f>
        <v/>
      </c>
      <c r="AX8293" t="str">
        <f t="shared" si="779"/>
        <v/>
      </c>
    </row>
    <row r="8294" spans="44:50">
      <c r="AR8294" t="str">
        <f t="shared" si="774"/>
        <v/>
      </c>
      <c r="AS8294" t="str">
        <f t="shared" si="775"/>
        <v/>
      </c>
      <c r="AT8294" t="str">
        <f t="shared" si="776"/>
        <v/>
      </c>
      <c r="AU8294" t="str">
        <f t="shared" si="777"/>
        <v/>
      </c>
      <c r="AV8294" t="str">
        <f t="shared" si="778"/>
        <v/>
      </c>
      <c r="AW8294" t="str">
        <f>IF(W8294&lt;&gt;"",AT8294-AV8294,"")</f>
        <v/>
      </c>
      <c r="AX8294" t="str">
        <f t="shared" si="779"/>
        <v/>
      </c>
    </row>
    <row r="8295" spans="44:50">
      <c r="AR8295" t="str">
        <f t="shared" si="774"/>
        <v/>
      </c>
      <c r="AS8295" t="str">
        <f t="shared" si="775"/>
        <v/>
      </c>
      <c r="AT8295" t="str">
        <f t="shared" si="776"/>
        <v/>
      </c>
      <c r="AU8295" t="str">
        <f t="shared" si="777"/>
        <v/>
      </c>
      <c r="AV8295" t="str">
        <f t="shared" si="778"/>
        <v/>
      </c>
      <c r="AW8295" t="str">
        <f>IF(W8295&lt;&gt;"",AT8295-AV8295,"")</f>
        <v/>
      </c>
      <c r="AX8295" t="str">
        <f t="shared" si="779"/>
        <v/>
      </c>
    </row>
    <row r="8296" spans="44:50">
      <c r="AR8296" t="str">
        <f t="shared" si="774"/>
        <v/>
      </c>
      <c r="AS8296" t="str">
        <f t="shared" si="775"/>
        <v/>
      </c>
      <c r="AT8296" t="str">
        <f t="shared" si="776"/>
        <v/>
      </c>
      <c r="AU8296" t="str">
        <f t="shared" si="777"/>
        <v/>
      </c>
      <c r="AV8296" t="str">
        <f t="shared" si="778"/>
        <v/>
      </c>
      <c r="AW8296" t="str">
        <f>IF(W8296&lt;&gt;"",AT8296-AV8296,"")</f>
        <v/>
      </c>
      <c r="AX8296" t="str">
        <f t="shared" si="779"/>
        <v/>
      </c>
    </row>
    <row r="8297" spans="44:50">
      <c r="AR8297" t="str">
        <f t="shared" si="774"/>
        <v/>
      </c>
      <c r="AS8297" t="str">
        <f t="shared" si="775"/>
        <v/>
      </c>
      <c r="AT8297" t="str">
        <f t="shared" si="776"/>
        <v/>
      </c>
      <c r="AU8297" t="str">
        <f t="shared" si="777"/>
        <v/>
      </c>
      <c r="AV8297" t="str">
        <f t="shared" si="778"/>
        <v/>
      </c>
      <c r="AW8297" t="str">
        <f>IF(W8297&lt;&gt;"",AT8297-AV8297,"")</f>
        <v/>
      </c>
      <c r="AX8297" t="str">
        <f t="shared" si="779"/>
        <v/>
      </c>
    </row>
    <row r="8298" spans="44:50">
      <c r="AR8298" t="str">
        <f t="shared" si="774"/>
        <v/>
      </c>
      <c r="AS8298" t="str">
        <f t="shared" si="775"/>
        <v/>
      </c>
      <c r="AT8298" t="str">
        <f t="shared" si="776"/>
        <v/>
      </c>
      <c r="AU8298" t="str">
        <f t="shared" si="777"/>
        <v/>
      </c>
      <c r="AV8298" t="str">
        <f t="shared" si="778"/>
        <v/>
      </c>
      <c r="AW8298" t="str">
        <f>IF(W8298&lt;&gt;"",AT8298-AV8298,"")</f>
        <v/>
      </c>
      <c r="AX8298" t="str">
        <f t="shared" si="779"/>
        <v/>
      </c>
    </row>
    <row r="8299" spans="44:50">
      <c r="AR8299" t="str">
        <f t="shared" si="774"/>
        <v/>
      </c>
      <c r="AS8299" t="str">
        <f t="shared" si="775"/>
        <v/>
      </c>
      <c r="AT8299" t="str">
        <f t="shared" si="776"/>
        <v/>
      </c>
      <c r="AU8299" t="str">
        <f t="shared" si="777"/>
        <v/>
      </c>
      <c r="AV8299" t="str">
        <f t="shared" si="778"/>
        <v/>
      </c>
      <c r="AW8299" t="str">
        <f>IF(W8299&lt;&gt;"",AT8299-AV8299,"")</f>
        <v/>
      </c>
      <c r="AX8299" t="str">
        <f t="shared" si="779"/>
        <v/>
      </c>
    </row>
    <row r="8300" spans="44:50">
      <c r="AR8300" t="str">
        <f t="shared" si="774"/>
        <v/>
      </c>
      <c r="AS8300" t="str">
        <f t="shared" si="775"/>
        <v/>
      </c>
      <c r="AT8300" t="str">
        <f t="shared" si="776"/>
        <v/>
      </c>
      <c r="AU8300" t="str">
        <f t="shared" si="777"/>
        <v/>
      </c>
      <c r="AV8300" t="str">
        <f t="shared" si="778"/>
        <v/>
      </c>
      <c r="AW8300" t="str">
        <f>IF(W8300&lt;&gt;"",AT8300-AV8300,"")</f>
        <v/>
      </c>
      <c r="AX8300" t="str">
        <f t="shared" si="779"/>
        <v/>
      </c>
    </row>
    <row r="8301" spans="44:50">
      <c r="AR8301" t="str">
        <f t="shared" si="774"/>
        <v/>
      </c>
      <c r="AS8301" t="str">
        <f t="shared" si="775"/>
        <v/>
      </c>
      <c r="AT8301" t="str">
        <f t="shared" si="776"/>
        <v/>
      </c>
      <c r="AU8301" t="str">
        <f t="shared" si="777"/>
        <v/>
      </c>
      <c r="AV8301" t="str">
        <f t="shared" si="778"/>
        <v/>
      </c>
      <c r="AW8301" t="str">
        <f>IF(W8301&lt;&gt;"",AT8301-AV8301,"")</f>
        <v/>
      </c>
      <c r="AX8301" t="str">
        <f t="shared" si="779"/>
        <v/>
      </c>
    </row>
    <row r="8302" spans="44:50">
      <c r="AR8302" t="str">
        <f t="shared" si="774"/>
        <v/>
      </c>
      <c r="AS8302" t="str">
        <f t="shared" si="775"/>
        <v/>
      </c>
      <c r="AT8302" t="str">
        <f t="shared" si="776"/>
        <v/>
      </c>
      <c r="AU8302" t="str">
        <f t="shared" si="777"/>
        <v/>
      </c>
      <c r="AV8302" t="str">
        <f t="shared" si="778"/>
        <v/>
      </c>
      <c r="AW8302" t="str">
        <f>IF(W8302&lt;&gt;"",AT8302-AV8302,"")</f>
        <v/>
      </c>
      <c r="AX8302" t="str">
        <f t="shared" si="779"/>
        <v/>
      </c>
    </row>
    <row r="8303" spans="44:50">
      <c r="AR8303" t="str">
        <f t="shared" si="774"/>
        <v/>
      </c>
      <c r="AS8303" t="str">
        <f t="shared" si="775"/>
        <v/>
      </c>
      <c r="AT8303" t="str">
        <f t="shared" si="776"/>
        <v/>
      </c>
      <c r="AU8303" t="str">
        <f t="shared" si="777"/>
        <v/>
      </c>
      <c r="AV8303" t="str">
        <f t="shared" si="778"/>
        <v/>
      </c>
      <c r="AW8303" t="str">
        <f>IF(W8303&lt;&gt;"",AT8303-AV8303,"")</f>
        <v/>
      </c>
      <c r="AX8303" t="str">
        <f t="shared" si="779"/>
        <v/>
      </c>
    </row>
    <row r="8304" spans="44:50">
      <c r="AR8304" t="str">
        <f t="shared" si="774"/>
        <v/>
      </c>
      <c r="AS8304" t="str">
        <f t="shared" si="775"/>
        <v/>
      </c>
      <c r="AT8304" t="str">
        <f t="shared" si="776"/>
        <v/>
      </c>
      <c r="AU8304" t="str">
        <f t="shared" si="777"/>
        <v/>
      </c>
      <c r="AV8304" t="str">
        <f t="shared" si="778"/>
        <v/>
      </c>
      <c r="AW8304" t="str">
        <f>IF(W8304&lt;&gt;"",AT8304-AV8304,"")</f>
        <v/>
      </c>
      <c r="AX8304" t="str">
        <f t="shared" si="779"/>
        <v/>
      </c>
    </row>
    <row r="8305" spans="44:50">
      <c r="AR8305" t="str">
        <f t="shared" si="774"/>
        <v/>
      </c>
      <c r="AS8305" t="str">
        <f t="shared" si="775"/>
        <v/>
      </c>
      <c r="AT8305" t="str">
        <f t="shared" si="776"/>
        <v/>
      </c>
      <c r="AU8305" t="str">
        <f t="shared" si="777"/>
        <v/>
      </c>
      <c r="AV8305" t="str">
        <f t="shared" si="778"/>
        <v/>
      </c>
      <c r="AW8305" t="str">
        <f>IF(W8305&lt;&gt;"",AT8305-AV8305,"")</f>
        <v/>
      </c>
      <c r="AX8305" t="str">
        <f t="shared" si="779"/>
        <v/>
      </c>
    </row>
    <row r="8306" spans="44:50">
      <c r="AR8306" t="str">
        <f t="shared" si="774"/>
        <v/>
      </c>
      <c r="AS8306" t="str">
        <f t="shared" si="775"/>
        <v/>
      </c>
      <c r="AT8306" t="str">
        <f t="shared" si="776"/>
        <v/>
      </c>
      <c r="AU8306" t="str">
        <f t="shared" si="777"/>
        <v/>
      </c>
      <c r="AV8306" t="str">
        <f t="shared" si="778"/>
        <v/>
      </c>
      <c r="AW8306" t="str">
        <f>IF(W8306&lt;&gt;"",AT8306-AV8306,"")</f>
        <v/>
      </c>
      <c r="AX8306" t="str">
        <f t="shared" si="779"/>
        <v/>
      </c>
    </row>
    <row r="8307" spans="44:50">
      <c r="AR8307" t="str">
        <f t="shared" si="774"/>
        <v/>
      </c>
      <c r="AS8307" t="str">
        <f t="shared" si="775"/>
        <v/>
      </c>
      <c r="AT8307" t="str">
        <f t="shared" si="776"/>
        <v/>
      </c>
      <c r="AU8307" t="str">
        <f t="shared" si="777"/>
        <v/>
      </c>
      <c r="AV8307" t="str">
        <f t="shared" si="778"/>
        <v/>
      </c>
      <c r="AW8307" t="str">
        <f>IF(W8307&lt;&gt;"",AT8307-AV8307,"")</f>
        <v/>
      </c>
      <c r="AX8307" t="str">
        <f t="shared" si="779"/>
        <v/>
      </c>
    </row>
    <row r="8308" spans="44:50">
      <c r="AR8308" t="str">
        <f t="shared" si="774"/>
        <v/>
      </c>
      <c r="AS8308" t="str">
        <f t="shared" si="775"/>
        <v/>
      </c>
      <c r="AT8308" t="str">
        <f t="shared" si="776"/>
        <v/>
      </c>
      <c r="AU8308" t="str">
        <f t="shared" si="777"/>
        <v/>
      </c>
      <c r="AV8308" t="str">
        <f t="shared" si="778"/>
        <v/>
      </c>
      <c r="AW8308" t="str">
        <f>IF(W8308&lt;&gt;"",AT8308-AV8308,"")</f>
        <v/>
      </c>
      <c r="AX8308" t="str">
        <f t="shared" si="779"/>
        <v/>
      </c>
    </row>
    <row r="8309" spans="44:50">
      <c r="AR8309" t="str">
        <f t="shared" si="774"/>
        <v/>
      </c>
      <c r="AS8309" t="str">
        <f t="shared" si="775"/>
        <v/>
      </c>
      <c r="AT8309" t="str">
        <f t="shared" si="776"/>
        <v/>
      </c>
      <c r="AU8309" t="str">
        <f t="shared" si="777"/>
        <v/>
      </c>
      <c r="AV8309" t="str">
        <f t="shared" si="778"/>
        <v/>
      </c>
      <c r="AW8309" t="str">
        <f>IF(W8309&lt;&gt;"",AT8309-AV8309,"")</f>
        <v/>
      </c>
      <c r="AX8309" t="str">
        <f t="shared" si="779"/>
        <v/>
      </c>
    </row>
    <row r="8310" spans="44:50">
      <c r="AR8310" t="str">
        <f t="shared" si="774"/>
        <v/>
      </c>
      <c r="AS8310" t="str">
        <f t="shared" si="775"/>
        <v/>
      </c>
      <c r="AT8310" t="str">
        <f t="shared" si="776"/>
        <v/>
      </c>
      <c r="AU8310" t="str">
        <f t="shared" si="777"/>
        <v/>
      </c>
      <c r="AV8310" t="str">
        <f t="shared" si="778"/>
        <v/>
      </c>
      <c r="AW8310" t="str">
        <f>IF(W8310&lt;&gt;"",AT8310-AV8310,"")</f>
        <v/>
      </c>
      <c r="AX8310" t="str">
        <f t="shared" si="779"/>
        <v/>
      </c>
    </row>
    <row r="8311" spans="44:50">
      <c r="AR8311" t="str">
        <f t="shared" si="774"/>
        <v/>
      </c>
      <c r="AS8311" t="str">
        <f t="shared" si="775"/>
        <v/>
      </c>
      <c r="AT8311" t="str">
        <f t="shared" si="776"/>
        <v/>
      </c>
      <c r="AU8311" t="str">
        <f t="shared" si="777"/>
        <v/>
      </c>
      <c r="AV8311" t="str">
        <f t="shared" si="778"/>
        <v/>
      </c>
      <c r="AW8311" t="str">
        <f>IF(W8311&lt;&gt;"",AT8311-AV8311,"")</f>
        <v/>
      </c>
      <c r="AX8311" t="str">
        <f t="shared" si="779"/>
        <v/>
      </c>
    </row>
    <row r="8312" spans="44:50">
      <c r="AR8312" t="str">
        <f t="shared" si="774"/>
        <v/>
      </c>
      <c r="AS8312" t="str">
        <f t="shared" si="775"/>
        <v/>
      </c>
      <c r="AT8312" t="str">
        <f t="shared" si="776"/>
        <v/>
      </c>
      <c r="AU8312" t="str">
        <f t="shared" si="777"/>
        <v/>
      </c>
      <c r="AV8312" t="str">
        <f t="shared" si="778"/>
        <v/>
      </c>
      <c r="AW8312" t="str">
        <f>IF(W8312&lt;&gt;"",AT8312-AV8312,"")</f>
        <v/>
      </c>
      <c r="AX8312" t="str">
        <f t="shared" si="779"/>
        <v/>
      </c>
    </row>
    <row r="8313" spans="44:50">
      <c r="AR8313" t="str">
        <f t="shared" si="774"/>
        <v/>
      </c>
      <c r="AS8313" t="str">
        <f t="shared" si="775"/>
        <v/>
      </c>
      <c r="AT8313" t="str">
        <f t="shared" si="776"/>
        <v/>
      </c>
      <c r="AU8313" t="str">
        <f t="shared" si="777"/>
        <v/>
      </c>
      <c r="AV8313" t="str">
        <f t="shared" si="778"/>
        <v/>
      </c>
      <c r="AW8313" t="str">
        <f>IF(W8313&lt;&gt;"",AT8313-AV8313,"")</f>
        <v/>
      </c>
      <c r="AX8313" t="str">
        <f t="shared" si="779"/>
        <v/>
      </c>
    </row>
    <row r="8314" spans="44:50">
      <c r="AR8314" t="str">
        <f t="shared" si="774"/>
        <v/>
      </c>
      <c r="AS8314" t="str">
        <f t="shared" si="775"/>
        <v/>
      </c>
      <c r="AT8314" t="str">
        <f t="shared" si="776"/>
        <v/>
      </c>
      <c r="AU8314" t="str">
        <f t="shared" si="777"/>
        <v/>
      </c>
      <c r="AV8314" t="str">
        <f t="shared" si="778"/>
        <v/>
      </c>
      <c r="AW8314" t="str">
        <f>IF(W8314&lt;&gt;"",AT8314-AV8314,"")</f>
        <v/>
      </c>
      <c r="AX8314" t="str">
        <f t="shared" si="779"/>
        <v/>
      </c>
    </row>
    <row r="8315" spans="44:50">
      <c r="AR8315" t="str">
        <f t="shared" si="774"/>
        <v/>
      </c>
      <c r="AS8315" t="str">
        <f t="shared" si="775"/>
        <v/>
      </c>
      <c r="AT8315" t="str">
        <f t="shared" si="776"/>
        <v/>
      </c>
      <c r="AU8315" t="str">
        <f t="shared" si="777"/>
        <v/>
      </c>
      <c r="AV8315" t="str">
        <f t="shared" si="778"/>
        <v/>
      </c>
      <c r="AW8315" t="str">
        <f>IF(W8315&lt;&gt;"",AT8315-AV8315,"")</f>
        <v/>
      </c>
      <c r="AX8315" t="str">
        <f t="shared" si="779"/>
        <v/>
      </c>
    </row>
    <row r="8316" spans="44:50">
      <c r="AR8316" t="str">
        <f t="shared" si="774"/>
        <v/>
      </c>
      <c r="AS8316" t="str">
        <f t="shared" si="775"/>
        <v/>
      </c>
      <c r="AT8316" t="str">
        <f t="shared" si="776"/>
        <v/>
      </c>
      <c r="AU8316" t="str">
        <f t="shared" si="777"/>
        <v/>
      </c>
      <c r="AV8316" t="str">
        <f t="shared" si="778"/>
        <v/>
      </c>
      <c r="AW8316" t="str">
        <f>IF(W8316&lt;&gt;"",AT8316-AV8316,"")</f>
        <v/>
      </c>
      <c r="AX8316" t="str">
        <f t="shared" si="779"/>
        <v/>
      </c>
    </row>
    <row r="8317" spans="44:50">
      <c r="AR8317" t="str">
        <f t="shared" si="774"/>
        <v/>
      </c>
      <c r="AS8317" t="str">
        <f t="shared" si="775"/>
        <v/>
      </c>
      <c r="AT8317" t="str">
        <f t="shared" si="776"/>
        <v/>
      </c>
      <c r="AU8317" t="str">
        <f t="shared" si="777"/>
        <v/>
      </c>
      <c r="AV8317" t="str">
        <f t="shared" si="778"/>
        <v/>
      </c>
      <c r="AW8317" t="str">
        <f>IF(W8317&lt;&gt;"",AT8317-AV8317,"")</f>
        <v/>
      </c>
      <c r="AX8317" t="str">
        <f t="shared" si="779"/>
        <v/>
      </c>
    </row>
    <row r="8318" spans="44:50">
      <c r="AR8318" t="str">
        <f t="shared" si="774"/>
        <v/>
      </c>
      <c r="AS8318" t="str">
        <f t="shared" si="775"/>
        <v/>
      </c>
      <c r="AT8318" t="str">
        <f t="shared" si="776"/>
        <v/>
      </c>
      <c r="AU8318" t="str">
        <f t="shared" si="777"/>
        <v/>
      </c>
      <c r="AV8318" t="str">
        <f t="shared" si="778"/>
        <v/>
      </c>
      <c r="AW8318" t="str">
        <f>IF(W8318&lt;&gt;"",AT8318-AV8318,"")</f>
        <v/>
      </c>
      <c r="AX8318" t="str">
        <f t="shared" si="779"/>
        <v/>
      </c>
    </row>
    <row r="8319" spans="44:50">
      <c r="AR8319" t="str">
        <f t="shared" si="774"/>
        <v/>
      </c>
      <c r="AS8319" t="str">
        <f t="shared" si="775"/>
        <v/>
      </c>
      <c r="AT8319" t="str">
        <f t="shared" si="776"/>
        <v/>
      </c>
      <c r="AU8319" t="str">
        <f t="shared" si="777"/>
        <v/>
      </c>
      <c r="AV8319" t="str">
        <f t="shared" si="778"/>
        <v/>
      </c>
      <c r="AW8319" t="str">
        <f>IF(W8319&lt;&gt;"",AT8319-AV8319,"")</f>
        <v/>
      </c>
      <c r="AX8319" t="str">
        <f t="shared" si="779"/>
        <v/>
      </c>
    </row>
    <row r="8320" spans="44:50">
      <c r="AR8320" t="str">
        <f t="shared" si="774"/>
        <v/>
      </c>
      <c r="AS8320" t="str">
        <f t="shared" si="775"/>
        <v/>
      </c>
      <c r="AT8320" t="str">
        <f t="shared" si="776"/>
        <v/>
      </c>
      <c r="AU8320" t="str">
        <f t="shared" si="777"/>
        <v/>
      </c>
      <c r="AV8320" t="str">
        <f t="shared" si="778"/>
        <v/>
      </c>
      <c r="AW8320" t="str">
        <f>IF(W8320&lt;&gt;"",AT8320-AV8320,"")</f>
        <v/>
      </c>
      <c r="AX8320" t="str">
        <f t="shared" si="779"/>
        <v/>
      </c>
    </row>
    <row r="8321" spans="44:50">
      <c r="AR8321" t="str">
        <f t="shared" si="774"/>
        <v/>
      </c>
      <c r="AS8321" t="str">
        <f t="shared" si="775"/>
        <v/>
      </c>
      <c r="AT8321" t="str">
        <f t="shared" si="776"/>
        <v/>
      </c>
      <c r="AU8321" t="str">
        <f t="shared" si="777"/>
        <v/>
      </c>
      <c r="AV8321" t="str">
        <f t="shared" si="778"/>
        <v/>
      </c>
      <c r="AW8321" t="str">
        <f>IF(W8321&lt;&gt;"",AT8321-AV8321,"")</f>
        <v/>
      </c>
      <c r="AX8321" t="str">
        <f t="shared" si="779"/>
        <v/>
      </c>
    </row>
    <row r="8322" spans="44:50">
      <c r="AR8322" t="str">
        <f t="shared" si="774"/>
        <v/>
      </c>
      <c r="AS8322" t="str">
        <f t="shared" si="775"/>
        <v/>
      </c>
      <c r="AT8322" t="str">
        <f t="shared" si="776"/>
        <v/>
      </c>
      <c r="AU8322" t="str">
        <f t="shared" si="777"/>
        <v/>
      </c>
      <c r="AV8322" t="str">
        <f t="shared" si="778"/>
        <v/>
      </c>
      <c r="AW8322" t="str">
        <f>IF(W8322&lt;&gt;"",AT8322-AV8322,"")</f>
        <v/>
      </c>
      <c r="AX8322" t="str">
        <f t="shared" si="779"/>
        <v/>
      </c>
    </row>
    <row r="8323" spans="44:50">
      <c r="AR8323" t="str">
        <f t="shared" ref="AR8323:AR8386" si="780">IF(L8323&lt;&gt;"",IF(AE8323&lt;&gt;"","提前订单","非提前订单"),"")</f>
        <v/>
      </c>
      <c r="AS8323" t="str">
        <f t="shared" ref="AS8323:AS8386" si="781">IF(U8323&lt;&gt;"",U8323-W8323,"")</f>
        <v/>
      </c>
      <c r="AT8323" t="str">
        <f t="shared" ref="AT8323:AT8386" si="782">IF(U8323&lt;&gt;"",U8323*AJ8323,"")</f>
        <v/>
      </c>
      <c r="AU8323" t="str">
        <f t="shared" ref="AU8323:AU8386" si="783">IF(V8323&lt;&gt;"",V8323*AJ8323,"")</f>
        <v/>
      </c>
      <c r="AV8323" t="str">
        <f t="shared" ref="AV8323:AV8386" si="784">IF(W8323&lt;&gt;"",W8323*AJ8323,"")</f>
        <v/>
      </c>
      <c r="AW8323" t="str">
        <f>IF(W8323&lt;&gt;"",AT8323-AV8323,"")</f>
        <v/>
      </c>
      <c r="AX8323" t="str">
        <f t="shared" ref="AX8323:AX8386" si="785">IF(E8323&lt;&gt;"",_xlfn.CONCAT(LEFT(E8323,2),"/",MID(E8323,4,2),"/",MID(E8323,7,4))+0,"")</f>
        <v/>
      </c>
    </row>
    <row r="8324" spans="44:50">
      <c r="AR8324" t="str">
        <f t="shared" si="780"/>
        <v/>
      </c>
      <c r="AS8324" t="str">
        <f t="shared" si="781"/>
        <v/>
      </c>
      <c r="AT8324" t="str">
        <f t="shared" si="782"/>
        <v/>
      </c>
      <c r="AU8324" t="str">
        <f t="shared" si="783"/>
        <v/>
      </c>
      <c r="AV8324" t="str">
        <f t="shared" si="784"/>
        <v/>
      </c>
      <c r="AW8324" t="str">
        <f>IF(W8324&lt;&gt;"",AT8324-AV8324,"")</f>
        <v/>
      </c>
      <c r="AX8324" t="str">
        <f t="shared" si="785"/>
        <v/>
      </c>
    </row>
    <row r="8325" spans="44:50">
      <c r="AR8325" t="str">
        <f t="shared" si="780"/>
        <v/>
      </c>
      <c r="AS8325" t="str">
        <f t="shared" si="781"/>
        <v/>
      </c>
      <c r="AT8325" t="str">
        <f t="shared" si="782"/>
        <v/>
      </c>
      <c r="AU8325" t="str">
        <f t="shared" si="783"/>
        <v/>
      </c>
      <c r="AV8325" t="str">
        <f t="shared" si="784"/>
        <v/>
      </c>
      <c r="AW8325" t="str">
        <f>IF(W8325&lt;&gt;"",AT8325-AV8325,"")</f>
        <v/>
      </c>
      <c r="AX8325" t="str">
        <f t="shared" si="785"/>
        <v/>
      </c>
    </row>
    <row r="8326" spans="44:50">
      <c r="AR8326" t="str">
        <f t="shared" si="780"/>
        <v/>
      </c>
      <c r="AS8326" t="str">
        <f t="shared" si="781"/>
        <v/>
      </c>
      <c r="AT8326" t="str">
        <f t="shared" si="782"/>
        <v/>
      </c>
      <c r="AU8326" t="str">
        <f t="shared" si="783"/>
        <v/>
      </c>
      <c r="AV8326" t="str">
        <f t="shared" si="784"/>
        <v/>
      </c>
      <c r="AW8326" t="str">
        <f>IF(W8326&lt;&gt;"",AT8326-AV8326,"")</f>
        <v/>
      </c>
      <c r="AX8326" t="str">
        <f t="shared" si="785"/>
        <v/>
      </c>
    </row>
    <row r="8327" spans="44:50">
      <c r="AR8327" t="str">
        <f t="shared" si="780"/>
        <v/>
      </c>
      <c r="AS8327" t="str">
        <f t="shared" si="781"/>
        <v/>
      </c>
      <c r="AT8327" t="str">
        <f t="shared" si="782"/>
        <v/>
      </c>
      <c r="AU8327" t="str">
        <f t="shared" si="783"/>
        <v/>
      </c>
      <c r="AV8327" t="str">
        <f t="shared" si="784"/>
        <v/>
      </c>
      <c r="AW8327" t="str">
        <f>IF(W8327&lt;&gt;"",AT8327-AV8327,"")</f>
        <v/>
      </c>
      <c r="AX8327" t="str">
        <f t="shared" si="785"/>
        <v/>
      </c>
    </row>
    <row r="8328" spans="44:50">
      <c r="AR8328" t="str">
        <f t="shared" si="780"/>
        <v/>
      </c>
      <c r="AS8328" t="str">
        <f t="shared" si="781"/>
        <v/>
      </c>
      <c r="AT8328" t="str">
        <f t="shared" si="782"/>
        <v/>
      </c>
      <c r="AU8328" t="str">
        <f t="shared" si="783"/>
        <v/>
      </c>
      <c r="AV8328" t="str">
        <f t="shared" si="784"/>
        <v/>
      </c>
      <c r="AW8328" t="str">
        <f>IF(W8328&lt;&gt;"",AT8328-AV8328,"")</f>
        <v/>
      </c>
      <c r="AX8328" t="str">
        <f t="shared" si="785"/>
        <v/>
      </c>
    </row>
    <row r="8329" spans="44:50">
      <c r="AR8329" t="str">
        <f t="shared" si="780"/>
        <v/>
      </c>
      <c r="AS8329" t="str">
        <f t="shared" si="781"/>
        <v/>
      </c>
      <c r="AT8329" t="str">
        <f t="shared" si="782"/>
        <v/>
      </c>
      <c r="AU8329" t="str">
        <f t="shared" si="783"/>
        <v/>
      </c>
      <c r="AV8329" t="str">
        <f t="shared" si="784"/>
        <v/>
      </c>
      <c r="AW8329" t="str">
        <f>IF(W8329&lt;&gt;"",AT8329-AV8329,"")</f>
        <v/>
      </c>
      <c r="AX8329" t="str">
        <f t="shared" si="785"/>
        <v/>
      </c>
    </row>
    <row r="8330" spans="44:50">
      <c r="AR8330" t="str">
        <f t="shared" si="780"/>
        <v/>
      </c>
      <c r="AS8330" t="str">
        <f t="shared" si="781"/>
        <v/>
      </c>
      <c r="AT8330" t="str">
        <f t="shared" si="782"/>
        <v/>
      </c>
      <c r="AU8330" t="str">
        <f t="shared" si="783"/>
        <v/>
      </c>
      <c r="AV8330" t="str">
        <f t="shared" si="784"/>
        <v/>
      </c>
      <c r="AW8330" t="str">
        <f>IF(W8330&lt;&gt;"",AT8330-AV8330,"")</f>
        <v/>
      </c>
      <c r="AX8330" t="str">
        <f t="shared" si="785"/>
        <v/>
      </c>
    </row>
    <row r="8331" spans="44:50">
      <c r="AR8331" t="str">
        <f t="shared" si="780"/>
        <v/>
      </c>
      <c r="AS8331" t="str">
        <f t="shared" si="781"/>
        <v/>
      </c>
      <c r="AT8331" t="str">
        <f t="shared" si="782"/>
        <v/>
      </c>
      <c r="AU8331" t="str">
        <f t="shared" si="783"/>
        <v/>
      </c>
      <c r="AV8331" t="str">
        <f t="shared" si="784"/>
        <v/>
      </c>
      <c r="AW8331" t="str">
        <f>IF(W8331&lt;&gt;"",AT8331-AV8331,"")</f>
        <v/>
      </c>
      <c r="AX8331" t="str">
        <f t="shared" si="785"/>
        <v/>
      </c>
    </row>
    <row r="8332" spans="44:50">
      <c r="AR8332" t="str">
        <f t="shared" si="780"/>
        <v/>
      </c>
      <c r="AS8332" t="str">
        <f t="shared" si="781"/>
        <v/>
      </c>
      <c r="AT8332" t="str">
        <f t="shared" si="782"/>
        <v/>
      </c>
      <c r="AU8332" t="str">
        <f t="shared" si="783"/>
        <v/>
      </c>
      <c r="AV8332" t="str">
        <f t="shared" si="784"/>
        <v/>
      </c>
      <c r="AW8332" t="str">
        <f>IF(W8332&lt;&gt;"",AT8332-AV8332,"")</f>
        <v/>
      </c>
      <c r="AX8332" t="str">
        <f t="shared" si="785"/>
        <v/>
      </c>
    </row>
    <row r="8333" spans="44:50">
      <c r="AR8333" t="str">
        <f t="shared" si="780"/>
        <v/>
      </c>
      <c r="AS8333" t="str">
        <f t="shared" si="781"/>
        <v/>
      </c>
      <c r="AT8333" t="str">
        <f t="shared" si="782"/>
        <v/>
      </c>
      <c r="AU8333" t="str">
        <f t="shared" si="783"/>
        <v/>
      </c>
      <c r="AV8333" t="str">
        <f t="shared" si="784"/>
        <v/>
      </c>
      <c r="AW8333" t="str">
        <f>IF(W8333&lt;&gt;"",AT8333-AV8333,"")</f>
        <v/>
      </c>
      <c r="AX8333" t="str">
        <f t="shared" si="785"/>
        <v/>
      </c>
    </row>
    <row r="8334" spans="44:50">
      <c r="AR8334" t="str">
        <f t="shared" si="780"/>
        <v/>
      </c>
      <c r="AS8334" t="str">
        <f t="shared" si="781"/>
        <v/>
      </c>
      <c r="AT8334" t="str">
        <f t="shared" si="782"/>
        <v/>
      </c>
      <c r="AU8334" t="str">
        <f t="shared" si="783"/>
        <v/>
      </c>
      <c r="AV8334" t="str">
        <f t="shared" si="784"/>
        <v/>
      </c>
      <c r="AW8334" t="str">
        <f>IF(W8334&lt;&gt;"",AT8334-AV8334,"")</f>
        <v/>
      </c>
      <c r="AX8334" t="str">
        <f t="shared" si="785"/>
        <v/>
      </c>
    </row>
    <row r="8335" spans="44:50">
      <c r="AR8335" t="str">
        <f t="shared" si="780"/>
        <v/>
      </c>
      <c r="AS8335" t="str">
        <f t="shared" si="781"/>
        <v/>
      </c>
      <c r="AT8335" t="str">
        <f t="shared" si="782"/>
        <v/>
      </c>
      <c r="AU8335" t="str">
        <f t="shared" si="783"/>
        <v/>
      </c>
      <c r="AV8335" t="str">
        <f t="shared" si="784"/>
        <v/>
      </c>
      <c r="AW8335" t="str">
        <f>IF(W8335&lt;&gt;"",AT8335-AV8335,"")</f>
        <v/>
      </c>
      <c r="AX8335" t="str">
        <f t="shared" si="785"/>
        <v/>
      </c>
    </row>
    <row r="8336" spans="44:50">
      <c r="AR8336" t="str">
        <f t="shared" si="780"/>
        <v/>
      </c>
      <c r="AS8336" t="str">
        <f t="shared" si="781"/>
        <v/>
      </c>
      <c r="AT8336" t="str">
        <f t="shared" si="782"/>
        <v/>
      </c>
      <c r="AU8336" t="str">
        <f t="shared" si="783"/>
        <v/>
      </c>
      <c r="AV8336" t="str">
        <f t="shared" si="784"/>
        <v/>
      </c>
      <c r="AW8336" t="str">
        <f>IF(W8336&lt;&gt;"",AT8336-AV8336,"")</f>
        <v/>
      </c>
      <c r="AX8336" t="str">
        <f t="shared" si="785"/>
        <v/>
      </c>
    </row>
    <row r="8337" spans="44:50">
      <c r="AR8337" t="str">
        <f t="shared" si="780"/>
        <v/>
      </c>
      <c r="AS8337" t="str">
        <f t="shared" si="781"/>
        <v/>
      </c>
      <c r="AT8337" t="str">
        <f t="shared" si="782"/>
        <v/>
      </c>
      <c r="AU8337" t="str">
        <f t="shared" si="783"/>
        <v/>
      </c>
      <c r="AV8337" t="str">
        <f t="shared" si="784"/>
        <v/>
      </c>
      <c r="AW8337" t="str">
        <f>IF(W8337&lt;&gt;"",AT8337-AV8337,"")</f>
        <v/>
      </c>
      <c r="AX8337" t="str">
        <f t="shared" si="785"/>
        <v/>
      </c>
    </row>
    <row r="8338" spans="44:50">
      <c r="AR8338" t="str">
        <f t="shared" si="780"/>
        <v/>
      </c>
      <c r="AS8338" t="str">
        <f t="shared" si="781"/>
        <v/>
      </c>
      <c r="AT8338" t="str">
        <f t="shared" si="782"/>
        <v/>
      </c>
      <c r="AU8338" t="str">
        <f t="shared" si="783"/>
        <v/>
      </c>
      <c r="AV8338" t="str">
        <f t="shared" si="784"/>
        <v/>
      </c>
      <c r="AW8338" t="str">
        <f>IF(W8338&lt;&gt;"",AT8338-AV8338,"")</f>
        <v/>
      </c>
      <c r="AX8338" t="str">
        <f t="shared" si="785"/>
        <v/>
      </c>
    </row>
    <row r="8339" spans="44:50">
      <c r="AR8339" t="str">
        <f t="shared" si="780"/>
        <v/>
      </c>
      <c r="AS8339" t="str">
        <f t="shared" si="781"/>
        <v/>
      </c>
      <c r="AT8339" t="str">
        <f t="shared" si="782"/>
        <v/>
      </c>
      <c r="AU8339" t="str">
        <f t="shared" si="783"/>
        <v/>
      </c>
      <c r="AV8339" t="str">
        <f t="shared" si="784"/>
        <v/>
      </c>
      <c r="AW8339" t="str">
        <f>IF(W8339&lt;&gt;"",AT8339-AV8339,"")</f>
        <v/>
      </c>
      <c r="AX8339" t="str">
        <f t="shared" si="785"/>
        <v/>
      </c>
    </row>
    <row r="8340" spans="44:50">
      <c r="AR8340" t="str">
        <f t="shared" si="780"/>
        <v/>
      </c>
      <c r="AS8340" t="str">
        <f t="shared" si="781"/>
        <v/>
      </c>
      <c r="AT8340" t="str">
        <f t="shared" si="782"/>
        <v/>
      </c>
      <c r="AU8340" t="str">
        <f t="shared" si="783"/>
        <v/>
      </c>
      <c r="AV8340" t="str">
        <f t="shared" si="784"/>
        <v/>
      </c>
      <c r="AW8340" t="str">
        <f>IF(W8340&lt;&gt;"",AT8340-AV8340,"")</f>
        <v/>
      </c>
      <c r="AX8340" t="str">
        <f t="shared" si="785"/>
        <v/>
      </c>
    </row>
    <row r="8341" spans="44:50">
      <c r="AR8341" t="str">
        <f t="shared" si="780"/>
        <v/>
      </c>
      <c r="AS8341" t="str">
        <f t="shared" si="781"/>
        <v/>
      </c>
      <c r="AT8341" t="str">
        <f t="shared" si="782"/>
        <v/>
      </c>
      <c r="AU8341" t="str">
        <f t="shared" si="783"/>
        <v/>
      </c>
      <c r="AV8341" t="str">
        <f t="shared" si="784"/>
        <v/>
      </c>
      <c r="AW8341" t="str">
        <f>IF(W8341&lt;&gt;"",AT8341-AV8341,"")</f>
        <v/>
      </c>
      <c r="AX8341" t="str">
        <f t="shared" si="785"/>
        <v/>
      </c>
    </row>
    <row r="8342" spans="44:50">
      <c r="AR8342" t="str">
        <f t="shared" si="780"/>
        <v/>
      </c>
      <c r="AS8342" t="str">
        <f t="shared" si="781"/>
        <v/>
      </c>
      <c r="AT8342" t="str">
        <f t="shared" si="782"/>
        <v/>
      </c>
      <c r="AU8342" t="str">
        <f t="shared" si="783"/>
        <v/>
      </c>
      <c r="AV8342" t="str">
        <f t="shared" si="784"/>
        <v/>
      </c>
      <c r="AW8342" t="str">
        <f>IF(W8342&lt;&gt;"",AT8342-AV8342,"")</f>
        <v/>
      </c>
      <c r="AX8342" t="str">
        <f t="shared" si="785"/>
        <v/>
      </c>
    </row>
    <row r="8343" spans="44:50">
      <c r="AR8343" t="str">
        <f t="shared" si="780"/>
        <v/>
      </c>
      <c r="AS8343" t="str">
        <f t="shared" si="781"/>
        <v/>
      </c>
      <c r="AT8343" t="str">
        <f t="shared" si="782"/>
        <v/>
      </c>
      <c r="AU8343" t="str">
        <f t="shared" si="783"/>
        <v/>
      </c>
      <c r="AV8343" t="str">
        <f t="shared" si="784"/>
        <v/>
      </c>
      <c r="AW8343" t="str">
        <f>IF(W8343&lt;&gt;"",AT8343-AV8343,"")</f>
        <v/>
      </c>
      <c r="AX8343" t="str">
        <f t="shared" si="785"/>
        <v/>
      </c>
    </row>
    <row r="8344" spans="44:50">
      <c r="AR8344" t="str">
        <f t="shared" si="780"/>
        <v/>
      </c>
      <c r="AS8344" t="str">
        <f t="shared" si="781"/>
        <v/>
      </c>
      <c r="AT8344" t="str">
        <f t="shared" si="782"/>
        <v/>
      </c>
      <c r="AU8344" t="str">
        <f t="shared" si="783"/>
        <v/>
      </c>
      <c r="AV8344" t="str">
        <f t="shared" si="784"/>
        <v/>
      </c>
      <c r="AW8344" t="str">
        <f>IF(W8344&lt;&gt;"",AT8344-AV8344,"")</f>
        <v/>
      </c>
      <c r="AX8344" t="str">
        <f t="shared" si="785"/>
        <v/>
      </c>
    </row>
    <row r="8345" spans="44:50">
      <c r="AR8345" t="str">
        <f t="shared" si="780"/>
        <v/>
      </c>
      <c r="AS8345" t="str">
        <f t="shared" si="781"/>
        <v/>
      </c>
      <c r="AT8345" t="str">
        <f t="shared" si="782"/>
        <v/>
      </c>
      <c r="AU8345" t="str">
        <f t="shared" si="783"/>
        <v/>
      </c>
      <c r="AV8345" t="str">
        <f t="shared" si="784"/>
        <v/>
      </c>
      <c r="AW8345" t="str">
        <f>IF(W8345&lt;&gt;"",AT8345-AV8345,"")</f>
        <v/>
      </c>
      <c r="AX8345" t="str">
        <f t="shared" si="785"/>
        <v/>
      </c>
    </row>
    <row r="8346" spans="44:50">
      <c r="AR8346" t="str">
        <f t="shared" si="780"/>
        <v/>
      </c>
      <c r="AS8346" t="str">
        <f t="shared" si="781"/>
        <v/>
      </c>
      <c r="AT8346" t="str">
        <f t="shared" si="782"/>
        <v/>
      </c>
      <c r="AU8346" t="str">
        <f t="shared" si="783"/>
        <v/>
      </c>
      <c r="AV8346" t="str">
        <f t="shared" si="784"/>
        <v/>
      </c>
      <c r="AW8346" t="str">
        <f>IF(W8346&lt;&gt;"",AT8346-AV8346,"")</f>
        <v/>
      </c>
      <c r="AX8346" t="str">
        <f t="shared" si="785"/>
        <v/>
      </c>
    </row>
    <row r="8347" spans="44:50">
      <c r="AR8347" t="str">
        <f t="shared" si="780"/>
        <v/>
      </c>
      <c r="AS8347" t="str">
        <f t="shared" si="781"/>
        <v/>
      </c>
      <c r="AT8347" t="str">
        <f t="shared" si="782"/>
        <v/>
      </c>
      <c r="AU8347" t="str">
        <f t="shared" si="783"/>
        <v/>
      </c>
      <c r="AV8347" t="str">
        <f t="shared" si="784"/>
        <v/>
      </c>
      <c r="AW8347" t="str">
        <f>IF(W8347&lt;&gt;"",AT8347-AV8347,"")</f>
        <v/>
      </c>
      <c r="AX8347" t="str">
        <f t="shared" si="785"/>
        <v/>
      </c>
    </row>
    <row r="8348" spans="44:50">
      <c r="AR8348" t="str">
        <f t="shared" si="780"/>
        <v/>
      </c>
      <c r="AS8348" t="str">
        <f t="shared" si="781"/>
        <v/>
      </c>
      <c r="AT8348" t="str">
        <f t="shared" si="782"/>
        <v/>
      </c>
      <c r="AU8348" t="str">
        <f t="shared" si="783"/>
        <v/>
      </c>
      <c r="AV8348" t="str">
        <f t="shared" si="784"/>
        <v/>
      </c>
      <c r="AW8348" t="str">
        <f>IF(W8348&lt;&gt;"",AT8348-AV8348,"")</f>
        <v/>
      </c>
      <c r="AX8348" t="str">
        <f t="shared" si="785"/>
        <v/>
      </c>
    </row>
    <row r="8349" spans="44:50">
      <c r="AR8349" t="str">
        <f t="shared" si="780"/>
        <v/>
      </c>
      <c r="AS8349" t="str">
        <f t="shared" si="781"/>
        <v/>
      </c>
      <c r="AT8349" t="str">
        <f t="shared" si="782"/>
        <v/>
      </c>
      <c r="AU8349" t="str">
        <f t="shared" si="783"/>
        <v/>
      </c>
      <c r="AV8349" t="str">
        <f t="shared" si="784"/>
        <v/>
      </c>
      <c r="AW8349" t="str">
        <f>IF(W8349&lt;&gt;"",AT8349-AV8349,"")</f>
        <v/>
      </c>
      <c r="AX8349" t="str">
        <f t="shared" si="785"/>
        <v/>
      </c>
    </row>
    <row r="8350" spans="44:50">
      <c r="AR8350" t="str">
        <f t="shared" si="780"/>
        <v/>
      </c>
      <c r="AS8350" t="str">
        <f t="shared" si="781"/>
        <v/>
      </c>
      <c r="AT8350" t="str">
        <f t="shared" si="782"/>
        <v/>
      </c>
      <c r="AU8350" t="str">
        <f t="shared" si="783"/>
        <v/>
      </c>
      <c r="AV8350" t="str">
        <f t="shared" si="784"/>
        <v/>
      </c>
      <c r="AW8350" t="str">
        <f>IF(W8350&lt;&gt;"",AT8350-AV8350,"")</f>
        <v/>
      </c>
      <c r="AX8350" t="str">
        <f t="shared" si="785"/>
        <v/>
      </c>
    </row>
    <row r="8351" spans="44:50">
      <c r="AR8351" t="str">
        <f t="shared" si="780"/>
        <v/>
      </c>
      <c r="AS8351" t="str">
        <f t="shared" si="781"/>
        <v/>
      </c>
      <c r="AT8351" t="str">
        <f t="shared" si="782"/>
        <v/>
      </c>
      <c r="AU8351" t="str">
        <f t="shared" si="783"/>
        <v/>
      </c>
      <c r="AV8351" t="str">
        <f t="shared" si="784"/>
        <v/>
      </c>
      <c r="AW8351" t="str">
        <f>IF(W8351&lt;&gt;"",AT8351-AV8351,"")</f>
        <v/>
      </c>
      <c r="AX8351" t="str">
        <f t="shared" si="785"/>
        <v/>
      </c>
    </row>
    <row r="8352" spans="44:50">
      <c r="AR8352" t="str">
        <f t="shared" si="780"/>
        <v/>
      </c>
      <c r="AS8352" t="str">
        <f t="shared" si="781"/>
        <v/>
      </c>
      <c r="AT8352" t="str">
        <f t="shared" si="782"/>
        <v/>
      </c>
      <c r="AU8352" t="str">
        <f t="shared" si="783"/>
        <v/>
      </c>
      <c r="AV8352" t="str">
        <f t="shared" si="784"/>
        <v/>
      </c>
      <c r="AW8352" t="str">
        <f>IF(W8352&lt;&gt;"",AT8352-AV8352,"")</f>
        <v/>
      </c>
      <c r="AX8352" t="str">
        <f t="shared" si="785"/>
        <v/>
      </c>
    </row>
    <row r="8353" spans="44:50">
      <c r="AR8353" t="str">
        <f t="shared" si="780"/>
        <v/>
      </c>
      <c r="AS8353" t="str">
        <f t="shared" si="781"/>
        <v/>
      </c>
      <c r="AT8353" t="str">
        <f t="shared" si="782"/>
        <v/>
      </c>
      <c r="AU8353" t="str">
        <f t="shared" si="783"/>
        <v/>
      </c>
      <c r="AV8353" t="str">
        <f t="shared" si="784"/>
        <v/>
      </c>
      <c r="AW8353" t="str">
        <f>IF(W8353&lt;&gt;"",AT8353-AV8353,"")</f>
        <v/>
      </c>
      <c r="AX8353" t="str">
        <f t="shared" si="785"/>
        <v/>
      </c>
    </row>
    <row r="8354" spans="44:50">
      <c r="AR8354" t="str">
        <f t="shared" si="780"/>
        <v/>
      </c>
      <c r="AS8354" t="str">
        <f t="shared" si="781"/>
        <v/>
      </c>
      <c r="AT8354" t="str">
        <f t="shared" si="782"/>
        <v/>
      </c>
      <c r="AU8354" t="str">
        <f t="shared" si="783"/>
        <v/>
      </c>
      <c r="AV8354" t="str">
        <f t="shared" si="784"/>
        <v/>
      </c>
      <c r="AW8354" t="str">
        <f>IF(W8354&lt;&gt;"",AT8354-AV8354,"")</f>
        <v/>
      </c>
      <c r="AX8354" t="str">
        <f t="shared" si="785"/>
        <v/>
      </c>
    </row>
    <row r="8355" spans="44:50">
      <c r="AR8355" t="str">
        <f t="shared" si="780"/>
        <v/>
      </c>
      <c r="AS8355" t="str">
        <f t="shared" si="781"/>
        <v/>
      </c>
      <c r="AT8355" t="str">
        <f t="shared" si="782"/>
        <v/>
      </c>
      <c r="AU8355" t="str">
        <f t="shared" si="783"/>
        <v/>
      </c>
      <c r="AV8355" t="str">
        <f t="shared" si="784"/>
        <v/>
      </c>
      <c r="AW8355" t="str">
        <f>IF(W8355&lt;&gt;"",AT8355-AV8355,"")</f>
        <v/>
      </c>
      <c r="AX8355" t="str">
        <f t="shared" si="785"/>
        <v/>
      </c>
    </row>
    <row r="8356" spans="44:50">
      <c r="AR8356" t="str">
        <f t="shared" si="780"/>
        <v/>
      </c>
      <c r="AS8356" t="str">
        <f t="shared" si="781"/>
        <v/>
      </c>
      <c r="AT8356" t="str">
        <f t="shared" si="782"/>
        <v/>
      </c>
      <c r="AU8356" t="str">
        <f t="shared" si="783"/>
        <v/>
      </c>
      <c r="AV8356" t="str">
        <f t="shared" si="784"/>
        <v/>
      </c>
      <c r="AW8356" t="str">
        <f>IF(W8356&lt;&gt;"",AT8356-AV8356,"")</f>
        <v/>
      </c>
      <c r="AX8356" t="str">
        <f t="shared" si="785"/>
        <v/>
      </c>
    </row>
    <row r="8357" spans="44:50">
      <c r="AR8357" t="str">
        <f t="shared" si="780"/>
        <v/>
      </c>
      <c r="AS8357" t="str">
        <f t="shared" si="781"/>
        <v/>
      </c>
      <c r="AT8357" t="str">
        <f t="shared" si="782"/>
        <v/>
      </c>
      <c r="AU8357" t="str">
        <f t="shared" si="783"/>
        <v/>
      </c>
      <c r="AV8357" t="str">
        <f t="shared" si="784"/>
        <v/>
      </c>
      <c r="AW8357" t="str">
        <f>IF(W8357&lt;&gt;"",AT8357-AV8357,"")</f>
        <v/>
      </c>
      <c r="AX8357" t="str">
        <f t="shared" si="785"/>
        <v/>
      </c>
    </row>
    <row r="8358" spans="44:50">
      <c r="AR8358" t="str">
        <f t="shared" si="780"/>
        <v/>
      </c>
      <c r="AS8358" t="str">
        <f t="shared" si="781"/>
        <v/>
      </c>
      <c r="AT8358" t="str">
        <f t="shared" si="782"/>
        <v/>
      </c>
      <c r="AU8358" t="str">
        <f t="shared" si="783"/>
        <v/>
      </c>
      <c r="AV8358" t="str">
        <f t="shared" si="784"/>
        <v/>
      </c>
      <c r="AW8358" t="str">
        <f>IF(W8358&lt;&gt;"",AT8358-AV8358,"")</f>
        <v/>
      </c>
      <c r="AX8358" t="str">
        <f t="shared" si="785"/>
        <v/>
      </c>
    </row>
    <row r="8359" spans="44:50">
      <c r="AR8359" t="str">
        <f t="shared" si="780"/>
        <v/>
      </c>
      <c r="AS8359" t="str">
        <f t="shared" si="781"/>
        <v/>
      </c>
      <c r="AT8359" t="str">
        <f t="shared" si="782"/>
        <v/>
      </c>
      <c r="AU8359" t="str">
        <f t="shared" si="783"/>
        <v/>
      </c>
      <c r="AV8359" t="str">
        <f t="shared" si="784"/>
        <v/>
      </c>
      <c r="AW8359" t="str">
        <f>IF(W8359&lt;&gt;"",AT8359-AV8359,"")</f>
        <v/>
      </c>
      <c r="AX8359" t="str">
        <f t="shared" si="785"/>
        <v/>
      </c>
    </row>
    <row r="8360" spans="44:50">
      <c r="AR8360" t="str">
        <f t="shared" si="780"/>
        <v/>
      </c>
      <c r="AS8360" t="str">
        <f t="shared" si="781"/>
        <v/>
      </c>
      <c r="AT8360" t="str">
        <f t="shared" si="782"/>
        <v/>
      </c>
      <c r="AU8360" t="str">
        <f t="shared" si="783"/>
        <v/>
      </c>
      <c r="AV8360" t="str">
        <f t="shared" si="784"/>
        <v/>
      </c>
      <c r="AW8360" t="str">
        <f>IF(W8360&lt;&gt;"",AT8360-AV8360,"")</f>
        <v/>
      </c>
      <c r="AX8360" t="str">
        <f t="shared" si="785"/>
        <v/>
      </c>
    </row>
    <row r="8361" spans="44:50">
      <c r="AR8361" t="str">
        <f t="shared" si="780"/>
        <v/>
      </c>
      <c r="AS8361" t="str">
        <f t="shared" si="781"/>
        <v/>
      </c>
      <c r="AT8361" t="str">
        <f t="shared" si="782"/>
        <v/>
      </c>
      <c r="AU8361" t="str">
        <f t="shared" si="783"/>
        <v/>
      </c>
      <c r="AV8361" t="str">
        <f t="shared" si="784"/>
        <v/>
      </c>
      <c r="AW8361" t="str">
        <f>IF(W8361&lt;&gt;"",AT8361-AV8361,"")</f>
        <v/>
      </c>
      <c r="AX8361" t="str">
        <f t="shared" si="785"/>
        <v/>
      </c>
    </row>
    <row r="8362" spans="44:50">
      <c r="AR8362" t="str">
        <f t="shared" si="780"/>
        <v/>
      </c>
      <c r="AS8362" t="str">
        <f t="shared" si="781"/>
        <v/>
      </c>
      <c r="AT8362" t="str">
        <f t="shared" si="782"/>
        <v/>
      </c>
      <c r="AU8362" t="str">
        <f t="shared" si="783"/>
        <v/>
      </c>
      <c r="AV8362" t="str">
        <f t="shared" si="784"/>
        <v/>
      </c>
      <c r="AW8362" t="str">
        <f>IF(W8362&lt;&gt;"",AT8362-AV8362,"")</f>
        <v/>
      </c>
      <c r="AX8362" t="str">
        <f t="shared" si="785"/>
        <v/>
      </c>
    </row>
    <row r="8363" spans="44:50">
      <c r="AR8363" t="str">
        <f t="shared" si="780"/>
        <v/>
      </c>
      <c r="AS8363" t="str">
        <f t="shared" si="781"/>
        <v/>
      </c>
      <c r="AT8363" t="str">
        <f t="shared" si="782"/>
        <v/>
      </c>
      <c r="AU8363" t="str">
        <f t="shared" si="783"/>
        <v/>
      </c>
      <c r="AV8363" t="str">
        <f t="shared" si="784"/>
        <v/>
      </c>
      <c r="AW8363" t="str">
        <f>IF(W8363&lt;&gt;"",AT8363-AV8363,"")</f>
        <v/>
      </c>
      <c r="AX8363" t="str">
        <f t="shared" si="785"/>
        <v/>
      </c>
    </row>
    <row r="8364" spans="44:50">
      <c r="AR8364" t="str">
        <f t="shared" si="780"/>
        <v/>
      </c>
      <c r="AS8364" t="str">
        <f t="shared" si="781"/>
        <v/>
      </c>
      <c r="AT8364" t="str">
        <f t="shared" si="782"/>
        <v/>
      </c>
      <c r="AU8364" t="str">
        <f t="shared" si="783"/>
        <v/>
      </c>
      <c r="AV8364" t="str">
        <f t="shared" si="784"/>
        <v/>
      </c>
      <c r="AW8364" t="str">
        <f>IF(W8364&lt;&gt;"",AT8364-AV8364,"")</f>
        <v/>
      </c>
      <c r="AX8364" t="str">
        <f t="shared" si="785"/>
        <v/>
      </c>
    </row>
    <row r="8365" spans="44:50">
      <c r="AR8365" t="str">
        <f t="shared" si="780"/>
        <v/>
      </c>
      <c r="AS8365" t="str">
        <f t="shared" si="781"/>
        <v/>
      </c>
      <c r="AT8365" t="str">
        <f t="shared" si="782"/>
        <v/>
      </c>
      <c r="AU8365" t="str">
        <f t="shared" si="783"/>
        <v/>
      </c>
      <c r="AV8365" t="str">
        <f t="shared" si="784"/>
        <v/>
      </c>
      <c r="AW8365" t="str">
        <f>IF(W8365&lt;&gt;"",AT8365-AV8365,"")</f>
        <v/>
      </c>
      <c r="AX8365" t="str">
        <f t="shared" si="785"/>
        <v/>
      </c>
    </row>
    <row r="8366" spans="44:50">
      <c r="AR8366" t="str">
        <f t="shared" si="780"/>
        <v/>
      </c>
      <c r="AS8366" t="str">
        <f t="shared" si="781"/>
        <v/>
      </c>
      <c r="AT8366" t="str">
        <f t="shared" si="782"/>
        <v/>
      </c>
      <c r="AU8366" t="str">
        <f t="shared" si="783"/>
        <v/>
      </c>
      <c r="AV8366" t="str">
        <f t="shared" si="784"/>
        <v/>
      </c>
      <c r="AW8366" t="str">
        <f>IF(W8366&lt;&gt;"",AT8366-AV8366,"")</f>
        <v/>
      </c>
      <c r="AX8366" t="str">
        <f t="shared" si="785"/>
        <v/>
      </c>
    </row>
    <row r="8367" spans="44:50">
      <c r="AR8367" t="str">
        <f t="shared" si="780"/>
        <v/>
      </c>
      <c r="AS8367" t="str">
        <f t="shared" si="781"/>
        <v/>
      </c>
      <c r="AT8367" t="str">
        <f t="shared" si="782"/>
        <v/>
      </c>
      <c r="AU8367" t="str">
        <f t="shared" si="783"/>
        <v/>
      </c>
      <c r="AV8367" t="str">
        <f t="shared" si="784"/>
        <v/>
      </c>
      <c r="AW8367" t="str">
        <f>IF(W8367&lt;&gt;"",AT8367-AV8367,"")</f>
        <v/>
      </c>
      <c r="AX8367" t="str">
        <f t="shared" si="785"/>
        <v/>
      </c>
    </row>
    <row r="8368" spans="44:50">
      <c r="AR8368" t="str">
        <f t="shared" si="780"/>
        <v/>
      </c>
      <c r="AS8368" t="str">
        <f t="shared" si="781"/>
        <v/>
      </c>
      <c r="AT8368" t="str">
        <f t="shared" si="782"/>
        <v/>
      </c>
      <c r="AU8368" t="str">
        <f t="shared" si="783"/>
        <v/>
      </c>
      <c r="AV8368" t="str">
        <f t="shared" si="784"/>
        <v/>
      </c>
      <c r="AW8368" t="str">
        <f>IF(W8368&lt;&gt;"",AT8368-AV8368,"")</f>
        <v/>
      </c>
      <c r="AX8368" t="str">
        <f t="shared" si="785"/>
        <v/>
      </c>
    </row>
    <row r="8369" spans="44:50">
      <c r="AR8369" t="str">
        <f t="shared" si="780"/>
        <v/>
      </c>
      <c r="AS8369" t="str">
        <f t="shared" si="781"/>
        <v/>
      </c>
      <c r="AT8369" t="str">
        <f t="shared" si="782"/>
        <v/>
      </c>
      <c r="AU8369" t="str">
        <f t="shared" si="783"/>
        <v/>
      </c>
      <c r="AV8369" t="str">
        <f t="shared" si="784"/>
        <v/>
      </c>
      <c r="AW8369" t="str">
        <f>IF(W8369&lt;&gt;"",AT8369-AV8369,"")</f>
        <v/>
      </c>
      <c r="AX8369" t="str">
        <f t="shared" si="785"/>
        <v/>
      </c>
    </row>
    <row r="8370" spans="44:50">
      <c r="AR8370" t="str">
        <f t="shared" si="780"/>
        <v/>
      </c>
      <c r="AS8370" t="str">
        <f t="shared" si="781"/>
        <v/>
      </c>
      <c r="AT8370" t="str">
        <f t="shared" si="782"/>
        <v/>
      </c>
      <c r="AU8370" t="str">
        <f t="shared" si="783"/>
        <v/>
      </c>
      <c r="AV8370" t="str">
        <f t="shared" si="784"/>
        <v/>
      </c>
      <c r="AW8370" t="str">
        <f>IF(W8370&lt;&gt;"",AT8370-AV8370,"")</f>
        <v/>
      </c>
      <c r="AX8370" t="str">
        <f t="shared" si="785"/>
        <v/>
      </c>
    </row>
    <row r="8371" spans="44:50">
      <c r="AR8371" t="str">
        <f t="shared" si="780"/>
        <v/>
      </c>
      <c r="AS8371" t="str">
        <f t="shared" si="781"/>
        <v/>
      </c>
      <c r="AT8371" t="str">
        <f t="shared" si="782"/>
        <v/>
      </c>
      <c r="AU8371" t="str">
        <f t="shared" si="783"/>
        <v/>
      </c>
      <c r="AV8371" t="str">
        <f t="shared" si="784"/>
        <v/>
      </c>
      <c r="AW8371" t="str">
        <f>IF(W8371&lt;&gt;"",AT8371-AV8371,"")</f>
        <v/>
      </c>
      <c r="AX8371" t="str">
        <f t="shared" si="785"/>
        <v/>
      </c>
    </row>
    <row r="8372" spans="44:50">
      <c r="AR8372" t="str">
        <f t="shared" si="780"/>
        <v/>
      </c>
      <c r="AS8372" t="str">
        <f t="shared" si="781"/>
        <v/>
      </c>
      <c r="AT8372" t="str">
        <f t="shared" si="782"/>
        <v/>
      </c>
      <c r="AU8372" t="str">
        <f t="shared" si="783"/>
        <v/>
      </c>
      <c r="AV8372" t="str">
        <f t="shared" si="784"/>
        <v/>
      </c>
      <c r="AW8372" t="str">
        <f>IF(W8372&lt;&gt;"",AT8372-AV8372,"")</f>
        <v/>
      </c>
      <c r="AX8372" t="str">
        <f t="shared" si="785"/>
        <v/>
      </c>
    </row>
    <row r="8373" spans="44:50">
      <c r="AR8373" t="str">
        <f t="shared" si="780"/>
        <v/>
      </c>
      <c r="AS8373" t="str">
        <f t="shared" si="781"/>
        <v/>
      </c>
      <c r="AT8373" t="str">
        <f t="shared" si="782"/>
        <v/>
      </c>
      <c r="AU8373" t="str">
        <f t="shared" si="783"/>
        <v/>
      </c>
      <c r="AV8373" t="str">
        <f t="shared" si="784"/>
        <v/>
      </c>
      <c r="AW8373" t="str">
        <f>IF(W8373&lt;&gt;"",AT8373-AV8373,"")</f>
        <v/>
      </c>
      <c r="AX8373" t="str">
        <f t="shared" si="785"/>
        <v/>
      </c>
    </row>
    <row r="8374" spans="44:50">
      <c r="AR8374" t="str">
        <f t="shared" si="780"/>
        <v/>
      </c>
      <c r="AS8374" t="str">
        <f t="shared" si="781"/>
        <v/>
      </c>
      <c r="AT8374" t="str">
        <f t="shared" si="782"/>
        <v/>
      </c>
      <c r="AU8374" t="str">
        <f t="shared" si="783"/>
        <v/>
      </c>
      <c r="AV8374" t="str">
        <f t="shared" si="784"/>
        <v/>
      </c>
      <c r="AW8374" t="str">
        <f>IF(W8374&lt;&gt;"",AT8374-AV8374,"")</f>
        <v/>
      </c>
      <c r="AX8374" t="str">
        <f t="shared" si="785"/>
        <v/>
      </c>
    </row>
    <row r="8375" spans="44:50">
      <c r="AR8375" t="str">
        <f t="shared" si="780"/>
        <v/>
      </c>
      <c r="AS8375" t="str">
        <f t="shared" si="781"/>
        <v/>
      </c>
      <c r="AT8375" t="str">
        <f t="shared" si="782"/>
        <v/>
      </c>
      <c r="AU8375" t="str">
        <f t="shared" si="783"/>
        <v/>
      </c>
      <c r="AV8375" t="str">
        <f t="shared" si="784"/>
        <v/>
      </c>
      <c r="AW8375" t="str">
        <f>IF(W8375&lt;&gt;"",AT8375-AV8375,"")</f>
        <v/>
      </c>
      <c r="AX8375" t="str">
        <f t="shared" si="785"/>
        <v/>
      </c>
    </row>
    <row r="8376" spans="44:50">
      <c r="AR8376" t="str">
        <f t="shared" si="780"/>
        <v/>
      </c>
      <c r="AS8376" t="str">
        <f t="shared" si="781"/>
        <v/>
      </c>
      <c r="AT8376" t="str">
        <f t="shared" si="782"/>
        <v/>
      </c>
      <c r="AU8376" t="str">
        <f t="shared" si="783"/>
        <v/>
      </c>
      <c r="AV8376" t="str">
        <f t="shared" si="784"/>
        <v/>
      </c>
      <c r="AW8376" t="str">
        <f>IF(W8376&lt;&gt;"",AT8376-AV8376,"")</f>
        <v/>
      </c>
      <c r="AX8376" t="str">
        <f t="shared" si="785"/>
        <v/>
      </c>
    </row>
    <row r="8377" spans="44:50">
      <c r="AR8377" t="str">
        <f t="shared" si="780"/>
        <v/>
      </c>
      <c r="AS8377" t="str">
        <f t="shared" si="781"/>
        <v/>
      </c>
      <c r="AT8377" t="str">
        <f t="shared" si="782"/>
        <v/>
      </c>
      <c r="AU8377" t="str">
        <f t="shared" si="783"/>
        <v/>
      </c>
      <c r="AV8377" t="str">
        <f t="shared" si="784"/>
        <v/>
      </c>
      <c r="AW8377" t="str">
        <f>IF(W8377&lt;&gt;"",AT8377-AV8377,"")</f>
        <v/>
      </c>
      <c r="AX8377" t="str">
        <f t="shared" si="785"/>
        <v/>
      </c>
    </row>
    <row r="8378" spans="44:50">
      <c r="AR8378" t="str">
        <f t="shared" si="780"/>
        <v/>
      </c>
      <c r="AS8378" t="str">
        <f t="shared" si="781"/>
        <v/>
      </c>
      <c r="AT8378" t="str">
        <f t="shared" si="782"/>
        <v/>
      </c>
      <c r="AU8378" t="str">
        <f t="shared" si="783"/>
        <v/>
      </c>
      <c r="AV8378" t="str">
        <f t="shared" si="784"/>
        <v/>
      </c>
      <c r="AW8378" t="str">
        <f>IF(W8378&lt;&gt;"",AT8378-AV8378,"")</f>
        <v/>
      </c>
      <c r="AX8378" t="str">
        <f t="shared" si="785"/>
        <v/>
      </c>
    </row>
    <row r="8379" spans="44:50">
      <c r="AR8379" t="str">
        <f t="shared" si="780"/>
        <v/>
      </c>
      <c r="AS8379" t="str">
        <f t="shared" si="781"/>
        <v/>
      </c>
      <c r="AT8379" t="str">
        <f t="shared" si="782"/>
        <v/>
      </c>
      <c r="AU8379" t="str">
        <f t="shared" si="783"/>
        <v/>
      </c>
      <c r="AV8379" t="str">
        <f t="shared" si="784"/>
        <v/>
      </c>
      <c r="AW8379" t="str">
        <f>IF(W8379&lt;&gt;"",AT8379-AV8379,"")</f>
        <v/>
      </c>
      <c r="AX8379" t="str">
        <f t="shared" si="785"/>
        <v/>
      </c>
    </row>
    <row r="8380" spans="44:50">
      <c r="AR8380" t="str">
        <f t="shared" si="780"/>
        <v/>
      </c>
      <c r="AS8380" t="str">
        <f t="shared" si="781"/>
        <v/>
      </c>
      <c r="AT8380" t="str">
        <f t="shared" si="782"/>
        <v/>
      </c>
      <c r="AU8380" t="str">
        <f t="shared" si="783"/>
        <v/>
      </c>
      <c r="AV8380" t="str">
        <f t="shared" si="784"/>
        <v/>
      </c>
      <c r="AW8380" t="str">
        <f>IF(W8380&lt;&gt;"",AT8380-AV8380,"")</f>
        <v/>
      </c>
      <c r="AX8380" t="str">
        <f t="shared" si="785"/>
        <v/>
      </c>
    </row>
    <row r="8381" spans="44:50">
      <c r="AR8381" t="str">
        <f t="shared" si="780"/>
        <v/>
      </c>
      <c r="AS8381" t="str">
        <f t="shared" si="781"/>
        <v/>
      </c>
      <c r="AT8381" t="str">
        <f t="shared" si="782"/>
        <v/>
      </c>
      <c r="AU8381" t="str">
        <f t="shared" si="783"/>
        <v/>
      </c>
      <c r="AV8381" t="str">
        <f t="shared" si="784"/>
        <v/>
      </c>
      <c r="AW8381" t="str">
        <f>IF(W8381&lt;&gt;"",AT8381-AV8381,"")</f>
        <v/>
      </c>
      <c r="AX8381" t="str">
        <f t="shared" si="785"/>
        <v/>
      </c>
    </row>
    <row r="8382" spans="44:50">
      <c r="AR8382" t="str">
        <f t="shared" si="780"/>
        <v/>
      </c>
      <c r="AS8382" t="str">
        <f t="shared" si="781"/>
        <v/>
      </c>
      <c r="AT8382" t="str">
        <f t="shared" si="782"/>
        <v/>
      </c>
      <c r="AU8382" t="str">
        <f t="shared" si="783"/>
        <v/>
      </c>
      <c r="AV8382" t="str">
        <f t="shared" si="784"/>
        <v/>
      </c>
      <c r="AW8382" t="str">
        <f>IF(W8382&lt;&gt;"",AT8382-AV8382,"")</f>
        <v/>
      </c>
      <c r="AX8382" t="str">
        <f t="shared" si="785"/>
        <v/>
      </c>
    </row>
    <row r="8383" spans="44:50">
      <c r="AR8383" t="str">
        <f t="shared" si="780"/>
        <v/>
      </c>
      <c r="AS8383" t="str">
        <f t="shared" si="781"/>
        <v/>
      </c>
      <c r="AT8383" t="str">
        <f t="shared" si="782"/>
        <v/>
      </c>
      <c r="AU8383" t="str">
        <f t="shared" si="783"/>
        <v/>
      </c>
      <c r="AV8383" t="str">
        <f t="shared" si="784"/>
        <v/>
      </c>
      <c r="AW8383" t="str">
        <f>IF(W8383&lt;&gt;"",AT8383-AV8383,"")</f>
        <v/>
      </c>
      <c r="AX8383" t="str">
        <f t="shared" si="785"/>
        <v/>
      </c>
    </row>
    <row r="8384" spans="44:50">
      <c r="AR8384" t="str">
        <f t="shared" si="780"/>
        <v/>
      </c>
      <c r="AS8384" t="str">
        <f t="shared" si="781"/>
        <v/>
      </c>
      <c r="AT8384" t="str">
        <f t="shared" si="782"/>
        <v/>
      </c>
      <c r="AU8384" t="str">
        <f t="shared" si="783"/>
        <v/>
      </c>
      <c r="AV8384" t="str">
        <f t="shared" si="784"/>
        <v/>
      </c>
      <c r="AW8384" t="str">
        <f>IF(W8384&lt;&gt;"",AT8384-AV8384,"")</f>
        <v/>
      </c>
      <c r="AX8384" t="str">
        <f t="shared" si="785"/>
        <v/>
      </c>
    </row>
    <row r="8385" spans="44:50">
      <c r="AR8385" t="str">
        <f t="shared" si="780"/>
        <v/>
      </c>
      <c r="AS8385" t="str">
        <f t="shared" si="781"/>
        <v/>
      </c>
      <c r="AT8385" t="str">
        <f t="shared" si="782"/>
        <v/>
      </c>
      <c r="AU8385" t="str">
        <f t="shared" si="783"/>
        <v/>
      </c>
      <c r="AV8385" t="str">
        <f t="shared" si="784"/>
        <v/>
      </c>
      <c r="AW8385" t="str">
        <f>IF(W8385&lt;&gt;"",AT8385-AV8385,"")</f>
        <v/>
      </c>
      <c r="AX8385" t="str">
        <f t="shared" si="785"/>
        <v/>
      </c>
    </row>
    <row r="8386" spans="44:50">
      <c r="AR8386" t="str">
        <f t="shared" si="780"/>
        <v/>
      </c>
      <c r="AS8386" t="str">
        <f t="shared" si="781"/>
        <v/>
      </c>
      <c r="AT8386" t="str">
        <f t="shared" si="782"/>
        <v/>
      </c>
      <c r="AU8386" t="str">
        <f t="shared" si="783"/>
        <v/>
      </c>
      <c r="AV8386" t="str">
        <f t="shared" si="784"/>
        <v/>
      </c>
      <c r="AW8386" t="str">
        <f>IF(W8386&lt;&gt;"",AT8386-AV8386,"")</f>
        <v/>
      </c>
      <c r="AX8386" t="str">
        <f t="shared" si="785"/>
        <v/>
      </c>
    </row>
    <row r="8387" spans="44:50">
      <c r="AR8387" t="str">
        <f t="shared" ref="AR8387:AR8450" si="786">IF(L8387&lt;&gt;"",IF(AE8387&lt;&gt;"","提前订单","非提前订单"),"")</f>
        <v/>
      </c>
      <c r="AS8387" t="str">
        <f t="shared" ref="AS8387:AS8450" si="787">IF(U8387&lt;&gt;"",U8387-W8387,"")</f>
        <v/>
      </c>
      <c r="AT8387" t="str">
        <f t="shared" ref="AT8387:AT8450" si="788">IF(U8387&lt;&gt;"",U8387*AJ8387,"")</f>
        <v/>
      </c>
      <c r="AU8387" t="str">
        <f t="shared" ref="AU8387:AU8450" si="789">IF(V8387&lt;&gt;"",V8387*AJ8387,"")</f>
        <v/>
      </c>
      <c r="AV8387" t="str">
        <f t="shared" ref="AV8387:AV8450" si="790">IF(W8387&lt;&gt;"",W8387*AJ8387,"")</f>
        <v/>
      </c>
      <c r="AW8387" t="str">
        <f>IF(W8387&lt;&gt;"",AT8387-AV8387,"")</f>
        <v/>
      </c>
      <c r="AX8387" t="str">
        <f t="shared" ref="AX8387:AX8450" si="791">IF(E8387&lt;&gt;"",_xlfn.CONCAT(LEFT(E8387,2),"/",MID(E8387,4,2),"/",MID(E8387,7,4))+0,"")</f>
        <v/>
      </c>
    </row>
    <row r="8388" spans="44:50">
      <c r="AR8388" t="str">
        <f t="shared" si="786"/>
        <v/>
      </c>
      <c r="AS8388" t="str">
        <f t="shared" si="787"/>
        <v/>
      </c>
      <c r="AT8388" t="str">
        <f t="shared" si="788"/>
        <v/>
      </c>
      <c r="AU8388" t="str">
        <f t="shared" si="789"/>
        <v/>
      </c>
      <c r="AV8388" t="str">
        <f t="shared" si="790"/>
        <v/>
      </c>
      <c r="AW8388" t="str">
        <f>IF(W8388&lt;&gt;"",AT8388-AV8388,"")</f>
        <v/>
      </c>
      <c r="AX8388" t="str">
        <f t="shared" si="791"/>
        <v/>
      </c>
    </row>
    <row r="8389" spans="44:50">
      <c r="AR8389" t="str">
        <f t="shared" si="786"/>
        <v/>
      </c>
      <c r="AS8389" t="str">
        <f t="shared" si="787"/>
        <v/>
      </c>
      <c r="AT8389" t="str">
        <f t="shared" si="788"/>
        <v/>
      </c>
      <c r="AU8389" t="str">
        <f t="shared" si="789"/>
        <v/>
      </c>
      <c r="AV8389" t="str">
        <f t="shared" si="790"/>
        <v/>
      </c>
      <c r="AW8389" t="str">
        <f>IF(W8389&lt;&gt;"",AT8389-AV8389,"")</f>
        <v/>
      </c>
      <c r="AX8389" t="str">
        <f t="shared" si="791"/>
        <v/>
      </c>
    </row>
    <row r="8390" spans="44:50">
      <c r="AR8390" t="str">
        <f t="shared" si="786"/>
        <v/>
      </c>
      <c r="AS8390" t="str">
        <f t="shared" si="787"/>
        <v/>
      </c>
      <c r="AT8390" t="str">
        <f t="shared" si="788"/>
        <v/>
      </c>
      <c r="AU8390" t="str">
        <f t="shared" si="789"/>
        <v/>
      </c>
      <c r="AV8390" t="str">
        <f t="shared" si="790"/>
        <v/>
      </c>
      <c r="AW8390" t="str">
        <f>IF(W8390&lt;&gt;"",AT8390-AV8390,"")</f>
        <v/>
      </c>
      <c r="AX8390" t="str">
        <f t="shared" si="791"/>
        <v/>
      </c>
    </row>
    <row r="8391" spans="44:50">
      <c r="AR8391" t="str">
        <f t="shared" si="786"/>
        <v/>
      </c>
      <c r="AS8391" t="str">
        <f t="shared" si="787"/>
        <v/>
      </c>
      <c r="AT8391" t="str">
        <f t="shared" si="788"/>
        <v/>
      </c>
      <c r="AU8391" t="str">
        <f t="shared" si="789"/>
        <v/>
      </c>
      <c r="AV8391" t="str">
        <f t="shared" si="790"/>
        <v/>
      </c>
      <c r="AW8391" t="str">
        <f>IF(W8391&lt;&gt;"",AT8391-AV8391,"")</f>
        <v/>
      </c>
      <c r="AX8391" t="str">
        <f t="shared" si="791"/>
        <v/>
      </c>
    </row>
    <row r="8392" spans="44:50">
      <c r="AR8392" t="str">
        <f t="shared" si="786"/>
        <v/>
      </c>
      <c r="AS8392" t="str">
        <f t="shared" si="787"/>
        <v/>
      </c>
      <c r="AT8392" t="str">
        <f t="shared" si="788"/>
        <v/>
      </c>
      <c r="AU8392" t="str">
        <f t="shared" si="789"/>
        <v/>
      </c>
      <c r="AV8392" t="str">
        <f t="shared" si="790"/>
        <v/>
      </c>
      <c r="AW8392" t="str">
        <f>IF(W8392&lt;&gt;"",AT8392-AV8392,"")</f>
        <v/>
      </c>
      <c r="AX8392" t="str">
        <f t="shared" si="791"/>
        <v/>
      </c>
    </row>
    <row r="8393" spans="44:50">
      <c r="AR8393" t="str">
        <f t="shared" si="786"/>
        <v/>
      </c>
      <c r="AS8393" t="str">
        <f t="shared" si="787"/>
        <v/>
      </c>
      <c r="AT8393" t="str">
        <f t="shared" si="788"/>
        <v/>
      </c>
      <c r="AU8393" t="str">
        <f t="shared" si="789"/>
        <v/>
      </c>
      <c r="AV8393" t="str">
        <f t="shared" si="790"/>
        <v/>
      </c>
      <c r="AW8393" t="str">
        <f>IF(W8393&lt;&gt;"",AT8393-AV8393,"")</f>
        <v/>
      </c>
      <c r="AX8393" t="str">
        <f t="shared" si="791"/>
        <v/>
      </c>
    </row>
    <row r="8394" spans="44:50">
      <c r="AR8394" t="str">
        <f t="shared" si="786"/>
        <v/>
      </c>
      <c r="AS8394" t="str">
        <f t="shared" si="787"/>
        <v/>
      </c>
      <c r="AT8394" t="str">
        <f t="shared" si="788"/>
        <v/>
      </c>
      <c r="AU8394" t="str">
        <f t="shared" si="789"/>
        <v/>
      </c>
      <c r="AV8394" t="str">
        <f t="shared" si="790"/>
        <v/>
      </c>
      <c r="AW8394" t="str">
        <f>IF(W8394&lt;&gt;"",AT8394-AV8394,"")</f>
        <v/>
      </c>
      <c r="AX8394" t="str">
        <f t="shared" si="791"/>
        <v/>
      </c>
    </row>
    <row r="8395" spans="44:50">
      <c r="AR8395" t="str">
        <f t="shared" si="786"/>
        <v/>
      </c>
      <c r="AS8395" t="str">
        <f t="shared" si="787"/>
        <v/>
      </c>
      <c r="AT8395" t="str">
        <f t="shared" si="788"/>
        <v/>
      </c>
      <c r="AU8395" t="str">
        <f t="shared" si="789"/>
        <v/>
      </c>
      <c r="AV8395" t="str">
        <f t="shared" si="790"/>
        <v/>
      </c>
      <c r="AW8395" t="str">
        <f>IF(W8395&lt;&gt;"",AT8395-AV8395,"")</f>
        <v/>
      </c>
      <c r="AX8395" t="str">
        <f t="shared" si="791"/>
        <v/>
      </c>
    </row>
    <row r="8396" spans="44:50">
      <c r="AR8396" t="str">
        <f t="shared" si="786"/>
        <v/>
      </c>
      <c r="AS8396" t="str">
        <f t="shared" si="787"/>
        <v/>
      </c>
      <c r="AT8396" t="str">
        <f t="shared" si="788"/>
        <v/>
      </c>
      <c r="AU8396" t="str">
        <f t="shared" si="789"/>
        <v/>
      </c>
      <c r="AV8396" t="str">
        <f t="shared" si="790"/>
        <v/>
      </c>
      <c r="AW8396" t="str">
        <f>IF(W8396&lt;&gt;"",AT8396-AV8396,"")</f>
        <v/>
      </c>
      <c r="AX8396" t="str">
        <f t="shared" si="791"/>
        <v/>
      </c>
    </row>
    <row r="8397" spans="44:50">
      <c r="AR8397" t="str">
        <f t="shared" si="786"/>
        <v/>
      </c>
      <c r="AS8397" t="str">
        <f t="shared" si="787"/>
        <v/>
      </c>
      <c r="AT8397" t="str">
        <f t="shared" si="788"/>
        <v/>
      </c>
      <c r="AU8397" t="str">
        <f t="shared" si="789"/>
        <v/>
      </c>
      <c r="AV8397" t="str">
        <f t="shared" si="790"/>
        <v/>
      </c>
      <c r="AW8397" t="str">
        <f>IF(W8397&lt;&gt;"",AT8397-AV8397,"")</f>
        <v/>
      </c>
      <c r="AX8397" t="str">
        <f t="shared" si="791"/>
        <v/>
      </c>
    </row>
    <row r="8398" spans="44:50">
      <c r="AR8398" t="str">
        <f t="shared" si="786"/>
        <v/>
      </c>
      <c r="AS8398" t="str">
        <f t="shared" si="787"/>
        <v/>
      </c>
      <c r="AT8398" t="str">
        <f t="shared" si="788"/>
        <v/>
      </c>
      <c r="AU8398" t="str">
        <f t="shared" si="789"/>
        <v/>
      </c>
      <c r="AV8398" t="str">
        <f t="shared" si="790"/>
        <v/>
      </c>
      <c r="AW8398" t="str">
        <f>IF(W8398&lt;&gt;"",AT8398-AV8398,"")</f>
        <v/>
      </c>
      <c r="AX8398" t="str">
        <f t="shared" si="791"/>
        <v/>
      </c>
    </row>
    <row r="8399" spans="44:50">
      <c r="AR8399" t="str">
        <f t="shared" si="786"/>
        <v/>
      </c>
      <c r="AS8399" t="str">
        <f t="shared" si="787"/>
        <v/>
      </c>
      <c r="AT8399" t="str">
        <f t="shared" si="788"/>
        <v/>
      </c>
      <c r="AU8399" t="str">
        <f t="shared" si="789"/>
        <v/>
      </c>
      <c r="AV8399" t="str">
        <f t="shared" si="790"/>
        <v/>
      </c>
      <c r="AW8399" t="str">
        <f>IF(W8399&lt;&gt;"",AT8399-AV8399,"")</f>
        <v/>
      </c>
      <c r="AX8399" t="str">
        <f t="shared" si="791"/>
        <v/>
      </c>
    </row>
    <row r="8400" spans="44:50">
      <c r="AR8400" t="str">
        <f t="shared" si="786"/>
        <v/>
      </c>
      <c r="AS8400" t="str">
        <f t="shared" si="787"/>
        <v/>
      </c>
      <c r="AT8400" t="str">
        <f t="shared" si="788"/>
        <v/>
      </c>
      <c r="AU8400" t="str">
        <f t="shared" si="789"/>
        <v/>
      </c>
      <c r="AV8400" t="str">
        <f t="shared" si="790"/>
        <v/>
      </c>
      <c r="AW8400" t="str">
        <f>IF(W8400&lt;&gt;"",AT8400-AV8400,"")</f>
        <v/>
      </c>
      <c r="AX8400" t="str">
        <f t="shared" si="791"/>
        <v/>
      </c>
    </row>
    <row r="8401" spans="44:50">
      <c r="AR8401" t="str">
        <f t="shared" si="786"/>
        <v/>
      </c>
      <c r="AS8401" t="str">
        <f t="shared" si="787"/>
        <v/>
      </c>
      <c r="AT8401" t="str">
        <f t="shared" si="788"/>
        <v/>
      </c>
      <c r="AU8401" t="str">
        <f t="shared" si="789"/>
        <v/>
      </c>
      <c r="AV8401" t="str">
        <f t="shared" si="790"/>
        <v/>
      </c>
      <c r="AW8401" t="str">
        <f>IF(W8401&lt;&gt;"",AT8401-AV8401,"")</f>
        <v/>
      </c>
      <c r="AX8401" t="str">
        <f t="shared" si="791"/>
        <v/>
      </c>
    </row>
    <row r="8402" spans="44:50">
      <c r="AR8402" t="str">
        <f t="shared" si="786"/>
        <v/>
      </c>
      <c r="AS8402" t="str">
        <f t="shared" si="787"/>
        <v/>
      </c>
      <c r="AT8402" t="str">
        <f t="shared" si="788"/>
        <v/>
      </c>
      <c r="AU8402" t="str">
        <f t="shared" si="789"/>
        <v/>
      </c>
      <c r="AV8402" t="str">
        <f t="shared" si="790"/>
        <v/>
      </c>
      <c r="AW8402" t="str">
        <f>IF(W8402&lt;&gt;"",AT8402-AV8402,"")</f>
        <v/>
      </c>
      <c r="AX8402" t="str">
        <f t="shared" si="791"/>
        <v/>
      </c>
    </row>
    <row r="8403" spans="44:50">
      <c r="AR8403" t="str">
        <f t="shared" si="786"/>
        <v/>
      </c>
      <c r="AS8403" t="str">
        <f t="shared" si="787"/>
        <v/>
      </c>
      <c r="AT8403" t="str">
        <f t="shared" si="788"/>
        <v/>
      </c>
      <c r="AU8403" t="str">
        <f t="shared" si="789"/>
        <v/>
      </c>
      <c r="AV8403" t="str">
        <f t="shared" si="790"/>
        <v/>
      </c>
      <c r="AW8403" t="str">
        <f>IF(W8403&lt;&gt;"",AT8403-AV8403,"")</f>
        <v/>
      </c>
      <c r="AX8403" t="str">
        <f t="shared" si="791"/>
        <v/>
      </c>
    </row>
    <row r="8404" spans="44:50">
      <c r="AR8404" t="str">
        <f t="shared" si="786"/>
        <v/>
      </c>
      <c r="AS8404" t="str">
        <f t="shared" si="787"/>
        <v/>
      </c>
      <c r="AT8404" t="str">
        <f t="shared" si="788"/>
        <v/>
      </c>
      <c r="AU8404" t="str">
        <f t="shared" si="789"/>
        <v/>
      </c>
      <c r="AV8404" t="str">
        <f t="shared" si="790"/>
        <v/>
      </c>
      <c r="AW8404" t="str">
        <f>IF(W8404&lt;&gt;"",AT8404-AV8404,"")</f>
        <v/>
      </c>
      <c r="AX8404" t="str">
        <f t="shared" si="791"/>
        <v/>
      </c>
    </row>
    <row r="8405" spans="44:50">
      <c r="AR8405" t="str">
        <f t="shared" si="786"/>
        <v/>
      </c>
      <c r="AS8405" t="str">
        <f t="shared" si="787"/>
        <v/>
      </c>
      <c r="AT8405" t="str">
        <f t="shared" si="788"/>
        <v/>
      </c>
      <c r="AU8405" t="str">
        <f t="shared" si="789"/>
        <v/>
      </c>
      <c r="AV8405" t="str">
        <f t="shared" si="790"/>
        <v/>
      </c>
      <c r="AW8405" t="str">
        <f>IF(W8405&lt;&gt;"",AT8405-AV8405,"")</f>
        <v/>
      </c>
      <c r="AX8405" t="str">
        <f t="shared" si="791"/>
        <v/>
      </c>
    </row>
    <row r="8406" spans="44:50">
      <c r="AR8406" t="str">
        <f t="shared" si="786"/>
        <v/>
      </c>
      <c r="AS8406" t="str">
        <f t="shared" si="787"/>
        <v/>
      </c>
      <c r="AT8406" t="str">
        <f t="shared" si="788"/>
        <v/>
      </c>
      <c r="AU8406" t="str">
        <f t="shared" si="789"/>
        <v/>
      </c>
      <c r="AV8406" t="str">
        <f t="shared" si="790"/>
        <v/>
      </c>
      <c r="AW8406" t="str">
        <f>IF(W8406&lt;&gt;"",AT8406-AV8406,"")</f>
        <v/>
      </c>
      <c r="AX8406" t="str">
        <f t="shared" si="791"/>
        <v/>
      </c>
    </row>
    <row r="8407" spans="44:50">
      <c r="AR8407" t="str">
        <f t="shared" si="786"/>
        <v/>
      </c>
      <c r="AS8407" t="str">
        <f t="shared" si="787"/>
        <v/>
      </c>
      <c r="AT8407" t="str">
        <f t="shared" si="788"/>
        <v/>
      </c>
      <c r="AU8407" t="str">
        <f t="shared" si="789"/>
        <v/>
      </c>
      <c r="AV8407" t="str">
        <f t="shared" si="790"/>
        <v/>
      </c>
      <c r="AW8407" t="str">
        <f>IF(W8407&lt;&gt;"",AT8407-AV8407,"")</f>
        <v/>
      </c>
      <c r="AX8407" t="str">
        <f t="shared" si="791"/>
        <v/>
      </c>
    </row>
    <row r="8408" spans="44:50">
      <c r="AR8408" t="str">
        <f t="shared" si="786"/>
        <v/>
      </c>
      <c r="AS8408" t="str">
        <f t="shared" si="787"/>
        <v/>
      </c>
      <c r="AT8408" t="str">
        <f t="shared" si="788"/>
        <v/>
      </c>
      <c r="AU8408" t="str">
        <f t="shared" si="789"/>
        <v/>
      </c>
      <c r="AV8408" t="str">
        <f t="shared" si="790"/>
        <v/>
      </c>
      <c r="AW8408" t="str">
        <f>IF(W8408&lt;&gt;"",AT8408-AV8408,"")</f>
        <v/>
      </c>
      <c r="AX8408" t="str">
        <f t="shared" si="791"/>
        <v/>
      </c>
    </row>
    <row r="8409" spans="44:50">
      <c r="AR8409" t="str">
        <f t="shared" si="786"/>
        <v/>
      </c>
      <c r="AS8409" t="str">
        <f t="shared" si="787"/>
        <v/>
      </c>
      <c r="AT8409" t="str">
        <f t="shared" si="788"/>
        <v/>
      </c>
      <c r="AU8409" t="str">
        <f t="shared" si="789"/>
        <v/>
      </c>
      <c r="AV8409" t="str">
        <f t="shared" si="790"/>
        <v/>
      </c>
      <c r="AW8409" t="str">
        <f>IF(W8409&lt;&gt;"",AT8409-AV8409,"")</f>
        <v/>
      </c>
      <c r="AX8409" t="str">
        <f t="shared" si="791"/>
        <v/>
      </c>
    </row>
    <row r="8410" spans="44:50">
      <c r="AR8410" t="str">
        <f t="shared" si="786"/>
        <v/>
      </c>
      <c r="AS8410" t="str">
        <f t="shared" si="787"/>
        <v/>
      </c>
      <c r="AT8410" t="str">
        <f t="shared" si="788"/>
        <v/>
      </c>
      <c r="AU8410" t="str">
        <f t="shared" si="789"/>
        <v/>
      </c>
      <c r="AV8410" t="str">
        <f t="shared" si="790"/>
        <v/>
      </c>
      <c r="AW8410" t="str">
        <f>IF(W8410&lt;&gt;"",AT8410-AV8410,"")</f>
        <v/>
      </c>
      <c r="AX8410" t="str">
        <f t="shared" si="791"/>
        <v/>
      </c>
    </row>
    <row r="8411" spans="44:50">
      <c r="AR8411" t="str">
        <f t="shared" si="786"/>
        <v/>
      </c>
      <c r="AS8411" t="str">
        <f t="shared" si="787"/>
        <v/>
      </c>
      <c r="AT8411" t="str">
        <f t="shared" si="788"/>
        <v/>
      </c>
      <c r="AU8411" t="str">
        <f t="shared" si="789"/>
        <v/>
      </c>
      <c r="AV8411" t="str">
        <f t="shared" si="790"/>
        <v/>
      </c>
      <c r="AW8411" t="str">
        <f>IF(W8411&lt;&gt;"",AT8411-AV8411,"")</f>
        <v/>
      </c>
      <c r="AX8411" t="str">
        <f t="shared" si="791"/>
        <v/>
      </c>
    </row>
    <row r="8412" spans="44:50">
      <c r="AR8412" t="str">
        <f t="shared" si="786"/>
        <v/>
      </c>
      <c r="AS8412" t="str">
        <f t="shared" si="787"/>
        <v/>
      </c>
      <c r="AT8412" t="str">
        <f t="shared" si="788"/>
        <v/>
      </c>
      <c r="AU8412" t="str">
        <f t="shared" si="789"/>
        <v/>
      </c>
      <c r="AV8412" t="str">
        <f t="shared" si="790"/>
        <v/>
      </c>
      <c r="AW8412" t="str">
        <f>IF(W8412&lt;&gt;"",AT8412-AV8412,"")</f>
        <v/>
      </c>
      <c r="AX8412" t="str">
        <f t="shared" si="791"/>
        <v/>
      </c>
    </row>
    <row r="8413" spans="44:50">
      <c r="AR8413" t="str">
        <f t="shared" si="786"/>
        <v/>
      </c>
      <c r="AS8413" t="str">
        <f t="shared" si="787"/>
        <v/>
      </c>
      <c r="AT8413" t="str">
        <f t="shared" si="788"/>
        <v/>
      </c>
      <c r="AU8413" t="str">
        <f t="shared" si="789"/>
        <v/>
      </c>
      <c r="AV8413" t="str">
        <f t="shared" si="790"/>
        <v/>
      </c>
      <c r="AW8413" t="str">
        <f>IF(W8413&lt;&gt;"",AT8413-AV8413,"")</f>
        <v/>
      </c>
      <c r="AX8413" t="str">
        <f t="shared" si="791"/>
        <v/>
      </c>
    </row>
    <row r="8414" spans="44:50">
      <c r="AR8414" t="str">
        <f t="shared" si="786"/>
        <v/>
      </c>
      <c r="AS8414" t="str">
        <f t="shared" si="787"/>
        <v/>
      </c>
      <c r="AT8414" t="str">
        <f t="shared" si="788"/>
        <v/>
      </c>
      <c r="AU8414" t="str">
        <f t="shared" si="789"/>
        <v/>
      </c>
      <c r="AV8414" t="str">
        <f t="shared" si="790"/>
        <v/>
      </c>
      <c r="AW8414" t="str">
        <f>IF(W8414&lt;&gt;"",AT8414-AV8414,"")</f>
        <v/>
      </c>
      <c r="AX8414" t="str">
        <f t="shared" si="791"/>
        <v/>
      </c>
    </row>
    <row r="8415" spans="44:50">
      <c r="AR8415" t="str">
        <f t="shared" si="786"/>
        <v/>
      </c>
      <c r="AS8415" t="str">
        <f t="shared" si="787"/>
        <v/>
      </c>
      <c r="AT8415" t="str">
        <f t="shared" si="788"/>
        <v/>
      </c>
      <c r="AU8415" t="str">
        <f t="shared" si="789"/>
        <v/>
      </c>
      <c r="AV8415" t="str">
        <f t="shared" si="790"/>
        <v/>
      </c>
      <c r="AW8415" t="str">
        <f>IF(W8415&lt;&gt;"",AT8415-AV8415,"")</f>
        <v/>
      </c>
      <c r="AX8415" t="str">
        <f t="shared" si="791"/>
        <v/>
      </c>
    </row>
    <row r="8416" spans="44:50">
      <c r="AR8416" t="str">
        <f t="shared" si="786"/>
        <v/>
      </c>
      <c r="AS8416" t="str">
        <f t="shared" si="787"/>
        <v/>
      </c>
      <c r="AT8416" t="str">
        <f t="shared" si="788"/>
        <v/>
      </c>
      <c r="AU8416" t="str">
        <f t="shared" si="789"/>
        <v/>
      </c>
      <c r="AV8416" t="str">
        <f t="shared" si="790"/>
        <v/>
      </c>
      <c r="AW8416" t="str">
        <f>IF(W8416&lt;&gt;"",AT8416-AV8416,"")</f>
        <v/>
      </c>
      <c r="AX8416" t="str">
        <f t="shared" si="791"/>
        <v/>
      </c>
    </row>
    <row r="8417" spans="44:50">
      <c r="AR8417" t="str">
        <f t="shared" si="786"/>
        <v/>
      </c>
      <c r="AS8417" t="str">
        <f t="shared" si="787"/>
        <v/>
      </c>
      <c r="AT8417" t="str">
        <f t="shared" si="788"/>
        <v/>
      </c>
      <c r="AU8417" t="str">
        <f t="shared" si="789"/>
        <v/>
      </c>
      <c r="AV8417" t="str">
        <f t="shared" si="790"/>
        <v/>
      </c>
      <c r="AW8417" t="str">
        <f>IF(W8417&lt;&gt;"",AT8417-AV8417,"")</f>
        <v/>
      </c>
      <c r="AX8417" t="str">
        <f t="shared" si="791"/>
        <v/>
      </c>
    </row>
    <row r="8418" spans="44:50">
      <c r="AR8418" t="str">
        <f t="shared" si="786"/>
        <v/>
      </c>
      <c r="AS8418" t="str">
        <f t="shared" si="787"/>
        <v/>
      </c>
      <c r="AT8418" t="str">
        <f t="shared" si="788"/>
        <v/>
      </c>
      <c r="AU8418" t="str">
        <f t="shared" si="789"/>
        <v/>
      </c>
      <c r="AV8418" t="str">
        <f t="shared" si="790"/>
        <v/>
      </c>
      <c r="AW8418" t="str">
        <f>IF(W8418&lt;&gt;"",AT8418-AV8418,"")</f>
        <v/>
      </c>
      <c r="AX8418" t="str">
        <f t="shared" si="791"/>
        <v/>
      </c>
    </row>
    <row r="8419" spans="44:50">
      <c r="AR8419" t="str">
        <f t="shared" si="786"/>
        <v/>
      </c>
      <c r="AS8419" t="str">
        <f t="shared" si="787"/>
        <v/>
      </c>
      <c r="AT8419" t="str">
        <f t="shared" si="788"/>
        <v/>
      </c>
      <c r="AU8419" t="str">
        <f t="shared" si="789"/>
        <v/>
      </c>
      <c r="AV8419" t="str">
        <f t="shared" si="790"/>
        <v/>
      </c>
      <c r="AW8419" t="str">
        <f>IF(W8419&lt;&gt;"",AT8419-AV8419,"")</f>
        <v/>
      </c>
      <c r="AX8419" t="str">
        <f t="shared" si="791"/>
        <v/>
      </c>
    </row>
    <row r="8420" spans="44:50">
      <c r="AR8420" t="str">
        <f t="shared" si="786"/>
        <v/>
      </c>
      <c r="AS8420" t="str">
        <f t="shared" si="787"/>
        <v/>
      </c>
      <c r="AT8420" t="str">
        <f t="shared" si="788"/>
        <v/>
      </c>
      <c r="AU8420" t="str">
        <f t="shared" si="789"/>
        <v/>
      </c>
      <c r="AV8420" t="str">
        <f t="shared" si="790"/>
        <v/>
      </c>
      <c r="AW8420" t="str">
        <f>IF(W8420&lt;&gt;"",AT8420-AV8420,"")</f>
        <v/>
      </c>
      <c r="AX8420" t="str">
        <f t="shared" si="791"/>
        <v/>
      </c>
    </row>
    <row r="8421" spans="44:50">
      <c r="AR8421" t="str">
        <f t="shared" si="786"/>
        <v/>
      </c>
      <c r="AS8421" t="str">
        <f t="shared" si="787"/>
        <v/>
      </c>
      <c r="AT8421" t="str">
        <f t="shared" si="788"/>
        <v/>
      </c>
      <c r="AU8421" t="str">
        <f t="shared" si="789"/>
        <v/>
      </c>
      <c r="AV8421" t="str">
        <f t="shared" si="790"/>
        <v/>
      </c>
      <c r="AW8421" t="str">
        <f>IF(W8421&lt;&gt;"",AT8421-AV8421,"")</f>
        <v/>
      </c>
      <c r="AX8421" t="str">
        <f t="shared" si="791"/>
        <v/>
      </c>
    </row>
    <row r="8422" spans="44:50">
      <c r="AR8422" t="str">
        <f t="shared" si="786"/>
        <v/>
      </c>
      <c r="AS8422" t="str">
        <f t="shared" si="787"/>
        <v/>
      </c>
      <c r="AT8422" t="str">
        <f t="shared" si="788"/>
        <v/>
      </c>
      <c r="AU8422" t="str">
        <f t="shared" si="789"/>
        <v/>
      </c>
      <c r="AV8422" t="str">
        <f t="shared" si="790"/>
        <v/>
      </c>
      <c r="AW8422" t="str">
        <f>IF(W8422&lt;&gt;"",AT8422-AV8422,"")</f>
        <v/>
      </c>
      <c r="AX8422" t="str">
        <f t="shared" si="791"/>
        <v/>
      </c>
    </row>
    <row r="8423" spans="44:50">
      <c r="AR8423" t="str">
        <f t="shared" si="786"/>
        <v/>
      </c>
      <c r="AS8423" t="str">
        <f t="shared" si="787"/>
        <v/>
      </c>
      <c r="AT8423" t="str">
        <f t="shared" si="788"/>
        <v/>
      </c>
      <c r="AU8423" t="str">
        <f t="shared" si="789"/>
        <v/>
      </c>
      <c r="AV8423" t="str">
        <f t="shared" si="790"/>
        <v/>
      </c>
      <c r="AW8423" t="str">
        <f>IF(W8423&lt;&gt;"",AT8423-AV8423,"")</f>
        <v/>
      </c>
      <c r="AX8423" t="str">
        <f t="shared" si="791"/>
        <v/>
      </c>
    </row>
    <row r="8424" spans="44:50">
      <c r="AR8424" t="str">
        <f t="shared" si="786"/>
        <v/>
      </c>
      <c r="AS8424" t="str">
        <f t="shared" si="787"/>
        <v/>
      </c>
      <c r="AT8424" t="str">
        <f t="shared" si="788"/>
        <v/>
      </c>
      <c r="AU8424" t="str">
        <f t="shared" si="789"/>
        <v/>
      </c>
      <c r="AV8424" t="str">
        <f t="shared" si="790"/>
        <v/>
      </c>
      <c r="AW8424" t="str">
        <f>IF(W8424&lt;&gt;"",AT8424-AV8424,"")</f>
        <v/>
      </c>
      <c r="AX8424" t="str">
        <f t="shared" si="791"/>
        <v/>
      </c>
    </row>
    <row r="8425" spans="44:50">
      <c r="AR8425" t="str">
        <f t="shared" si="786"/>
        <v/>
      </c>
      <c r="AS8425" t="str">
        <f t="shared" si="787"/>
        <v/>
      </c>
      <c r="AT8425" t="str">
        <f t="shared" si="788"/>
        <v/>
      </c>
      <c r="AU8425" t="str">
        <f t="shared" si="789"/>
        <v/>
      </c>
      <c r="AV8425" t="str">
        <f t="shared" si="790"/>
        <v/>
      </c>
      <c r="AW8425" t="str">
        <f>IF(W8425&lt;&gt;"",AT8425-AV8425,"")</f>
        <v/>
      </c>
      <c r="AX8425" t="str">
        <f t="shared" si="791"/>
        <v/>
      </c>
    </row>
    <row r="8426" spans="44:50">
      <c r="AR8426" t="str">
        <f t="shared" si="786"/>
        <v/>
      </c>
      <c r="AS8426" t="str">
        <f t="shared" si="787"/>
        <v/>
      </c>
      <c r="AT8426" t="str">
        <f t="shared" si="788"/>
        <v/>
      </c>
      <c r="AU8426" t="str">
        <f t="shared" si="789"/>
        <v/>
      </c>
      <c r="AV8426" t="str">
        <f t="shared" si="790"/>
        <v/>
      </c>
      <c r="AW8426" t="str">
        <f>IF(W8426&lt;&gt;"",AT8426-AV8426,"")</f>
        <v/>
      </c>
      <c r="AX8426" t="str">
        <f t="shared" si="791"/>
        <v/>
      </c>
    </row>
    <row r="8427" spans="44:50">
      <c r="AR8427" t="str">
        <f t="shared" si="786"/>
        <v/>
      </c>
      <c r="AS8427" t="str">
        <f t="shared" si="787"/>
        <v/>
      </c>
      <c r="AT8427" t="str">
        <f t="shared" si="788"/>
        <v/>
      </c>
      <c r="AU8427" t="str">
        <f t="shared" si="789"/>
        <v/>
      </c>
      <c r="AV8427" t="str">
        <f t="shared" si="790"/>
        <v/>
      </c>
      <c r="AW8427" t="str">
        <f>IF(W8427&lt;&gt;"",AT8427-AV8427,"")</f>
        <v/>
      </c>
      <c r="AX8427" t="str">
        <f t="shared" si="791"/>
        <v/>
      </c>
    </row>
    <row r="8428" spans="44:50">
      <c r="AR8428" t="str">
        <f t="shared" si="786"/>
        <v/>
      </c>
      <c r="AS8428" t="str">
        <f t="shared" si="787"/>
        <v/>
      </c>
      <c r="AT8428" t="str">
        <f t="shared" si="788"/>
        <v/>
      </c>
      <c r="AU8428" t="str">
        <f t="shared" si="789"/>
        <v/>
      </c>
      <c r="AV8428" t="str">
        <f t="shared" si="790"/>
        <v/>
      </c>
      <c r="AW8428" t="str">
        <f>IF(W8428&lt;&gt;"",AT8428-AV8428,"")</f>
        <v/>
      </c>
      <c r="AX8428" t="str">
        <f t="shared" si="791"/>
        <v/>
      </c>
    </row>
    <row r="8429" spans="44:50">
      <c r="AR8429" t="str">
        <f t="shared" si="786"/>
        <v/>
      </c>
      <c r="AS8429" t="str">
        <f t="shared" si="787"/>
        <v/>
      </c>
      <c r="AT8429" t="str">
        <f t="shared" si="788"/>
        <v/>
      </c>
      <c r="AU8429" t="str">
        <f t="shared" si="789"/>
        <v/>
      </c>
      <c r="AV8429" t="str">
        <f t="shared" si="790"/>
        <v/>
      </c>
      <c r="AW8429" t="str">
        <f>IF(W8429&lt;&gt;"",AT8429-AV8429,"")</f>
        <v/>
      </c>
      <c r="AX8429" t="str">
        <f t="shared" si="791"/>
        <v/>
      </c>
    </row>
    <row r="8430" spans="44:50">
      <c r="AR8430" t="str">
        <f t="shared" si="786"/>
        <v/>
      </c>
      <c r="AS8430" t="str">
        <f t="shared" si="787"/>
        <v/>
      </c>
      <c r="AT8430" t="str">
        <f t="shared" si="788"/>
        <v/>
      </c>
      <c r="AU8430" t="str">
        <f t="shared" si="789"/>
        <v/>
      </c>
      <c r="AV8430" t="str">
        <f t="shared" si="790"/>
        <v/>
      </c>
      <c r="AW8430" t="str">
        <f>IF(W8430&lt;&gt;"",AT8430-AV8430,"")</f>
        <v/>
      </c>
      <c r="AX8430" t="str">
        <f t="shared" si="791"/>
        <v/>
      </c>
    </row>
    <row r="8431" spans="44:50">
      <c r="AR8431" t="str">
        <f t="shared" si="786"/>
        <v/>
      </c>
      <c r="AS8431" t="str">
        <f t="shared" si="787"/>
        <v/>
      </c>
      <c r="AT8431" t="str">
        <f t="shared" si="788"/>
        <v/>
      </c>
      <c r="AU8431" t="str">
        <f t="shared" si="789"/>
        <v/>
      </c>
      <c r="AV8431" t="str">
        <f t="shared" si="790"/>
        <v/>
      </c>
      <c r="AW8431" t="str">
        <f>IF(W8431&lt;&gt;"",AT8431-AV8431,"")</f>
        <v/>
      </c>
      <c r="AX8431" t="str">
        <f t="shared" si="791"/>
        <v/>
      </c>
    </row>
    <row r="8432" spans="44:50">
      <c r="AR8432" t="str">
        <f t="shared" si="786"/>
        <v/>
      </c>
      <c r="AS8432" t="str">
        <f t="shared" si="787"/>
        <v/>
      </c>
      <c r="AT8432" t="str">
        <f t="shared" si="788"/>
        <v/>
      </c>
      <c r="AU8432" t="str">
        <f t="shared" si="789"/>
        <v/>
      </c>
      <c r="AV8432" t="str">
        <f t="shared" si="790"/>
        <v/>
      </c>
      <c r="AW8432" t="str">
        <f>IF(W8432&lt;&gt;"",AT8432-AV8432,"")</f>
        <v/>
      </c>
      <c r="AX8432" t="str">
        <f t="shared" si="791"/>
        <v/>
      </c>
    </row>
    <row r="8433" spans="44:50">
      <c r="AR8433" t="str">
        <f t="shared" si="786"/>
        <v/>
      </c>
      <c r="AS8433" t="str">
        <f t="shared" si="787"/>
        <v/>
      </c>
      <c r="AT8433" t="str">
        <f t="shared" si="788"/>
        <v/>
      </c>
      <c r="AU8433" t="str">
        <f t="shared" si="789"/>
        <v/>
      </c>
      <c r="AV8433" t="str">
        <f t="shared" si="790"/>
        <v/>
      </c>
      <c r="AW8433" t="str">
        <f>IF(W8433&lt;&gt;"",AT8433-AV8433,"")</f>
        <v/>
      </c>
      <c r="AX8433" t="str">
        <f t="shared" si="791"/>
        <v/>
      </c>
    </row>
    <row r="8434" spans="44:50">
      <c r="AR8434" t="str">
        <f t="shared" si="786"/>
        <v/>
      </c>
      <c r="AS8434" t="str">
        <f t="shared" si="787"/>
        <v/>
      </c>
      <c r="AT8434" t="str">
        <f t="shared" si="788"/>
        <v/>
      </c>
      <c r="AU8434" t="str">
        <f t="shared" si="789"/>
        <v/>
      </c>
      <c r="AV8434" t="str">
        <f t="shared" si="790"/>
        <v/>
      </c>
      <c r="AW8434" t="str">
        <f>IF(W8434&lt;&gt;"",AT8434-AV8434,"")</f>
        <v/>
      </c>
      <c r="AX8434" t="str">
        <f t="shared" si="791"/>
        <v/>
      </c>
    </row>
    <row r="8435" spans="44:50">
      <c r="AR8435" t="str">
        <f t="shared" si="786"/>
        <v/>
      </c>
      <c r="AS8435" t="str">
        <f t="shared" si="787"/>
        <v/>
      </c>
      <c r="AT8435" t="str">
        <f t="shared" si="788"/>
        <v/>
      </c>
      <c r="AU8435" t="str">
        <f t="shared" si="789"/>
        <v/>
      </c>
      <c r="AV8435" t="str">
        <f t="shared" si="790"/>
        <v/>
      </c>
      <c r="AW8435" t="str">
        <f>IF(W8435&lt;&gt;"",AT8435-AV8435,"")</f>
        <v/>
      </c>
      <c r="AX8435" t="str">
        <f t="shared" si="791"/>
        <v/>
      </c>
    </row>
    <row r="8436" spans="44:50">
      <c r="AR8436" t="str">
        <f t="shared" si="786"/>
        <v/>
      </c>
      <c r="AS8436" t="str">
        <f t="shared" si="787"/>
        <v/>
      </c>
      <c r="AT8436" t="str">
        <f t="shared" si="788"/>
        <v/>
      </c>
      <c r="AU8436" t="str">
        <f t="shared" si="789"/>
        <v/>
      </c>
      <c r="AV8436" t="str">
        <f t="shared" si="790"/>
        <v/>
      </c>
      <c r="AW8436" t="str">
        <f>IF(W8436&lt;&gt;"",AT8436-AV8436,"")</f>
        <v/>
      </c>
      <c r="AX8436" t="str">
        <f t="shared" si="791"/>
        <v/>
      </c>
    </row>
    <row r="8437" spans="44:50">
      <c r="AR8437" t="str">
        <f t="shared" si="786"/>
        <v/>
      </c>
      <c r="AS8437" t="str">
        <f t="shared" si="787"/>
        <v/>
      </c>
      <c r="AT8437" t="str">
        <f t="shared" si="788"/>
        <v/>
      </c>
      <c r="AU8437" t="str">
        <f t="shared" si="789"/>
        <v/>
      </c>
      <c r="AV8437" t="str">
        <f t="shared" si="790"/>
        <v/>
      </c>
      <c r="AW8437" t="str">
        <f>IF(W8437&lt;&gt;"",AT8437-AV8437,"")</f>
        <v/>
      </c>
      <c r="AX8437" t="str">
        <f t="shared" si="791"/>
        <v/>
      </c>
    </row>
    <row r="8438" spans="44:50">
      <c r="AR8438" t="str">
        <f t="shared" si="786"/>
        <v/>
      </c>
      <c r="AS8438" t="str">
        <f t="shared" si="787"/>
        <v/>
      </c>
      <c r="AT8438" t="str">
        <f t="shared" si="788"/>
        <v/>
      </c>
      <c r="AU8438" t="str">
        <f t="shared" si="789"/>
        <v/>
      </c>
      <c r="AV8438" t="str">
        <f t="shared" si="790"/>
        <v/>
      </c>
      <c r="AW8438" t="str">
        <f>IF(W8438&lt;&gt;"",AT8438-AV8438,"")</f>
        <v/>
      </c>
      <c r="AX8438" t="str">
        <f t="shared" si="791"/>
        <v/>
      </c>
    </row>
    <row r="8439" spans="44:50">
      <c r="AR8439" t="str">
        <f t="shared" si="786"/>
        <v/>
      </c>
      <c r="AS8439" t="str">
        <f t="shared" si="787"/>
        <v/>
      </c>
      <c r="AT8439" t="str">
        <f t="shared" si="788"/>
        <v/>
      </c>
      <c r="AU8439" t="str">
        <f t="shared" si="789"/>
        <v/>
      </c>
      <c r="AV8439" t="str">
        <f t="shared" si="790"/>
        <v/>
      </c>
      <c r="AW8439" t="str">
        <f>IF(W8439&lt;&gt;"",AT8439-AV8439,"")</f>
        <v/>
      </c>
      <c r="AX8439" t="str">
        <f t="shared" si="791"/>
        <v/>
      </c>
    </row>
    <row r="8440" spans="44:50">
      <c r="AR8440" t="str">
        <f t="shared" si="786"/>
        <v/>
      </c>
      <c r="AS8440" t="str">
        <f t="shared" si="787"/>
        <v/>
      </c>
      <c r="AT8440" t="str">
        <f t="shared" si="788"/>
        <v/>
      </c>
      <c r="AU8440" t="str">
        <f t="shared" si="789"/>
        <v/>
      </c>
      <c r="AV8440" t="str">
        <f t="shared" si="790"/>
        <v/>
      </c>
      <c r="AW8440" t="str">
        <f>IF(W8440&lt;&gt;"",AT8440-AV8440,"")</f>
        <v/>
      </c>
      <c r="AX8440" t="str">
        <f t="shared" si="791"/>
        <v/>
      </c>
    </row>
    <row r="8441" spans="44:50">
      <c r="AR8441" t="str">
        <f t="shared" si="786"/>
        <v/>
      </c>
      <c r="AS8441" t="str">
        <f t="shared" si="787"/>
        <v/>
      </c>
      <c r="AT8441" t="str">
        <f t="shared" si="788"/>
        <v/>
      </c>
      <c r="AU8441" t="str">
        <f t="shared" si="789"/>
        <v/>
      </c>
      <c r="AV8441" t="str">
        <f t="shared" si="790"/>
        <v/>
      </c>
      <c r="AW8441" t="str">
        <f>IF(W8441&lt;&gt;"",AT8441-AV8441,"")</f>
        <v/>
      </c>
      <c r="AX8441" t="str">
        <f t="shared" si="791"/>
        <v/>
      </c>
    </row>
    <row r="8442" spans="44:50">
      <c r="AR8442" t="str">
        <f t="shared" si="786"/>
        <v/>
      </c>
      <c r="AS8442" t="str">
        <f t="shared" si="787"/>
        <v/>
      </c>
      <c r="AT8442" t="str">
        <f t="shared" si="788"/>
        <v/>
      </c>
      <c r="AU8442" t="str">
        <f t="shared" si="789"/>
        <v/>
      </c>
      <c r="AV8442" t="str">
        <f t="shared" si="790"/>
        <v/>
      </c>
      <c r="AW8442" t="str">
        <f>IF(W8442&lt;&gt;"",AT8442-AV8442,"")</f>
        <v/>
      </c>
      <c r="AX8442" t="str">
        <f t="shared" si="791"/>
        <v/>
      </c>
    </row>
    <row r="8443" spans="44:50">
      <c r="AR8443" t="str">
        <f t="shared" si="786"/>
        <v/>
      </c>
      <c r="AS8443" t="str">
        <f t="shared" si="787"/>
        <v/>
      </c>
      <c r="AT8443" t="str">
        <f t="shared" si="788"/>
        <v/>
      </c>
      <c r="AU8443" t="str">
        <f t="shared" si="789"/>
        <v/>
      </c>
      <c r="AV8443" t="str">
        <f t="shared" si="790"/>
        <v/>
      </c>
      <c r="AW8443" t="str">
        <f>IF(W8443&lt;&gt;"",AT8443-AV8443,"")</f>
        <v/>
      </c>
      <c r="AX8443" t="str">
        <f t="shared" si="791"/>
        <v/>
      </c>
    </row>
    <row r="8444" spans="44:50">
      <c r="AR8444" t="str">
        <f t="shared" si="786"/>
        <v/>
      </c>
      <c r="AS8444" t="str">
        <f t="shared" si="787"/>
        <v/>
      </c>
      <c r="AT8444" t="str">
        <f t="shared" si="788"/>
        <v/>
      </c>
      <c r="AU8444" t="str">
        <f t="shared" si="789"/>
        <v/>
      </c>
      <c r="AV8444" t="str">
        <f t="shared" si="790"/>
        <v/>
      </c>
      <c r="AW8444" t="str">
        <f>IF(W8444&lt;&gt;"",AT8444-AV8444,"")</f>
        <v/>
      </c>
      <c r="AX8444" t="str">
        <f t="shared" si="791"/>
        <v/>
      </c>
    </row>
    <row r="8445" spans="44:50">
      <c r="AR8445" t="str">
        <f t="shared" si="786"/>
        <v/>
      </c>
      <c r="AS8445" t="str">
        <f t="shared" si="787"/>
        <v/>
      </c>
      <c r="AT8445" t="str">
        <f t="shared" si="788"/>
        <v/>
      </c>
      <c r="AU8445" t="str">
        <f t="shared" si="789"/>
        <v/>
      </c>
      <c r="AV8445" t="str">
        <f t="shared" si="790"/>
        <v/>
      </c>
      <c r="AW8445" t="str">
        <f>IF(W8445&lt;&gt;"",AT8445-AV8445,"")</f>
        <v/>
      </c>
      <c r="AX8445" t="str">
        <f t="shared" si="791"/>
        <v/>
      </c>
    </row>
    <row r="8446" spans="44:50">
      <c r="AR8446" t="str">
        <f t="shared" si="786"/>
        <v/>
      </c>
      <c r="AS8446" t="str">
        <f t="shared" si="787"/>
        <v/>
      </c>
      <c r="AT8446" t="str">
        <f t="shared" si="788"/>
        <v/>
      </c>
      <c r="AU8446" t="str">
        <f t="shared" si="789"/>
        <v/>
      </c>
      <c r="AV8446" t="str">
        <f t="shared" si="790"/>
        <v/>
      </c>
      <c r="AW8446" t="str">
        <f>IF(W8446&lt;&gt;"",AT8446-AV8446,"")</f>
        <v/>
      </c>
      <c r="AX8446" t="str">
        <f t="shared" si="791"/>
        <v/>
      </c>
    </row>
    <row r="8447" spans="44:50">
      <c r="AR8447" t="str">
        <f t="shared" si="786"/>
        <v/>
      </c>
      <c r="AS8447" t="str">
        <f t="shared" si="787"/>
        <v/>
      </c>
      <c r="AT8447" t="str">
        <f t="shared" si="788"/>
        <v/>
      </c>
      <c r="AU8447" t="str">
        <f t="shared" si="789"/>
        <v/>
      </c>
      <c r="AV8447" t="str">
        <f t="shared" si="790"/>
        <v/>
      </c>
      <c r="AW8447" t="str">
        <f>IF(W8447&lt;&gt;"",AT8447-AV8447,"")</f>
        <v/>
      </c>
      <c r="AX8447" t="str">
        <f t="shared" si="791"/>
        <v/>
      </c>
    </row>
    <row r="8448" spans="44:50">
      <c r="AR8448" t="str">
        <f t="shared" si="786"/>
        <v/>
      </c>
      <c r="AS8448" t="str">
        <f t="shared" si="787"/>
        <v/>
      </c>
      <c r="AT8448" t="str">
        <f t="shared" si="788"/>
        <v/>
      </c>
      <c r="AU8448" t="str">
        <f t="shared" si="789"/>
        <v/>
      </c>
      <c r="AV8448" t="str">
        <f t="shared" si="790"/>
        <v/>
      </c>
      <c r="AW8448" t="str">
        <f>IF(W8448&lt;&gt;"",AT8448-AV8448,"")</f>
        <v/>
      </c>
      <c r="AX8448" t="str">
        <f t="shared" si="791"/>
        <v/>
      </c>
    </row>
    <row r="8449" spans="44:50">
      <c r="AR8449" t="str">
        <f t="shared" si="786"/>
        <v/>
      </c>
      <c r="AS8449" t="str">
        <f t="shared" si="787"/>
        <v/>
      </c>
      <c r="AT8449" t="str">
        <f t="shared" si="788"/>
        <v/>
      </c>
      <c r="AU8449" t="str">
        <f t="shared" si="789"/>
        <v/>
      </c>
      <c r="AV8449" t="str">
        <f t="shared" si="790"/>
        <v/>
      </c>
      <c r="AW8449" t="str">
        <f>IF(W8449&lt;&gt;"",AT8449-AV8449,"")</f>
        <v/>
      </c>
      <c r="AX8449" t="str">
        <f t="shared" si="791"/>
        <v/>
      </c>
    </row>
    <row r="8450" spans="44:50">
      <c r="AR8450" t="str">
        <f t="shared" si="786"/>
        <v/>
      </c>
      <c r="AS8450" t="str">
        <f t="shared" si="787"/>
        <v/>
      </c>
      <c r="AT8450" t="str">
        <f t="shared" si="788"/>
        <v/>
      </c>
      <c r="AU8450" t="str">
        <f t="shared" si="789"/>
        <v/>
      </c>
      <c r="AV8450" t="str">
        <f t="shared" si="790"/>
        <v/>
      </c>
      <c r="AW8450" t="str">
        <f>IF(W8450&lt;&gt;"",AT8450-AV8450,"")</f>
        <v/>
      </c>
      <c r="AX8450" t="str">
        <f t="shared" si="791"/>
        <v/>
      </c>
    </row>
    <row r="8451" spans="44:50">
      <c r="AR8451" t="str">
        <f t="shared" ref="AR8451:AR8514" si="792">IF(L8451&lt;&gt;"",IF(AE8451&lt;&gt;"","提前订单","非提前订单"),"")</f>
        <v/>
      </c>
      <c r="AS8451" t="str">
        <f t="shared" ref="AS8451:AS8514" si="793">IF(U8451&lt;&gt;"",U8451-W8451,"")</f>
        <v/>
      </c>
      <c r="AT8451" t="str">
        <f t="shared" ref="AT8451:AT8514" si="794">IF(U8451&lt;&gt;"",U8451*AJ8451,"")</f>
        <v/>
      </c>
      <c r="AU8451" t="str">
        <f t="shared" ref="AU8451:AU8514" si="795">IF(V8451&lt;&gt;"",V8451*AJ8451,"")</f>
        <v/>
      </c>
      <c r="AV8451" t="str">
        <f t="shared" ref="AV8451:AV8514" si="796">IF(W8451&lt;&gt;"",W8451*AJ8451,"")</f>
        <v/>
      </c>
      <c r="AW8451" t="str">
        <f>IF(W8451&lt;&gt;"",AT8451-AV8451,"")</f>
        <v/>
      </c>
      <c r="AX8451" t="str">
        <f t="shared" ref="AX8451:AX8514" si="797">IF(E8451&lt;&gt;"",_xlfn.CONCAT(LEFT(E8451,2),"/",MID(E8451,4,2),"/",MID(E8451,7,4))+0,"")</f>
        <v/>
      </c>
    </row>
    <row r="8452" spans="44:50">
      <c r="AR8452" t="str">
        <f t="shared" si="792"/>
        <v/>
      </c>
      <c r="AS8452" t="str">
        <f t="shared" si="793"/>
        <v/>
      </c>
      <c r="AT8452" t="str">
        <f t="shared" si="794"/>
        <v/>
      </c>
      <c r="AU8452" t="str">
        <f t="shared" si="795"/>
        <v/>
      </c>
      <c r="AV8452" t="str">
        <f t="shared" si="796"/>
        <v/>
      </c>
      <c r="AW8452" t="str">
        <f>IF(W8452&lt;&gt;"",AT8452-AV8452,"")</f>
        <v/>
      </c>
      <c r="AX8452" t="str">
        <f t="shared" si="797"/>
        <v/>
      </c>
    </row>
    <row r="8453" spans="44:50">
      <c r="AR8453" t="str">
        <f t="shared" si="792"/>
        <v/>
      </c>
      <c r="AS8453" t="str">
        <f t="shared" si="793"/>
        <v/>
      </c>
      <c r="AT8453" t="str">
        <f t="shared" si="794"/>
        <v/>
      </c>
      <c r="AU8453" t="str">
        <f t="shared" si="795"/>
        <v/>
      </c>
      <c r="AV8453" t="str">
        <f t="shared" si="796"/>
        <v/>
      </c>
      <c r="AW8453" t="str">
        <f>IF(W8453&lt;&gt;"",AT8453-AV8453,"")</f>
        <v/>
      </c>
      <c r="AX8453" t="str">
        <f t="shared" si="797"/>
        <v/>
      </c>
    </row>
    <row r="8454" spans="44:50">
      <c r="AR8454" t="str">
        <f t="shared" si="792"/>
        <v/>
      </c>
      <c r="AS8454" t="str">
        <f t="shared" si="793"/>
        <v/>
      </c>
      <c r="AT8454" t="str">
        <f t="shared" si="794"/>
        <v/>
      </c>
      <c r="AU8454" t="str">
        <f t="shared" si="795"/>
        <v/>
      </c>
      <c r="AV8454" t="str">
        <f t="shared" si="796"/>
        <v/>
      </c>
      <c r="AW8454" t="str">
        <f>IF(W8454&lt;&gt;"",AT8454-AV8454,"")</f>
        <v/>
      </c>
      <c r="AX8454" t="str">
        <f t="shared" si="797"/>
        <v/>
      </c>
    </row>
    <row r="8455" spans="44:50">
      <c r="AR8455" t="str">
        <f t="shared" si="792"/>
        <v/>
      </c>
      <c r="AS8455" t="str">
        <f t="shared" si="793"/>
        <v/>
      </c>
      <c r="AT8455" t="str">
        <f t="shared" si="794"/>
        <v/>
      </c>
      <c r="AU8455" t="str">
        <f t="shared" si="795"/>
        <v/>
      </c>
      <c r="AV8455" t="str">
        <f t="shared" si="796"/>
        <v/>
      </c>
      <c r="AW8455" t="str">
        <f>IF(W8455&lt;&gt;"",AT8455-AV8455,"")</f>
        <v/>
      </c>
      <c r="AX8455" t="str">
        <f t="shared" si="797"/>
        <v/>
      </c>
    </row>
    <row r="8456" spans="44:50">
      <c r="AR8456" t="str">
        <f t="shared" si="792"/>
        <v/>
      </c>
      <c r="AS8456" t="str">
        <f t="shared" si="793"/>
        <v/>
      </c>
      <c r="AT8456" t="str">
        <f t="shared" si="794"/>
        <v/>
      </c>
      <c r="AU8456" t="str">
        <f t="shared" si="795"/>
        <v/>
      </c>
      <c r="AV8456" t="str">
        <f t="shared" si="796"/>
        <v/>
      </c>
      <c r="AW8456" t="str">
        <f>IF(W8456&lt;&gt;"",AT8456-AV8456,"")</f>
        <v/>
      </c>
      <c r="AX8456" t="str">
        <f t="shared" si="797"/>
        <v/>
      </c>
    </row>
    <row r="8457" spans="44:50">
      <c r="AR8457" t="str">
        <f t="shared" si="792"/>
        <v/>
      </c>
      <c r="AS8457" t="str">
        <f t="shared" si="793"/>
        <v/>
      </c>
      <c r="AT8457" t="str">
        <f t="shared" si="794"/>
        <v/>
      </c>
      <c r="AU8457" t="str">
        <f t="shared" si="795"/>
        <v/>
      </c>
      <c r="AV8457" t="str">
        <f t="shared" si="796"/>
        <v/>
      </c>
      <c r="AW8457" t="str">
        <f>IF(W8457&lt;&gt;"",AT8457-AV8457,"")</f>
        <v/>
      </c>
      <c r="AX8457" t="str">
        <f t="shared" si="797"/>
        <v/>
      </c>
    </row>
    <row r="8458" spans="44:50">
      <c r="AR8458" t="str">
        <f t="shared" si="792"/>
        <v/>
      </c>
      <c r="AS8458" t="str">
        <f t="shared" si="793"/>
        <v/>
      </c>
      <c r="AT8458" t="str">
        <f t="shared" si="794"/>
        <v/>
      </c>
      <c r="AU8458" t="str">
        <f t="shared" si="795"/>
        <v/>
      </c>
      <c r="AV8458" t="str">
        <f t="shared" si="796"/>
        <v/>
      </c>
      <c r="AW8458" t="str">
        <f>IF(W8458&lt;&gt;"",AT8458-AV8458,"")</f>
        <v/>
      </c>
      <c r="AX8458" t="str">
        <f t="shared" si="797"/>
        <v/>
      </c>
    </row>
    <row r="8459" spans="44:50">
      <c r="AR8459" t="str">
        <f t="shared" si="792"/>
        <v/>
      </c>
      <c r="AS8459" t="str">
        <f t="shared" si="793"/>
        <v/>
      </c>
      <c r="AT8459" t="str">
        <f t="shared" si="794"/>
        <v/>
      </c>
      <c r="AU8459" t="str">
        <f t="shared" si="795"/>
        <v/>
      </c>
      <c r="AV8459" t="str">
        <f t="shared" si="796"/>
        <v/>
      </c>
      <c r="AW8459" t="str">
        <f>IF(W8459&lt;&gt;"",AT8459-AV8459,"")</f>
        <v/>
      </c>
      <c r="AX8459" t="str">
        <f t="shared" si="797"/>
        <v/>
      </c>
    </row>
    <row r="8460" spans="44:50">
      <c r="AR8460" t="str">
        <f t="shared" si="792"/>
        <v/>
      </c>
      <c r="AS8460" t="str">
        <f t="shared" si="793"/>
        <v/>
      </c>
      <c r="AT8460" t="str">
        <f t="shared" si="794"/>
        <v/>
      </c>
      <c r="AU8460" t="str">
        <f t="shared" si="795"/>
        <v/>
      </c>
      <c r="AV8460" t="str">
        <f t="shared" si="796"/>
        <v/>
      </c>
      <c r="AW8460" t="str">
        <f>IF(W8460&lt;&gt;"",AT8460-AV8460,"")</f>
        <v/>
      </c>
      <c r="AX8460" t="str">
        <f t="shared" si="797"/>
        <v/>
      </c>
    </row>
    <row r="8461" spans="44:50">
      <c r="AR8461" t="str">
        <f t="shared" si="792"/>
        <v/>
      </c>
      <c r="AS8461" t="str">
        <f t="shared" si="793"/>
        <v/>
      </c>
      <c r="AT8461" t="str">
        <f t="shared" si="794"/>
        <v/>
      </c>
      <c r="AU8461" t="str">
        <f t="shared" si="795"/>
        <v/>
      </c>
      <c r="AV8461" t="str">
        <f t="shared" si="796"/>
        <v/>
      </c>
      <c r="AW8461" t="str">
        <f>IF(W8461&lt;&gt;"",AT8461-AV8461,"")</f>
        <v/>
      </c>
      <c r="AX8461" t="str">
        <f t="shared" si="797"/>
        <v/>
      </c>
    </row>
    <row r="8462" spans="44:50">
      <c r="AR8462" t="str">
        <f t="shared" si="792"/>
        <v/>
      </c>
      <c r="AS8462" t="str">
        <f t="shared" si="793"/>
        <v/>
      </c>
      <c r="AT8462" t="str">
        <f t="shared" si="794"/>
        <v/>
      </c>
      <c r="AU8462" t="str">
        <f t="shared" si="795"/>
        <v/>
      </c>
      <c r="AV8462" t="str">
        <f t="shared" si="796"/>
        <v/>
      </c>
      <c r="AW8462" t="str">
        <f>IF(W8462&lt;&gt;"",AT8462-AV8462,"")</f>
        <v/>
      </c>
      <c r="AX8462" t="str">
        <f t="shared" si="797"/>
        <v/>
      </c>
    </row>
    <row r="8463" spans="44:50">
      <c r="AR8463" t="str">
        <f t="shared" si="792"/>
        <v/>
      </c>
      <c r="AS8463" t="str">
        <f t="shared" si="793"/>
        <v/>
      </c>
      <c r="AT8463" t="str">
        <f t="shared" si="794"/>
        <v/>
      </c>
      <c r="AU8463" t="str">
        <f t="shared" si="795"/>
        <v/>
      </c>
      <c r="AV8463" t="str">
        <f t="shared" si="796"/>
        <v/>
      </c>
      <c r="AW8463" t="str">
        <f>IF(W8463&lt;&gt;"",AT8463-AV8463,"")</f>
        <v/>
      </c>
      <c r="AX8463" t="str">
        <f t="shared" si="797"/>
        <v/>
      </c>
    </row>
    <row r="8464" spans="44:50">
      <c r="AR8464" t="str">
        <f t="shared" si="792"/>
        <v/>
      </c>
      <c r="AS8464" t="str">
        <f t="shared" si="793"/>
        <v/>
      </c>
      <c r="AT8464" t="str">
        <f t="shared" si="794"/>
        <v/>
      </c>
      <c r="AU8464" t="str">
        <f t="shared" si="795"/>
        <v/>
      </c>
      <c r="AV8464" t="str">
        <f t="shared" si="796"/>
        <v/>
      </c>
      <c r="AW8464" t="str">
        <f>IF(W8464&lt;&gt;"",AT8464-AV8464,"")</f>
        <v/>
      </c>
      <c r="AX8464" t="str">
        <f t="shared" si="797"/>
        <v/>
      </c>
    </row>
    <row r="8465" spans="44:50">
      <c r="AR8465" t="str">
        <f t="shared" si="792"/>
        <v/>
      </c>
      <c r="AS8465" t="str">
        <f t="shared" si="793"/>
        <v/>
      </c>
      <c r="AT8465" t="str">
        <f t="shared" si="794"/>
        <v/>
      </c>
      <c r="AU8465" t="str">
        <f t="shared" si="795"/>
        <v/>
      </c>
      <c r="AV8465" t="str">
        <f t="shared" si="796"/>
        <v/>
      </c>
      <c r="AW8465" t="str">
        <f>IF(W8465&lt;&gt;"",AT8465-AV8465,"")</f>
        <v/>
      </c>
      <c r="AX8465" t="str">
        <f t="shared" si="797"/>
        <v/>
      </c>
    </row>
    <row r="8466" spans="44:50">
      <c r="AR8466" t="str">
        <f t="shared" si="792"/>
        <v/>
      </c>
      <c r="AS8466" t="str">
        <f t="shared" si="793"/>
        <v/>
      </c>
      <c r="AT8466" t="str">
        <f t="shared" si="794"/>
        <v/>
      </c>
      <c r="AU8466" t="str">
        <f t="shared" si="795"/>
        <v/>
      </c>
      <c r="AV8466" t="str">
        <f t="shared" si="796"/>
        <v/>
      </c>
      <c r="AW8466" t="str">
        <f>IF(W8466&lt;&gt;"",AT8466-AV8466,"")</f>
        <v/>
      </c>
      <c r="AX8466" t="str">
        <f t="shared" si="797"/>
        <v/>
      </c>
    </row>
    <row r="8467" spans="44:50">
      <c r="AR8467" t="str">
        <f t="shared" si="792"/>
        <v/>
      </c>
      <c r="AS8467" t="str">
        <f t="shared" si="793"/>
        <v/>
      </c>
      <c r="AT8467" t="str">
        <f t="shared" si="794"/>
        <v/>
      </c>
      <c r="AU8467" t="str">
        <f t="shared" si="795"/>
        <v/>
      </c>
      <c r="AV8467" t="str">
        <f t="shared" si="796"/>
        <v/>
      </c>
      <c r="AW8467" t="str">
        <f>IF(W8467&lt;&gt;"",AT8467-AV8467,"")</f>
        <v/>
      </c>
      <c r="AX8467" t="str">
        <f t="shared" si="797"/>
        <v/>
      </c>
    </row>
    <row r="8468" spans="44:50">
      <c r="AR8468" t="str">
        <f t="shared" si="792"/>
        <v/>
      </c>
      <c r="AS8468" t="str">
        <f t="shared" si="793"/>
        <v/>
      </c>
      <c r="AT8468" t="str">
        <f t="shared" si="794"/>
        <v/>
      </c>
      <c r="AU8468" t="str">
        <f t="shared" si="795"/>
        <v/>
      </c>
      <c r="AV8468" t="str">
        <f t="shared" si="796"/>
        <v/>
      </c>
      <c r="AW8468" t="str">
        <f>IF(W8468&lt;&gt;"",AT8468-AV8468,"")</f>
        <v/>
      </c>
      <c r="AX8468" t="str">
        <f t="shared" si="797"/>
        <v/>
      </c>
    </row>
    <row r="8469" spans="44:50">
      <c r="AR8469" t="str">
        <f t="shared" si="792"/>
        <v/>
      </c>
      <c r="AS8469" t="str">
        <f t="shared" si="793"/>
        <v/>
      </c>
      <c r="AT8469" t="str">
        <f t="shared" si="794"/>
        <v/>
      </c>
      <c r="AU8469" t="str">
        <f t="shared" si="795"/>
        <v/>
      </c>
      <c r="AV8469" t="str">
        <f t="shared" si="796"/>
        <v/>
      </c>
      <c r="AW8469" t="str">
        <f>IF(W8469&lt;&gt;"",AT8469-AV8469,"")</f>
        <v/>
      </c>
      <c r="AX8469" t="str">
        <f t="shared" si="797"/>
        <v/>
      </c>
    </row>
    <row r="8470" spans="44:50">
      <c r="AR8470" t="str">
        <f t="shared" si="792"/>
        <v/>
      </c>
      <c r="AS8470" t="str">
        <f t="shared" si="793"/>
        <v/>
      </c>
      <c r="AT8470" t="str">
        <f t="shared" si="794"/>
        <v/>
      </c>
      <c r="AU8470" t="str">
        <f t="shared" si="795"/>
        <v/>
      </c>
      <c r="AV8470" t="str">
        <f t="shared" si="796"/>
        <v/>
      </c>
      <c r="AW8470" t="str">
        <f>IF(W8470&lt;&gt;"",AT8470-AV8470,"")</f>
        <v/>
      </c>
      <c r="AX8470" t="str">
        <f t="shared" si="797"/>
        <v/>
      </c>
    </row>
    <row r="8471" spans="44:50">
      <c r="AR8471" t="str">
        <f t="shared" si="792"/>
        <v/>
      </c>
      <c r="AS8471" t="str">
        <f t="shared" si="793"/>
        <v/>
      </c>
      <c r="AT8471" t="str">
        <f t="shared" si="794"/>
        <v/>
      </c>
      <c r="AU8471" t="str">
        <f t="shared" si="795"/>
        <v/>
      </c>
      <c r="AV8471" t="str">
        <f t="shared" si="796"/>
        <v/>
      </c>
      <c r="AW8471" t="str">
        <f>IF(W8471&lt;&gt;"",AT8471-AV8471,"")</f>
        <v/>
      </c>
      <c r="AX8471" t="str">
        <f t="shared" si="797"/>
        <v/>
      </c>
    </row>
    <row r="8472" spans="44:50">
      <c r="AR8472" t="str">
        <f t="shared" si="792"/>
        <v/>
      </c>
      <c r="AS8472" t="str">
        <f t="shared" si="793"/>
        <v/>
      </c>
      <c r="AT8472" t="str">
        <f t="shared" si="794"/>
        <v/>
      </c>
      <c r="AU8472" t="str">
        <f t="shared" si="795"/>
        <v/>
      </c>
      <c r="AV8472" t="str">
        <f t="shared" si="796"/>
        <v/>
      </c>
      <c r="AW8472" t="str">
        <f>IF(W8472&lt;&gt;"",AT8472-AV8472,"")</f>
        <v/>
      </c>
      <c r="AX8472" t="str">
        <f t="shared" si="797"/>
        <v/>
      </c>
    </row>
    <row r="8473" spans="44:50">
      <c r="AR8473" t="str">
        <f t="shared" si="792"/>
        <v/>
      </c>
      <c r="AS8473" t="str">
        <f t="shared" si="793"/>
        <v/>
      </c>
      <c r="AT8473" t="str">
        <f t="shared" si="794"/>
        <v/>
      </c>
      <c r="AU8473" t="str">
        <f t="shared" si="795"/>
        <v/>
      </c>
      <c r="AV8473" t="str">
        <f t="shared" si="796"/>
        <v/>
      </c>
      <c r="AW8473" t="str">
        <f>IF(W8473&lt;&gt;"",AT8473-AV8473,"")</f>
        <v/>
      </c>
      <c r="AX8473" t="str">
        <f t="shared" si="797"/>
        <v/>
      </c>
    </row>
    <row r="8474" spans="44:50">
      <c r="AR8474" t="str">
        <f t="shared" si="792"/>
        <v/>
      </c>
      <c r="AS8474" t="str">
        <f t="shared" si="793"/>
        <v/>
      </c>
      <c r="AT8474" t="str">
        <f t="shared" si="794"/>
        <v/>
      </c>
      <c r="AU8474" t="str">
        <f t="shared" si="795"/>
        <v/>
      </c>
      <c r="AV8474" t="str">
        <f t="shared" si="796"/>
        <v/>
      </c>
      <c r="AW8474" t="str">
        <f>IF(W8474&lt;&gt;"",AT8474-AV8474,"")</f>
        <v/>
      </c>
      <c r="AX8474" t="str">
        <f t="shared" si="797"/>
        <v/>
      </c>
    </row>
    <row r="8475" spans="44:50">
      <c r="AR8475" t="str">
        <f t="shared" si="792"/>
        <v/>
      </c>
      <c r="AS8475" t="str">
        <f t="shared" si="793"/>
        <v/>
      </c>
      <c r="AT8475" t="str">
        <f t="shared" si="794"/>
        <v/>
      </c>
      <c r="AU8475" t="str">
        <f t="shared" si="795"/>
        <v/>
      </c>
      <c r="AV8475" t="str">
        <f t="shared" si="796"/>
        <v/>
      </c>
      <c r="AW8475" t="str">
        <f>IF(W8475&lt;&gt;"",AT8475-AV8475,"")</f>
        <v/>
      </c>
      <c r="AX8475" t="str">
        <f t="shared" si="797"/>
        <v/>
      </c>
    </row>
    <row r="8476" spans="44:50">
      <c r="AR8476" t="str">
        <f t="shared" si="792"/>
        <v/>
      </c>
      <c r="AS8476" t="str">
        <f t="shared" si="793"/>
        <v/>
      </c>
      <c r="AT8476" t="str">
        <f t="shared" si="794"/>
        <v/>
      </c>
      <c r="AU8476" t="str">
        <f t="shared" si="795"/>
        <v/>
      </c>
      <c r="AV8476" t="str">
        <f t="shared" si="796"/>
        <v/>
      </c>
      <c r="AW8476" t="str">
        <f>IF(W8476&lt;&gt;"",AT8476-AV8476,"")</f>
        <v/>
      </c>
      <c r="AX8476" t="str">
        <f t="shared" si="797"/>
        <v/>
      </c>
    </row>
    <row r="8477" spans="44:50">
      <c r="AR8477" t="str">
        <f t="shared" si="792"/>
        <v/>
      </c>
      <c r="AS8477" t="str">
        <f t="shared" si="793"/>
        <v/>
      </c>
      <c r="AT8477" t="str">
        <f t="shared" si="794"/>
        <v/>
      </c>
      <c r="AU8477" t="str">
        <f t="shared" si="795"/>
        <v/>
      </c>
      <c r="AV8477" t="str">
        <f t="shared" si="796"/>
        <v/>
      </c>
      <c r="AW8477" t="str">
        <f>IF(W8477&lt;&gt;"",AT8477-AV8477,"")</f>
        <v/>
      </c>
      <c r="AX8477" t="str">
        <f t="shared" si="797"/>
        <v/>
      </c>
    </row>
    <row r="8478" spans="44:50">
      <c r="AR8478" t="str">
        <f t="shared" si="792"/>
        <v/>
      </c>
      <c r="AS8478" t="str">
        <f t="shared" si="793"/>
        <v/>
      </c>
      <c r="AT8478" t="str">
        <f t="shared" si="794"/>
        <v/>
      </c>
      <c r="AU8478" t="str">
        <f t="shared" si="795"/>
        <v/>
      </c>
      <c r="AV8478" t="str">
        <f t="shared" si="796"/>
        <v/>
      </c>
      <c r="AW8478" t="str">
        <f>IF(W8478&lt;&gt;"",AT8478-AV8478,"")</f>
        <v/>
      </c>
      <c r="AX8478" t="str">
        <f t="shared" si="797"/>
        <v/>
      </c>
    </row>
    <row r="8479" spans="44:50">
      <c r="AR8479" t="str">
        <f t="shared" si="792"/>
        <v/>
      </c>
      <c r="AS8479" t="str">
        <f t="shared" si="793"/>
        <v/>
      </c>
      <c r="AT8479" t="str">
        <f t="shared" si="794"/>
        <v/>
      </c>
      <c r="AU8479" t="str">
        <f t="shared" si="795"/>
        <v/>
      </c>
      <c r="AV8479" t="str">
        <f t="shared" si="796"/>
        <v/>
      </c>
      <c r="AW8479" t="str">
        <f>IF(W8479&lt;&gt;"",AT8479-AV8479,"")</f>
        <v/>
      </c>
      <c r="AX8479" t="str">
        <f t="shared" si="797"/>
        <v/>
      </c>
    </row>
    <row r="8480" spans="44:50">
      <c r="AR8480" t="str">
        <f t="shared" si="792"/>
        <v/>
      </c>
      <c r="AS8480" t="str">
        <f t="shared" si="793"/>
        <v/>
      </c>
      <c r="AT8480" t="str">
        <f t="shared" si="794"/>
        <v/>
      </c>
      <c r="AU8480" t="str">
        <f t="shared" si="795"/>
        <v/>
      </c>
      <c r="AV8480" t="str">
        <f t="shared" si="796"/>
        <v/>
      </c>
      <c r="AW8480" t="str">
        <f>IF(W8480&lt;&gt;"",AT8480-AV8480,"")</f>
        <v/>
      </c>
      <c r="AX8480" t="str">
        <f t="shared" si="797"/>
        <v/>
      </c>
    </row>
    <row r="8481" spans="44:50">
      <c r="AR8481" t="str">
        <f t="shared" si="792"/>
        <v/>
      </c>
      <c r="AS8481" t="str">
        <f t="shared" si="793"/>
        <v/>
      </c>
      <c r="AT8481" t="str">
        <f t="shared" si="794"/>
        <v/>
      </c>
      <c r="AU8481" t="str">
        <f t="shared" si="795"/>
        <v/>
      </c>
      <c r="AV8481" t="str">
        <f t="shared" si="796"/>
        <v/>
      </c>
      <c r="AW8481" t="str">
        <f>IF(W8481&lt;&gt;"",AT8481-AV8481,"")</f>
        <v/>
      </c>
      <c r="AX8481" t="str">
        <f t="shared" si="797"/>
        <v/>
      </c>
    </row>
    <row r="8482" spans="44:50">
      <c r="AR8482" t="str">
        <f t="shared" si="792"/>
        <v/>
      </c>
      <c r="AS8482" t="str">
        <f t="shared" si="793"/>
        <v/>
      </c>
      <c r="AT8482" t="str">
        <f t="shared" si="794"/>
        <v/>
      </c>
      <c r="AU8482" t="str">
        <f t="shared" si="795"/>
        <v/>
      </c>
      <c r="AV8482" t="str">
        <f t="shared" si="796"/>
        <v/>
      </c>
      <c r="AW8482" t="str">
        <f>IF(W8482&lt;&gt;"",AT8482-AV8482,"")</f>
        <v/>
      </c>
      <c r="AX8482" t="str">
        <f t="shared" si="797"/>
        <v/>
      </c>
    </row>
    <row r="8483" spans="44:50">
      <c r="AR8483" t="str">
        <f t="shared" si="792"/>
        <v/>
      </c>
      <c r="AS8483" t="str">
        <f t="shared" si="793"/>
        <v/>
      </c>
      <c r="AT8483" t="str">
        <f t="shared" si="794"/>
        <v/>
      </c>
      <c r="AU8483" t="str">
        <f t="shared" si="795"/>
        <v/>
      </c>
      <c r="AV8483" t="str">
        <f t="shared" si="796"/>
        <v/>
      </c>
      <c r="AW8483" t="str">
        <f>IF(W8483&lt;&gt;"",AT8483-AV8483,"")</f>
        <v/>
      </c>
      <c r="AX8483" t="str">
        <f t="shared" si="797"/>
        <v/>
      </c>
    </row>
    <row r="8484" spans="44:50">
      <c r="AR8484" t="str">
        <f t="shared" si="792"/>
        <v/>
      </c>
      <c r="AS8484" t="str">
        <f t="shared" si="793"/>
        <v/>
      </c>
      <c r="AT8484" t="str">
        <f t="shared" si="794"/>
        <v/>
      </c>
      <c r="AU8484" t="str">
        <f t="shared" si="795"/>
        <v/>
      </c>
      <c r="AV8484" t="str">
        <f t="shared" si="796"/>
        <v/>
      </c>
      <c r="AW8484" t="str">
        <f>IF(W8484&lt;&gt;"",AT8484-AV8484,"")</f>
        <v/>
      </c>
      <c r="AX8484" t="str">
        <f t="shared" si="797"/>
        <v/>
      </c>
    </row>
    <row r="8485" spans="44:50">
      <c r="AR8485" t="str">
        <f t="shared" si="792"/>
        <v/>
      </c>
      <c r="AS8485" t="str">
        <f t="shared" si="793"/>
        <v/>
      </c>
      <c r="AT8485" t="str">
        <f t="shared" si="794"/>
        <v/>
      </c>
      <c r="AU8485" t="str">
        <f t="shared" si="795"/>
        <v/>
      </c>
      <c r="AV8485" t="str">
        <f t="shared" si="796"/>
        <v/>
      </c>
      <c r="AW8485" t="str">
        <f>IF(W8485&lt;&gt;"",AT8485-AV8485,"")</f>
        <v/>
      </c>
      <c r="AX8485" t="str">
        <f t="shared" si="797"/>
        <v/>
      </c>
    </row>
    <row r="8486" spans="44:50">
      <c r="AR8486" t="str">
        <f t="shared" si="792"/>
        <v/>
      </c>
      <c r="AS8486" t="str">
        <f t="shared" si="793"/>
        <v/>
      </c>
      <c r="AT8486" t="str">
        <f t="shared" si="794"/>
        <v/>
      </c>
      <c r="AU8486" t="str">
        <f t="shared" si="795"/>
        <v/>
      </c>
      <c r="AV8486" t="str">
        <f t="shared" si="796"/>
        <v/>
      </c>
      <c r="AW8486" t="str">
        <f>IF(W8486&lt;&gt;"",AT8486-AV8486,"")</f>
        <v/>
      </c>
      <c r="AX8486" t="str">
        <f t="shared" si="797"/>
        <v/>
      </c>
    </row>
    <row r="8487" spans="44:50">
      <c r="AR8487" t="str">
        <f t="shared" si="792"/>
        <v/>
      </c>
      <c r="AS8487" t="str">
        <f t="shared" si="793"/>
        <v/>
      </c>
      <c r="AT8487" t="str">
        <f t="shared" si="794"/>
        <v/>
      </c>
      <c r="AU8487" t="str">
        <f t="shared" si="795"/>
        <v/>
      </c>
      <c r="AV8487" t="str">
        <f t="shared" si="796"/>
        <v/>
      </c>
      <c r="AW8487" t="str">
        <f>IF(W8487&lt;&gt;"",AT8487-AV8487,"")</f>
        <v/>
      </c>
      <c r="AX8487" t="str">
        <f t="shared" si="797"/>
        <v/>
      </c>
    </row>
    <row r="8488" spans="44:50">
      <c r="AR8488" t="str">
        <f t="shared" si="792"/>
        <v/>
      </c>
      <c r="AS8488" t="str">
        <f t="shared" si="793"/>
        <v/>
      </c>
      <c r="AT8488" t="str">
        <f t="shared" si="794"/>
        <v/>
      </c>
      <c r="AU8488" t="str">
        <f t="shared" si="795"/>
        <v/>
      </c>
      <c r="AV8488" t="str">
        <f t="shared" si="796"/>
        <v/>
      </c>
      <c r="AW8488" t="str">
        <f>IF(W8488&lt;&gt;"",AT8488-AV8488,"")</f>
        <v/>
      </c>
      <c r="AX8488" t="str">
        <f t="shared" si="797"/>
        <v/>
      </c>
    </row>
    <row r="8489" spans="44:50">
      <c r="AR8489" t="str">
        <f t="shared" si="792"/>
        <v/>
      </c>
      <c r="AS8489" t="str">
        <f t="shared" si="793"/>
        <v/>
      </c>
      <c r="AT8489" t="str">
        <f t="shared" si="794"/>
        <v/>
      </c>
      <c r="AU8489" t="str">
        <f t="shared" si="795"/>
        <v/>
      </c>
      <c r="AV8489" t="str">
        <f t="shared" si="796"/>
        <v/>
      </c>
      <c r="AW8489" t="str">
        <f>IF(W8489&lt;&gt;"",AT8489-AV8489,"")</f>
        <v/>
      </c>
      <c r="AX8489" t="str">
        <f t="shared" si="797"/>
        <v/>
      </c>
    </row>
    <row r="8490" spans="44:50">
      <c r="AR8490" t="str">
        <f t="shared" si="792"/>
        <v/>
      </c>
      <c r="AS8490" t="str">
        <f t="shared" si="793"/>
        <v/>
      </c>
      <c r="AT8490" t="str">
        <f t="shared" si="794"/>
        <v/>
      </c>
      <c r="AU8490" t="str">
        <f t="shared" si="795"/>
        <v/>
      </c>
      <c r="AV8490" t="str">
        <f t="shared" si="796"/>
        <v/>
      </c>
      <c r="AW8490" t="str">
        <f>IF(W8490&lt;&gt;"",AT8490-AV8490,"")</f>
        <v/>
      </c>
      <c r="AX8490" t="str">
        <f t="shared" si="797"/>
        <v/>
      </c>
    </row>
    <row r="8491" spans="44:50">
      <c r="AR8491" t="str">
        <f t="shared" si="792"/>
        <v/>
      </c>
      <c r="AS8491" t="str">
        <f t="shared" si="793"/>
        <v/>
      </c>
      <c r="AT8491" t="str">
        <f t="shared" si="794"/>
        <v/>
      </c>
      <c r="AU8491" t="str">
        <f t="shared" si="795"/>
        <v/>
      </c>
      <c r="AV8491" t="str">
        <f t="shared" si="796"/>
        <v/>
      </c>
      <c r="AW8491" t="str">
        <f>IF(W8491&lt;&gt;"",AT8491-AV8491,"")</f>
        <v/>
      </c>
      <c r="AX8491" t="str">
        <f t="shared" si="797"/>
        <v/>
      </c>
    </row>
    <row r="8492" spans="44:50">
      <c r="AR8492" t="str">
        <f t="shared" si="792"/>
        <v/>
      </c>
      <c r="AS8492" t="str">
        <f t="shared" si="793"/>
        <v/>
      </c>
      <c r="AT8492" t="str">
        <f t="shared" si="794"/>
        <v/>
      </c>
      <c r="AU8492" t="str">
        <f t="shared" si="795"/>
        <v/>
      </c>
      <c r="AV8492" t="str">
        <f t="shared" si="796"/>
        <v/>
      </c>
      <c r="AW8492" t="str">
        <f>IF(W8492&lt;&gt;"",AT8492-AV8492,"")</f>
        <v/>
      </c>
      <c r="AX8492" t="str">
        <f t="shared" si="797"/>
        <v/>
      </c>
    </row>
    <row r="8493" spans="44:50">
      <c r="AR8493" t="str">
        <f t="shared" si="792"/>
        <v/>
      </c>
      <c r="AS8493" t="str">
        <f t="shared" si="793"/>
        <v/>
      </c>
      <c r="AT8493" t="str">
        <f t="shared" si="794"/>
        <v/>
      </c>
      <c r="AU8493" t="str">
        <f t="shared" si="795"/>
        <v/>
      </c>
      <c r="AV8493" t="str">
        <f t="shared" si="796"/>
        <v/>
      </c>
      <c r="AW8493" t="str">
        <f>IF(W8493&lt;&gt;"",AT8493-AV8493,"")</f>
        <v/>
      </c>
      <c r="AX8493" t="str">
        <f t="shared" si="797"/>
        <v/>
      </c>
    </row>
    <row r="8494" spans="44:50">
      <c r="AR8494" t="str">
        <f t="shared" si="792"/>
        <v/>
      </c>
      <c r="AS8494" t="str">
        <f t="shared" si="793"/>
        <v/>
      </c>
      <c r="AT8494" t="str">
        <f t="shared" si="794"/>
        <v/>
      </c>
      <c r="AU8494" t="str">
        <f t="shared" si="795"/>
        <v/>
      </c>
      <c r="AV8494" t="str">
        <f t="shared" si="796"/>
        <v/>
      </c>
      <c r="AW8494" t="str">
        <f>IF(W8494&lt;&gt;"",AT8494-AV8494,"")</f>
        <v/>
      </c>
      <c r="AX8494" t="str">
        <f t="shared" si="797"/>
        <v/>
      </c>
    </row>
    <row r="8495" spans="44:50">
      <c r="AR8495" t="str">
        <f t="shared" si="792"/>
        <v/>
      </c>
      <c r="AS8495" t="str">
        <f t="shared" si="793"/>
        <v/>
      </c>
      <c r="AT8495" t="str">
        <f t="shared" si="794"/>
        <v/>
      </c>
      <c r="AU8495" t="str">
        <f t="shared" si="795"/>
        <v/>
      </c>
      <c r="AV8495" t="str">
        <f t="shared" si="796"/>
        <v/>
      </c>
      <c r="AW8495" t="str">
        <f>IF(W8495&lt;&gt;"",AT8495-AV8495,"")</f>
        <v/>
      </c>
      <c r="AX8495" t="str">
        <f t="shared" si="797"/>
        <v/>
      </c>
    </row>
    <row r="8496" spans="44:50">
      <c r="AR8496" t="str">
        <f t="shared" si="792"/>
        <v/>
      </c>
      <c r="AS8496" t="str">
        <f t="shared" si="793"/>
        <v/>
      </c>
      <c r="AT8496" t="str">
        <f t="shared" si="794"/>
        <v/>
      </c>
      <c r="AU8496" t="str">
        <f t="shared" si="795"/>
        <v/>
      </c>
      <c r="AV8496" t="str">
        <f t="shared" si="796"/>
        <v/>
      </c>
      <c r="AW8496" t="str">
        <f>IF(W8496&lt;&gt;"",AT8496-AV8496,"")</f>
        <v/>
      </c>
      <c r="AX8496" t="str">
        <f t="shared" si="797"/>
        <v/>
      </c>
    </row>
    <row r="8497" spans="44:50">
      <c r="AR8497" t="str">
        <f t="shared" si="792"/>
        <v/>
      </c>
      <c r="AS8497" t="str">
        <f t="shared" si="793"/>
        <v/>
      </c>
      <c r="AT8497" t="str">
        <f t="shared" si="794"/>
        <v/>
      </c>
      <c r="AU8497" t="str">
        <f t="shared" si="795"/>
        <v/>
      </c>
      <c r="AV8497" t="str">
        <f t="shared" si="796"/>
        <v/>
      </c>
      <c r="AW8497" t="str">
        <f>IF(W8497&lt;&gt;"",AT8497-AV8497,"")</f>
        <v/>
      </c>
      <c r="AX8497" t="str">
        <f t="shared" si="797"/>
        <v/>
      </c>
    </row>
    <row r="8498" spans="44:50">
      <c r="AR8498" t="str">
        <f t="shared" si="792"/>
        <v/>
      </c>
      <c r="AS8498" t="str">
        <f t="shared" si="793"/>
        <v/>
      </c>
      <c r="AT8498" t="str">
        <f t="shared" si="794"/>
        <v/>
      </c>
      <c r="AU8498" t="str">
        <f t="shared" si="795"/>
        <v/>
      </c>
      <c r="AV8498" t="str">
        <f t="shared" si="796"/>
        <v/>
      </c>
      <c r="AW8498" t="str">
        <f>IF(W8498&lt;&gt;"",AT8498-AV8498,"")</f>
        <v/>
      </c>
      <c r="AX8498" t="str">
        <f t="shared" si="797"/>
        <v/>
      </c>
    </row>
    <row r="8499" spans="44:50">
      <c r="AR8499" t="str">
        <f t="shared" si="792"/>
        <v/>
      </c>
      <c r="AS8499" t="str">
        <f t="shared" si="793"/>
        <v/>
      </c>
      <c r="AT8499" t="str">
        <f t="shared" si="794"/>
        <v/>
      </c>
      <c r="AU8499" t="str">
        <f t="shared" si="795"/>
        <v/>
      </c>
      <c r="AV8499" t="str">
        <f t="shared" si="796"/>
        <v/>
      </c>
      <c r="AW8499" t="str">
        <f>IF(W8499&lt;&gt;"",AT8499-AV8499,"")</f>
        <v/>
      </c>
      <c r="AX8499" t="str">
        <f t="shared" si="797"/>
        <v/>
      </c>
    </row>
    <row r="8500" spans="44:50">
      <c r="AR8500" t="str">
        <f t="shared" si="792"/>
        <v/>
      </c>
      <c r="AS8500" t="str">
        <f t="shared" si="793"/>
        <v/>
      </c>
      <c r="AT8500" t="str">
        <f t="shared" si="794"/>
        <v/>
      </c>
      <c r="AU8500" t="str">
        <f t="shared" si="795"/>
        <v/>
      </c>
      <c r="AV8500" t="str">
        <f t="shared" si="796"/>
        <v/>
      </c>
      <c r="AW8500" t="str">
        <f>IF(W8500&lt;&gt;"",AT8500-AV8500,"")</f>
        <v/>
      </c>
      <c r="AX8500" t="str">
        <f t="shared" si="797"/>
        <v/>
      </c>
    </row>
    <row r="8501" spans="44:50">
      <c r="AR8501" t="str">
        <f t="shared" si="792"/>
        <v/>
      </c>
      <c r="AS8501" t="str">
        <f t="shared" si="793"/>
        <v/>
      </c>
      <c r="AT8501" t="str">
        <f t="shared" si="794"/>
        <v/>
      </c>
      <c r="AU8501" t="str">
        <f t="shared" si="795"/>
        <v/>
      </c>
      <c r="AV8501" t="str">
        <f t="shared" si="796"/>
        <v/>
      </c>
      <c r="AW8501" t="str">
        <f>IF(W8501&lt;&gt;"",AT8501-AV8501,"")</f>
        <v/>
      </c>
      <c r="AX8501" t="str">
        <f t="shared" si="797"/>
        <v/>
      </c>
    </row>
    <row r="8502" spans="44:50">
      <c r="AR8502" t="str">
        <f t="shared" si="792"/>
        <v/>
      </c>
      <c r="AS8502" t="str">
        <f t="shared" si="793"/>
        <v/>
      </c>
      <c r="AT8502" t="str">
        <f t="shared" si="794"/>
        <v/>
      </c>
      <c r="AU8502" t="str">
        <f t="shared" si="795"/>
        <v/>
      </c>
      <c r="AV8502" t="str">
        <f t="shared" si="796"/>
        <v/>
      </c>
      <c r="AW8502" t="str">
        <f>IF(W8502&lt;&gt;"",AT8502-AV8502,"")</f>
        <v/>
      </c>
      <c r="AX8502" t="str">
        <f t="shared" si="797"/>
        <v/>
      </c>
    </row>
    <row r="8503" spans="44:50">
      <c r="AR8503" t="str">
        <f t="shared" si="792"/>
        <v/>
      </c>
      <c r="AS8503" t="str">
        <f t="shared" si="793"/>
        <v/>
      </c>
      <c r="AT8503" t="str">
        <f t="shared" si="794"/>
        <v/>
      </c>
      <c r="AU8503" t="str">
        <f t="shared" si="795"/>
        <v/>
      </c>
      <c r="AV8503" t="str">
        <f t="shared" si="796"/>
        <v/>
      </c>
      <c r="AW8503" t="str">
        <f>IF(W8503&lt;&gt;"",AT8503-AV8503,"")</f>
        <v/>
      </c>
      <c r="AX8503" t="str">
        <f t="shared" si="797"/>
        <v/>
      </c>
    </row>
    <row r="8504" spans="44:50">
      <c r="AR8504" t="str">
        <f t="shared" si="792"/>
        <v/>
      </c>
      <c r="AS8504" t="str">
        <f t="shared" si="793"/>
        <v/>
      </c>
      <c r="AT8504" t="str">
        <f t="shared" si="794"/>
        <v/>
      </c>
      <c r="AU8504" t="str">
        <f t="shared" si="795"/>
        <v/>
      </c>
      <c r="AV8504" t="str">
        <f t="shared" si="796"/>
        <v/>
      </c>
      <c r="AW8504" t="str">
        <f>IF(W8504&lt;&gt;"",AT8504-AV8504,"")</f>
        <v/>
      </c>
      <c r="AX8504" t="str">
        <f t="shared" si="797"/>
        <v/>
      </c>
    </row>
    <row r="8505" spans="44:50">
      <c r="AR8505" t="str">
        <f t="shared" si="792"/>
        <v/>
      </c>
      <c r="AS8505" t="str">
        <f t="shared" si="793"/>
        <v/>
      </c>
      <c r="AT8505" t="str">
        <f t="shared" si="794"/>
        <v/>
      </c>
      <c r="AU8505" t="str">
        <f t="shared" si="795"/>
        <v/>
      </c>
      <c r="AV8505" t="str">
        <f t="shared" si="796"/>
        <v/>
      </c>
      <c r="AW8505" t="str">
        <f>IF(W8505&lt;&gt;"",AT8505-AV8505,"")</f>
        <v/>
      </c>
      <c r="AX8505" t="str">
        <f t="shared" si="797"/>
        <v/>
      </c>
    </row>
    <row r="8506" spans="44:50">
      <c r="AR8506" t="str">
        <f t="shared" si="792"/>
        <v/>
      </c>
      <c r="AS8506" t="str">
        <f t="shared" si="793"/>
        <v/>
      </c>
      <c r="AT8506" t="str">
        <f t="shared" si="794"/>
        <v/>
      </c>
      <c r="AU8506" t="str">
        <f t="shared" si="795"/>
        <v/>
      </c>
      <c r="AV8506" t="str">
        <f t="shared" si="796"/>
        <v/>
      </c>
      <c r="AW8506" t="str">
        <f>IF(W8506&lt;&gt;"",AT8506-AV8506,"")</f>
        <v/>
      </c>
      <c r="AX8506" t="str">
        <f t="shared" si="797"/>
        <v/>
      </c>
    </row>
    <row r="8507" spans="44:50">
      <c r="AR8507" t="str">
        <f t="shared" si="792"/>
        <v/>
      </c>
      <c r="AS8507" t="str">
        <f t="shared" si="793"/>
        <v/>
      </c>
      <c r="AT8507" t="str">
        <f t="shared" si="794"/>
        <v/>
      </c>
      <c r="AU8507" t="str">
        <f t="shared" si="795"/>
        <v/>
      </c>
      <c r="AV8507" t="str">
        <f t="shared" si="796"/>
        <v/>
      </c>
      <c r="AW8507" t="str">
        <f>IF(W8507&lt;&gt;"",AT8507-AV8507,"")</f>
        <v/>
      </c>
      <c r="AX8507" t="str">
        <f t="shared" si="797"/>
        <v/>
      </c>
    </row>
    <row r="8508" spans="44:50">
      <c r="AR8508" t="str">
        <f t="shared" si="792"/>
        <v/>
      </c>
      <c r="AS8508" t="str">
        <f t="shared" si="793"/>
        <v/>
      </c>
      <c r="AT8508" t="str">
        <f t="shared" si="794"/>
        <v/>
      </c>
      <c r="AU8508" t="str">
        <f t="shared" si="795"/>
        <v/>
      </c>
      <c r="AV8508" t="str">
        <f t="shared" si="796"/>
        <v/>
      </c>
      <c r="AW8508" t="str">
        <f>IF(W8508&lt;&gt;"",AT8508-AV8508,"")</f>
        <v/>
      </c>
      <c r="AX8508" t="str">
        <f t="shared" si="797"/>
        <v/>
      </c>
    </row>
    <row r="8509" spans="44:50">
      <c r="AR8509" t="str">
        <f t="shared" si="792"/>
        <v/>
      </c>
      <c r="AS8509" t="str">
        <f t="shared" si="793"/>
        <v/>
      </c>
      <c r="AT8509" t="str">
        <f t="shared" si="794"/>
        <v/>
      </c>
      <c r="AU8509" t="str">
        <f t="shared" si="795"/>
        <v/>
      </c>
      <c r="AV8509" t="str">
        <f t="shared" si="796"/>
        <v/>
      </c>
      <c r="AW8509" t="str">
        <f>IF(W8509&lt;&gt;"",AT8509-AV8509,"")</f>
        <v/>
      </c>
      <c r="AX8509" t="str">
        <f t="shared" si="797"/>
        <v/>
      </c>
    </row>
    <row r="8510" spans="44:50">
      <c r="AR8510" t="str">
        <f t="shared" si="792"/>
        <v/>
      </c>
      <c r="AS8510" t="str">
        <f t="shared" si="793"/>
        <v/>
      </c>
      <c r="AT8510" t="str">
        <f t="shared" si="794"/>
        <v/>
      </c>
      <c r="AU8510" t="str">
        <f t="shared" si="795"/>
        <v/>
      </c>
      <c r="AV8510" t="str">
        <f t="shared" si="796"/>
        <v/>
      </c>
      <c r="AW8510" t="str">
        <f>IF(W8510&lt;&gt;"",AT8510-AV8510,"")</f>
        <v/>
      </c>
      <c r="AX8510" t="str">
        <f t="shared" si="797"/>
        <v/>
      </c>
    </row>
    <row r="8511" spans="44:50">
      <c r="AR8511" t="str">
        <f t="shared" si="792"/>
        <v/>
      </c>
      <c r="AS8511" t="str">
        <f t="shared" si="793"/>
        <v/>
      </c>
      <c r="AT8511" t="str">
        <f t="shared" si="794"/>
        <v/>
      </c>
      <c r="AU8511" t="str">
        <f t="shared" si="795"/>
        <v/>
      </c>
      <c r="AV8511" t="str">
        <f t="shared" si="796"/>
        <v/>
      </c>
      <c r="AW8511" t="str">
        <f>IF(W8511&lt;&gt;"",AT8511-AV8511,"")</f>
        <v/>
      </c>
      <c r="AX8511" t="str">
        <f t="shared" si="797"/>
        <v/>
      </c>
    </row>
    <row r="8512" spans="44:50">
      <c r="AR8512" t="str">
        <f t="shared" si="792"/>
        <v/>
      </c>
      <c r="AS8512" t="str">
        <f t="shared" si="793"/>
        <v/>
      </c>
      <c r="AT8512" t="str">
        <f t="shared" si="794"/>
        <v/>
      </c>
      <c r="AU8512" t="str">
        <f t="shared" si="795"/>
        <v/>
      </c>
      <c r="AV8512" t="str">
        <f t="shared" si="796"/>
        <v/>
      </c>
      <c r="AW8512" t="str">
        <f>IF(W8512&lt;&gt;"",AT8512-AV8512,"")</f>
        <v/>
      </c>
      <c r="AX8512" t="str">
        <f t="shared" si="797"/>
        <v/>
      </c>
    </row>
    <row r="8513" spans="44:50">
      <c r="AR8513" t="str">
        <f t="shared" si="792"/>
        <v/>
      </c>
      <c r="AS8513" t="str">
        <f t="shared" si="793"/>
        <v/>
      </c>
      <c r="AT8513" t="str">
        <f t="shared" si="794"/>
        <v/>
      </c>
      <c r="AU8513" t="str">
        <f t="shared" si="795"/>
        <v/>
      </c>
      <c r="AV8513" t="str">
        <f t="shared" si="796"/>
        <v/>
      </c>
      <c r="AW8513" t="str">
        <f>IF(W8513&lt;&gt;"",AT8513-AV8513,"")</f>
        <v/>
      </c>
      <c r="AX8513" t="str">
        <f t="shared" si="797"/>
        <v/>
      </c>
    </row>
    <row r="8514" spans="44:50">
      <c r="AR8514" t="str">
        <f t="shared" si="792"/>
        <v/>
      </c>
      <c r="AS8514" t="str">
        <f t="shared" si="793"/>
        <v/>
      </c>
      <c r="AT8514" t="str">
        <f t="shared" si="794"/>
        <v/>
      </c>
      <c r="AU8514" t="str">
        <f t="shared" si="795"/>
        <v/>
      </c>
      <c r="AV8514" t="str">
        <f t="shared" si="796"/>
        <v/>
      </c>
      <c r="AW8514" t="str">
        <f>IF(W8514&lt;&gt;"",AT8514-AV8514,"")</f>
        <v/>
      </c>
      <c r="AX8514" t="str">
        <f t="shared" si="797"/>
        <v/>
      </c>
    </row>
    <row r="8515" spans="44:50">
      <c r="AR8515" t="str">
        <f t="shared" ref="AR8515:AR8578" si="798">IF(L8515&lt;&gt;"",IF(AE8515&lt;&gt;"","提前订单","非提前订单"),"")</f>
        <v/>
      </c>
      <c r="AS8515" t="str">
        <f t="shared" ref="AS8515:AS8578" si="799">IF(U8515&lt;&gt;"",U8515-W8515,"")</f>
        <v/>
      </c>
      <c r="AT8515" t="str">
        <f t="shared" ref="AT8515:AT8578" si="800">IF(U8515&lt;&gt;"",U8515*AJ8515,"")</f>
        <v/>
      </c>
      <c r="AU8515" t="str">
        <f t="shared" ref="AU8515:AU8578" si="801">IF(V8515&lt;&gt;"",V8515*AJ8515,"")</f>
        <v/>
      </c>
      <c r="AV8515" t="str">
        <f t="shared" ref="AV8515:AV8578" si="802">IF(W8515&lt;&gt;"",W8515*AJ8515,"")</f>
        <v/>
      </c>
      <c r="AW8515" t="str">
        <f>IF(W8515&lt;&gt;"",AT8515-AV8515,"")</f>
        <v/>
      </c>
      <c r="AX8515" t="str">
        <f t="shared" ref="AX8515:AX8578" si="803">IF(E8515&lt;&gt;"",_xlfn.CONCAT(LEFT(E8515,2),"/",MID(E8515,4,2),"/",MID(E8515,7,4))+0,"")</f>
        <v/>
      </c>
    </row>
    <row r="8516" spans="44:50">
      <c r="AR8516" t="str">
        <f t="shared" si="798"/>
        <v/>
      </c>
      <c r="AS8516" t="str">
        <f t="shared" si="799"/>
        <v/>
      </c>
      <c r="AT8516" t="str">
        <f t="shared" si="800"/>
        <v/>
      </c>
      <c r="AU8516" t="str">
        <f t="shared" si="801"/>
        <v/>
      </c>
      <c r="AV8516" t="str">
        <f t="shared" si="802"/>
        <v/>
      </c>
      <c r="AW8516" t="str">
        <f>IF(W8516&lt;&gt;"",AT8516-AV8516,"")</f>
        <v/>
      </c>
      <c r="AX8516" t="str">
        <f t="shared" si="803"/>
        <v/>
      </c>
    </row>
    <row r="8517" spans="44:50">
      <c r="AR8517" t="str">
        <f t="shared" si="798"/>
        <v/>
      </c>
      <c r="AS8517" t="str">
        <f t="shared" si="799"/>
        <v/>
      </c>
      <c r="AT8517" t="str">
        <f t="shared" si="800"/>
        <v/>
      </c>
      <c r="AU8517" t="str">
        <f t="shared" si="801"/>
        <v/>
      </c>
      <c r="AV8517" t="str">
        <f t="shared" si="802"/>
        <v/>
      </c>
      <c r="AW8517" t="str">
        <f>IF(W8517&lt;&gt;"",AT8517-AV8517,"")</f>
        <v/>
      </c>
      <c r="AX8517" t="str">
        <f t="shared" si="803"/>
        <v/>
      </c>
    </row>
    <row r="8518" spans="44:50">
      <c r="AR8518" t="str">
        <f t="shared" si="798"/>
        <v/>
      </c>
      <c r="AS8518" t="str">
        <f t="shared" si="799"/>
        <v/>
      </c>
      <c r="AT8518" t="str">
        <f t="shared" si="800"/>
        <v/>
      </c>
      <c r="AU8518" t="str">
        <f t="shared" si="801"/>
        <v/>
      </c>
      <c r="AV8518" t="str">
        <f t="shared" si="802"/>
        <v/>
      </c>
      <c r="AW8518" t="str">
        <f>IF(W8518&lt;&gt;"",AT8518-AV8518,"")</f>
        <v/>
      </c>
      <c r="AX8518" t="str">
        <f t="shared" si="803"/>
        <v/>
      </c>
    </row>
    <row r="8519" spans="44:50">
      <c r="AR8519" t="str">
        <f t="shared" si="798"/>
        <v/>
      </c>
      <c r="AS8519" t="str">
        <f t="shared" si="799"/>
        <v/>
      </c>
      <c r="AT8519" t="str">
        <f t="shared" si="800"/>
        <v/>
      </c>
      <c r="AU8519" t="str">
        <f t="shared" si="801"/>
        <v/>
      </c>
      <c r="AV8519" t="str">
        <f t="shared" si="802"/>
        <v/>
      </c>
      <c r="AW8519" t="str">
        <f>IF(W8519&lt;&gt;"",AT8519-AV8519,"")</f>
        <v/>
      </c>
      <c r="AX8519" t="str">
        <f t="shared" si="803"/>
        <v/>
      </c>
    </row>
    <row r="8520" spans="44:50">
      <c r="AR8520" t="str">
        <f t="shared" si="798"/>
        <v/>
      </c>
      <c r="AS8520" t="str">
        <f t="shared" si="799"/>
        <v/>
      </c>
      <c r="AT8520" t="str">
        <f t="shared" si="800"/>
        <v/>
      </c>
      <c r="AU8520" t="str">
        <f t="shared" si="801"/>
        <v/>
      </c>
      <c r="AV8520" t="str">
        <f t="shared" si="802"/>
        <v/>
      </c>
      <c r="AW8520" t="str">
        <f>IF(W8520&lt;&gt;"",AT8520-AV8520,"")</f>
        <v/>
      </c>
      <c r="AX8520" t="str">
        <f t="shared" si="803"/>
        <v/>
      </c>
    </row>
    <row r="8521" spans="44:50">
      <c r="AR8521" t="str">
        <f t="shared" si="798"/>
        <v/>
      </c>
      <c r="AS8521" t="str">
        <f t="shared" si="799"/>
        <v/>
      </c>
      <c r="AT8521" t="str">
        <f t="shared" si="800"/>
        <v/>
      </c>
      <c r="AU8521" t="str">
        <f t="shared" si="801"/>
        <v/>
      </c>
      <c r="AV8521" t="str">
        <f t="shared" si="802"/>
        <v/>
      </c>
      <c r="AW8521" t="str">
        <f>IF(W8521&lt;&gt;"",AT8521-AV8521,"")</f>
        <v/>
      </c>
      <c r="AX8521" t="str">
        <f t="shared" si="803"/>
        <v/>
      </c>
    </row>
    <row r="8522" spans="44:50">
      <c r="AR8522" t="str">
        <f t="shared" si="798"/>
        <v/>
      </c>
      <c r="AS8522" t="str">
        <f t="shared" si="799"/>
        <v/>
      </c>
      <c r="AT8522" t="str">
        <f t="shared" si="800"/>
        <v/>
      </c>
      <c r="AU8522" t="str">
        <f t="shared" si="801"/>
        <v/>
      </c>
      <c r="AV8522" t="str">
        <f t="shared" si="802"/>
        <v/>
      </c>
      <c r="AW8522" t="str">
        <f>IF(W8522&lt;&gt;"",AT8522-AV8522,"")</f>
        <v/>
      </c>
      <c r="AX8522" t="str">
        <f t="shared" si="803"/>
        <v/>
      </c>
    </row>
    <row r="8523" spans="44:50">
      <c r="AR8523" t="str">
        <f t="shared" si="798"/>
        <v/>
      </c>
      <c r="AS8523" t="str">
        <f t="shared" si="799"/>
        <v/>
      </c>
      <c r="AT8523" t="str">
        <f t="shared" si="800"/>
        <v/>
      </c>
      <c r="AU8523" t="str">
        <f t="shared" si="801"/>
        <v/>
      </c>
      <c r="AV8523" t="str">
        <f t="shared" si="802"/>
        <v/>
      </c>
      <c r="AW8523" t="str">
        <f>IF(W8523&lt;&gt;"",AT8523-AV8523,"")</f>
        <v/>
      </c>
      <c r="AX8523" t="str">
        <f t="shared" si="803"/>
        <v/>
      </c>
    </row>
    <row r="8524" spans="44:50">
      <c r="AR8524" t="str">
        <f t="shared" si="798"/>
        <v/>
      </c>
      <c r="AS8524" t="str">
        <f t="shared" si="799"/>
        <v/>
      </c>
      <c r="AT8524" t="str">
        <f t="shared" si="800"/>
        <v/>
      </c>
      <c r="AU8524" t="str">
        <f t="shared" si="801"/>
        <v/>
      </c>
      <c r="AV8524" t="str">
        <f t="shared" si="802"/>
        <v/>
      </c>
      <c r="AW8524" t="str">
        <f>IF(W8524&lt;&gt;"",AT8524-AV8524,"")</f>
        <v/>
      </c>
      <c r="AX8524" t="str">
        <f t="shared" si="803"/>
        <v/>
      </c>
    </row>
    <row r="8525" spans="44:50">
      <c r="AR8525" t="str">
        <f t="shared" si="798"/>
        <v/>
      </c>
      <c r="AS8525" t="str">
        <f t="shared" si="799"/>
        <v/>
      </c>
      <c r="AT8525" t="str">
        <f t="shared" si="800"/>
        <v/>
      </c>
      <c r="AU8525" t="str">
        <f t="shared" si="801"/>
        <v/>
      </c>
      <c r="AV8525" t="str">
        <f t="shared" si="802"/>
        <v/>
      </c>
      <c r="AW8525" t="str">
        <f>IF(W8525&lt;&gt;"",AT8525-AV8525,"")</f>
        <v/>
      </c>
      <c r="AX8525" t="str">
        <f t="shared" si="803"/>
        <v/>
      </c>
    </row>
    <row r="8526" spans="44:50">
      <c r="AR8526" t="str">
        <f t="shared" si="798"/>
        <v/>
      </c>
      <c r="AS8526" t="str">
        <f t="shared" si="799"/>
        <v/>
      </c>
      <c r="AT8526" t="str">
        <f t="shared" si="800"/>
        <v/>
      </c>
      <c r="AU8526" t="str">
        <f t="shared" si="801"/>
        <v/>
      </c>
      <c r="AV8526" t="str">
        <f t="shared" si="802"/>
        <v/>
      </c>
      <c r="AW8526" t="str">
        <f>IF(W8526&lt;&gt;"",AT8526-AV8526,"")</f>
        <v/>
      </c>
      <c r="AX8526" t="str">
        <f t="shared" si="803"/>
        <v/>
      </c>
    </row>
    <row r="8527" spans="44:50">
      <c r="AR8527" t="str">
        <f t="shared" si="798"/>
        <v/>
      </c>
      <c r="AS8527" t="str">
        <f t="shared" si="799"/>
        <v/>
      </c>
      <c r="AT8527" t="str">
        <f t="shared" si="800"/>
        <v/>
      </c>
      <c r="AU8527" t="str">
        <f t="shared" si="801"/>
        <v/>
      </c>
      <c r="AV8527" t="str">
        <f t="shared" si="802"/>
        <v/>
      </c>
      <c r="AW8527" t="str">
        <f>IF(W8527&lt;&gt;"",AT8527-AV8527,"")</f>
        <v/>
      </c>
      <c r="AX8527" t="str">
        <f t="shared" si="803"/>
        <v/>
      </c>
    </row>
    <row r="8528" spans="44:50">
      <c r="AR8528" t="str">
        <f t="shared" si="798"/>
        <v/>
      </c>
      <c r="AS8528" t="str">
        <f t="shared" si="799"/>
        <v/>
      </c>
      <c r="AT8528" t="str">
        <f t="shared" si="800"/>
        <v/>
      </c>
      <c r="AU8528" t="str">
        <f t="shared" si="801"/>
        <v/>
      </c>
      <c r="AV8528" t="str">
        <f t="shared" si="802"/>
        <v/>
      </c>
      <c r="AW8528" t="str">
        <f>IF(W8528&lt;&gt;"",AT8528-AV8528,"")</f>
        <v/>
      </c>
      <c r="AX8528" t="str">
        <f t="shared" si="803"/>
        <v/>
      </c>
    </row>
    <row r="8529" spans="44:50">
      <c r="AR8529" t="str">
        <f t="shared" si="798"/>
        <v/>
      </c>
      <c r="AS8529" t="str">
        <f t="shared" si="799"/>
        <v/>
      </c>
      <c r="AT8529" t="str">
        <f t="shared" si="800"/>
        <v/>
      </c>
      <c r="AU8529" t="str">
        <f t="shared" si="801"/>
        <v/>
      </c>
      <c r="AV8529" t="str">
        <f t="shared" si="802"/>
        <v/>
      </c>
      <c r="AW8529" t="str">
        <f>IF(W8529&lt;&gt;"",AT8529-AV8529,"")</f>
        <v/>
      </c>
      <c r="AX8529" t="str">
        <f t="shared" si="803"/>
        <v/>
      </c>
    </row>
    <row r="8530" spans="44:50">
      <c r="AR8530" t="str">
        <f t="shared" si="798"/>
        <v/>
      </c>
      <c r="AS8530" t="str">
        <f t="shared" si="799"/>
        <v/>
      </c>
      <c r="AT8530" t="str">
        <f t="shared" si="800"/>
        <v/>
      </c>
      <c r="AU8530" t="str">
        <f t="shared" si="801"/>
        <v/>
      </c>
      <c r="AV8530" t="str">
        <f t="shared" si="802"/>
        <v/>
      </c>
      <c r="AW8530" t="str">
        <f>IF(W8530&lt;&gt;"",AT8530-AV8530,"")</f>
        <v/>
      </c>
      <c r="AX8530" t="str">
        <f t="shared" si="803"/>
        <v/>
      </c>
    </row>
    <row r="8531" spans="44:50">
      <c r="AR8531" t="str">
        <f t="shared" si="798"/>
        <v/>
      </c>
      <c r="AS8531" t="str">
        <f t="shared" si="799"/>
        <v/>
      </c>
      <c r="AT8531" t="str">
        <f t="shared" si="800"/>
        <v/>
      </c>
      <c r="AU8531" t="str">
        <f t="shared" si="801"/>
        <v/>
      </c>
      <c r="AV8531" t="str">
        <f t="shared" si="802"/>
        <v/>
      </c>
      <c r="AW8531" t="str">
        <f>IF(W8531&lt;&gt;"",AT8531-AV8531,"")</f>
        <v/>
      </c>
      <c r="AX8531" t="str">
        <f t="shared" si="803"/>
        <v/>
      </c>
    </row>
    <row r="8532" spans="44:50">
      <c r="AR8532" t="str">
        <f t="shared" si="798"/>
        <v/>
      </c>
      <c r="AS8532" t="str">
        <f t="shared" si="799"/>
        <v/>
      </c>
      <c r="AT8532" t="str">
        <f t="shared" si="800"/>
        <v/>
      </c>
      <c r="AU8532" t="str">
        <f t="shared" si="801"/>
        <v/>
      </c>
      <c r="AV8532" t="str">
        <f t="shared" si="802"/>
        <v/>
      </c>
      <c r="AW8532" t="str">
        <f>IF(W8532&lt;&gt;"",AT8532-AV8532,"")</f>
        <v/>
      </c>
      <c r="AX8532" t="str">
        <f t="shared" si="803"/>
        <v/>
      </c>
    </row>
    <row r="8533" spans="44:50">
      <c r="AR8533" t="str">
        <f t="shared" si="798"/>
        <v/>
      </c>
      <c r="AS8533" t="str">
        <f t="shared" si="799"/>
        <v/>
      </c>
      <c r="AT8533" t="str">
        <f t="shared" si="800"/>
        <v/>
      </c>
      <c r="AU8533" t="str">
        <f t="shared" si="801"/>
        <v/>
      </c>
      <c r="AV8533" t="str">
        <f t="shared" si="802"/>
        <v/>
      </c>
      <c r="AW8533" t="str">
        <f>IF(W8533&lt;&gt;"",AT8533-AV8533,"")</f>
        <v/>
      </c>
      <c r="AX8533" t="str">
        <f t="shared" si="803"/>
        <v/>
      </c>
    </row>
    <row r="8534" spans="44:50">
      <c r="AR8534" t="str">
        <f t="shared" si="798"/>
        <v/>
      </c>
      <c r="AS8534" t="str">
        <f t="shared" si="799"/>
        <v/>
      </c>
      <c r="AT8534" t="str">
        <f t="shared" si="800"/>
        <v/>
      </c>
      <c r="AU8534" t="str">
        <f t="shared" si="801"/>
        <v/>
      </c>
      <c r="AV8534" t="str">
        <f t="shared" si="802"/>
        <v/>
      </c>
      <c r="AW8534" t="str">
        <f>IF(W8534&lt;&gt;"",AT8534-AV8534,"")</f>
        <v/>
      </c>
      <c r="AX8534" t="str">
        <f t="shared" si="803"/>
        <v/>
      </c>
    </row>
    <row r="8535" spans="44:50">
      <c r="AR8535" t="str">
        <f t="shared" si="798"/>
        <v/>
      </c>
      <c r="AS8535" t="str">
        <f t="shared" si="799"/>
        <v/>
      </c>
      <c r="AT8535" t="str">
        <f t="shared" si="800"/>
        <v/>
      </c>
      <c r="AU8535" t="str">
        <f t="shared" si="801"/>
        <v/>
      </c>
      <c r="AV8535" t="str">
        <f t="shared" si="802"/>
        <v/>
      </c>
      <c r="AW8535" t="str">
        <f>IF(W8535&lt;&gt;"",AT8535-AV8535,"")</f>
        <v/>
      </c>
      <c r="AX8535" t="str">
        <f t="shared" si="803"/>
        <v/>
      </c>
    </row>
    <row r="8536" spans="44:50">
      <c r="AR8536" t="str">
        <f t="shared" si="798"/>
        <v/>
      </c>
      <c r="AS8536" t="str">
        <f t="shared" si="799"/>
        <v/>
      </c>
      <c r="AT8536" t="str">
        <f t="shared" si="800"/>
        <v/>
      </c>
      <c r="AU8536" t="str">
        <f t="shared" si="801"/>
        <v/>
      </c>
      <c r="AV8536" t="str">
        <f t="shared" si="802"/>
        <v/>
      </c>
      <c r="AW8536" t="str">
        <f>IF(W8536&lt;&gt;"",AT8536-AV8536,"")</f>
        <v/>
      </c>
      <c r="AX8536" t="str">
        <f t="shared" si="803"/>
        <v/>
      </c>
    </row>
    <row r="8537" spans="44:50">
      <c r="AR8537" t="str">
        <f t="shared" si="798"/>
        <v/>
      </c>
      <c r="AS8537" t="str">
        <f t="shared" si="799"/>
        <v/>
      </c>
      <c r="AT8537" t="str">
        <f t="shared" si="800"/>
        <v/>
      </c>
      <c r="AU8537" t="str">
        <f t="shared" si="801"/>
        <v/>
      </c>
      <c r="AV8537" t="str">
        <f t="shared" si="802"/>
        <v/>
      </c>
      <c r="AW8537" t="str">
        <f>IF(W8537&lt;&gt;"",AT8537-AV8537,"")</f>
        <v/>
      </c>
      <c r="AX8537" t="str">
        <f t="shared" si="803"/>
        <v/>
      </c>
    </row>
    <row r="8538" spans="44:50">
      <c r="AR8538" t="str">
        <f t="shared" si="798"/>
        <v/>
      </c>
      <c r="AS8538" t="str">
        <f t="shared" si="799"/>
        <v/>
      </c>
      <c r="AT8538" t="str">
        <f t="shared" si="800"/>
        <v/>
      </c>
      <c r="AU8538" t="str">
        <f t="shared" si="801"/>
        <v/>
      </c>
      <c r="AV8538" t="str">
        <f t="shared" si="802"/>
        <v/>
      </c>
      <c r="AW8538" t="str">
        <f>IF(W8538&lt;&gt;"",AT8538-AV8538,"")</f>
        <v/>
      </c>
      <c r="AX8538" t="str">
        <f t="shared" si="803"/>
        <v/>
      </c>
    </row>
    <row r="8539" spans="44:50">
      <c r="AR8539" t="str">
        <f t="shared" si="798"/>
        <v/>
      </c>
      <c r="AS8539" t="str">
        <f t="shared" si="799"/>
        <v/>
      </c>
      <c r="AT8539" t="str">
        <f t="shared" si="800"/>
        <v/>
      </c>
      <c r="AU8539" t="str">
        <f t="shared" si="801"/>
        <v/>
      </c>
      <c r="AV8539" t="str">
        <f t="shared" si="802"/>
        <v/>
      </c>
      <c r="AW8539" t="str">
        <f>IF(W8539&lt;&gt;"",AT8539-AV8539,"")</f>
        <v/>
      </c>
      <c r="AX8539" t="str">
        <f t="shared" si="803"/>
        <v/>
      </c>
    </row>
    <row r="8540" spans="44:50">
      <c r="AR8540" t="str">
        <f t="shared" si="798"/>
        <v/>
      </c>
      <c r="AS8540" t="str">
        <f t="shared" si="799"/>
        <v/>
      </c>
      <c r="AT8540" t="str">
        <f t="shared" si="800"/>
        <v/>
      </c>
      <c r="AU8540" t="str">
        <f t="shared" si="801"/>
        <v/>
      </c>
      <c r="AV8540" t="str">
        <f t="shared" si="802"/>
        <v/>
      </c>
      <c r="AW8540" t="str">
        <f>IF(W8540&lt;&gt;"",AT8540-AV8540,"")</f>
        <v/>
      </c>
      <c r="AX8540" t="str">
        <f t="shared" si="803"/>
        <v/>
      </c>
    </row>
    <row r="8541" spans="44:50">
      <c r="AR8541" t="str">
        <f t="shared" si="798"/>
        <v/>
      </c>
      <c r="AS8541" t="str">
        <f t="shared" si="799"/>
        <v/>
      </c>
      <c r="AT8541" t="str">
        <f t="shared" si="800"/>
        <v/>
      </c>
      <c r="AU8541" t="str">
        <f t="shared" si="801"/>
        <v/>
      </c>
      <c r="AV8541" t="str">
        <f t="shared" si="802"/>
        <v/>
      </c>
      <c r="AW8541" t="str">
        <f>IF(W8541&lt;&gt;"",AT8541-AV8541,"")</f>
        <v/>
      </c>
      <c r="AX8541" t="str">
        <f t="shared" si="803"/>
        <v/>
      </c>
    </row>
    <row r="8542" spans="44:50">
      <c r="AR8542" t="str">
        <f t="shared" si="798"/>
        <v/>
      </c>
      <c r="AS8542" t="str">
        <f t="shared" si="799"/>
        <v/>
      </c>
      <c r="AT8542" t="str">
        <f t="shared" si="800"/>
        <v/>
      </c>
      <c r="AU8542" t="str">
        <f t="shared" si="801"/>
        <v/>
      </c>
      <c r="AV8542" t="str">
        <f t="shared" si="802"/>
        <v/>
      </c>
      <c r="AW8542" t="str">
        <f>IF(W8542&lt;&gt;"",AT8542-AV8542,"")</f>
        <v/>
      </c>
      <c r="AX8542" t="str">
        <f t="shared" si="803"/>
        <v/>
      </c>
    </row>
    <row r="8543" spans="44:50">
      <c r="AR8543" t="str">
        <f t="shared" si="798"/>
        <v/>
      </c>
      <c r="AS8543" t="str">
        <f t="shared" si="799"/>
        <v/>
      </c>
      <c r="AT8543" t="str">
        <f t="shared" si="800"/>
        <v/>
      </c>
      <c r="AU8543" t="str">
        <f t="shared" si="801"/>
        <v/>
      </c>
      <c r="AV8543" t="str">
        <f t="shared" si="802"/>
        <v/>
      </c>
      <c r="AW8543" t="str">
        <f>IF(W8543&lt;&gt;"",AT8543-AV8543,"")</f>
        <v/>
      </c>
      <c r="AX8543" t="str">
        <f t="shared" si="803"/>
        <v/>
      </c>
    </row>
    <row r="8544" spans="44:50">
      <c r="AR8544" t="str">
        <f t="shared" si="798"/>
        <v/>
      </c>
      <c r="AS8544" t="str">
        <f t="shared" si="799"/>
        <v/>
      </c>
      <c r="AT8544" t="str">
        <f t="shared" si="800"/>
        <v/>
      </c>
      <c r="AU8544" t="str">
        <f t="shared" si="801"/>
        <v/>
      </c>
      <c r="AV8544" t="str">
        <f t="shared" si="802"/>
        <v/>
      </c>
      <c r="AW8544" t="str">
        <f>IF(W8544&lt;&gt;"",AT8544-AV8544,"")</f>
        <v/>
      </c>
      <c r="AX8544" t="str">
        <f t="shared" si="803"/>
        <v/>
      </c>
    </row>
    <row r="8545" spans="44:50">
      <c r="AR8545" t="str">
        <f t="shared" si="798"/>
        <v/>
      </c>
      <c r="AS8545" t="str">
        <f t="shared" si="799"/>
        <v/>
      </c>
      <c r="AT8545" t="str">
        <f t="shared" si="800"/>
        <v/>
      </c>
      <c r="AU8545" t="str">
        <f t="shared" si="801"/>
        <v/>
      </c>
      <c r="AV8545" t="str">
        <f t="shared" si="802"/>
        <v/>
      </c>
      <c r="AW8545" t="str">
        <f>IF(W8545&lt;&gt;"",AT8545-AV8545,"")</f>
        <v/>
      </c>
      <c r="AX8545" t="str">
        <f t="shared" si="803"/>
        <v/>
      </c>
    </row>
    <row r="8546" spans="44:50">
      <c r="AR8546" t="str">
        <f t="shared" si="798"/>
        <v/>
      </c>
      <c r="AS8546" t="str">
        <f t="shared" si="799"/>
        <v/>
      </c>
      <c r="AT8546" t="str">
        <f t="shared" si="800"/>
        <v/>
      </c>
      <c r="AU8546" t="str">
        <f t="shared" si="801"/>
        <v/>
      </c>
      <c r="AV8546" t="str">
        <f t="shared" si="802"/>
        <v/>
      </c>
      <c r="AW8546" t="str">
        <f>IF(W8546&lt;&gt;"",AT8546-AV8546,"")</f>
        <v/>
      </c>
      <c r="AX8546" t="str">
        <f t="shared" si="803"/>
        <v/>
      </c>
    </row>
    <row r="8547" spans="44:50">
      <c r="AR8547" t="str">
        <f t="shared" si="798"/>
        <v/>
      </c>
      <c r="AS8547" t="str">
        <f t="shared" si="799"/>
        <v/>
      </c>
      <c r="AT8547" t="str">
        <f t="shared" si="800"/>
        <v/>
      </c>
      <c r="AU8547" t="str">
        <f t="shared" si="801"/>
        <v/>
      </c>
      <c r="AV8547" t="str">
        <f t="shared" si="802"/>
        <v/>
      </c>
      <c r="AW8547" t="str">
        <f>IF(W8547&lt;&gt;"",AT8547-AV8547,"")</f>
        <v/>
      </c>
      <c r="AX8547" t="str">
        <f t="shared" si="803"/>
        <v/>
      </c>
    </row>
    <row r="8548" spans="44:50">
      <c r="AR8548" t="str">
        <f t="shared" si="798"/>
        <v/>
      </c>
      <c r="AS8548" t="str">
        <f t="shared" si="799"/>
        <v/>
      </c>
      <c r="AT8548" t="str">
        <f t="shared" si="800"/>
        <v/>
      </c>
      <c r="AU8548" t="str">
        <f t="shared" si="801"/>
        <v/>
      </c>
      <c r="AV8548" t="str">
        <f t="shared" si="802"/>
        <v/>
      </c>
      <c r="AW8548" t="str">
        <f>IF(W8548&lt;&gt;"",AT8548-AV8548,"")</f>
        <v/>
      </c>
      <c r="AX8548" t="str">
        <f t="shared" si="803"/>
        <v/>
      </c>
    </row>
    <row r="8549" spans="44:50">
      <c r="AR8549" t="str">
        <f t="shared" si="798"/>
        <v/>
      </c>
      <c r="AS8549" t="str">
        <f t="shared" si="799"/>
        <v/>
      </c>
      <c r="AT8549" t="str">
        <f t="shared" si="800"/>
        <v/>
      </c>
      <c r="AU8549" t="str">
        <f t="shared" si="801"/>
        <v/>
      </c>
      <c r="AV8549" t="str">
        <f t="shared" si="802"/>
        <v/>
      </c>
      <c r="AW8549" t="str">
        <f>IF(W8549&lt;&gt;"",AT8549-AV8549,"")</f>
        <v/>
      </c>
      <c r="AX8549" t="str">
        <f t="shared" si="803"/>
        <v/>
      </c>
    </row>
    <row r="8550" spans="44:50">
      <c r="AR8550" t="str">
        <f t="shared" si="798"/>
        <v/>
      </c>
      <c r="AS8550" t="str">
        <f t="shared" si="799"/>
        <v/>
      </c>
      <c r="AT8550" t="str">
        <f t="shared" si="800"/>
        <v/>
      </c>
      <c r="AU8550" t="str">
        <f t="shared" si="801"/>
        <v/>
      </c>
      <c r="AV8550" t="str">
        <f t="shared" si="802"/>
        <v/>
      </c>
      <c r="AW8550" t="str">
        <f>IF(W8550&lt;&gt;"",AT8550-AV8550,"")</f>
        <v/>
      </c>
      <c r="AX8550" t="str">
        <f t="shared" si="803"/>
        <v/>
      </c>
    </row>
    <row r="8551" spans="44:50">
      <c r="AR8551" t="str">
        <f t="shared" si="798"/>
        <v/>
      </c>
      <c r="AS8551" t="str">
        <f t="shared" si="799"/>
        <v/>
      </c>
      <c r="AT8551" t="str">
        <f t="shared" si="800"/>
        <v/>
      </c>
      <c r="AU8551" t="str">
        <f t="shared" si="801"/>
        <v/>
      </c>
      <c r="AV8551" t="str">
        <f t="shared" si="802"/>
        <v/>
      </c>
      <c r="AW8551" t="str">
        <f>IF(W8551&lt;&gt;"",AT8551-AV8551,"")</f>
        <v/>
      </c>
      <c r="AX8551" t="str">
        <f t="shared" si="803"/>
        <v/>
      </c>
    </row>
    <row r="8552" spans="44:50">
      <c r="AR8552" t="str">
        <f t="shared" si="798"/>
        <v/>
      </c>
      <c r="AS8552" t="str">
        <f t="shared" si="799"/>
        <v/>
      </c>
      <c r="AT8552" t="str">
        <f t="shared" si="800"/>
        <v/>
      </c>
      <c r="AU8552" t="str">
        <f t="shared" si="801"/>
        <v/>
      </c>
      <c r="AV8552" t="str">
        <f t="shared" si="802"/>
        <v/>
      </c>
      <c r="AW8552" t="str">
        <f>IF(W8552&lt;&gt;"",AT8552-AV8552,"")</f>
        <v/>
      </c>
      <c r="AX8552" t="str">
        <f t="shared" si="803"/>
        <v/>
      </c>
    </row>
    <row r="8553" spans="44:50">
      <c r="AR8553" t="str">
        <f t="shared" si="798"/>
        <v/>
      </c>
      <c r="AS8553" t="str">
        <f t="shared" si="799"/>
        <v/>
      </c>
      <c r="AT8553" t="str">
        <f t="shared" si="800"/>
        <v/>
      </c>
      <c r="AU8553" t="str">
        <f t="shared" si="801"/>
        <v/>
      </c>
      <c r="AV8553" t="str">
        <f t="shared" si="802"/>
        <v/>
      </c>
      <c r="AW8553" t="str">
        <f>IF(W8553&lt;&gt;"",AT8553-AV8553,"")</f>
        <v/>
      </c>
      <c r="AX8553" t="str">
        <f t="shared" si="803"/>
        <v/>
      </c>
    </row>
    <row r="8554" spans="44:50">
      <c r="AR8554" t="str">
        <f t="shared" si="798"/>
        <v/>
      </c>
      <c r="AS8554" t="str">
        <f t="shared" si="799"/>
        <v/>
      </c>
      <c r="AT8554" t="str">
        <f t="shared" si="800"/>
        <v/>
      </c>
      <c r="AU8554" t="str">
        <f t="shared" si="801"/>
        <v/>
      </c>
      <c r="AV8554" t="str">
        <f t="shared" si="802"/>
        <v/>
      </c>
      <c r="AW8554" t="str">
        <f>IF(W8554&lt;&gt;"",AT8554-AV8554,"")</f>
        <v/>
      </c>
      <c r="AX8554" t="str">
        <f t="shared" si="803"/>
        <v/>
      </c>
    </row>
    <row r="8555" spans="44:50">
      <c r="AR8555" t="str">
        <f t="shared" si="798"/>
        <v/>
      </c>
      <c r="AS8555" t="str">
        <f t="shared" si="799"/>
        <v/>
      </c>
      <c r="AT8555" t="str">
        <f t="shared" si="800"/>
        <v/>
      </c>
      <c r="AU8555" t="str">
        <f t="shared" si="801"/>
        <v/>
      </c>
      <c r="AV8555" t="str">
        <f t="shared" si="802"/>
        <v/>
      </c>
      <c r="AW8555" t="str">
        <f>IF(W8555&lt;&gt;"",AT8555-AV8555,"")</f>
        <v/>
      </c>
      <c r="AX8555" t="str">
        <f t="shared" si="803"/>
        <v/>
      </c>
    </row>
    <row r="8556" spans="44:50">
      <c r="AR8556" t="str">
        <f t="shared" si="798"/>
        <v/>
      </c>
      <c r="AS8556" t="str">
        <f t="shared" si="799"/>
        <v/>
      </c>
      <c r="AT8556" t="str">
        <f t="shared" si="800"/>
        <v/>
      </c>
      <c r="AU8556" t="str">
        <f t="shared" si="801"/>
        <v/>
      </c>
      <c r="AV8556" t="str">
        <f t="shared" si="802"/>
        <v/>
      </c>
      <c r="AW8556" t="str">
        <f>IF(W8556&lt;&gt;"",AT8556-AV8556,"")</f>
        <v/>
      </c>
      <c r="AX8556" t="str">
        <f t="shared" si="803"/>
        <v/>
      </c>
    </row>
    <row r="8557" spans="44:50">
      <c r="AR8557" t="str">
        <f t="shared" si="798"/>
        <v/>
      </c>
      <c r="AS8557" t="str">
        <f t="shared" si="799"/>
        <v/>
      </c>
      <c r="AT8557" t="str">
        <f t="shared" si="800"/>
        <v/>
      </c>
      <c r="AU8557" t="str">
        <f t="shared" si="801"/>
        <v/>
      </c>
      <c r="AV8557" t="str">
        <f t="shared" si="802"/>
        <v/>
      </c>
      <c r="AW8557" t="str">
        <f>IF(W8557&lt;&gt;"",AT8557-AV8557,"")</f>
        <v/>
      </c>
      <c r="AX8557" t="str">
        <f t="shared" si="803"/>
        <v/>
      </c>
    </row>
    <row r="8558" spans="44:50">
      <c r="AR8558" t="str">
        <f t="shared" si="798"/>
        <v/>
      </c>
      <c r="AS8558" t="str">
        <f t="shared" si="799"/>
        <v/>
      </c>
      <c r="AT8558" t="str">
        <f t="shared" si="800"/>
        <v/>
      </c>
      <c r="AU8558" t="str">
        <f t="shared" si="801"/>
        <v/>
      </c>
      <c r="AV8558" t="str">
        <f t="shared" si="802"/>
        <v/>
      </c>
      <c r="AW8558" t="str">
        <f>IF(W8558&lt;&gt;"",AT8558-AV8558,"")</f>
        <v/>
      </c>
      <c r="AX8558" t="str">
        <f t="shared" si="803"/>
        <v/>
      </c>
    </row>
    <row r="8559" spans="44:50">
      <c r="AR8559" t="str">
        <f t="shared" si="798"/>
        <v/>
      </c>
      <c r="AS8559" t="str">
        <f t="shared" si="799"/>
        <v/>
      </c>
      <c r="AT8559" t="str">
        <f t="shared" si="800"/>
        <v/>
      </c>
      <c r="AU8559" t="str">
        <f t="shared" si="801"/>
        <v/>
      </c>
      <c r="AV8559" t="str">
        <f t="shared" si="802"/>
        <v/>
      </c>
      <c r="AW8559" t="str">
        <f>IF(W8559&lt;&gt;"",AT8559-AV8559,"")</f>
        <v/>
      </c>
      <c r="AX8559" t="str">
        <f t="shared" si="803"/>
        <v/>
      </c>
    </row>
    <row r="8560" spans="44:50">
      <c r="AR8560" t="str">
        <f t="shared" si="798"/>
        <v/>
      </c>
      <c r="AS8560" t="str">
        <f t="shared" si="799"/>
        <v/>
      </c>
      <c r="AT8560" t="str">
        <f t="shared" si="800"/>
        <v/>
      </c>
      <c r="AU8560" t="str">
        <f t="shared" si="801"/>
        <v/>
      </c>
      <c r="AV8560" t="str">
        <f t="shared" si="802"/>
        <v/>
      </c>
      <c r="AW8560" t="str">
        <f>IF(W8560&lt;&gt;"",AT8560-AV8560,"")</f>
        <v/>
      </c>
      <c r="AX8560" t="str">
        <f t="shared" si="803"/>
        <v/>
      </c>
    </row>
    <row r="8561" spans="44:50">
      <c r="AR8561" t="str">
        <f t="shared" si="798"/>
        <v/>
      </c>
      <c r="AS8561" t="str">
        <f t="shared" si="799"/>
        <v/>
      </c>
      <c r="AT8561" t="str">
        <f t="shared" si="800"/>
        <v/>
      </c>
      <c r="AU8561" t="str">
        <f t="shared" si="801"/>
        <v/>
      </c>
      <c r="AV8561" t="str">
        <f t="shared" si="802"/>
        <v/>
      </c>
      <c r="AW8561" t="str">
        <f>IF(W8561&lt;&gt;"",AT8561-AV8561,"")</f>
        <v/>
      </c>
      <c r="AX8561" t="str">
        <f t="shared" si="803"/>
        <v/>
      </c>
    </row>
    <row r="8562" spans="44:50">
      <c r="AR8562" t="str">
        <f t="shared" si="798"/>
        <v/>
      </c>
      <c r="AS8562" t="str">
        <f t="shared" si="799"/>
        <v/>
      </c>
      <c r="AT8562" t="str">
        <f t="shared" si="800"/>
        <v/>
      </c>
      <c r="AU8562" t="str">
        <f t="shared" si="801"/>
        <v/>
      </c>
      <c r="AV8562" t="str">
        <f t="shared" si="802"/>
        <v/>
      </c>
      <c r="AW8562" t="str">
        <f>IF(W8562&lt;&gt;"",AT8562-AV8562,"")</f>
        <v/>
      </c>
      <c r="AX8562" t="str">
        <f t="shared" si="803"/>
        <v/>
      </c>
    </row>
    <row r="8563" spans="44:50">
      <c r="AR8563" t="str">
        <f t="shared" si="798"/>
        <v/>
      </c>
      <c r="AS8563" t="str">
        <f t="shared" si="799"/>
        <v/>
      </c>
      <c r="AT8563" t="str">
        <f t="shared" si="800"/>
        <v/>
      </c>
      <c r="AU8563" t="str">
        <f t="shared" si="801"/>
        <v/>
      </c>
      <c r="AV8563" t="str">
        <f t="shared" si="802"/>
        <v/>
      </c>
      <c r="AW8563" t="str">
        <f>IF(W8563&lt;&gt;"",AT8563-AV8563,"")</f>
        <v/>
      </c>
      <c r="AX8563" t="str">
        <f t="shared" si="803"/>
        <v/>
      </c>
    </row>
    <row r="8564" spans="44:50">
      <c r="AR8564" t="str">
        <f t="shared" si="798"/>
        <v/>
      </c>
      <c r="AS8564" t="str">
        <f t="shared" si="799"/>
        <v/>
      </c>
      <c r="AT8564" t="str">
        <f t="shared" si="800"/>
        <v/>
      </c>
      <c r="AU8564" t="str">
        <f t="shared" si="801"/>
        <v/>
      </c>
      <c r="AV8564" t="str">
        <f t="shared" si="802"/>
        <v/>
      </c>
      <c r="AW8564" t="str">
        <f>IF(W8564&lt;&gt;"",AT8564-AV8564,"")</f>
        <v/>
      </c>
      <c r="AX8564" t="str">
        <f t="shared" si="803"/>
        <v/>
      </c>
    </row>
    <row r="8565" spans="44:50">
      <c r="AR8565" t="str">
        <f t="shared" si="798"/>
        <v/>
      </c>
      <c r="AS8565" t="str">
        <f t="shared" si="799"/>
        <v/>
      </c>
      <c r="AT8565" t="str">
        <f t="shared" si="800"/>
        <v/>
      </c>
      <c r="AU8565" t="str">
        <f t="shared" si="801"/>
        <v/>
      </c>
      <c r="AV8565" t="str">
        <f t="shared" si="802"/>
        <v/>
      </c>
      <c r="AW8565" t="str">
        <f>IF(W8565&lt;&gt;"",AT8565-AV8565,"")</f>
        <v/>
      </c>
      <c r="AX8565" t="str">
        <f t="shared" si="803"/>
        <v/>
      </c>
    </row>
    <row r="8566" spans="44:50">
      <c r="AR8566" t="str">
        <f t="shared" si="798"/>
        <v/>
      </c>
      <c r="AS8566" t="str">
        <f t="shared" si="799"/>
        <v/>
      </c>
      <c r="AT8566" t="str">
        <f t="shared" si="800"/>
        <v/>
      </c>
      <c r="AU8566" t="str">
        <f t="shared" si="801"/>
        <v/>
      </c>
      <c r="AV8566" t="str">
        <f t="shared" si="802"/>
        <v/>
      </c>
      <c r="AW8566" t="str">
        <f>IF(W8566&lt;&gt;"",AT8566-AV8566,"")</f>
        <v/>
      </c>
      <c r="AX8566" t="str">
        <f t="shared" si="803"/>
        <v/>
      </c>
    </row>
    <row r="8567" spans="44:50">
      <c r="AR8567" t="str">
        <f t="shared" si="798"/>
        <v/>
      </c>
      <c r="AS8567" t="str">
        <f t="shared" si="799"/>
        <v/>
      </c>
      <c r="AT8567" t="str">
        <f t="shared" si="800"/>
        <v/>
      </c>
      <c r="AU8567" t="str">
        <f t="shared" si="801"/>
        <v/>
      </c>
      <c r="AV8567" t="str">
        <f t="shared" si="802"/>
        <v/>
      </c>
      <c r="AW8567" t="str">
        <f>IF(W8567&lt;&gt;"",AT8567-AV8567,"")</f>
        <v/>
      </c>
      <c r="AX8567" t="str">
        <f t="shared" si="803"/>
        <v/>
      </c>
    </row>
    <row r="8568" spans="44:50">
      <c r="AR8568" t="str">
        <f t="shared" si="798"/>
        <v/>
      </c>
      <c r="AS8568" t="str">
        <f t="shared" si="799"/>
        <v/>
      </c>
      <c r="AT8568" t="str">
        <f t="shared" si="800"/>
        <v/>
      </c>
      <c r="AU8568" t="str">
        <f t="shared" si="801"/>
        <v/>
      </c>
      <c r="AV8568" t="str">
        <f t="shared" si="802"/>
        <v/>
      </c>
      <c r="AW8568" t="str">
        <f>IF(W8568&lt;&gt;"",AT8568-AV8568,"")</f>
        <v/>
      </c>
      <c r="AX8568" t="str">
        <f t="shared" si="803"/>
        <v/>
      </c>
    </row>
    <row r="8569" spans="44:50">
      <c r="AR8569" t="str">
        <f t="shared" si="798"/>
        <v/>
      </c>
      <c r="AS8569" t="str">
        <f t="shared" si="799"/>
        <v/>
      </c>
      <c r="AT8569" t="str">
        <f t="shared" si="800"/>
        <v/>
      </c>
      <c r="AU8569" t="str">
        <f t="shared" si="801"/>
        <v/>
      </c>
      <c r="AV8569" t="str">
        <f t="shared" si="802"/>
        <v/>
      </c>
      <c r="AW8569" t="str">
        <f>IF(W8569&lt;&gt;"",AT8569-AV8569,"")</f>
        <v/>
      </c>
      <c r="AX8569" t="str">
        <f t="shared" si="803"/>
        <v/>
      </c>
    </row>
    <row r="8570" spans="44:50">
      <c r="AR8570" t="str">
        <f t="shared" si="798"/>
        <v/>
      </c>
      <c r="AS8570" t="str">
        <f t="shared" si="799"/>
        <v/>
      </c>
      <c r="AT8570" t="str">
        <f t="shared" si="800"/>
        <v/>
      </c>
      <c r="AU8570" t="str">
        <f t="shared" si="801"/>
        <v/>
      </c>
      <c r="AV8570" t="str">
        <f t="shared" si="802"/>
        <v/>
      </c>
      <c r="AW8570" t="str">
        <f>IF(W8570&lt;&gt;"",AT8570-AV8570,"")</f>
        <v/>
      </c>
      <c r="AX8570" t="str">
        <f t="shared" si="803"/>
        <v/>
      </c>
    </row>
    <row r="8571" spans="44:50">
      <c r="AR8571" t="str">
        <f t="shared" si="798"/>
        <v/>
      </c>
      <c r="AS8571" t="str">
        <f t="shared" si="799"/>
        <v/>
      </c>
      <c r="AT8571" t="str">
        <f t="shared" si="800"/>
        <v/>
      </c>
      <c r="AU8571" t="str">
        <f t="shared" si="801"/>
        <v/>
      </c>
      <c r="AV8571" t="str">
        <f t="shared" si="802"/>
        <v/>
      </c>
      <c r="AW8571" t="str">
        <f>IF(W8571&lt;&gt;"",AT8571-AV8571,"")</f>
        <v/>
      </c>
      <c r="AX8571" t="str">
        <f t="shared" si="803"/>
        <v/>
      </c>
    </row>
    <row r="8572" spans="44:50">
      <c r="AR8572" t="str">
        <f t="shared" si="798"/>
        <v/>
      </c>
      <c r="AS8572" t="str">
        <f t="shared" si="799"/>
        <v/>
      </c>
      <c r="AT8572" t="str">
        <f t="shared" si="800"/>
        <v/>
      </c>
      <c r="AU8572" t="str">
        <f t="shared" si="801"/>
        <v/>
      </c>
      <c r="AV8572" t="str">
        <f t="shared" si="802"/>
        <v/>
      </c>
      <c r="AW8572" t="str">
        <f>IF(W8572&lt;&gt;"",AT8572-AV8572,"")</f>
        <v/>
      </c>
      <c r="AX8572" t="str">
        <f t="shared" si="803"/>
        <v/>
      </c>
    </row>
    <row r="8573" spans="44:50">
      <c r="AR8573" t="str">
        <f t="shared" si="798"/>
        <v/>
      </c>
      <c r="AS8573" t="str">
        <f t="shared" si="799"/>
        <v/>
      </c>
      <c r="AT8573" t="str">
        <f t="shared" si="800"/>
        <v/>
      </c>
      <c r="AU8573" t="str">
        <f t="shared" si="801"/>
        <v/>
      </c>
      <c r="AV8573" t="str">
        <f t="shared" si="802"/>
        <v/>
      </c>
      <c r="AW8573" t="str">
        <f>IF(W8573&lt;&gt;"",AT8573-AV8573,"")</f>
        <v/>
      </c>
      <c r="AX8573" t="str">
        <f t="shared" si="803"/>
        <v/>
      </c>
    </row>
    <row r="8574" spans="44:50">
      <c r="AR8574" t="str">
        <f t="shared" si="798"/>
        <v/>
      </c>
      <c r="AS8574" t="str">
        <f t="shared" si="799"/>
        <v/>
      </c>
      <c r="AT8574" t="str">
        <f t="shared" si="800"/>
        <v/>
      </c>
      <c r="AU8574" t="str">
        <f t="shared" si="801"/>
        <v/>
      </c>
      <c r="AV8574" t="str">
        <f t="shared" si="802"/>
        <v/>
      </c>
      <c r="AW8574" t="str">
        <f>IF(W8574&lt;&gt;"",AT8574-AV8574,"")</f>
        <v/>
      </c>
      <c r="AX8574" t="str">
        <f t="shared" si="803"/>
        <v/>
      </c>
    </row>
    <row r="8575" spans="44:50">
      <c r="AR8575" t="str">
        <f t="shared" si="798"/>
        <v/>
      </c>
      <c r="AS8575" t="str">
        <f t="shared" si="799"/>
        <v/>
      </c>
      <c r="AT8575" t="str">
        <f t="shared" si="800"/>
        <v/>
      </c>
      <c r="AU8575" t="str">
        <f t="shared" si="801"/>
        <v/>
      </c>
      <c r="AV8575" t="str">
        <f t="shared" si="802"/>
        <v/>
      </c>
      <c r="AW8575" t="str">
        <f>IF(W8575&lt;&gt;"",AT8575-AV8575,"")</f>
        <v/>
      </c>
      <c r="AX8575" t="str">
        <f t="shared" si="803"/>
        <v/>
      </c>
    </row>
    <row r="8576" spans="44:50">
      <c r="AR8576" t="str">
        <f t="shared" si="798"/>
        <v/>
      </c>
      <c r="AS8576" t="str">
        <f t="shared" si="799"/>
        <v/>
      </c>
      <c r="AT8576" t="str">
        <f t="shared" si="800"/>
        <v/>
      </c>
      <c r="AU8576" t="str">
        <f t="shared" si="801"/>
        <v/>
      </c>
      <c r="AV8576" t="str">
        <f t="shared" si="802"/>
        <v/>
      </c>
      <c r="AW8576" t="str">
        <f>IF(W8576&lt;&gt;"",AT8576-AV8576,"")</f>
        <v/>
      </c>
      <c r="AX8576" t="str">
        <f t="shared" si="803"/>
        <v/>
      </c>
    </row>
    <row r="8577" spans="44:50">
      <c r="AR8577" t="str">
        <f t="shared" si="798"/>
        <v/>
      </c>
      <c r="AS8577" t="str">
        <f t="shared" si="799"/>
        <v/>
      </c>
      <c r="AT8577" t="str">
        <f t="shared" si="800"/>
        <v/>
      </c>
      <c r="AU8577" t="str">
        <f t="shared" si="801"/>
        <v/>
      </c>
      <c r="AV8577" t="str">
        <f t="shared" si="802"/>
        <v/>
      </c>
      <c r="AW8577" t="str">
        <f>IF(W8577&lt;&gt;"",AT8577-AV8577,"")</f>
        <v/>
      </c>
      <c r="AX8577" t="str">
        <f t="shared" si="803"/>
        <v/>
      </c>
    </row>
    <row r="8578" spans="44:50">
      <c r="AR8578" t="str">
        <f t="shared" si="798"/>
        <v/>
      </c>
      <c r="AS8578" t="str">
        <f t="shared" si="799"/>
        <v/>
      </c>
      <c r="AT8578" t="str">
        <f t="shared" si="800"/>
        <v/>
      </c>
      <c r="AU8578" t="str">
        <f t="shared" si="801"/>
        <v/>
      </c>
      <c r="AV8578" t="str">
        <f t="shared" si="802"/>
        <v/>
      </c>
      <c r="AW8578" t="str">
        <f>IF(W8578&lt;&gt;"",AT8578-AV8578,"")</f>
        <v/>
      </c>
      <c r="AX8578" t="str">
        <f t="shared" si="803"/>
        <v/>
      </c>
    </row>
    <row r="8579" spans="44:50">
      <c r="AR8579" t="str">
        <f t="shared" ref="AR8579:AR8642" si="804">IF(L8579&lt;&gt;"",IF(AE8579&lt;&gt;"","提前订单","非提前订单"),"")</f>
        <v/>
      </c>
      <c r="AS8579" t="str">
        <f t="shared" ref="AS8579:AS8642" si="805">IF(U8579&lt;&gt;"",U8579-W8579,"")</f>
        <v/>
      </c>
      <c r="AT8579" t="str">
        <f t="shared" ref="AT8579:AT8642" si="806">IF(U8579&lt;&gt;"",U8579*AJ8579,"")</f>
        <v/>
      </c>
      <c r="AU8579" t="str">
        <f t="shared" ref="AU8579:AU8642" si="807">IF(V8579&lt;&gt;"",V8579*AJ8579,"")</f>
        <v/>
      </c>
      <c r="AV8579" t="str">
        <f t="shared" ref="AV8579:AV8642" si="808">IF(W8579&lt;&gt;"",W8579*AJ8579,"")</f>
        <v/>
      </c>
      <c r="AW8579" t="str">
        <f>IF(W8579&lt;&gt;"",AT8579-AV8579,"")</f>
        <v/>
      </c>
      <c r="AX8579" t="str">
        <f t="shared" ref="AX8579:AX8642" si="809">IF(E8579&lt;&gt;"",_xlfn.CONCAT(LEFT(E8579,2),"/",MID(E8579,4,2),"/",MID(E8579,7,4))+0,"")</f>
        <v/>
      </c>
    </row>
    <row r="8580" spans="44:50">
      <c r="AR8580" t="str">
        <f t="shared" si="804"/>
        <v/>
      </c>
      <c r="AS8580" t="str">
        <f t="shared" si="805"/>
        <v/>
      </c>
      <c r="AT8580" t="str">
        <f t="shared" si="806"/>
        <v/>
      </c>
      <c r="AU8580" t="str">
        <f t="shared" si="807"/>
        <v/>
      </c>
      <c r="AV8580" t="str">
        <f t="shared" si="808"/>
        <v/>
      </c>
      <c r="AW8580" t="str">
        <f>IF(W8580&lt;&gt;"",AT8580-AV8580,"")</f>
        <v/>
      </c>
      <c r="AX8580" t="str">
        <f t="shared" si="809"/>
        <v/>
      </c>
    </row>
    <row r="8581" spans="44:50">
      <c r="AR8581" t="str">
        <f t="shared" si="804"/>
        <v/>
      </c>
      <c r="AS8581" t="str">
        <f t="shared" si="805"/>
        <v/>
      </c>
      <c r="AT8581" t="str">
        <f t="shared" si="806"/>
        <v/>
      </c>
      <c r="AU8581" t="str">
        <f t="shared" si="807"/>
        <v/>
      </c>
      <c r="AV8581" t="str">
        <f t="shared" si="808"/>
        <v/>
      </c>
      <c r="AW8581" t="str">
        <f>IF(W8581&lt;&gt;"",AT8581-AV8581,"")</f>
        <v/>
      </c>
      <c r="AX8581" t="str">
        <f t="shared" si="809"/>
        <v/>
      </c>
    </row>
    <row r="8582" spans="44:50">
      <c r="AR8582" t="str">
        <f t="shared" si="804"/>
        <v/>
      </c>
      <c r="AS8582" t="str">
        <f t="shared" si="805"/>
        <v/>
      </c>
      <c r="AT8582" t="str">
        <f t="shared" si="806"/>
        <v/>
      </c>
      <c r="AU8582" t="str">
        <f t="shared" si="807"/>
        <v/>
      </c>
      <c r="AV8582" t="str">
        <f t="shared" si="808"/>
        <v/>
      </c>
      <c r="AW8582" t="str">
        <f>IF(W8582&lt;&gt;"",AT8582-AV8582,"")</f>
        <v/>
      </c>
      <c r="AX8582" t="str">
        <f t="shared" si="809"/>
        <v/>
      </c>
    </row>
    <row r="8583" spans="44:50">
      <c r="AR8583" t="str">
        <f t="shared" si="804"/>
        <v/>
      </c>
      <c r="AS8583" t="str">
        <f t="shared" si="805"/>
        <v/>
      </c>
      <c r="AT8583" t="str">
        <f t="shared" si="806"/>
        <v/>
      </c>
      <c r="AU8583" t="str">
        <f t="shared" si="807"/>
        <v/>
      </c>
      <c r="AV8583" t="str">
        <f t="shared" si="808"/>
        <v/>
      </c>
      <c r="AW8583" t="str">
        <f>IF(W8583&lt;&gt;"",AT8583-AV8583,"")</f>
        <v/>
      </c>
      <c r="AX8583" t="str">
        <f t="shared" si="809"/>
        <v/>
      </c>
    </row>
    <row r="8584" spans="44:50">
      <c r="AR8584" t="str">
        <f t="shared" si="804"/>
        <v/>
      </c>
      <c r="AS8584" t="str">
        <f t="shared" si="805"/>
        <v/>
      </c>
      <c r="AT8584" t="str">
        <f t="shared" si="806"/>
        <v/>
      </c>
      <c r="AU8584" t="str">
        <f t="shared" si="807"/>
        <v/>
      </c>
      <c r="AV8584" t="str">
        <f t="shared" si="808"/>
        <v/>
      </c>
      <c r="AW8584" t="str">
        <f>IF(W8584&lt;&gt;"",AT8584-AV8584,"")</f>
        <v/>
      </c>
      <c r="AX8584" t="str">
        <f t="shared" si="809"/>
        <v/>
      </c>
    </row>
    <row r="8585" spans="44:50">
      <c r="AR8585" t="str">
        <f t="shared" si="804"/>
        <v/>
      </c>
      <c r="AS8585" t="str">
        <f t="shared" si="805"/>
        <v/>
      </c>
      <c r="AT8585" t="str">
        <f t="shared" si="806"/>
        <v/>
      </c>
      <c r="AU8585" t="str">
        <f t="shared" si="807"/>
        <v/>
      </c>
      <c r="AV8585" t="str">
        <f t="shared" si="808"/>
        <v/>
      </c>
      <c r="AW8585" t="str">
        <f>IF(W8585&lt;&gt;"",AT8585-AV8585,"")</f>
        <v/>
      </c>
      <c r="AX8585" t="str">
        <f t="shared" si="809"/>
        <v/>
      </c>
    </row>
    <row r="8586" spans="44:50">
      <c r="AR8586" t="str">
        <f t="shared" si="804"/>
        <v/>
      </c>
      <c r="AS8586" t="str">
        <f t="shared" si="805"/>
        <v/>
      </c>
      <c r="AT8586" t="str">
        <f t="shared" si="806"/>
        <v/>
      </c>
      <c r="AU8586" t="str">
        <f t="shared" si="807"/>
        <v/>
      </c>
      <c r="AV8586" t="str">
        <f t="shared" si="808"/>
        <v/>
      </c>
      <c r="AW8586" t="str">
        <f>IF(W8586&lt;&gt;"",AT8586-AV8586,"")</f>
        <v/>
      </c>
      <c r="AX8586" t="str">
        <f t="shared" si="809"/>
        <v/>
      </c>
    </row>
    <row r="8587" spans="44:50">
      <c r="AR8587" t="str">
        <f t="shared" si="804"/>
        <v/>
      </c>
      <c r="AS8587" t="str">
        <f t="shared" si="805"/>
        <v/>
      </c>
      <c r="AT8587" t="str">
        <f t="shared" si="806"/>
        <v/>
      </c>
      <c r="AU8587" t="str">
        <f t="shared" si="807"/>
        <v/>
      </c>
      <c r="AV8587" t="str">
        <f t="shared" si="808"/>
        <v/>
      </c>
      <c r="AW8587" t="str">
        <f>IF(W8587&lt;&gt;"",AT8587-AV8587,"")</f>
        <v/>
      </c>
      <c r="AX8587" t="str">
        <f t="shared" si="809"/>
        <v/>
      </c>
    </row>
    <row r="8588" spans="44:50">
      <c r="AR8588" t="str">
        <f t="shared" si="804"/>
        <v/>
      </c>
      <c r="AS8588" t="str">
        <f t="shared" si="805"/>
        <v/>
      </c>
      <c r="AT8588" t="str">
        <f t="shared" si="806"/>
        <v/>
      </c>
      <c r="AU8588" t="str">
        <f t="shared" si="807"/>
        <v/>
      </c>
      <c r="AV8588" t="str">
        <f t="shared" si="808"/>
        <v/>
      </c>
      <c r="AW8588" t="str">
        <f>IF(W8588&lt;&gt;"",AT8588-AV8588,"")</f>
        <v/>
      </c>
      <c r="AX8588" t="str">
        <f t="shared" si="809"/>
        <v/>
      </c>
    </row>
    <row r="8589" spans="44:50">
      <c r="AR8589" t="str">
        <f t="shared" si="804"/>
        <v/>
      </c>
      <c r="AS8589" t="str">
        <f t="shared" si="805"/>
        <v/>
      </c>
      <c r="AT8589" t="str">
        <f t="shared" si="806"/>
        <v/>
      </c>
      <c r="AU8589" t="str">
        <f t="shared" si="807"/>
        <v/>
      </c>
      <c r="AV8589" t="str">
        <f t="shared" si="808"/>
        <v/>
      </c>
      <c r="AW8589" t="str">
        <f>IF(W8589&lt;&gt;"",AT8589-AV8589,"")</f>
        <v/>
      </c>
      <c r="AX8589" t="str">
        <f t="shared" si="809"/>
        <v/>
      </c>
    </row>
    <row r="8590" spans="44:50">
      <c r="AR8590" t="str">
        <f t="shared" si="804"/>
        <v/>
      </c>
      <c r="AS8590" t="str">
        <f t="shared" si="805"/>
        <v/>
      </c>
      <c r="AT8590" t="str">
        <f t="shared" si="806"/>
        <v/>
      </c>
      <c r="AU8590" t="str">
        <f t="shared" si="807"/>
        <v/>
      </c>
      <c r="AV8590" t="str">
        <f t="shared" si="808"/>
        <v/>
      </c>
      <c r="AW8590" t="str">
        <f>IF(W8590&lt;&gt;"",AT8590-AV8590,"")</f>
        <v/>
      </c>
      <c r="AX8590" t="str">
        <f t="shared" si="809"/>
        <v/>
      </c>
    </row>
    <row r="8591" spans="44:50">
      <c r="AR8591" t="str">
        <f t="shared" si="804"/>
        <v/>
      </c>
      <c r="AS8591" t="str">
        <f t="shared" si="805"/>
        <v/>
      </c>
      <c r="AT8591" t="str">
        <f t="shared" si="806"/>
        <v/>
      </c>
      <c r="AU8591" t="str">
        <f t="shared" si="807"/>
        <v/>
      </c>
      <c r="AV8591" t="str">
        <f t="shared" si="808"/>
        <v/>
      </c>
      <c r="AW8591" t="str">
        <f>IF(W8591&lt;&gt;"",AT8591-AV8591,"")</f>
        <v/>
      </c>
      <c r="AX8591" t="str">
        <f t="shared" si="809"/>
        <v/>
      </c>
    </row>
    <row r="8592" spans="44:50">
      <c r="AR8592" t="str">
        <f t="shared" si="804"/>
        <v/>
      </c>
      <c r="AS8592" t="str">
        <f t="shared" si="805"/>
        <v/>
      </c>
      <c r="AT8592" t="str">
        <f t="shared" si="806"/>
        <v/>
      </c>
      <c r="AU8592" t="str">
        <f t="shared" si="807"/>
        <v/>
      </c>
      <c r="AV8592" t="str">
        <f t="shared" si="808"/>
        <v/>
      </c>
      <c r="AW8592" t="str">
        <f>IF(W8592&lt;&gt;"",AT8592-AV8592,"")</f>
        <v/>
      </c>
      <c r="AX8592" t="str">
        <f t="shared" si="809"/>
        <v/>
      </c>
    </row>
    <row r="8593" spans="44:50">
      <c r="AR8593" t="str">
        <f t="shared" si="804"/>
        <v/>
      </c>
      <c r="AS8593" t="str">
        <f t="shared" si="805"/>
        <v/>
      </c>
      <c r="AT8593" t="str">
        <f t="shared" si="806"/>
        <v/>
      </c>
      <c r="AU8593" t="str">
        <f t="shared" si="807"/>
        <v/>
      </c>
      <c r="AV8593" t="str">
        <f t="shared" si="808"/>
        <v/>
      </c>
      <c r="AW8593" t="str">
        <f>IF(W8593&lt;&gt;"",AT8593-AV8593,"")</f>
        <v/>
      </c>
      <c r="AX8593" t="str">
        <f t="shared" si="809"/>
        <v/>
      </c>
    </row>
    <row r="8594" spans="44:50">
      <c r="AR8594" t="str">
        <f t="shared" si="804"/>
        <v/>
      </c>
      <c r="AS8594" t="str">
        <f t="shared" si="805"/>
        <v/>
      </c>
      <c r="AT8594" t="str">
        <f t="shared" si="806"/>
        <v/>
      </c>
      <c r="AU8594" t="str">
        <f t="shared" si="807"/>
        <v/>
      </c>
      <c r="AV8594" t="str">
        <f t="shared" si="808"/>
        <v/>
      </c>
      <c r="AW8594" t="str">
        <f>IF(W8594&lt;&gt;"",AT8594-AV8594,"")</f>
        <v/>
      </c>
      <c r="AX8594" t="str">
        <f t="shared" si="809"/>
        <v/>
      </c>
    </row>
    <row r="8595" spans="44:50">
      <c r="AR8595" t="str">
        <f t="shared" si="804"/>
        <v/>
      </c>
      <c r="AS8595" t="str">
        <f t="shared" si="805"/>
        <v/>
      </c>
      <c r="AT8595" t="str">
        <f t="shared" si="806"/>
        <v/>
      </c>
      <c r="AU8595" t="str">
        <f t="shared" si="807"/>
        <v/>
      </c>
      <c r="AV8595" t="str">
        <f t="shared" si="808"/>
        <v/>
      </c>
      <c r="AW8595" t="str">
        <f>IF(W8595&lt;&gt;"",AT8595-AV8595,"")</f>
        <v/>
      </c>
      <c r="AX8595" t="str">
        <f t="shared" si="809"/>
        <v/>
      </c>
    </row>
    <row r="8596" spans="44:50">
      <c r="AR8596" t="str">
        <f t="shared" si="804"/>
        <v/>
      </c>
      <c r="AS8596" t="str">
        <f t="shared" si="805"/>
        <v/>
      </c>
      <c r="AT8596" t="str">
        <f t="shared" si="806"/>
        <v/>
      </c>
      <c r="AU8596" t="str">
        <f t="shared" si="807"/>
        <v/>
      </c>
      <c r="AV8596" t="str">
        <f t="shared" si="808"/>
        <v/>
      </c>
      <c r="AW8596" t="str">
        <f>IF(W8596&lt;&gt;"",AT8596-AV8596,"")</f>
        <v/>
      </c>
      <c r="AX8596" t="str">
        <f t="shared" si="809"/>
        <v/>
      </c>
    </row>
    <row r="8597" spans="44:50">
      <c r="AR8597" t="str">
        <f t="shared" si="804"/>
        <v/>
      </c>
      <c r="AS8597" t="str">
        <f t="shared" si="805"/>
        <v/>
      </c>
      <c r="AT8597" t="str">
        <f t="shared" si="806"/>
        <v/>
      </c>
      <c r="AU8597" t="str">
        <f t="shared" si="807"/>
        <v/>
      </c>
      <c r="AV8597" t="str">
        <f t="shared" si="808"/>
        <v/>
      </c>
      <c r="AW8597" t="str">
        <f>IF(W8597&lt;&gt;"",AT8597-AV8597,"")</f>
        <v/>
      </c>
      <c r="AX8597" t="str">
        <f t="shared" si="809"/>
        <v/>
      </c>
    </row>
    <row r="8598" spans="44:50">
      <c r="AR8598" t="str">
        <f t="shared" si="804"/>
        <v/>
      </c>
      <c r="AS8598" t="str">
        <f t="shared" si="805"/>
        <v/>
      </c>
      <c r="AT8598" t="str">
        <f t="shared" si="806"/>
        <v/>
      </c>
      <c r="AU8598" t="str">
        <f t="shared" si="807"/>
        <v/>
      </c>
      <c r="AV8598" t="str">
        <f t="shared" si="808"/>
        <v/>
      </c>
      <c r="AW8598" t="str">
        <f>IF(W8598&lt;&gt;"",AT8598-AV8598,"")</f>
        <v/>
      </c>
      <c r="AX8598" t="str">
        <f t="shared" si="809"/>
        <v/>
      </c>
    </row>
    <row r="8599" spans="44:50">
      <c r="AR8599" t="str">
        <f t="shared" si="804"/>
        <v/>
      </c>
      <c r="AS8599" t="str">
        <f t="shared" si="805"/>
        <v/>
      </c>
      <c r="AT8599" t="str">
        <f t="shared" si="806"/>
        <v/>
      </c>
      <c r="AU8599" t="str">
        <f t="shared" si="807"/>
        <v/>
      </c>
      <c r="AV8599" t="str">
        <f t="shared" si="808"/>
        <v/>
      </c>
      <c r="AW8599" t="str">
        <f>IF(W8599&lt;&gt;"",AT8599-AV8599,"")</f>
        <v/>
      </c>
      <c r="AX8599" t="str">
        <f t="shared" si="809"/>
        <v/>
      </c>
    </row>
    <row r="8600" spans="44:50">
      <c r="AR8600" t="str">
        <f t="shared" si="804"/>
        <v/>
      </c>
      <c r="AS8600" t="str">
        <f t="shared" si="805"/>
        <v/>
      </c>
      <c r="AT8600" t="str">
        <f t="shared" si="806"/>
        <v/>
      </c>
      <c r="AU8600" t="str">
        <f t="shared" si="807"/>
        <v/>
      </c>
      <c r="AV8600" t="str">
        <f t="shared" si="808"/>
        <v/>
      </c>
      <c r="AW8600" t="str">
        <f>IF(W8600&lt;&gt;"",AT8600-AV8600,"")</f>
        <v/>
      </c>
      <c r="AX8600" t="str">
        <f t="shared" si="809"/>
        <v/>
      </c>
    </row>
    <row r="8601" spans="44:50">
      <c r="AR8601" t="str">
        <f t="shared" si="804"/>
        <v/>
      </c>
      <c r="AS8601" t="str">
        <f t="shared" si="805"/>
        <v/>
      </c>
      <c r="AT8601" t="str">
        <f t="shared" si="806"/>
        <v/>
      </c>
      <c r="AU8601" t="str">
        <f t="shared" si="807"/>
        <v/>
      </c>
      <c r="AV8601" t="str">
        <f t="shared" si="808"/>
        <v/>
      </c>
      <c r="AW8601" t="str">
        <f>IF(W8601&lt;&gt;"",AT8601-AV8601,"")</f>
        <v/>
      </c>
      <c r="AX8601" t="str">
        <f t="shared" si="809"/>
        <v/>
      </c>
    </row>
    <row r="8602" spans="44:50">
      <c r="AR8602" t="str">
        <f t="shared" si="804"/>
        <v/>
      </c>
      <c r="AS8602" t="str">
        <f t="shared" si="805"/>
        <v/>
      </c>
      <c r="AT8602" t="str">
        <f t="shared" si="806"/>
        <v/>
      </c>
      <c r="AU8602" t="str">
        <f t="shared" si="807"/>
        <v/>
      </c>
      <c r="AV8602" t="str">
        <f t="shared" si="808"/>
        <v/>
      </c>
      <c r="AW8602" t="str">
        <f>IF(W8602&lt;&gt;"",AT8602-AV8602,"")</f>
        <v/>
      </c>
      <c r="AX8602" t="str">
        <f t="shared" si="809"/>
        <v/>
      </c>
    </row>
    <row r="8603" spans="44:50">
      <c r="AR8603" t="str">
        <f t="shared" si="804"/>
        <v/>
      </c>
      <c r="AS8603" t="str">
        <f t="shared" si="805"/>
        <v/>
      </c>
      <c r="AT8603" t="str">
        <f t="shared" si="806"/>
        <v/>
      </c>
      <c r="AU8603" t="str">
        <f t="shared" si="807"/>
        <v/>
      </c>
      <c r="AV8603" t="str">
        <f t="shared" si="808"/>
        <v/>
      </c>
      <c r="AW8603" t="str">
        <f>IF(W8603&lt;&gt;"",AT8603-AV8603,"")</f>
        <v/>
      </c>
      <c r="AX8603" t="str">
        <f t="shared" si="809"/>
        <v/>
      </c>
    </row>
    <row r="8604" spans="44:50">
      <c r="AR8604" t="str">
        <f t="shared" si="804"/>
        <v/>
      </c>
      <c r="AS8604" t="str">
        <f t="shared" si="805"/>
        <v/>
      </c>
      <c r="AT8604" t="str">
        <f t="shared" si="806"/>
        <v/>
      </c>
      <c r="AU8604" t="str">
        <f t="shared" si="807"/>
        <v/>
      </c>
      <c r="AV8604" t="str">
        <f t="shared" si="808"/>
        <v/>
      </c>
      <c r="AW8604" t="str">
        <f>IF(W8604&lt;&gt;"",AT8604-AV8604,"")</f>
        <v/>
      </c>
      <c r="AX8604" t="str">
        <f t="shared" si="809"/>
        <v/>
      </c>
    </row>
    <row r="8605" spans="44:50">
      <c r="AR8605" t="str">
        <f t="shared" si="804"/>
        <v/>
      </c>
      <c r="AS8605" t="str">
        <f t="shared" si="805"/>
        <v/>
      </c>
      <c r="AT8605" t="str">
        <f t="shared" si="806"/>
        <v/>
      </c>
      <c r="AU8605" t="str">
        <f t="shared" si="807"/>
        <v/>
      </c>
      <c r="AV8605" t="str">
        <f t="shared" si="808"/>
        <v/>
      </c>
      <c r="AW8605" t="str">
        <f>IF(W8605&lt;&gt;"",AT8605-AV8605,"")</f>
        <v/>
      </c>
      <c r="AX8605" t="str">
        <f t="shared" si="809"/>
        <v/>
      </c>
    </row>
    <row r="8606" spans="44:50">
      <c r="AR8606" t="str">
        <f t="shared" si="804"/>
        <v/>
      </c>
      <c r="AS8606" t="str">
        <f t="shared" si="805"/>
        <v/>
      </c>
      <c r="AT8606" t="str">
        <f t="shared" si="806"/>
        <v/>
      </c>
      <c r="AU8606" t="str">
        <f t="shared" si="807"/>
        <v/>
      </c>
      <c r="AV8606" t="str">
        <f t="shared" si="808"/>
        <v/>
      </c>
      <c r="AW8606" t="str">
        <f>IF(W8606&lt;&gt;"",AT8606-AV8606,"")</f>
        <v/>
      </c>
      <c r="AX8606" t="str">
        <f t="shared" si="809"/>
        <v/>
      </c>
    </row>
    <row r="8607" spans="44:50">
      <c r="AR8607" t="str">
        <f t="shared" si="804"/>
        <v/>
      </c>
      <c r="AS8607" t="str">
        <f t="shared" si="805"/>
        <v/>
      </c>
      <c r="AT8607" t="str">
        <f t="shared" si="806"/>
        <v/>
      </c>
      <c r="AU8607" t="str">
        <f t="shared" si="807"/>
        <v/>
      </c>
      <c r="AV8607" t="str">
        <f t="shared" si="808"/>
        <v/>
      </c>
      <c r="AW8607" t="str">
        <f>IF(W8607&lt;&gt;"",AT8607-AV8607,"")</f>
        <v/>
      </c>
      <c r="AX8607" t="str">
        <f t="shared" si="809"/>
        <v/>
      </c>
    </row>
    <row r="8608" spans="44:50">
      <c r="AR8608" t="str">
        <f t="shared" si="804"/>
        <v/>
      </c>
      <c r="AS8608" t="str">
        <f t="shared" si="805"/>
        <v/>
      </c>
      <c r="AT8608" t="str">
        <f t="shared" si="806"/>
        <v/>
      </c>
      <c r="AU8608" t="str">
        <f t="shared" si="807"/>
        <v/>
      </c>
      <c r="AV8608" t="str">
        <f t="shared" si="808"/>
        <v/>
      </c>
      <c r="AW8608" t="str">
        <f>IF(W8608&lt;&gt;"",AT8608-AV8608,"")</f>
        <v/>
      </c>
      <c r="AX8608" t="str">
        <f t="shared" si="809"/>
        <v/>
      </c>
    </row>
    <row r="8609" spans="44:50">
      <c r="AR8609" t="str">
        <f t="shared" si="804"/>
        <v/>
      </c>
      <c r="AS8609" t="str">
        <f t="shared" si="805"/>
        <v/>
      </c>
      <c r="AT8609" t="str">
        <f t="shared" si="806"/>
        <v/>
      </c>
      <c r="AU8609" t="str">
        <f t="shared" si="807"/>
        <v/>
      </c>
      <c r="AV8609" t="str">
        <f t="shared" si="808"/>
        <v/>
      </c>
      <c r="AW8609" t="str">
        <f>IF(W8609&lt;&gt;"",AT8609-AV8609,"")</f>
        <v/>
      </c>
      <c r="AX8609" t="str">
        <f t="shared" si="809"/>
        <v/>
      </c>
    </row>
    <row r="8610" spans="44:50">
      <c r="AR8610" t="str">
        <f t="shared" si="804"/>
        <v/>
      </c>
      <c r="AS8610" t="str">
        <f t="shared" si="805"/>
        <v/>
      </c>
      <c r="AT8610" t="str">
        <f t="shared" si="806"/>
        <v/>
      </c>
      <c r="AU8610" t="str">
        <f t="shared" si="807"/>
        <v/>
      </c>
      <c r="AV8610" t="str">
        <f t="shared" si="808"/>
        <v/>
      </c>
      <c r="AW8610" t="str">
        <f>IF(W8610&lt;&gt;"",AT8610-AV8610,"")</f>
        <v/>
      </c>
      <c r="AX8610" t="str">
        <f t="shared" si="809"/>
        <v/>
      </c>
    </row>
    <row r="8611" spans="44:50">
      <c r="AR8611" t="str">
        <f t="shared" si="804"/>
        <v/>
      </c>
      <c r="AS8611" t="str">
        <f t="shared" si="805"/>
        <v/>
      </c>
      <c r="AT8611" t="str">
        <f t="shared" si="806"/>
        <v/>
      </c>
      <c r="AU8611" t="str">
        <f t="shared" si="807"/>
        <v/>
      </c>
      <c r="AV8611" t="str">
        <f t="shared" si="808"/>
        <v/>
      </c>
      <c r="AW8611" t="str">
        <f>IF(W8611&lt;&gt;"",AT8611-AV8611,"")</f>
        <v/>
      </c>
      <c r="AX8611" t="str">
        <f t="shared" si="809"/>
        <v/>
      </c>
    </row>
    <row r="8612" spans="44:50">
      <c r="AR8612" t="str">
        <f t="shared" si="804"/>
        <v/>
      </c>
      <c r="AS8612" t="str">
        <f t="shared" si="805"/>
        <v/>
      </c>
      <c r="AT8612" t="str">
        <f t="shared" si="806"/>
        <v/>
      </c>
      <c r="AU8612" t="str">
        <f t="shared" si="807"/>
        <v/>
      </c>
      <c r="AV8612" t="str">
        <f t="shared" si="808"/>
        <v/>
      </c>
      <c r="AW8612" t="str">
        <f>IF(W8612&lt;&gt;"",AT8612-AV8612,"")</f>
        <v/>
      </c>
      <c r="AX8612" t="str">
        <f t="shared" si="809"/>
        <v/>
      </c>
    </row>
    <row r="8613" spans="44:50">
      <c r="AR8613" t="str">
        <f t="shared" si="804"/>
        <v/>
      </c>
      <c r="AS8613" t="str">
        <f t="shared" si="805"/>
        <v/>
      </c>
      <c r="AT8613" t="str">
        <f t="shared" si="806"/>
        <v/>
      </c>
      <c r="AU8613" t="str">
        <f t="shared" si="807"/>
        <v/>
      </c>
      <c r="AV8613" t="str">
        <f t="shared" si="808"/>
        <v/>
      </c>
      <c r="AW8613" t="str">
        <f>IF(W8613&lt;&gt;"",AT8613-AV8613,"")</f>
        <v/>
      </c>
      <c r="AX8613" t="str">
        <f t="shared" si="809"/>
        <v/>
      </c>
    </row>
    <row r="8614" spans="44:50">
      <c r="AR8614" t="str">
        <f t="shared" si="804"/>
        <v/>
      </c>
      <c r="AS8614" t="str">
        <f t="shared" si="805"/>
        <v/>
      </c>
      <c r="AT8614" t="str">
        <f t="shared" si="806"/>
        <v/>
      </c>
      <c r="AU8614" t="str">
        <f t="shared" si="807"/>
        <v/>
      </c>
      <c r="AV8614" t="str">
        <f t="shared" si="808"/>
        <v/>
      </c>
      <c r="AW8614" t="str">
        <f>IF(W8614&lt;&gt;"",AT8614-AV8614,"")</f>
        <v/>
      </c>
      <c r="AX8614" t="str">
        <f t="shared" si="809"/>
        <v/>
      </c>
    </row>
    <row r="8615" spans="44:50">
      <c r="AR8615" t="str">
        <f t="shared" si="804"/>
        <v/>
      </c>
      <c r="AS8615" t="str">
        <f t="shared" si="805"/>
        <v/>
      </c>
      <c r="AT8615" t="str">
        <f t="shared" si="806"/>
        <v/>
      </c>
      <c r="AU8615" t="str">
        <f t="shared" si="807"/>
        <v/>
      </c>
      <c r="AV8615" t="str">
        <f t="shared" si="808"/>
        <v/>
      </c>
      <c r="AW8615" t="str">
        <f>IF(W8615&lt;&gt;"",AT8615-AV8615,"")</f>
        <v/>
      </c>
      <c r="AX8615" t="str">
        <f t="shared" si="809"/>
        <v/>
      </c>
    </row>
    <row r="8616" spans="44:50">
      <c r="AR8616" t="str">
        <f t="shared" si="804"/>
        <v/>
      </c>
      <c r="AS8616" t="str">
        <f t="shared" si="805"/>
        <v/>
      </c>
      <c r="AT8616" t="str">
        <f t="shared" si="806"/>
        <v/>
      </c>
      <c r="AU8616" t="str">
        <f t="shared" si="807"/>
        <v/>
      </c>
      <c r="AV8616" t="str">
        <f t="shared" si="808"/>
        <v/>
      </c>
      <c r="AW8616" t="str">
        <f>IF(W8616&lt;&gt;"",AT8616-AV8616,"")</f>
        <v/>
      </c>
      <c r="AX8616" t="str">
        <f t="shared" si="809"/>
        <v/>
      </c>
    </row>
    <row r="8617" spans="44:50">
      <c r="AR8617" t="str">
        <f t="shared" si="804"/>
        <v/>
      </c>
      <c r="AS8617" t="str">
        <f t="shared" si="805"/>
        <v/>
      </c>
      <c r="AT8617" t="str">
        <f t="shared" si="806"/>
        <v/>
      </c>
      <c r="AU8617" t="str">
        <f t="shared" si="807"/>
        <v/>
      </c>
      <c r="AV8617" t="str">
        <f t="shared" si="808"/>
        <v/>
      </c>
      <c r="AW8617" t="str">
        <f>IF(W8617&lt;&gt;"",AT8617-AV8617,"")</f>
        <v/>
      </c>
      <c r="AX8617" t="str">
        <f t="shared" si="809"/>
        <v/>
      </c>
    </row>
    <row r="8618" spans="44:50">
      <c r="AR8618" t="str">
        <f t="shared" si="804"/>
        <v/>
      </c>
      <c r="AS8618" t="str">
        <f t="shared" si="805"/>
        <v/>
      </c>
      <c r="AT8618" t="str">
        <f t="shared" si="806"/>
        <v/>
      </c>
      <c r="AU8618" t="str">
        <f t="shared" si="807"/>
        <v/>
      </c>
      <c r="AV8618" t="str">
        <f t="shared" si="808"/>
        <v/>
      </c>
      <c r="AW8618" t="str">
        <f>IF(W8618&lt;&gt;"",AT8618-AV8618,"")</f>
        <v/>
      </c>
      <c r="AX8618" t="str">
        <f t="shared" si="809"/>
        <v/>
      </c>
    </row>
    <row r="8619" spans="44:50">
      <c r="AR8619" t="str">
        <f t="shared" si="804"/>
        <v/>
      </c>
      <c r="AS8619" t="str">
        <f t="shared" si="805"/>
        <v/>
      </c>
      <c r="AT8619" t="str">
        <f t="shared" si="806"/>
        <v/>
      </c>
      <c r="AU8619" t="str">
        <f t="shared" si="807"/>
        <v/>
      </c>
      <c r="AV8619" t="str">
        <f t="shared" si="808"/>
        <v/>
      </c>
      <c r="AW8619" t="str">
        <f>IF(W8619&lt;&gt;"",AT8619-AV8619,"")</f>
        <v/>
      </c>
      <c r="AX8619" t="str">
        <f t="shared" si="809"/>
        <v/>
      </c>
    </row>
    <row r="8620" spans="44:50">
      <c r="AR8620" t="str">
        <f t="shared" si="804"/>
        <v/>
      </c>
      <c r="AS8620" t="str">
        <f t="shared" si="805"/>
        <v/>
      </c>
      <c r="AT8620" t="str">
        <f t="shared" si="806"/>
        <v/>
      </c>
      <c r="AU8620" t="str">
        <f t="shared" si="807"/>
        <v/>
      </c>
      <c r="AV8620" t="str">
        <f t="shared" si="808"/>
        <v/>
      </c>
      <c r="AW8620" t="str">
        <f>IF(W8620&lt;&gt;"",AT8620-AV8620,"")</f>
        <v/>
      </c>
      <c r="AX8620" t="str">
        <f t="shared" si="809"/>
        <v/>
      </c>
    </row>
    <row r="8621" spans="44:50">
      <c r="AR8621" t="str">
        <f t="shared" si="804"/>
        <v/>
      </c>
      <c r="AS8621" t="str">
        <f t="shared" si="805"/>
        <v/>
      </c>
      <c r="AT8621" t="str">
        <f t="shared" si="806"/>
        <v/>
      </c>
      <c r="AU8621" t="str">
        <f t="shared" si="807"/>
        <v/>
      </c>
      <c r="AV8621" t="str">
        <f t="shared" si="808"/>
        <v/>
      </c>
      <c r="AW8621" t="str">
        <f>IF(W8621&lt;&gt;"",AT8621-AV8621,"")</f>
        <v/>
      </c>
      <c r="AX8621" t="str">
        <f t="shared" si="809"/>
        <v/>
      </c>
    </row>
    <row r="8622" spans="44:50">
      <c r="AR8622" t="str">
        <f t="shared" si="804"/>
        <v/>
      </c>
      <c r="AS8622" t="str">
        <f t="shared" si="805"/>
        <v/>
      </c>
      <c r="AT8622" t="str">
        <f t="shared" si="806"/>
        <v/>
      </c>
      <c r="AU8622" t="str">
        <f t="shared" si="807"/>
        <v/>
      </c>
      <c r="AV8622" t="str">
        <f t="shared" si="808"/>
        <v/>
      </c>
      <c r="AW8622" t="str">
        <f>IF(W8622&lt;&gt;"",AT8622-AV8622,"")</f>
        <v/>
      </c>
      <c r="AX8622" t="str">
        <f t="shared" si="809"/>
        <v/>
      </c>
    </row>
    <row r="8623" spans="44:50">
      <c r="AR8623" t="str">
        <f t="shared" si="804"/>
        <v/>
      </c>
      <c r="AS8623" t="str">
        <f t="shared" si="805"/>
        <v/>
      </c>
      <c r="AT8623" t="str">
        <f t="shared" si="806"/>
        <v/>
      </c>
      <c r="AU8623" t="str">
        <f t="shared" si="807"/>
        <v/>
      </c>
      <c r="AV8623" t="str">
        <f t="shared" si="808"/>
        <v/>
      </c>
      <c r="AW8623" t="str">
        <f>IF(W8623&lt;&gt;"",AT8623-AV8623,"")</f>
        <v/>
      </c>
      <c r="AX8623" t="str">
        <f t="shared" si="809"/>
        <v/>
      </c>
    </row>
    <row r="8624" spans="44:50">
      <c r="AR8624" t="str">
        <f t="shared" si="804"/>
        <v/>
      </c>
      <c r="AS8624" t="str">
        <f t="shared" si="805"/>
        <v/>
      </c>
      <c r="AT8624" t="str">
        <f t="shared" si="806"/>
        <v/>
      </c>
      <c r="AU8624" t="str">
        <f t="shared" si="807"/>
        <v/>
      </c>
      <c r="AV8624" t="str">
        <f t="shared" si="808"/>
        <v/>
      </c>
      <c r="AW8624" t="str">
        <f>IF(W8624&lt;&gt;"",AT8624-AV8624,"")</f>
        <v/>
      </c>
      <c r="AX8624" t="str">
        <f t="shared" si="809"/>
        <v/>
      </c>
    </row>
    <row r="8625" spans="44:50">
      <c r="AR8625" t="str">
        <f t="shared" si="804"/>
        <v/>
      </c>
      <c r="AS8625" t="str">
        <f t="shared" si="805"/>
        <v/>
      </c>
      <c r="AT8625" t="str">
        <f t="shared" si="806"/>
        <v/>
      </c>
      <c r="AU8625" t="str">
        <f t="shared" si="807"/>
        <v/>
      </c>
      <c r="AV8625" t="str">
        <f t="shared" si="808"/>
        <v/>
      </c>
      <c r="AW8625" t="str">
        <f>IF(W8625&lt;&gt;"",AT8625-AV8625,"")</f>
        <v/>
      </c>
      <c r="AX8625" t="str">
        <f t="shared" si="809"/>
        <v/>
      </c>
    </row>
    <row r="8626" spans="44:50">
      <c r="AR8626" t="str">
        <f t="shared" si="804"/>
        <v/>
      </c>
      <c r="AS8626" t="str">
        <f t="shared" si="805"/>
        <v/>
      </c>
      <c r="AT8626" t="str">
        <f t="shared" si="806"/>
        <v/>
      </c>
      <c r="AU8626" t="str">
        <f t="shared" si="807"/>
        <v/>
      </c>
      <c r="AV8626" t="str">
        <f t="shared" si="808"/>
        <v/>
      </c>
      <c r="AW8626" t="str">
        <f>IF(W8626&lt;&gt;"",AT8626-AV8626,"")</f>
        <v/>
      </c>
      <c r="AX8626" t="str">
        <f t="shared" si="809"/>
        <v/>
      </c>
    </row>
    <row r="8627" spans="44:50">
      <c r="AR8627" t="str">
        <f t="shared" si="804"/>
        <v/>
      </c>
      <c r="AS8627" t="str">
        <f t="shared" si="805"/>
        <v/>
      </c>
      <c r="AT8627" t="str">
        <f t="shared" si="806"/>
        <v/>
      </c>
      <c r="AU8627" t="str">
        <f t="shared" si="807"/>
        <v/>
      </c>
      <c r="AV8627" t="str">
        <f t="shared" si="808"/>
        <v/>
      </c>
      <c r="AW8627" t="str">
        <f>IF(W8627&lt;&gt;"",AT8627-AV8627,"")</f>
        <v/>
      </c>
      <c r="AX8627" t="str">
        <f t="shared" si="809"/>
        <v/>
      </c>
    </row>
    <row r="8628" spans="44:50">
      <c r="AR8628" t="str">
        <f t="shared" si="804"/>
        <v/>
      </c>
      <c r="AS8628" t="str">
        <f t="shared" si="805"/>
        <v/>
      </c>
      <c r="AT8628" t="str">
        <f t="shared" si="806"/>
        <v/>
      </c>
      <c r="AU8628" t="str">
        <f t="shared" si="807"/>
        <v/>
      </c>
      <c r="AV8628" t="str">
        <f t="shared" si="808"/>
        <v/>
      </c>
      <c r="AW8628" t="str">
        <f>IF(W8628&lt;&gt;"",AT8628-AV8628,"")</f>
        <v/>
      </c>
      <c r="AX8628" t="str">
        <f t="shared" si="809"/>
        <v/>
      </c>
    </row>
    <row r="8629" spans="44:50">
      <c r="AR8629" t="str">
        <f t="shared" si="804"/>
        <v/>
      </c>
      <c r="AS8629" t="str">
        <f t="shared" si="805"/>
        <v/>
      </c>
      <c r="AT8629" t="str">
        <f t="shared" si="806"/>
        <v/>
      </c>
      <c r="AU8629" t="str">
        <f t="shared" si="807"/>
        <v/>
      </c>
      <c r="AV8629" t="str">
        <f t="shared" si="808"/>
        <v/>
      </c>
      <c r="AW8629" t="str">
        <f>IF(W8629&lt;&gt;"",AT8629-AV8629,"")</f>
        <v/>
      </c>
      <c r="AX8629" t="str">
        <f t="shared" si="809"/>
        <v/>
      </c>
    </row>
    <row r="8630" spans="44:50">
      <c r="AR8630" t="str">
        <f t="shared" si="804"/>
        <v/>
      </c>
      <c r="AS8630" t="str">
        <f t="shared" si="805"/>
        <v/>
      </c>
      <c r="AT8630" t="str">
        <f t="shared" si="806"/>
        <v/>
      </c>
      <c r="AU8630" t="str">
        <f t="shared" si="807"/>
        <v/>
      </c>
      <c r="AV8630" t="str">
        <f t="shared" si="808"/>
        <v/>
      </c>
      <c r="AW8630" t="str">
        <f>IF(W8630&lt;&gt;"",AT8630-AV8630,"")</f>
        <v/>
      </c>
      <c r="AX8630" t="str">
        <f t="shared" si="809"/>
        <v/>
      </c>
    </row>
    <row r="8631" spans="44:50">
      <c r="AR8631" t="str">
        <f t="shared" si="804"/>
        <v/>
      </c>
      <c r="AS8631" t="str">
        <f t="shared" si="805"/>
        <v/>
      </c>
      <c r="AT8631" t="str">
        <f t="shared" si="806"/>
        <v/>
      </c>
      <c r="AU8631" t="str">
        <f t="shared" si="807"/>
        <v/>
      </c>
      <c r="AV8631" t="str">
        <f t="shared" si="808"/>
        <v/>
      </c>
      <c r="AW8631" t="str">
        <f>IF(W8631&lt;&gt;"",AT8631-AV8631,"")</f>
        <v/>
      </c>
      <c r="AX8631" t="str">
        <f t="shared" si="809"/>
        <v/>
      </c>
    </row>
    <row r="8632" spans="44:50">
      <c r="AR8632" t="str">
        <f t="shared" si="804"/>
        <v/>
      </c>
      <c r="AS8632" t="str">
        <f t="shared" si="805"/>
        <v/>
      </c>
      <c r="AT8632" t="str">
        <f t="shared" si="806"/>
        <v/>
      </c>
      <c r="AU8632" t="str">
        <f t="shared" si="807"/>
        <v/>
      </c>
      <c r="AV8632" t="str">
        <f t="shared" si="808"/>
        <v/>
      </c>
      <c r="AW8632" t="str">
        <f>IF(W8632&lt;&gt;"",AT8632-AV8632,"")</f>
        <v/>
      </c>
      <c r="AX8632" t="str">
        <f t="shared" si="809"/>
        <v/>
      </c>
    </row>
    <row r="8633" spans="44:50">
      <c r="AR8633" t="str">
        <f t="shared" si="804"/>
        <v/>
      </c>
      <c r="AS8633" t="str">
        <f t="shared" si="805"/>
        <v/>
      </c>
      <c r="AT8633" t="str">
        <f t="shared" si="806"/>
        <v/>
      </c>
      <c r="AU8633" t="str">
        <f t="shared" si="807"/>
        <v/>
      </c>
      <c r="AV8633" t="str">
        <f t="shared" si="808"/>
        <v/>
      </c>
      <c r="AW8633" t="str">
        <f>IF(W8633&lt;&gt;"",AT8633-AV8633,"")</f>
        <v/>
      </c>
      <c r="AX8633" t="str">
        <f t="shared" si="809"/>
        <v/>
      </c>
    </row>
    <row r="8634" spans="44:50">
      <c r="AR8634" t="str">
        <f t="shared" si="804"/>
        <v/>
      </c>
      <c r="AS8634" t="str">
        <f t="shared" si="805"/>
        <v/>
      </c>
      <c r="AT8634" t="str">
        <f t="shared" si="806"/>
        <v/>
      </c>
      <c r="AU8634" t="str">
        <f t="shared" si="807"/>
        <v/>
      </c>
      <c r="AV8634" t="str">
        <f t="shared" si="808"/>
        <v/>
      </c>
      <c r="AW8634" t="str">
        <f>IF(W8634&lt;&gt;"",AT8634-AV8634,"")</f>
        <v/>
      </c>
      <c r="AX8634" t="str">
        <f t="shared" si="809"/>
        <v/>
      </c>
    </row>
    <row r="8635" spans="44:50">
      <c r="AR8635" t="str">
        <f t="shared" si="804"/>
        <v/>
      </c>
      <c r="AS8635" t="str">
        <f t="shared" si="805"/>
        <v/>
      </c>
      <c r="AT8635" t="str">
        <f t="shared" si="806"/>
        <v/>
      </c>
      <c r="AU8635" t="str">
        <f t="shared" si="807"/>
        <v/>
      </c>
      <c r="AV8635" t="str">
        <f t="shared" si="808"/>
        <v/>
      </c>
      <c r="AW8635" t="str">
        <f>IF(W8635&lt;&gt;"",AT8635-AV8635,"")</f>
        <v/>
      </c>
      <c r="AX8635" t="str">
        <f t="shared" si="809"/>
        <v/>
      </c>
    </row>
    <row r="8636" spans="44:50">
      <c r="AR8636" t="str">
        <f t="shared" si="804"/>
        <v/>
      </c>
      <c r="AS8636" t="str">
        <f t="shared" si="805"/>
        <v/>
      </c>
      <c r="AT8636" t="str">
        <f t="shared" si="806"/>
        <v/>
      </c>
      <c r="AU8636" t="str">
        <f t="shared" si="807"/>
        <v/>
      </c>
      <c r="AV8636" t="str">
        <f t="shared" si="808"/>
        <v/>
      </c>
      <c r="AW8636" t="str">
        <f>IF(W8636&lt;&gt;"",AT8636-AV8636,"")</f>
        <v/>
      </c>
      <c r="AX8636" t="str">
        <f t="shared" si="809"/>
        <v/>
      </c>
    </row>
    <row r="8637" spans="44:50">
      <c r="AR8637" t="str">
        <f t="shared" si="804"/>
        <v/>
      </c>
      <c r="AS8637" t="str">
        <f t="shared" si="805"/>
        <v/>
      </c>
      <c r="AT8637" t="str">
        <f t="shared" si="806"/>
        <v/>
      </c>
      <c r="AU8637" t="str">
        <f t="shared" si="807"/>
        <v/>
      </c>
      <c r="AV8637" t="str">
        <f t="shared" si="808"/>
        <v/>
      </c>
      <c r="AW8637" t="str">
        <f>IF(W8637&lt;&gt;"",AT8637-AV8637,"")</f>
        <v/>
      </c>
      <c r="AX8637" t="str">
        <f t="shared" si="809"/>
        <v/>
      </c>
    </row>
    <row r="8638" spans="44:50">
      <c r="AR8638" t="str">
        <f t="shared" si="804"/>
        <v/>
      </c>
      <c r="AS8638" t="str">
        <f t="shared" si="805"/>
        <v/>
      </c>
      <c r="AT8638" t="str">
        <f t="shared" si="806"/>
        <v/>
      </c>
      <c r="AU8638" t="str">
        <f t="shared" si="807"/>
        <v/>
      </c>
      <c r="AV8638" t="str">
        <f t="shared" si="808"/>
        <v/>
      </c>
      <c r="AW8638" t="str">
        <f>IF(W8638&lt;&gt;"",AT8638-AV8638,"")</f>
        <v/>
      </c>
      <c r="AX8638" t="str">
        <f t="shared" si="809"/>
        <v/>
      </c>
    </row>
    <row r="8639" spans="44:50">
      <c r="AR8639" t="str">
        <f t="shared" si="804"/>
        <v/>
      </c>
      <c r="AS8639" t="str">
        <f t="shared" si="805"/>
        <v/>
      </c>
      <c r="AT8639" t="str">
        <f t="shared" si="806"/>
        <v/>
      </c>
      <c r="AU8639" t="str">
        <f t="shared" si="807"/>
        <v/>
      </c>
      <c r="AV8639" t="str">
        <f t="shared" si="808"/>
        <v/>
      </c>
      <c r="AW8639" t="str">
        <f>IF(W8639&lt;&gt;"",AT8639-AV8639,"")</f>
        <v/>
      </c>
      <c r="AX8639" t="str">
        <f t="shared" si="809"/>
        <v/>
      </c>
    </row>
    <row r="8640" spans="44:50">
      <c r="AR8640" t="str">
        <f t="shared" si="804"/>
        <v/>
      </c>
      <c r="AS8640" t="str">
        <f t="shared" si="805"/>
        <v/>
      </c>
      <c r="AT8640" t="str">
        <f t="shared" si="806"/>
        <v/>
      </c>
      <c r="AU8640" t="str">
        <f t="shared" si="807"/>
        <v/>
      </c>
      <c r="AV8640" t="str">
        <f t="shared" si="808"/>
        <v/>
      </c>
      <c r="AW8640" t="str">
        <f>IF(W8640&lt;&gt;"",AT8640-AV8640,"")</f>
        <v/>
      </c>
      <c r="AX8640" t="str">
        <f t="shared" si="809"/>
        <v/>
      </c>
    </row>
    <row r="8641" spans="44:50">
      <c r="AR8641" t="str">
        <f t="shared" si="804"/>
        <v/>
      </c>
      <c r="AS8641" t="str">
        <f t="shared" si="805"/>
        <v/>
      </c>
      <c r="AT8641" t="str">
        <f t="shared" si="806"/>
        <v/>
      </c>
      <c r="AU8641" t="str">
        <f t="shared" si="807"/>
        <v/>
      </c>
      <c r="AV8641" t="str">
        <f t="shared" si="808"/>
        <v/>
      </c>
      <c r="AW8641" t="str">
        <f>IF(W8641&lt;&gt;"",AT8641-AV8641,"")</f>
        <v/>
      </c>
      <c r="AX8641" t="str">
        <f t="shared" si="809"/>
        <v/>
      </c>
    </row>
    <row r="8642" spans="44:50">
      <c r="AR8642" t="str">
        <f t="shared" si="804"/>
        <v/>
      </c>
      <c r="AS8642" t="str">
        <f t="shared" si="805"/>
        <v/>
      </c>
      <c r="AT8642" t="str">
        <f t="shared" si="806"/>
        <v/>
      </c>
      <c r="AU8642" t="str">
        <f t="shared" si="807"/>
        <v/>
      </c>
      <c r="AV8642" t="str">
        <f t="shared" si="808"/>
        <v/>
      </c>
      <c r="AW8642" t="str">
        <f>IF(W8642&lt;&gt;"",AT8642-AV8642,"")</f>
        <v/>
      </c>
      <c r="AX8642" t="str">
        <f t="shared" si="809"/>
        <v/>
      </c>
    </row>
    <row r="8643" spans="44:50">
      <c r="AR8643" t="str">
        <f t="shared" ref="AR8643:AR8706" si="810">IF(L8643&lt;&gt;"",IF(AE8643&lt;&gt;"","提前订单","非提前订单"),"")</f>
        <v/>
      </c>
      <c r="AS8643" t="str">
        <f t="shared" ref="AS8643:AS8706" si="811">IF(U8643&lt;&gt;"",U8643-W8643,"")</f>
        <v/>
      </c>
      <c r="AT8643" t="str">
        <f t="shared" ref="AT8643:AT8706" si="812">IF(U8643&lt;&gt;"",U8643*AJ8643,"")</f>
        <v/>
      </c>
      <c r="AU8643" t="str">
        <f t="shared" ref="AU8643:AU8706" si="813">IF(V8643&lt;&gt;"",V8643*AJ8643,"")</f>
        <v/>
      </c>
      <c r="AV8643" t="str">
        <f t="shared" ref="AV8643:AV8706" si="814">IF(W8643&lt;&gt;"",W8643*AJ8643,"")</f>
        <v/>
      </c>
      <c r="AW8643" t="str">
        <f>IF(W8643&lt;&gt;"",AT8643-AV8643,"")</f>
        <v/>
      </c>
      <c r="AX8643" t="str">
        <f t="shared" ref="AX8643:AX8706" si="815">IF(E8643&lt;&gt;"",_xlfn.CONCAT(LEFT(E8643,2),"/",MID(E8643,4,2),"/",MID(E8643,7,4))+0,"")</f>
        <v/>
      </c>
    </row>
    <row r="8644" spans="44:50">
      <c r="AR8644" t="str">
        <f t="shared" si="810"/>
        <v/>
      </c>
      <c r="AS8644" t="str">
        <f t="shared" si="811"/>
        <v/>
      </c>
      <c r="AT8644" t="str">
        <f t="shared" si="812"/>
        <v/>
      </c>
      <c r="AU8644" t="str">
        <f t="shared" si="813"/>
        <v/>
      </c>
      <c r="AV8644" t="str">
        <f t="shared" si="814"/>
        <v/>
      </c>
      <c r="AW8644" t="str">
        <f>IF(W8644&lt;&gt;"",AT8644-AV8644,"")</f>
        <v/>
      </c>
      <c r="AX8644" t="str">
        <f t="shared" si="815"/>
        <v/>
      </c>
    </row>
    <row r="8645" spans="44:50">
      <c r="AR8645" t="str">
        <f t="shared" si="810"/>
        <v/>
      </c>
      <c r="AS8645" t="str">
        <f t="shared" si="811"/>
        <v/>
      </c>
      <c r="AT8645" t="str">
        <f t="shared" si="812"/>
        <v/>
      </c>
      <c r="AU8645" t="str">
        <f t="shared" si="813"/>
        <v/>
      </c>
      <c r="AV8645" t="str">
        <f t="shared" si="814"/>
        <v/>
      </c>
      <c r="AW8645" t="str">
        <f>IF(W8645&lt;&gt;"",AT8645-AV8645,"")</f>
        <v/>
      </c>
      <c r="AX8645" t="str">
        <f t="shared" si="815"/>
        <v/>
      </c>
    </row>
    <row r="8646" spans="44:50">
      <c r="AR8646" t="str">
        <f t="shared" si="810"/>
        <v/>
      </c>
      <c r="AS8646" t="str">
        <f t="shared" si="811"/>
        <v/>
      </c>
      <c r="AT8646" t="str">
        <f t="shared" si="812"/>
        <v/>
      </c>
      <c r="AU8646" t="str">
        <f t="shared" si="813"/>
        <v/>
      </c>
      <c r="AV8646" t="str">
        <f t="shared" si="814"/>
        <v/>
      </c>
      <c r="AW8646" t="str">
        <f>IF(W8646&lt;&gt;"",AT8646-AV8646,"")</f>
        <v/>
      </c>
      <c r="AX8646" t="str">
        <f t="shared" si="815"/>
        <v/>
      </c>
    </row>
    <row r="8647" spans="44:50">
      <c r="AR8647" t="str">
        <f t="shared" si="810"/>
        <v/>
      </c>
      <c r="AS8647" t="str">
        <f t="shared" si="811"/>
        <v/>
      </c>
      <c r="AT8647" t="str">
        <f t="shared" si="812"/>
        <v/>
      </c>
      <c r="AU8647" t="str">
        <f t="shared" si="813"/>
        <v/>
      </c>
      <c r="AV8647" t="str">
        <f t="shared" si="814"/>
        <v/>
      </c>
      <c r="AW8647" t="str">
        <f>IF(W8647&lt;&gt;"",AT8647-AV8647,"")</f>
        <v/>
      </c>
      <c r="AX8647" t="str">
        <f t="shared" si="815"/>
        <v/>
      </c>
    </row>
    <row r="8648" spans="44:50">
      <c r="AR8648" t="str">
        <f t="shared" si="810"/>
        <v/>
      </c>
      <c r="AS8648" t="str">
        <f t="shared" si="811"/>
        <v/>
      </c>
      <c r="AT8648" t="str">
        <f t="shared" si="812"/>
        <v/>
      </c>
      <c r="AU8648" t="str">
        <f t="shared" si="813"/>
        <v/>
      </c>
      <c r="AV8648" t="str">
        <f t="shared" si="814"/>
        <v/>
      </c>
      <c r="AW8648" t="str">
        <f>IF(W8648&lt;&gt;"",AT8648-AV8648,"")</f>
        <v/>
      </c>
      <c r="AX8648" t="str">
        <f t="shared" si="815"/>
        <v/>
      </c>
    </row>
    <row r="8649" spans="44:50">
      <c r="AR8649" t="str">
        <f t="shared" si="810"/>
        <v/>
      </c>
      <c r="AS8649" t="str">
        <f t="shared" si="811"/>
        <v/>
      </c>
      <c r="AT8649" t="str">
        <f t="shared" si="812"/>
        <v/>
      </c>
      <c r="AU8649" t="str">
        <f t="shared" si="813"/>
        <v/>
      </c>
      <c r="AV8649" t="str">
        <f t="shared" si="814"/>
        <v/>
      </c>
      <c r="AW8649" t="str">
        <f>IF(W8649&lt;&gt;"",AT8649-AV8649,"")</f>
        <v/>
      </c>
      <c r="AX8649" t="str">
        <f t="shared" si="815"/>
        <v/>
      </c>
    </row>
    <row r="8650" spans="44:50">
      <c r="AR8650" t="str">
        <f t="shared" si="810"/>
        <v/>
      </c>
      <c r="AS8650" t="str">
        <f t="shared" si="811"/>
        <v/>
      </c>
      <c r="AT8650" t="str">
        <f t="shared" si="812"/>
        <v/>
      </c>
      <c r="AU8650" t="str">
        <f t="shared" si="813"/>
        <v/>
      </c>
      <c r="AV8650" t="str">
        <f t="shared" si="814"/>
        <v/>
      </c>
      <c r="AW8650" t="str">
        <f>IF(W8650&lt;&gt;"",AT8650-AV8650,"")</f>
        <v/>
      </c>
      <c r="AX8650" t="str">
        <f t="shared" si="815"/>
        <v/>
      </c>
    </row>
    <row r="8651" spans="44:50">
      <c r="AR8651" t="str">
        <f t="shared" si="810"/>
        <v/>
      </c>
      <c r="AS8651" t="str">
        <f t="shared" si="811"/>
        <v/>
      </c>
      <c r="AT8651" t="str">
        <f t="shared" si="812"/>
        <v/>
      </c>
      <c r="AU8651" t="str">
        <f t="shared" si="813"/>
        <v/>
      </c>
      <c r="AV8651" t="str">
        <f t="shared" si="814"/>
        <v/>
      </c>
      <c r="AW8651" t="str">
        <f>IF(W8651&lt;&gt;"",AT8651-AV8651,"")</f>
        <v/>
      </c>
      <c r="AX8651" t="str">
        <f t="shared" si="815"/>
        <v/>
      </c>
    </row>
    <row r="8652" spans="44:50">
      <c r="AR8652" t="str">
        <f t="shared" si="810"/>
        <v/>
      </c>
      <c r="AS8652" t="str">
        <f t="shared" si="811"/>
        <v/>
      </c>
      <c r="AT8652" t="str">
        <f t="shared" si="812"/>
        <v/>
      </c>
      <c r="AU8652" t="str">
        <f t="shared" si="813"/>
        <v/>
      </c>
      <c r="AV8652" t="str">
        <f t="shared" si="814"/>
        <v/>
      </c>
      <c r="AW8652" t="str">
        <f>IF(W8652&lt;&gt;"",AT8652-AV8652,"")</f>
        <v/>
      </c>
      <c r="AX8652" t="str">
        <f t="shared" si="815"/>
        <v/>
      </c>
    </row>
    <row r="8653" spans="44:50">
      <c r="AR8653" t="str">
        <f t="shared" si="810"/>
        <v/>
      </c>
      <c r="AS8653" t="str">
        <f t="shared" si="811"/>
        <v/>
      </c>
      <c r="AT8653" t="str">
        <f t="shared" si="812"/>
        <v/>
      </c>
      <c r="AU8653" t="str">
        <f t="shared" si="813"/>
        <v/>
      </c>
      <c r="AV8653" t="str">
        <f t="shared" si="814"/>
        <v/>
      </c>
      <c r="AW8653" t="str">
        <f>IF(W8653&lt;&gt;"",AT8653-AV8653,"")</f>
        <v/>
      </c>
      <c r="AX8653" t="str">
        <f t="shared" si="815"/>
        <v/>
      </c>
    </row>
    <row r="8654" spans="44:50">
      <c r="AR8654" t="str">
        <f t="shared" si="810"/>
        <v/>
      </c>
      <c r="AS8654" t="str">
        <f t="shared" si="811"/>
        <v/>
      </c>
      <c r="AT8654" t="str">
        <f t="shared" si="812"/>
        <v/>
      </c>
      <c r="AU8654" t="str">
        <f t="shared" si="813"/>
        <v/>
      </c>
      <c r="AV8654" t="str">
        <f t="shared" si="814"/>
        <v/>
      </c>
      <c r="AW8654" t="str">
        <f>IF(W8654&lt;&gt;"",AT8654-AV8654,"")</f>
        <v/>
      </c>
      <c r="AX8654" t="str">
        <f t="shared" si="815"/>
        <v/>
      </c>
    </row>
    <row r="8655" spans="44:50">
      <c r="AR8655" t="str">
        <f t="shared" si="810"/>
        <v/>
      </c>
      <c r="AS8655" t="str">
        <f t="shared" si="811"/>
        <v/>
      </c>
      <c r="AT8655" t="str">
        <f t="shared" si="812"/>
        <v/>
      </c>
      <c r="AU8655" t="str">
        <f t="shared" si="813"/>
        <v/>
      </c>
      <c r="AV8655" t="str">
        <f t="shared" si="814"/>
        <v/>
      </c>
      <c r="AW8655" t="str">
        <f>IF(W8655&lt;&gt;"",AT8655-AV8655,"")</f>
        <v/>
      </c>
      <c r="AX8655" t="str">
        <f t="shared" si="815"/>
        <v/>
      </c>
    </row>
    <row r="8656" spans="44:50">
      <c r="AR8656" t="str">
        <f t="shared" si="810"/>
        <v/>
      </c>
      <c r="AS8656" t="str">
        <f t="shared" si="811"/>
        <v/>
      </c>
      <c r="AT8656" t="str">
        <f t="shared" si="812"/>
        <v/>
      </c>
      <c r="AU8656" t="str">
        <f t="shared" si="813"/>
        <v/>
      </c>
      <c r="AV8656" t="str">
        <f t="shared" si="814"/>
        <v/>
      </c>
      <c r="AW8656" t="str">
        <f>IF(W8656&lt;&gt;"",AT8656-AV8656,"")</f>
        <v/>
      </c>
      <c r="AX8656" t="str">
        <f t="shared" si="815"/>
        <v/>
      </c>
    </row>
    <row r="8657" spans="44:50">
      <c r="AR8657" t="str">
        <f t="shared" si="810"/>
        <v/>
      </c>
      <c r="AS8657" t="str">
        <f t="shared" si="811"/>
        <v/>
      </c>
      <c r="AT8657" t="str">
        <f t="shared" si="812"/>
        <v/>
      </c>
      <c r="AU8657" t="str">
        <f t="shared" si="813"/>
        <v/>
      </c>
      <c r="AV8657" t="str">
        <f t="shared" si="814"/>
        <v/>
      </c>
      <c r="AW8657" t="str">
        <f>IF(W8657&lt;&gt;"",AT8657-AV8657,"")</f>
        <v/>
      </c>
      <c r="AX8657" t="str">
        <f t="shared" si="815"/>
        <v/>
      </c>
    </row>
    <row r="8658" spans="44:50">
      <c r="AR8658" t="str">
        <f t="shared" si="810"/>
        <v/>
      </c>
      <c r="AS8658" t="str">
        <f t="shared" si="811"/>
        <v/>
      </c>
      <c r="AT8658" t="str">
        <f t="shared" si="812"/>
        <v/>
      </c>
      <c r="AU8658" t="str">
        <f t="shared" si="813"/>
        <v/>
      </c>
      <c r="AV8658" t="str">
        <f t="shared" si="814"/>
        <v/>
      </c>
      <c r="AW8658" t="str">
        <f>IF(W8658&lt;&gt;"",AT8658-AV8658,"")</f>
        <v/>
      </c>
      <c r="AX8658" t="str">
        <f t="shared" si="815"/>
        <v/>
      </c>
    </row>
    <row r="8659" spans="44:50">
      <c r="AR8659" t="str">
        <f t="shared" si="810"/>
        <v/>
      </c>
      <c r="AS8659" t="str">
        <f t="shared" si="811"/>
        <v/>
      </c>
      <c r="AT8659" t="str">
        <f t="shared" si="812"/>
        <v/>
      </c>
      <c r="AU8659" t="str">
        <f t="shared" si="813"/>
        <v/>
      </c>
      <c r="AV8659" t="str">
        <f t="shared" si="814"/>
        <v/>
      </c>
      <c r="AW8659" t="str">
        <f>IF(W8659&lt;&gt;"",AT8659-AV8659,"")</f>
        <v/>
      </c>
      <c r="AX8659" t="str">
        <f t="shared" si="815"/>
        <v/>
      </c>
    </row>
    <row r="8660" spans="44:50">
      <c r="AR8660" t="str">
        <f t="shared" si="810"/>
        <v/>
      </c>
      <c r="AS8660" t="str">
        <f t="shared" si="811"/>
        <v/>
      </c>
      <c r="AT8660" t="str">
        <f t="shared" si="812"/>
        <v/>
      </c>
      <c r="AU8660" t="str">
        <f t="shared" si="813"/>
        <v/>
      </c>
      <c r="AV8660" t="str">
        <f t="shared" si="814"/>
        <v/>
      </c>
      <c r="AW8660" t="str">
        <f>IF(W8660&lt;&gt;"",AT8660-AV8660,"")</f>
        <v/>
      </c>
      <c r="AX8660" t="str">
        <f t="shared" si="815"/>
        <v/>
      </c>
    </row>
    <row r="8661" spans="44:50">
      <c r="AR8661" t="str">
        <f t="shared" si="810"/>
        <v/>
      </c>
      <c r="AS8661" t="str">
        <f t="shared" si="811"/>
        <v/>
      </c>
      <c r="AT8661" t="str">
        <f t="shared" si="812"/>
        <v/>
      </c>
      <c r="AU8661" t="str">
        <f t="shared" si="813"/>
        <v/>
      </c>
      <c r="AV8661" t="str">
        <f t="shared" si="814"/>
        <v/>
      </c>
      <c r="AW8661" t="str">
        <f>IF(W8661&lt;&gt;"",AT8661-AV8661,"")</f>
        <v/>
      </c>
      <c r="AX8661" t="str">
        <f t="shared" si="815"/>
        <v/>
      </c>
    </row>
    <row r="8662" spans="44:50">
      <c r="AR8662" t="str">
        <f t="shared" si="810"/>
        <v/>
      </c>
      <c r="AS8662" t="str">
        <f t="shared" si="811"/>
        <v/>
      </c>
      <c r="AT8662" t="str">
        <f t="shared" si="812"/>
        <v/>
      </c>
      <c r="AU8662" t="str">
        <f t="shared" si="813"/>
        <v/>
      </c>
      <c r="AV8662" t="str">
        <f t="shared" si="814"/>
        <v/>
      </c>
      <c r="AW8662" t="str">
        <f>IF(W8662&lt;&gt;"",AT8662-AV8662,"")</f>
        <v/>
      </c>
      <c r="AX8662" t="str">
        <f t="shared" si="815"/>
        <v/>
      </c>
    </row>
    <row r="8663" spans="44:50">
      <c r="AR8663" t="str">
        <f t="shared" si="810"/>
        <v/>
      </c>
      <c r="AS8663" t="str">
        <f t="shared" si="811"/>
        <v/>
      </c>
      <c r="AT8663" t="str">
        <f t="shared" si="812"/>
        <v/>
      </c>
      <c r="AU8663" t="str">
        <f t="shared" si="813"/>
        <v/>
      </c>
      <c r="AV8663" t="str">
        <f t="shared" si="814"/>
        <v/>
      </c>
      <c r="AW8663" t="str">
        <f>IF(W8663&lt;&gt;"",AT8663-AV8663,"")</f>
        <v/>
      </c>
      <c r="AX8663" t="str">
        <f t="shared" si="815"/>
        <v/>
      </c>
    </row>
    <row r="8664" spans="44:50">
      <c r="AR8664" t="str">
        <f t="shared" si="810"/>
        <v/>
      </c>
      <c r="AS8664" t="str">
        <f t="shared" si="811"/>
        <v/>
      </c>
      <c r="AT8664" t="str">
        <f t="shared" si="812"/>
        <v/>
      </c>
      <c r="AU8664" t="str">
        <f t="shared" si="813"/>
        <v/>
      </c>
      <c r="AV8664" t="str">
        <f t="shared" si="814"/>
        <v/>
      </c>
      <c r="AW8664" t="str">
        <f>IF(W8664&lt;&gt;"",AT8664-AV8664,"")</f>
        <v/>
      </c>
      <c r="AX8664" t="str">
        <f t="shared" si="815"/>
        <v/>
      </c>
    </row>
    <row r="8665" spans="44:50">
      <c r="AR8665" t="str">
        <f t="shared" si="810"/>
        <v/>
      </c>
      <c r="AS8665" t="str">
        <f t="shared" si="811"/>
        <v/>
      </c>
      <c r="AT8665" t="str">
        <f t="shared" si="812"/>
        <v/>
      </c>
      <c r="AU8665" t="str">
        <f t="shared" si="813"/>
        <v/>
      </c>
      <c r="AV8665" t="str">
        <f t="shared" si="814"/>
        <v/>
      </c>
      <c r="AW8665" t="str">
        <f>IF(W8665&lt;&gt;"",AT8665-AV8665,"")</f>
        <v/>
      </c>
      <c r="AX8665" t="str">
        <f t="shared" si="815"/>
        <v/>
      </c>
    </row>
    <row r="8666" spans="44:50">
      <c r="AR8666" t="str">
        <f t="shared" si="810"/>
        <v/>
      </c>
      <c r="AS8666" t="str">
        <f t="shared" si="811"/>
        <v/>
      </c>
      <c r="AT8666" t="str">
        <f t="shared" si="812"/>
        <v/>
      </c>
      <c r="AU8666" t="str">
        <f t="shared" si="813"/>
        <v/>
      </c>
      <c r="AV8666" t="str">
        <f t="shared" si="814"/>
        <v/>
      </c>
      <c r="AW8666" t="str">
        <f>IF(W8666&lt;&gt;"",AT8666-AV8666,"")</f>
        <v/>
      </c>
      <c r="AX8666" t="str">
        <f t="shared" si="815"/>
        <v/>
      </c>
    </row>
    <row r="8667" spans="44:50">
      <c r="AR8667" t="str">
        <f t="shared" si="810"/>
        <v/>
      </c>
      <c r="AS8667" t="str">
        <f t="shared" si="811"/>
        <v/>
      </c>
      <c r="AT8667" t="str">
        <f t="shared" si="812"/>
        <v/>
      </c>
      <c r="AU8667" t="str">
        <f t="shared" si="813"/>
        <v/>
      </c>
      <c r="AV8667" t="str">
        <f t="shared" si="814"/>
        <v/>
      </c>
      <c r="AW8667" t="str">
        <f>IF(W8667&lt;&gt;"",AT8667-AV8667,"")</f>
        <v/>
      </c>
      <c r="AX8667" t="str">
        <f t="shared" si="815"/>
        <v/>
      </c>
    </row>
    <row r="8668" spans="44:50">
      <c r="AR8668" t="str">
        <f t="shared" si="810"/>
        <v/>
      </c>
      <c r="AS8668" t="str">
        <f t="shared" si="811"/>
        <v/>
      </c>
      <c r="AT8668" t="str">
        <f t="shared" si="812"/>
        <v/>
      </c>
      <c r="AU8668" t="str">
        <f t="shared" si="813"/>
        <v/>
      </c>
      <c r="AV8668" t="str">
        <f t="shared" si="814"/>
        <v/>
      </c>
      <c r="AW8668" t="str">
        <f>IF(W8668&lt;&gt;"",AT8668-AV8668,"")</f>
        <v/>
      </c>
      <c r="AX8668" t="str">
        <f t="shared" si="815"/>
        <v/>
      </c>
    </row>
    <row r="8669" spans="44:50">
      <c r="AR8669" t="str">
        <f t="shared" si="810"/>
        <v/>
      </c>
      <c r="AS8669" t="str">
        <f t="shared" si="811"/>
        <v/>
      </c>
      <c r="AT8669" t="str">
        <f t="shared" si="812"/>
        <v/>
      </c>
      <c r="AU8669" t="str">
        <f t="shared" si="813"/>
        <v/>
      </c>
      <c r="AV8669" t="str">
        <f t="shared" si="814"/>
        <v/>
      </c>
      <c r="AW8669" t="str">
        <f>IF(W8669&lt;&gt;"",AT8669-AV8669,"")</f>
        <v/>
      </c>
      <c r="AX8669" t="str">
        <f t="shared" si="815"/>
        <v/>
      </c>
    </row>
    <row r="8670" spans="44:50">
      <c r="AR8670" t="str">
        <f t="shared" si="810"/>
        <v/>
      </c>
      <c r="AS8670" t="str">
        <f t="shared" si="811"/>
        <v/>
      </c>
      <c r="AT8670" t="str">
        <f t="shared" si="812"/>
        <v/>
      </c>
      <c r="AU8670" t="str">
        <f t="shared" si="813"/>
        <v/>
      </c>
      <c r="AV8670" t="str">
        <f t="shared" si="814"/>
        <v/>
      </c>
      <c r="AW8670" t="str">
        <f>IF(W8670&lt;&gt;"",AT8670-AV8670,"")</f>
        <v/>
      </c>
      <c r="AX8670" t="str">
        <f t="shared" si="815"/>
        <v/>
      </c>
    </row>
    <row r="8671" spans="44:50">
      <c r="AR8671" t="str">
        <f t="shared" si="810"/>
        <v/>
      </c>
      <c r="AS8671" t="str">
        <f t="shared" si="811"/>
        <v/>
      </c>
      <c r="AT8671" t="str">
        <f t="shared" si="812"/>
        <v/>
      </c>
      <c r="AU8671" t="str">
        <f t="shared" si="813"/>
        <v/>
      </c>
      <c r="AV8671" t="str">
        <f t="shared" si="814"/>
        <v/>
      </c>
      <c r="AW8671" t="str">
        <f>IF(W8671&lt;&gt;"",AT8671-AV8671,"")</f>
        <v/>
      </c>
      <c r="AX8671" t="str">
        <f t="shared" si="815"/>
        <v/>
      </c>
    </row>
    <row r="8672" spans="44:50">
      <c r="AR8672" t="str">
        <f t="shared" si="810"/>
        <v/>
      </c>
      <c r="AS8672" t="str">
        <f t="shared" si="811"/>
        <v/>
      </c>
      <c r="AT8672" t="str">
        <f t="shared" si="812"/>
        <v/>
      </c>
      <c r="AU8672" t="str">
        <f t="shared" si="813"/>
        <v/>
      </c>
      <c r="AV8672" t="str">
        <f t="shared" si="814"/>
        <v/>
      </c>
      <c r="AW8672" t="str">
        <f>IF(W8672&lt;&gt;"",AT8672-AV8672,"")</f>
        <v/>
      </c>
      <c r="AX8672" t="str">
        <f t="shared" si="815"/>
        <v/>
      </c>
    </row>
    <row r="8673" spans="44:50">
      <c r="AR8673" t="str">
        <f t="shared" si="810"/>
        <v/>
      </c>
      <c r="AS8673" t="str">
        <f t="shared" si="811"/>
        <v/>
      </c>
      <c r="AT8673" t="str">
        <f t="shared" si="812"/>
        <v/>
      </c>
      <c r="AU8673" t="str">
        <f t="shared" si="813"/>
        <v/>
      </c>
      <c r="AV8673" t="str">
        <f t="shared" si="814"/>
        <v/>
      </c>
      <c r="AW8673" t="str">
        <f>IF(W8673&lt;&gt;"",AT8673-AV8673,"")</f>
        <v/>
      </c>
      <c r="AX8673" t="str">
        <f t="shared" si="815"/>
        <v/>
      </c>
    </row>
    <row r="8674" spans="44:50">
      <c r="AR8674" t="str">
        <f t="shared" si="810"/>
        <v/>
      </c>
      <c r="AS8674" t="str">
        <f t="shared" si="811"/>
        <v/>
      </c>
      <c r="AT8674" t="str">
        <f t="shared" si="812"/>
        <v/>
      </c>
      <c r="AU8674" t="str">
        <f t="shared" si="813"/>
        <v/>
      </c>
      <c r="AV8674" t="str">
        <f t="shared" si="814"/>
        <v/>
      </c>
      <c r="AW8674" t="str">
        <f>IF(W8674&lt;&gt;"",AT8674-AV8674,"")</f>
        <v/>
      </c>
      <c r="AX8674" t="str">
        <f t="shared" si="815"/>
        <v/>
      </c>
    </row>
    <row r="8675" spans="44:50">
      <c r="AR8675" t="str">
        <f t="shared" si="810"/>
        <v/>
      </c>
      <c r="AS8675" t="str">
        <f t="shared" si="811"/>
        <v/>
      </c>
      <c r="AT8675" t="str">
        <f t="shared" si="812"/>
        <v/>
      </c>
      <c r="AU8675" t="str">
        <f t="shared" si="813"/>
        <v/>
      </c>
      <c r="AV8675" t="str">
        <f t="shared" si="814"/>
        <v/>
      </c>
      <c r="AW8675" t="str">
        <f>IF(W8675&lt;&gt;"",AT8675-AV8675,"")</f>
        <v/>
      </c>
      <c r="AX8675" t="str">
        <f t="shared" si="815"/>
        <v/>
      </c>
    </row>
    <row r="8676" spans="44:50">
      <c r="AR8676" t="str">
        <f t="shared" si="810"/>
        <v/>
      </c>
      <c r="AS8676" t="str">
        <f t="shared" si="811"/>
        <v/>
      </c>
      <c r="AT8676" t="str">
        <f t="shared" si="812"/>
        <v/>
      </c>
      <c r="AU8676" t="str">
        <f t="shared" si="813"/>
        <v/>
      </c>
      <c r="AV8676" t="str">
        <f t="shared" si="814"/>
        <v/>
      </c>
      <c r="AW8676" t="str">
        <f>IF(W8676&lt;&gt;"",AT8676-AV8676,"")</f>
        <v/>
      </c>
      <c r="AX8676" t="str">
        <f t="shared" si="815"/>
        <v/>
      </c>
    </row>
    <row r="8677" spans="44:50">
      <c r="AR8677" t="str">
        <f t="shared" si="810"/>
        <v/>
      </c>
      <c r="AS8677" t="str">
        <f t="shared" si="811"/>
        <v/>
      </c>
      <c r="AT8677" t="str">
        <f t="shared" si="812"/>
        <v/>
      </c>
      <c r="AU8677" t="str">
        <f t="shared" si="813"/>
        <v/>
      </c>
      <c r="AV8677" t="str">
        <f t="shared" si="814"/>
        <v/>
      </c>
      <c r="AW8677" t="str">
        <f>IF(W8677&lt;&gt;"",AT8677-AV8677,"")</f>
        <v/>
      </c>
      <c r="AX8677" t="str">
        <f t="shared" si="815"/>
        <v/>
      </c>
    </row>
    <row r="8678" spans="44:50">
      <c r="AR8678" t="str">
        <f t="shared" si="810"/>
        <v/>
      </c>
      <c r="AS8678" t="str">
        <f t="shared" si="811"/>
        <v/>
      </c>
      <c r="AT8678" t="str">
        <f t="shared" si="812"/>
        <v/>
      </c>
      <c r="AU8678" t="str">
        <f t="shared" si="813"/>
        <v/>
      </c>
      <c r="AV8678" t="str">
        <f t="shared" si="814"/>
        <v/>
      </c>
      <c r="AW8678" t="str">
        <f>IF(W8678&lt;&gt;"",AT8678-AV8678,"")</f>
        <v/>
      </c>
      <c r="AX8678" t="str">
        <f t="shared" si="815"/>
        <v/>
      </c>
    </row>
    <row r="8679" spans="44:50">
      <c r="AR8679" t="str">
        <f t="shared" si="810"/>
        <v/>
      </c>
      <c r="AS8679" t="str">
        <f t="shared" si="811"/>
        <v/>
      </c>
      <c r="AT8679" t="str">
        <f t="shared" si="812"/>
        <v/>
      </c>
      <c r="AU8679" t="str">
        <f t="shared" si="813"/>
        <v/>
      </c>
      <c r="AV8679" t="str">
        <f t="shared" si="814"/>
        <v/>
      </c>
      <c r="AW8679" t="str">
        <f>IF(W8679&lt;&gt;"",AT8679-AV8679,"")</f>
        <v/>
      </c>
      <c r="AX8679" t="str">
        <f t="shared" si="815"/>
        <v/>
      </c>
    </row>
    <row r="8680" spans="44:50">
      <c r="AR8680" t="str">
        <f t="shared" si="810"/>
        <v/>
      </c>
      <c r="AS8680" t="str">
        <f t="shared" si="811"/>
        <v/>
      </c>
      <c r="AT8680" t="str">
        <f t="shared" si="812"/>
        <v/>
      </c>
      <c r="AU8680" t="str">
        <f t="shared" si="813"/>
        <v/>
      </c>
      <c r="AV8680" t="str">
        <f t="shared" si="814"/>
        <v/>
      </c>
      <c r="AW8680" t="str">
        <f>IF(W8680&lt;&gt;"",AT8680-AV8680,"")</f>
        <v/>
      </c>
      <c r="AX8680" t="str">
        <f t="shared" si="815"/>
        <v/>
      </c>
    </row>
    <row r="8681" spans="44:50">
      <c r="AR8681" t="str">
        <f t="shared" si="810"/>
        <v/>
      </c>
      <c r="AS8681" t="str">
        <f t="shared" si="811"/>
        <v/>
      </c>
      <c r="AT8681" t="str">
        <f t="shared" si="812"/>
        <v/>
      </c>
      <c r="AU8681" t="str">
        <f t="shared" si="813"/>
        <v/>
      </c>
      <c r="AV8681" t="str">
        <f t="shared" si="814"/>
        <v/>
      </c>
      <c r="AW8681" t="str">
        <f>IF(W8681&lt;&gt;"",AT8681-AV8681,"")</f>
        <v/>
      </c>
      <c r="AX8681" t="str">
        <f t="shared" si="815"/>
        <v/>
      </c>
    </row>
    <row r="8682" spans="44:50">
      <c r="AR8682" t="str">
        <f t="shared" si="810"/>
        <v/>
      </c>
      <c r="AS8682" t="str">
        <f t="shared" si="811"/>
        <v/>
      </c>
      <c r="AT8682" t="str">
        <f t="shared" si="812"/>
        <v/>
      </c>
      <c r="AU8682" t="str">
        <f t="shared" si="813"/>
        <v/>
      </c>
      <c r="AV8682" t="str">
        <f t="shared" si="814"/>
        <v/>
      </c>
      <c r="AW8682" t="str">
        <f>IF(W8682&lt;&gt;"",AT8682-AV8682,"")</f>
        <v/>
      </c>
      <c r="AX8682" t="str">
        <f t="shared" si="815"/>
        <v/>
      </c>
    </row>
    <row r="8683" spans="44:50">
      <c r="AR8683" t="str">
        <f t="shared" si="810"/>
        <v/>
      </c>
      <c r="AS8683" t="str">
        <f t="shared" si="811"/>
        <v/>
      </c>
      <c r="AT8683" t="str">
        <f t="shared" si="812"/>
        <v/>
      </c>
      <c r="AU8683" t="str">
        <f t="shared" si="813"/>
        <v/>
      </c>
      <c r="AV8683" t="str">
        <f t="shared" si="814"/>
        <v/>
      </c>
      <c r="AW8683" t="str">
        <f>IF(W8683&lt;&gt;"",AT8683-AV8683,"")</f>
        <v/>
      </c>
      <c r="AX8683" t="str">
        <f t="shared" si="815"/>
        <v/>
      </c>
    </row>
    <row r="8684" spans="44:50">
      <c r="AR8684" t="str">
        <f t="shared" si="810"/>
        <v/>
      </c>
      <c r="AS8684" t="str">
        <f t="shared" si="811"/>
        <v/>
      </c>
      <c r="AT8684" t="str">
        <f t="shared" si="812"/>
        <v/>
      </c>
      <c r="AU8684" t="str">
        <f t="shared" si="813"/>
        <v/>
      </c>
      <c r="AV8684" t="str">
        <f t="shared" si="814"/>
        <v/>
      </c>
      <c r="AW8684" t="str">
        <f>IF(W8684&lt;&gt;"",AT8684-AV8684,"")</f>
        <v/>
      </c>
      <c r="AX8684" t="str">
        <f t="shared" si="815"/>
        <v/>
      </c>
    </row>
    <row r="8685" spans="44:50">
      <c r="AR8685" t="str">
        <f t="shared" si="810"/>
        <v/>
      </c>
      <c r="AS8685" t="str">
        <f t="shared" si="811"/>
        <v/>
      </c>
      <c r="AT8685" t="str">
        <f t="shared" si="812"/>
        <v/>
      </c>
      <c r="AU8685" t="str">
        <f t="shared" si="813"/>
        <v/>
      </c>
      <c r="AV8685" t="str">
        <f t="shared" si="814"/>
        <v/>
      </c>
      <c r="AW8685" t="str">
        <f>IF(W8685&lt;&gt;"",AT8685-AV8685,"")</f>
        <v/>
      </c>
      <c r="AX8685" t="str">
        <f t="shared" si="815"/>
        <v/>
      </c>
    </row>
    <row r="8686" spans="44:50">
      <c r="AR8686" t="str">
        <f t="shared" si="810"/>
        <v/>
      </c>
      <c r="AS8686" t="str">
        <f t="shared" si="811"/>
        <v/>
      </c>
      <c r="AT8686" t="str">
        <f t="shared" si="812"/>
        <v/>
      </c>
      <c r="AU8686" t="str">
        <f t="shared" si="813"/>
        <v/>
      </c>
      <c r="AV8686" t="str">
        <f t="shared" si="814"/>
        <v/>
      </c>
      <c r="AW8686" t="str">
        <f>IF(W8686&lt;&gt;"",AT8686-AV8686,"")</f>
        <v/>
      </c>
      <c r="AX8686" t="str">
        <f t="shared" si="815"/>
        <v/>
      </c>
    </row>
    <row r="8687" spans="44:50">
      <c r="AR8687" t="str">
        <f t="shared" si="810"/>
        <v/>
      </c>
      <c r="AS8687" t="str">
        <f t="shared" si="811"/>
        <v/>
      </c>
      <c r="AT8687" t="str">
        <f t="shared" si="812"/>
        <v/>
      </c>
      <c r="AU8687" t="str">
        <f t="shared" si="813"/>
        <v/>
      </c>
      <c r="AV8687" t="str">
        <f t="shared" si="814"/>
        <v/>
      </c>
      <c r="AW8687" t="str">
        <f>IF(W8687&lt;&gt;"",AT8687-AV8687,"")</f>
        <v/>
      </c>
      <c r="AX8687" t="str">
        <f t="shared" si="815"/>
        <v/>
      </c>
    </row>
    <row r="8688" spans="44:50">
      <c r="AR8688" t="str">
        <f t="shared" si="810"/>
        <v/>
      </c>
      <c r="AS8688" t="str">
        <f t="shared" si="811"/>
        <v/>
      </c>
      <c r="AT8688" t="str">
        <f t="shared" si="812"/>
        <v/>
      </c>
      <c r="AU8688" t="str">
        <f t="shared" si="813"/>
        <v/>
      </c>
      <c r="AV8688" t="str">
        <f t="shared" si="814"/>
        <v/>
      </c>
      <c r="AW8688" t="str">
        <f>IF(W8688&lt;&gt;"",AT8688-AV8688,"")</f>
        <v/>
      </c>
      <c r="AX8688" t="str">
        <f t="shared" si="815"/>
        <v/>
      </c>
    </row>
    <row r="8689" spans="44:50">
      <c r="AR8689" t="str">
        <f t="shared" si="810"/>
        <v/>
      </c>
      <c r="AS8689" t="str">
        <f t="shared" si="811"/>
        <v/>
      </c>
      <c r="AT8689" t="str">
        <f t="shared" si="812"/>
        <v/>
      </c>
      <c r="AU8689" t="str">
        <f t="shared" si="813"/>
        <v/>
      </c>
      <c r="AV8689" t="str">
        <f t="shared" si="814"/>
        <v/>
      </c>
      <c r="AW8689" t="str">
        <f>IF(W8689&lt;&gt;"",AT8689-AV8689,"")</f>
        <v/>
      </c>
      <c r="AX8689" t="str">
        <f t="shared" si="815"/>
        <v/>
      </c>
    </row>
    <row r="8690" spans="44:50">
      <c r="AR8690" t="str">
        <f t="shared" si="810"/>
        <v/>
      </c>
      <c r="AS8690" t="str">
        <f t="shared" si="811"/>
        <v/>
      </c>
      <c r="AT8690" t="str">
        <f t="shared" si="812"/>
        <v/>
      </c>
      <c r="AU8690" t="str">
        <f t="shared" si="813"/>
        <v/>
      </c>
      <c r="AV8690" t="str">
        <f t="shared" si="814"/>
        <v/>
      </c>
      <c r="AW8690" t="str">
        <f>IF(W8690&lt;&gt;"",AT8690-AV8690,"")</f>
        <v/>
      </c>
      <c r="AX8690" t="str">
        <f t="shared" si="815"/>
        <v/>
      </c>
    </row>
    <row r="8691" spans="44:50">
      <c r="AR8691" t="str">
        <f t="shared" si="810"/>
        <v/>
      </c>
      <c r="AS8691" t="str">
        <f t="shared" si="811"/>
        <v/>
      </c>
      <c r="AT8691" t="str">
        <f t="shared" si="812"/>
        <v/>
      </c>
      <c r="AU8691" t="str">
        <f t="shared" si="813"/>
        <v/>
      </c>
      <c r="AV8691" t="str">
        <f t="shared" si="814"/>
        <v/>
      </c>
      <c r="AW8691" t="str">
        <f>IF(W8691&lt;&gt;"",AT8691-AV8691,"")</f>
        <v/>
      </c>
      <c r="AX8691" t="str">
        <f t="shared" si="815"/>
        <v/>
      </c>
    </row>
    <row r="8692" spans="44:50">
      <c r="AR8692" t="str">
        <f t="shared" si="810"/>
        <v/>
      </c>
      <c r="AS8692" t="str">
        <f t="shared" si="811"/>
        <v/>
      </c>
      <c r="AT8692" t="str">
        <f t="shared" si="812"/>
        <v/>
      </c>
      <c r="AU8692" t="str">
        <f t="shared" si="813"/>
        <v/>
      </c>
      <c r="AV8692" t="str">
        <f t="shared" si="814"/>
        <v/>
      </c>
      <c r="AW8692" t="str">
        <f>IF(W8692&lt;&gt;"",AT8692-AV8692,"")</f>
        <v/>
      </c>
      <c r="AX8692" t="str">
        <f t="shared" si="815"/>
        <v/>
      </c>
    </row>
    <row r="8693" spans="44:50">
      <c r="AR8693" t="str">
        <f t="shared" si="810"/>
        <v/>
      </c>
      <c r="AS8693" t="str">
        <f t="shared" si="811"/>
        <v/>
      </c>
      <c r="AT8693" t="str">
        <f t="shared" si="812"/>
        <v/>
      </c>
      <c r="AU8693" t="str">
        <f t="shared" si="813"/>
        <v/>
      </c>
      <c r="AV8693" t="str">
        <f t="shared" si="814"/>
        <v/>
      </c>
      <c r="AW8693" t="str">
        <f>IF(W8693&lt;&gt;"",AT8693-AV8693,"")</f>
        <v/>
      </c>
      <c r="AX8693" t="str">
        <f t="shared" si="815"/>
        <v/>
      </c>
    </row>
    <row r="8694" spans="44:50">
      <c r="AR8694" t="str">
        <f t="shared" si="810"/>
        <v/>
      </c>
      <c r="AS8694" t="str">
        <f t="shared" si="811"/>
        <v/>
      </c>
      <c r="AT8694" t="str">
        <f t="shared" si="812"/>
        <v/>
      </c>
      <c r="AU8694" t="str">
        <f t="shared" si="813"/>
        <v/>
      </c>
      <c r="AV8694" t="str">
        <f t="shared" si="814"/>
        <v/>
      </c>
      <c r="AW8694" t="str">
        <f>IF(W8694&lt;&gt;"",AT8694-AV8694,"")</f>
        <v/>
      </c>
      <c r="AX8694" t="str">
        <f t="shared" si="815"/>
        <v/>
      </c>
    </row>
    <row r="8695" spans="44:50">
      <c r="AR8695" t="str">
        <f t="shared" si="810"/>
        <v/>
      </c>
      <c r="AS8695" t="str">
        <f t="shared" si="811"/>
        <v/>
      </c>
      <c r="AT8695" t="str">
        <f t="shared" si="812"/>
        <v/>
      </c>
      <c r="AU8695" t="str">
        <f t="shared" si="813"/>
        <v/>
      </c>
      <c r="AV8695" t="str">
        <f t="shared" si="814"/>
        <v/>
      </c>
      <c r="AW8695" t="str">
        <f>IF(W8695&lt;&gt;"",AT8695-AV8695,"")</f>
        <v/>
      </c>
      <c r="AX8695" t="str">
        <f t="shared" si="815"/>
        <v/>
      </c>
    </row>
    <row r="8696" spans="44:50">
      <c r="AR8696" t="str">
        <f t="shared" si="810"/>
        <v/>
      </c>
      <c r="AS8696" t="str">
        <f t="shared" si="811"/>
        <v/>
      </c>
      <c r="AT8696" t="str">
        <f t="shared" si="812"/>
        <v/>
      </c>
      <c r="AU8696" t="str">
        <f t="shared" si="813"/>
        <v/>
      </c>
      <c r="AV8696" t="str">
        <f t="shared" si="814"/>
        <v/>
      </c>
      <c r="AW8696" t="str">
        <f>IF(W8696&lt;&gt;"",AT8696-AV8696,"")</f>
        <v/>
      </c>
      <c r="AX8696" t="str">
        <f t="shared" si="815"/>
        <v/>
      </c>
    </row>
    <row r="8697" spans="44:50">
      <c r="AR8697" t="str">
        <f t="shared" si="810"/>
        <v/>
      </c>
      <c r="AS8697" t="str">
        <f t="shared" si="811"/>
        <v/>
      </c>
      <c r="AT8697" t="str">
        <f t="shared" si="812"/>
        <v/>
      </c>
      <c r="AU8697" t="str">
        <f t="shared" si="813"/>
        <v/>
      </c>
      <c r="AV8697" t="str">
        <f t="shared" si="814"/>
        <v/>
      </c>
      <c r="AW8697" t="str">
        <f>IF(W8697&lt;&gt;"",AT8697-AV8697,"")</f>
        <v/>
      </c>
      <c r="AX8697" t="str">
        <f t="shared" si="815"/>
        <v/>
      </c>
    </row>
    <row r="8698" spans="44:50">
      <c r="AR8698" t="str">
        <f t="shared" si="810"/>
        <v/>
      </c>
      <c r="AS8698" t="str">
        <f t="shared" si="811"/>
        <v/>
      </c>
      <c r="AT8698" t="str">
        <f t="shared" si="812"/>
        <v/>
      </c>
      <c r="AU8698" t="str">
        <f t="shared" si="813"/>
        <v/>
      </c>
      <c r="AV8698" t="str">
        <f t="shared" si="814"/>
        <v/>
      </c>
      <c r="AW8698" t="str">
        <f>IF(W8698&lt;&gt;"",AT8698-AV8698,"")</f>
        <v/>
      </c>
      <c r="AX8698" t="str">
        <f t="shared" si="815"/>
        <v/>
      </c>
    </row>
    <row r="8699" spans="44:50">
      <c r="AR8699" t="str">
        <f t="shared" si="810"/>
        <v/>
      </c>
      <c r="AS8699" t="str">
        <f t="shared" si="811"/>
        <v/>
      </c>
      <c r="AT8699" t="str">
        <f t="shared" si="812"/>
        <v/>
      </c>
      <c r="AU8699" t="str">
        <f t="shared" si="813"/>
        <v/>
      </c>
      <c r="AV8699" t="str">
        <f t="shared" si="814"/>
        <v/>
      </c>
      <c r="AW8699" t="str">
        <f>IF(W8699&lt;&gt;"",AT8699-AV8699,"")</f>
        <v/>
      </c>
      <c r="AX8699" t="str">
        <f t="shared" si="815"/>
        <v/>
      </c>
    </row>
    <row r="8700" spans="44:50">
      <c r="AR8700" t="str">
        <f t="shared" si="810"/>
        <v/>
      </c>
      <c r="AS8700" t="str">
        <f t="shared" si="811"/>
        <v/>
      </c>
      <c r="AT8700" t="str">
        <f t="shared" si="812"/>
        <v/>
      </c>
      <c r="AU8700" t="str">
        <f t="shared" si="813"/>
        <v/>
      </c>
      <c r="AV8700" t="str">
        <f t="shared" si="814"/>
        <v/>
      </c>
      <c r="AW8700" t="str">
        <f>IF(W8700&lt;&gt;"",AT8700-AV8700,"")</f>
        <v/>
      </c>
      <c r="AX8700" t="str">
        <f t="shared" si="815"/>
        <v/>
      </c>
    </row>
    <row r="8701" spans="44:50">
      <c r="AR8701" t="str">
        <f t="shared" si="810"/>
        <v/>
      </c>
      <c r="AS8701" t="str">
        <f t="shared" si="811"/>
        <v/>
      </c>
      <c r="AT8701" t="str">
        <f t="shared" si="812"/>
        <v/>
      </c>
      <c r="AU8701" t="str">
        <f t="shared" si="813"/>
        <v/>
      </c>
      <c r="AV8701" t="str">
        <f t="shared" si="814"/>
        <v/>
      </c>
      <c r="AW8701" t="str">
        <f>IF(W8701&lt;&gt;"",AT8701-AV8701,"")</f>
        <v/>
      </c>
      <c r="AX8701" t="str">
        <f t="shared" si="815"/>
        <v/>
      </c>
    </row>
    <row r="8702" spans="44:50">
      <c r="AR8702" t="str">
        <f t="shared" si="810"/>
        <v/>
      </c>
      <c r="AS8702" t="str">
        <f t="shared" si="811"/>
        <v/>
      </c>
      <c r="AT8702" t="str">
        <f t="shared" si="812"/>
        <v/>
      </c>
      <c r="AU8702" t="str">
        <f t="shared" si="813"/>
        <v/>
      </c>
      <c r="AV8702" t="str">
        <f t="shared" si="814"/>
        <v/>
      </c>
      <c r="AW8702" t="str">
        <f>IF(W8702&lt;&gt;"",AT8702-AV8702,"")</f>
        <v/>
      </c>
      <c r="AX8702" t="str">
        <f t="shared" si="815"/>
        <v/>
      </c>
    </row>
    <row r="8703" spans="44:50">
      <c r="AR8703" t="str">
        <f t="shared" si="810"/>
        <v/>
      </c>
      <c r="AS8703" t="str">
        <f t="shared" si="811"/>
        <v/>
      </c>
      <c r="AT8703" t="str">
        <f t="shared" si="812"/>
        <v/>
      </c>
      <c r="AU8703" t="str">
        <f t="shared" si="813"/>
        <v/>
      </c>
      <c r="AV8703" t="str">
        <f t="shared" si="814"/>
        <v/>
      </c>
      <c r="AW8703" t="str">
        <f>IF(W8703&lt;&gt;"",AT8703-AV8703,"")</f>
        <v/>
      </c>
      <c r="AX8703" t="str">
        <f t="shared" si="815"/>
        <v/>
      </c>
    </row>
    <row r="8704" spans="44:50">
      <c r="AR8704" t="str">
        <f t="shared" si="810"/>
        <v/>
      </c>
      <c r="AS8704" t="str">
        <f t="shared" si="811"/>
        <v/>
      </c>
      <c r="AT8704" t="str">
        <f t="shared" si="812"/>
        <v/>
      </c>
      <c r="AU8704" t="str">
        <f t="shared" si="813"/>
        <v/>
      </c>
      <c r="AV8704" t="str">
        <f t="shared" si="814"/>
        <v/>
      </c>
      <c r="AW8704" t="str">
        <f>IF(W8704&lt;&gt;"",AT8704-AV8704,"")</f>
        <v/>
      </c>
      <c r="AX8704" t="str">
        <f t="shared" si="815"/>
        <v/>
      </c>
    </row>
    <row r="8705" spans="44:50">
      <c r="AR8705" t="str">
        <f t="shared" si="810"/>
        <v/>
      </c>
      <c r="AS8705" t="str">
        <f t="shared" si="811"/>
        <v/>
      </c>
      <c r="AT8705" t="str">
        <f t="shared" si="812"/>
        <v/>
      </c>
      <c r="AU8705" t="str">
        <f t="shared" si="813"/>
        <v/>
      </c>
      <c r="AV8705" t="str">
        <f t="shared" si="814"/>
        <v/>
      </c>
      <c r="AW8705" t="str">
        <f>IF(W8705&lt;&gt;"",AT8705-AV8705,"")</f>
        <v/>
      </c>
      <c r="AX8705" t="str">
        <f t="shared" si="815"/>
        <v/>
      </c>
    </row>
    <row r="8706" spans="44:50">
      <c r="AR8706" t="str">
        <f t="shared" si="810"/>
        <v/>
      </c>
      <c r="AS8706" t="str">
        <f t="shared" si="811"/>
        <v/>
      </c>
      <c r="AT8706" t="str">
        <f t="shared" si="812"/>
        <v/>
      </c>
      <c r="AU8706" t="str">
        <f t="shared" si="813"/>
        <v/>
      </c>
      <c r="AV8706" t="str">
        <f t="shared" si="814"/>
        <v/>
      </c>
      <c r="AW8706" t="str">
        <f>IF(W8706&lt;&gt;"",AT8706-AV8706,"")</f>
        <v/>
      </c>
      <c r="AX8706" t="str">
        <f t="shared" si="815"/>
        <v/>
      </c>
    </row>
    <row r="8707" spans="44:50">
      <c r="AR8707" t="str">
        <f t="shared" ref="AR8707:AR8770" si="816">IF(L8707&lt;&gt;"",IF(AE8707&lt;&gt;"","提前订单","非提前订单"),"")</f>
        <v/>
      </c>
      <c r="AS8707" t="str">
        <f t="shared" ref="AS8707:AS8770" si="817">IF(U8707&lt;&gt;"",U8707-W8707,"")</f>
        <v/>
      </c>
      <c r="AT8707" t="str">
        <f t="shared" ref="AT8707:AT8770" si="818">IF(U8707&lt;&gt;"",U8707*AJ8707,"")</f>
        <v/>
      </c>
      <c r="AU8707" t="str">
        <f t="shared" ref="AU8707:AU8770" si="819">IF(V8707&lt;&gt;"",V8707*AJ8707,"")</f>
        <v/>
      </c>
      <c r="AV8707" t="str">
        <f t="shared" ref="AV8707:AV8770" si="820">IF(W8707&lt;&gt;"",W8707*AJ8707,"")</f>
        <v/>
      </c>
      <c r="AW8707" t="str">
        <f>IF(W8707&lt;&gt;"",AT8707-AV8707,"")</f>
        <v/>
      </c>
      <c r="AX8707" t="str">
        <f t="shared" ref="AX8707:AX8770" si="821">IF(E8707&lt;&gt;"",_xlfn.CONCAT(LEFT(E8707,2),"/",MID(E8707,4,2),"/",MID(E8707,7,4))+0,"")</f>
        <v/>
      </c>
    </row>
    <row r="8708" spans="44:50">
      <c r="AR8708" t="str">
        <f t="shared" si="816"/>
        <v/>
      </c>
      <c r="AS8708" t="str">
        <f t="shared" si="817"/>
        <v/>
      </c>
      <c r="AT8708" t="str">
        <f t="shared" si="818"/>
        <v/>
      </c>
      <c r="AU8708" t="str">
        <f t="shared" si="819"/>
        <v/>
      </c>
      <c r="AV8708" t="str">
        <f t="shared" si="820"/>
        <v/>
      </c>
      <c r="AW8708" t="str">
        <f>IF(W8708&lt;&gt;"",AT8708-AV8708,"")</f>
        <v/>
      </c>
      <c r="AX8708" t="str">
        <f t="shared" si="821"/>
        <v/>
      </c>
    </row>
    <row r="8709" spans="44:50">
      <c r="AR8709" t="str">
        <f t="shared" si="816"/>
        <v/>
      </c>
      <c r="AS8709" t="str">
        <f t="shared" si="817"/>
        <v/>
      </c>
      <c r="AT8709" t="str">
        <f t="shared" si="818"/>
        <v/>
      </c>
      <c r="AU8709" t="str">
        <f t="shared" si="819"/>
        <v/>
      </c>
      <c r="AV8709" t="str">
        <f t="shared" si="820"/>
        <v/>
      </c>
      <c r="AW8709" t="str">
        <f>IF(W8709&lt;&gt;"",AT8709-AV8709,"")</f>
        <v/>
      </c>
      <c r="AX8709" t="str">
        <f t="shared" si="821"/>
        <v/>
      </c>
    </row>
    <row r="8710" spans="44:50">
      <c r="AR8710" t="str">
        <f t="shared" si="816"/>
        <v/>
      </c>
      <c r="AS8710" t="str">
        <f t="shared" si="817"/>
        <v/>
      </c>
      <c r="AT8710" t="str">
        <f t="shared" si="818"/>
        <v/>
      </c>
      <c r="AU8710" t="str">
        <f t="shared" si="819"/>
        <v/>
      </c>
      <c r="AV8710" t="str">
        <f t="shared" si="820"/>
        <v/>
      </c>
      <c r="AW8710" t="str">
        <f>IF(W8710&lt;&gt;"",AT8710-AV8710,"")</f>
        <v/>
      </c>
      <c r="AX8710" t="str">
        <f t="shared" si="821"/>
        <v/>
      </c>
    </row>
    <row r="8711" spans="44:50">
      <c r="AR8711" t="str">
        <f t="shared" si="816"/>
        <v/>
      </c>
      <c r="AS8711" t="str">
        <f t="shared" si="817"/>
        <v/>
      </c>
      <c r="AT8711" t="str">
        <f t="shared" si="818"/>
        <v/>
      </c>
      <c r="AU8711" t="str">
        <f t="shared" si="819"/>
        <v/>
      </c>
      <c r="AV8711" t="str">
        <f t="shared" si="820"/>
        <v/>
      </c>
      <c r="AW8711" t="str">
        <f>IF(W8711&lt;&gt;"",AT8711-AV8711,"")</f>
        <v/>
      </c>
      <c r="AX8711" t="str">
        <f t="shared" si="821"/>
        <v/>
      </c>
    </row>
    <row r="8712" spans="44:50">
      <c r="AR8712" t="str">
        <f t="shared" si="816"/>
        <v/>
      </c>
      <c r="AS8712" t="str">
        <f t="shared" si="817"/>
        <v/>
      </c>
      <c r="AT8712" t="str">
        <f t="shared" si="818"/>
        <v/>
      </c>
      <c r="AU8712" t="str">
        <f t="shared" si="819"/>
        <v/>
      </c>
      <c r="AV8712" t="str">
        <f t="shared" si="820"/>
        <v/>
      </c>
      <c r="AW8712" t="str">
        <f>IF(W8712&lt;&gt;"",AT8712-AV8712,"")</f>
        <v/>
      </c>
      <c r="AX8712" t="str">
        <f t="shared" si="821"/>
        <v/>
      </c>
    </row>
    <row r="8713" spans="44:50">
      <c r="AR8713" t="str">
        <f t="shared" si="816"/>
        <v/>
      </c>
      <c r="AS8713" t="str">
        <f t="shared" si="817"/>
        <v/>
      </c>
      <c r="AT8713" t="str">
        <f t="shared" si="818"/>
        <v/>
      </c>
      <c r="AU8713" t="str">
        <f t="shared" si="819"/>
        <v/>
      </c>
      <c r="AV8713" t="str">
        <f t="shared" si="820"/>
        <v/>
      </c>
      <c r="AW8713" t="str">
        <f>IF(W8713&lt;&gt;"",AT8713-AV8713,"")</f>
        <v/>
      </c>
      <c r="AX8713" t="str">
        <f t="shared" si="821"/>
        <v/>
      </c>
    </row>
    <row r="8714" spans="44:50">
      <c r="AR8714" t="str">
        <f t="shared" si="816"/>
        <v/>
      </c>
      <c r="AS8714" t="str">
        <f t="shared" si="817"/>
        <v/>
      </c>
      <c r="AT8714" t="str">
        <f t="shared" si="818"/>
        <v/>
      </c>
      <c r="AU8714" t="str">
        <f t="shared" si="819"/>
        <v/>
      </c>
      <c r="AV8714" t="str">
        <f t="shared" si="820"/>
        <v/>
      </c>
      <c r="AW8714" t="str">
        <f>IF(W8714&lt;&gt;"",AT8714-AV8714,"")</f>
        <v/>
      </c>
      <c r="AX8714" t="str">
        <f t="shared" si="821"/>
        <v/>
      </c>
    </row>
    <row r="8715" spans="44:50">
      <c r="AR8715" t="str">
        <f t="shared" si="816"/>
        <v/>
      </c>
      <c r="AS8715" t="str">
        <f t="shared" si="817"/>
        <v/>
      </c>
      <c r="AT8715" t="str">
        <f t="shared" si="818"/>
        <v/>
      </c>
      <c r="AU8715" t="str">
        <f t="shared" si="819"/>
        <v/>
      </c>
      <c r="AV8715" t="str">
        <f t="shared" si="820"/>
        <v/>
      </c>
      <c r="AW8715" t="str">
        <f>IF(W8715&lt;&gt;"",AT8715-AV8715,"")</f>
        <v/>
      </c>
      <c r="AX8715" t="str">
        <f t="shared" si="821"/>
        <v/>
      </c>
    </row>
    <row r="8716" spans="44:50">
      <c r="AR8716" t="str">
        <f t="shared" si="816"/>
        <v/>
      </c>
      <c r="AS8716" t="str">
        <f t="shared" si="817"/>
        <v/>
      </c>
      <c r="AT8716" t="str">
        <f t="shared" si="818"/>
        <v/>
      </c>
      <c r="AU8716" t="str">
        <f t="shared" si="819"/>
        <v/>
      </c>
      <c r="AV8716" t="str">
        <f t="shared" si="820"/>
        <v/>
      </c>
      <c r="AW8716" t="str">
        <f>IF(W8716&lt;&gt;"",AT8716-AV8716,"")</f>
        <v/>
      </c>
      <c r="AX8716" t="str">
        <f t="shared" si="821"/>
        <v/>
      </c>
    </row>
    <row r="8717" spans="44:50">
      <c r="AR8717" t="str">
        <f t="shared" si="816"/>
        <v/>
      </c>
      <c r="AS8717" t="str">
        <f t="shared" si="817"/>
        <v/>
      </c>
      <c r="AT8717" t="str">
        <f t="shared" si="818"/>
        <v/>
      </c>
      <c r="AU8717" t="str">
        <f t="shared" si="819"/>
        <v/>
      </c>
      <c r="AV8717" t="str">
        <f t="shared" si="820"/>
        <v/>
      </c>
      <c r="AW8717" t="str">
        <f>IF(W8717&lt;&gt;"",AT8717-AV8717,"")</f>
        <v/>
      </c>
      <c r="AX8717" t="str">
        <f t="shared" si="821"/>
        <v/>
      </c>
    </row>
    <row r="8718" spans="44:50">
      <c r="AR8718" t="str">
        <f t="shared" si="816"/>
        <v/>
      </c>
      <c r="AS8718" t="str">
        <f t="shared" si="817"/>
        <v/>
      </c>
      <c r="AT8718" t="str">
        <f t="shared" si="818"/>
        <v/>
      </c>
      <c r="AU8718" t="str">
        <f t="shared" si="819"/>
        <v/>
      </c>
      <c r="AV8718" t="str">
        <f t="shared" si="820"/>
        <v/>
      </c>
      <c r="AW8718" t="str">
        <f>IF(W8718&lt;&gt;"",AT8718-AV8718,"")</f>
        <v/>
      </c>
      <c r="AX8718" t="str">
        <f t="shared" si="821"/>
        <v/>
      </c>
    </row>
    <row r="8719" spans="44:50">
      <c r="AR8719" t="str">
        <f t="shared" si="816"/>
        <v/>
      </c>
      <c r="AS8719" t="str">
        <f t="shared" si="817"/>
        <v/>
      </c>
      <c r="AT8719" t="str">
        <f t="shared" si="818"/>
        <v/>
      </c>
      <c r="AU8719" t="str">
        <f t="shared" si="819"/>
        <v/>
      </c>
      <c r="AV8719" t="str">
        <f t="shared" si="820"/>
        <v/>
      </c>
      <c r="AW8719" t="str">
        <f>IF(W8719&lt;&gt;"",AT8719-AV8719,"")</f>
        <v/>
      </c>
      <c r="AX8719" t="str">
        <f t="shared" si="821"/>
        <v/>
      </c>
    </row>
    <row r="8720" spans="44:50">
      <c r="AR8720" t="str">
        <f t="shared" si="816"/>
        <v/>
      </c>
      <c r="AS8720" t="str">
        <f t="shared" si="817"/>
        <v/>
      </c>
      <c r="AT8720" t="str">
        <f t="shared" si="818"/>
        <v/>
      </c>
      <c r="AU8720" t="str">
        <f t="shared" si="819"/>
        <v/>
      </c>
      <c r="AV8720" t="str">
        <f t="shared" si="820"/>
        <v/>
      </c>
      <c r="AW8720" t="str">
        <f>IF(W8720&lt;&gt;"",AT8720-AV8720,"")</f>
        <v/>
      </c>
      <c r="AX8720" t="str">
        <f t="shared" si="821"/>
        <v/>
      </c>
    </row>
    <row r="8721" spans="44:50">
      <c r="AR8721" t="str">
        <f t="shared" si="816"/>
        <v/>
      </c>
      <c r="AS8721" t="str">
        <f t="shared" si="817"/>
        <v/>
      </c>
      <c r="AT8721" t="str">
        <f t="shared" si="818"/>
        <v/>
      </c>
      <c r="AU8721" t="str">
        <f t="shared" si="819"/>
        <v/>
      </c>
      <c r="AV8721" t="str">
        <f t="shared" si="820"/>
        <v/>
      </c>
      <c r="AW8721" t="str">
        <f>IF(W8721&lt;&gt;"",AT8721-AV8721,"")</f>
        <v/>
      </c>
      <c r="AX8721" t="str">
        <f t="shared" si="821"/>
        <v/>
      </c>
    </row>
    <row r="8722" spans="44:50">
      <c r="AR8722" t="str">
        <f t="shared" si="816"/>
        <v/>
      </c>
      <c r="AS8722" t="str">
        <f t="shared" si="817"/>
        <v/>
      </c>
      <c r="AT8722" t="str">
        <f t="shared" si="818"/>
        <v/>
      </c>
      <c r="AU8722" t="str">
        <f t="shared" si="819"/>
        <v/>
      </c>
      <c r="AV8722" t="str">
        <f t="shared" si="820"/>
        <v/>
      </c>
      <c r="AW8722" t="str">
        <f>IF(W8722&lt;&gt;"",AT8722-AV8722,"")</f>
        <v/>
      </c>
      <c r="AX8722" t="str">
        <f t="shared" si="821"/>
        <v/>
      </c>
    </row>
    <row r="8723" spans="44:50">
      <c r="AR8723" t="str">
        <f t="shared" si="816"/>
        <v/>
      </c>
      <c r="AS8723" t="str">
        <f t="shared" si="817"/>
        <v/>
      </c>
      <c r="AT8723" t="str">
        <f t="shared" si="818"/>
        <v/>
      </c>
      <c r="AU8723" t="str">
        <f t="shared" si="819"/>
        <v/>
      </c>
      <c r="AV8723" t="str">
        <f t="shared" si="820"/>
        <v/>
      </c>
      <c r="AW8723" t="str">
        <f>IF(W8723&lt;&gt;"",AT8723-AV8723,"")</f>
        <v/>
      </c>
      <c r="AX8723" t="str">
        <f t="shared" si="821"/>
        <v/>
      </c>
    </row>
    <row r="8724" spans="44:50">
      <c r="AR8724" t="str">
        <f t="shared" si="816"/>
        <v/>
      </c>
      <c r="AS8724" t="str">
        <f t="shared" si="817"/>
        <v/>
      </c>
      <c r="AT8724" t="str">
        <f t="shared" si="818"/>
        <v/>
      </c>
      <c r="AU8724" t="str">
        <f t="shared" si="819"/>
        <v/>
      </c>
      <c r="AV8724" t="str">
        <f t="shared" si="820"/>
        <v/>
      </c>
      <c r="AW8724" t="str">
        <f>IF(W8724&lt;&gt;"",AT8724-AV8724,"")</f>
        <v/>
      </c>
      <c r="AX8724" t="str">
        <f t="shared" si="821"/>
        <v/>
      </c>
    </row>
    <row r="8725" spans="44:50">
      <c r="AR8725" t="str">
        <f t="shared" si="816"/>
        <v/>
      </c>
      <c r="AS8725" t="str">
        <f t="shared" si="817"/>
        <v/>
      </c>
      <c r="AT8725" t="str">
        <f t="shared" si="818"/>
        <v/>
      </c>
      <c r="AU8725" t="str">
        <f t="shared" si="819"/>
        <v/>
      </c>
      <c r="AV8725" t="str">
        <f t="shared" si="820"/>
        <v/>
      </c>
      <c r="AW8725" t="str">
        <f>IF(W8725&lt;&gt;"",AT8725-AV8725,"")</f>
        <v/>
      </c>
      <c r="AX8725" t="str">
        <f t="shared" si="821"/>
        <v/>
      </c>
    </row>
    <row r="8726" spans="44:50">
      <c r="AR8726" t="str">
        <f t="shared" si="816"/>
        <v/>
      </c>
      <c r="AS8726" t="str">
        <f t="shared" si="817"/>
        <v/>
      </c>
      <c r="AT8726" t="str">
        <f t="shared" si="818"/>
        <v/>
      </c>
      <c r="AU8726" t="str">
        <f t="shared" si="819"/>
        <v/>
      </c>
      <c r="AV8726" t="str">
        <f t="shared" si="820"/>
        <v/>
      </c>
      <c r="AW8726" t="str">
        <f>IF(W8726&lt;&gt;"",AT8726-AV8726,"")</f>
        <v/>
      </c>
      <c r="AX8726" t="str">
        <f t="shared" si="821"/>
        <v/>
      </c>
    </row>
    <row r="8727" spans="44:50">
      <c r="AR8727" t="str">
        <f t="shared" si="816"/>
        <v/>
      </c>
      <c r="AS8727" t="str">
        <f t="shared" si="817"/>
        <v/>
      </c>
      <c r="AT8727" t="str">
        <f t="shared" si="818"/>
        <v/>
      </c>
      <c r="AU8727" t="str">
        <f t="shared" si="819"/>
        <v/>
      </c>
      <c r="AV8727" t="str">
        <f t="shared" si="820"/>
        <v/>
      </c>
      <c r="AW8727" t="str">
        <f>IF(W8727&lt;&gt;"",AT8727-AV8727,"")</f>
        <v/>
      </c>
      <c r="AX8727" t="str">
        <f t="shared" si="821"/>
        <v/>
      </c>
    </row>
    <row r="8728" spans="44:50">
      <c r="AR8728" t="str">
        <f t="shared" si="816"/>
        <v/>
      </c>
      <c r="AS8728" t="str">
        <f t="shared" si="817"/>
        <v/>
      </c>
      <c r="AT8728" t="str">
        <f t="shared" si="818"/>
        <v/>
      </c>
      <c r="AU8728" t="str">
        <f t="shared" si="819"/>
        <v/>
      </c>
      <c r="AV8728" t="str">
        <f t="shared" si="820"/>
        <v/>
      </c>
      <c r="AW8728" t="str">
        <f>IF(W8728&lt;&gt;"",AT8728-AV8728,"")</f>
        <v/>
      </c>
      <c r="AX8728" t="str">
        <f t="shared" si="821"/>
        <v/>
      </c>
    </row>
    <row r="8729" spans="44:50">
      <c r="AR8729" t="str">
        <f t="shared" si="816"/>
        <v/>
      </c>
      <c r="AS8729" t="str">
        <f t="shared" si="817"/>
        <v/>
      </c>
      <c r="AT8729" t="str">
        <f t="shared" si="818"/>
        <v/>
      </c>
      <c r="AU8729" t="str">
        <f t="shared" si="819"/>
        <v/>
      </c>
      <c r="AV8729" t="str">
        <f t="shared" si="820"/>
        <v/>
      </c>
      <c r="AW8729" t="str">
        <f>IF(W8729&lt;&gt;"",AT8729-AV8729,"")</f>
        <v/>
      </c>
      <c r="AX8729" t="str">
        <f t="shared" si="821"/>
        <v/>
      </c>
    </row>
    <row r="8730" spans="44:50">
      <c r="AR8730" t="str">
        <f t="shared" si="816"/>
        <v/>
      </c>
      <c r="AS8730" t="str">
        <f t="shared" si="817"/>
        <v/>
      </c>
      <c r="AT8730" t="str">
        <f t="shared" si="818"/>
        <v/>
      </c>
      <c r="AU8730" t="str">
        <f t="shared" si="819"/>
        <v/>
      </c>
      <c r="AV8730" t="str">
        <f t="shared" si="820"/>
        <v/>
      </c>
      <c r="AW8730" t="str">
        <f>IF(W8730&lt;&gt;"",AT8730-AV8730,"")</f>
        <v/>
      </c>
      <c r="AX8730" t="str">
        <f t="shared" si="821"/>
        <v/>
      </c>
    </row>
    <row r="8731" spans="44:50">
      <c r="AR8731" t="str">
        <f t="shared" si="816"/>
        <v/>
      </c>
      <c r="AS8731" t="str">
        <f t="shared" si="817"/>
        <v/>
      </c>
      <c r="AT8731" t="str">
        <f t="shared" si="818"/>
        <v/>
      </c>
      <c r="AU8731" t="str">
        <f t="shared" si="819"/>
        <v/>
      </c>
      <c r="AV8731" t="str">
        <f t="shared" si="820"/>
        <v/>
      </c>
      <c r="AW8731" t="str">
        <f>IF(W8731&lt;&gt;"",AT8731-AV8731,"")</f>
        <v/>
      </c>
      <c r="AX8731" t="str">
        <f t="shared" si="821"/>
        <v/>
      </c>
    </row>
    <row r="8732" spans="44:50">
      <c r="AR8732" t="str">
        <f t="shared" si="816"/>
        <v/>
      </c>
      <c r="AS8732" t="str">
        <f t="shared" si="817"/>
        <v/>
      </c>
      <c r="AT8732" t="str">
        <f t="shared" si="818"/>
        <v/>
      </c>
      <c r="AU8732" t="str">
        <f t="shared" si="819"/>
        <v/>
      </c>
      <c r="AV8732" t="str">
        <f t="shared" si="820"/>
        <v/>
      </c>
      <c r="AW8732" t="str">
        <f>IF(W8732&lt;&gt;"",AT8732-AV8732,"")</f>
        <v/>
      </c>
      <c r="AX8732" t="str">
        <f t="shared" si="821"/>
        <v/>
      </c>
    </row>
    <row r="8733" spans="44:50">
      <c r="AR8733" t="str">
        <f t="shared" si="816"/>
        <v/>
      </c>
      <c r="AS8733" t="str">
        <f t="shared" si="817"/>
        <v/>
      </c>
      <c r="AT8733" t="str">
        <f t="shared" si="818"/>
        <v/>
      </c>
      <c r="AU8733" t="str">
        <f t="shared" si="819"/>
        <v/>
      </c>
      <c r="AV8733" t="str">
        <f t="shared" si="820"/>
        <v/>
      </c>
      <c r="AW8733" t="str">
        <f>IF(W8733&lt;&gt;"",AT8733-AV8733,"")</f>
        <v/>
      </c>
      <c r="AX8733" t="str">
        <f t="shared" si="821"/>
        <v/>
      </c>
    </row>
    <row r="8734" spans="44:50">
      <c r="AR8734" t="str">
        <f t="shared" si="816"/>
        <v/>
      </c>
      <c r="AS8734" t="str">
        <f t="shared" si="817"/>
        <v/>
      </c>
      <c r="AT8734" t="str">
        <f t="shared" si="818"/>
        <v/>
      </c>
      <c r="AU8734" t="str">
        <f t="shared" si="819"/>
        <v/>
      </c>
      <c r="AV8734" t="str">
        <f t="shared" si="820"/>
        <v/>
      </c>
      <c r="AW8734" t="str">
        <f>IF(W8734&lt;&gt;"",AT8734-AV8734,"")</f>
        <v/>
      </c>
      <c r="AX8734" t="str">
        <f t="shared" si="821"/>
        <v/>
      </c>
    </row>
    <row r="8735" spans="44:50">
      <c r="AR8735" t="str">
        <f t="shared" si="816"/>
        <v/>
      </c>
      <c r="AS8735" t="str">
        <f t="shared" si="817"/>
        <v/>
      </c>
      <c r="AT8735" t="str">
        <f t="shared" si="818"/>
        <v/>
      </c>
      <c r="AU8735" t="str">
        <f t="shared" si="819"/>
        <v/>
      </c>
      <c r="AV8735" t="str">
        <f t="shared" si="820"/>
        <v/>
      </c>
      <c r="AW8735" t="str">
        <f>IF(W8735&lt;&gt;"",AT8735-AV8735,"")</f>
        <v/>
      </c>
      <c r="AX8735" t="str">
        <f t="shared" si="821"/>
        <v/>
      </c>
    </row>
    <row r="8736" spans="44:50">
      <c r="AR8736" t="str">
        <f t="shared" si="816"/>
        <v/>
      </c>
      <c r="AS8736" t="str">
        <f t="shared" si="817"/>
        <v/>
      </c>
      <c r="AT8736" t="str">
        <f t="shared" si="818"/>
        <v/>
      </c>
      <c r="AU8736" t="str">
        <f t="shared" si="819"/>
        <v/>
      </c>
      <c r="AV8736" t="str">
        <f t="shared" si="820"/>
        <v/>
      </c>
      <c r="AW8736" t="str">
        <f>IF(W8736&lt;&gt;"",AT8736-AV8736,"")</f>
        <v/>
      </c>
      <c r="AX8736" t="str">
        <f t="shared" si="821"/>
        <v/>
      </c>
    </row>
    <row r="8737" spans="44:50">
      <c r="AR8737" t="str">
        <f t="shared" si="816"/>
        <v/>
      </c>
      <c r="AS8737" t="str">
        <f t="shared" si="817"/>
        <v/>
      </c>
      <c r="AT8737" t="str">
        <f t="shared" si="818"/>
        <v/>
      </c>
      <c r="AU8737" t="str">
        <f t="shared" si="819"/>
        <v/>
      </c>
      <c r="AV8737" t="str">
        <f t="shared" si="820"/>
        <v/>
      </c>
      <c r="AW8737" t="str">
        <f>IF(W8737&lt;&gt;"",AT8737-AV8737,"")</f>
        <v/>
      </c>
      <c r="AX8737" t="str">
        <f t="shared" si="821"/>
        <v/>
      </c>
    </row>
    <row r="8738" spans="44:50">
      <c r="AR8738" t="str">
        <f t="shared" si="816"/>
        <v/>
      </c>
      <c r="AS8738" t="str">
        <f t="shared" si="817"/>
        <v/>
      </c>
      <c r="AT8738" t="str">
        <f t="shared" si="818"/>
        <v/>
      </c>
      <c r="AU8738" t="str">
        <f t="shared" si="819"/>
        <v/>
      </c>
      <c r="AV8738" t="str">
        <f t="shared" si="820"/>
        <v/>
      </c>
      <c r="AW8738" t="str">
        <f>IF(W8738&lt;&gt;"",AT8738-AV8738,"")</f>
        <v/>
      </c>
      <c r="AX8738" t="str">
        <f t="shared" si="821"/>
        <v/>
      </c>
    </row>
    <row r="8739" spans="44:50">
      <c r="AR8739" t="str">
        <f t="shared" si="816"/>
        <v/>
      </c>
      <c r="AS8739" t="str">
        <f t="shared" si="817"/>
        <v/>
      </c>
      <c r="AT8739" t="str">
        <f t="shared" si="818"/>
        <v/>
      </c>
      <c r="AU8739" t="str">
        <f t="shared" si="819"/>
        <v/>
      </c>
      <c r="AV8739" t="str">
        <f t="shared" si="820"/>
        <v/>
      </c>
      <c r="AW8739" t="str">
        <f>IF(W8739&lt;&gt;"",AT8739-AV8739,"")</f>
        <v/>
      </c>
      <c r="AX8739" t="str">
        <f t="shared" si="821"/>
        <v/>
      </c>
    </row>
    <row r="8740" spans="44:50">
      <c r="AR8740" t="str">
        <f t="shared" si="816"/>
        <v/>
      </c>
      <c r="AS8740" t="str">
        <f t="shared" si="817"/>
        <v/>
      </c>
      <c r="AT8740" t="str">
        <f t="shared" si="818"/>
        <v/>
      </c>
      <c r="AU8740" t="str">
        <f t="shared" si="819"/>
        <v/>
      </c>
      <c r="AV8740" t="str">
        <f t="shared" si="820"/>
        <v/>
      </c>
      <c r="AW8740" t="str">
        <f>IF(W8740&lt;&gt;"",AT8740-AV8740,"")</f>
        <v/>
      </c>
      <c r="AX8740" t="str">
        <f t="shared" si="821"/>
        <v/>
      </c>
    </row>
    <row r="8741" spans="44:50">
      <c r="AR8741" t="str">
        <f t="shared" si="816"/>
        <v/>
      </c>
      <c r="AS8741" t="str">
        <f t="shared" si="817"/>
        <v/>
      </c>
      <c r="AT8741" t="str">
        <f t="shared" si="818"/>
        <v/>
      </c>
      <c r="AU8741" t="str">
        <f t="shared" si="819"/>
        <v/>
      </c>
      <c r="AV8741" t="str">
        <f t="shared" si="820"/>
        <v/>
      </c>
      <c r="AW8741" t="str">
        <f>IF(W8741&lt;&gt;"",AT8741-AV8741,"")</f>
        <v/>
      </c>
      <c r="AX8741" t="str">
        <f t="shared" si="821"/>
        <v/>
      </c>
    </row>
    <row r="8742" spans="44:50">
      <c r="AR8742" t="str">
        <f t="shared" si="816"/>
        <v/>
      </c>
      <c r="AS8742" t="str">
        <f t="shared" si="817"/>
        <v/>
      </c>
      <c r="AT8742" t="str">
        <f t="shared" si="818"/>
        <v/>
      </c>
      <c r="AU8742" t="str">
        <f t="shared" si="819"/>
        <v/>
      </c>
      <c r="AV8742" t="str">
        <f t="shared" si="820"/>
        <v/>
      </c>
      <c r="AW8742" t="str">
        <f>IF(W8742&lt;&gt;"",AT8742-AV8742,"")</f>
        <v/>
      </c>
      <c r="AX8742" t="str">
        <f t="shared" si="821"/>
        <v/>
      </c>
    </row>
    <row r="8743" spans="44:50">
      <c r="AR8743" t="str">
        <f t="shared" si="816"/>
        <v/>
      </c>
      <c r="AS8743" t="str">
        <f t="shared" si="817"/>
        <v/>
      </c>
      <c r="AT8743" t="str">
        <f t="shared" si="818"/>
        <v/>
      </c>
      <c r="AU8743" t="str">
        <f t="shared" si="819"/>
        <v/>
      </c>
      <c r="AV8743" t="str">
        <f t="shared" si="820"/>
        <v/>
      </c>
      <c r="AW8743" t="str">
        <f>IF(W8743&lt;&gt;"",AT8743-AV8743,"")</f>
        <v/>
      </c>
      <c r="AX8743" t="str">
        <f t="shared" si="821"/>
        <v/>
      </c>
    </row>
    <row r="8744" spans="44:50">
      <c r="AR8744" t="str">
        <f t="shared" si="816"/>
        <v/>
      </c>
      <c r="AS8744" t="str">
        <f t="shared" si="817"/>
        <v/>
      </c>
      <c r="AT8744" t="str">
        <f t="shared" si="818"/>
        <v/>
      </c>
      <c r="AU8744" t="str">
        <f t="shared" si="819"/>
        <v/>
      </c>
      <c r="AV8744" t="str">
        <f t="shared" si="820"/>
        <v/>
      </c>
      <c r="AW8744" t="str">
        <f>IF(W8744&lt;&gt;"",AT8744-AV8744,"")</f>
        <v/>
      </c>
      <c r="AX8744" t="str">
        <f t="shared" si="821"/>
        <v/>
      </c>
    </row>
    <row r="8745" spans="44:50">
      <c r="AR8745" t="str">
        <f t="shared" si="816"/>
        <v/>
      </c>
      <c r="AS8745" t="str">
        <f t="shared" si="817"/>
        <v/>
      </c>
      <c r="AT8745" t="str">
        <f t="shared" si="818"/>
        <v/>
      </c>
      <c r="AU8745" t="str">
        <f t="shared" si="819"/>
        <v/>
      </c>
      <c r="AV8745" t="str">
        <f t="shared" si="820"/>
        <v/>
      </c>
      <c r="AW8745" t="str">
        <f>IF(W8745&lt;&gt;"",AT8745-AV8745,"")</f>
        <v/>
      </c>
      <c r="AX8745" t="str">
        <f t="shared" si="821"/>
        <v/>
      </c>
    </row>
    <row r="8746" spans="44:50">
      <c r="AR8746" t="str">
        <f t="shared" si="816"/>
        <v/>
      </c>
      <c r="AS8746" t="str">
        <f t="shared" si="817"/>
        <v/>
      </c>
      <c r="AT8746" t="str">
        <f t="shared" si="818"/>
        <v/>
      </c>
      <c r="AU8746" t="str">
        <f t="shared" si="819"/>
        <v/>
      </c>
      <c r="AV8746" t="str">
        <f t="shared" si="820"/>
        <v/>
      </c>
      <c r="AW8746" t="str">
        <f>IF(W8746&lt;&gt;"",AT8746-AV8746,"")</f>
        <v/>
      </c>
      <c r="AX8746" t="str">
        <f t="shared" si="821"/>
        <v/>
      </c>
    </row>
    <row r="8747" spans="44:50">
      <c r="AR8747" t="str">
        <f t="shared" si="816"/>
        <v/>
      </c>
      <c r="AS8747" t="str">
        <f t="shared" si="817"/>
        <v/>
      </c>
      <c r="AT8747" t="str">
        <f t="shared" si="818"/>
        <v/>
      </c>
      <c r="AU8747" t="str">
        <f t="shared" si="819"/>
        <v/>
      </c>
      <c r="AV8747" t="str">
        <f t="shared" si="820"/>
        <v/>
      </c>
      <c r="AW8747" t="str">
        <f>IF(W8747&lt;&gt;"",AT8747-AV8747,"")</f>
        <v/>
      </c>
      <c r="AX8747" t="str">
        <f t="shared" si="821"/>
        <v/>
      </c>
    </row>
    <row r="8748" spans="44:50">
      <c r="AR8748" t="str">
        <f t="shared" si="816"/>
        <v/>
      </c>
      <c r="AS8748" t="str">
        <f t="shared" si="817"/>
        <v/>
      </c>
      <c r="AT8748" t="str">
        <f t="shared" si="818"/>
        <v/>
      </c>
      <c r="AU8748" t="str">
        <f t="shared" si="819"/>
        <v/>
      </c>
      <c r="AV8748" t="str">
        <f t="shared" si="820"/>
        <v/>
      </c>
      <c r="AW8748" t="str">
        <f>IF(W8748&lt;&gt;"",AT8748-AV8748,"")</f>
        <v/>
      </c>
      <c r="AX8748" t="str">
        <f t="shared" si="821"/>
        <v/>
      </c>
    </row>
    <row r="8749" spans="44:50">
      <c r="AR8749" t="str">
        <f t="shared" si="816"/>
        <v/>
      </c>
      <c r="AS8749" t="str">
        <f t="shared" si="817"/>
        <v/>
      </c>
      <c r="AT8749" t="str">
        <f t="shared" si="818"/>
        <v/>
      </c>
      <c r="AU8749" t="str">
        <f t="shared" si="819"/>
        <v/>
      </c>
      <c r="AV8749" t="str">
        <f t="shared" si="820"/>
        <v/>
      </c>
      <c r="AW8749" t="str">
        <f>IF(W8749&lt;&gt;"",AT8749-AV8749,"")</f>
        <v/>
      </c>
      <c r="AX8749" t="str">
        <f t="shared" si="821"/>
        <v/>
      </c>
    </row>
    <row r="8750" spans="44:50">
      <c r="AR8750" t="str">
        <f t="shared" si="816"/>
        <v/>
      </c>
      <c r="AS8750" t="str">
        <f t="shared" si="817"/>
        <v/>
      </c>
      <c r="AT8750" t="str">
        <f t="shared" si="818"/>
        <v/>
      </c>
      <c r="AU8750" t="str">
        <f t="shared" si="819"/>
        <v/>
      </c>
      <c r="AV8750" t="str">
        <f t="shared" si="820"/>
        <v/>
      </c>
      <c r="AW8750" t="str">
        <f>IF(W8750&lt;&gt;"",AT8750-AV8750,"")</f>
        <v/>
      </c>
      <c r="AX8750" t="str">
        <f t="shared" si="821"/>
        <v/>
      </c>
    </row>
    <row r="8751" spans="44:50">
      <c r="AR8751" t="str">
        <f t="shared" si="816"/>
        <v/>
      </c>
      <c r="AS8751" t="str">
        <f t="shared" si="817"/>
        <v/>
      </c>
      <c r="AT8751" t="str">
        <f t="shared" si="818"/>
        <v/>
      </c>
      <c r="AU8751" t="str">
        <f t="shared" si="819"/>
        <v/>
      </c>
      <c r="AV8751" t="str">
        <f t="shared" si="820"/>
        <v/>
      </c>
      <c r="AW8751" t="str">
        <f>IF(W8751&lt;&gt;"",AT8751-AV8751,"")</f>
        <v/>
      </c>
      <c r="AX8751" t="str">
        <f t="shared" si="821"/>
        <v/>
      </c>
    </row>
    <row r="8752" spans="44:50">
      <c r="AR8752" t="str">
        <f t="shared" si="816"/>
        <v/>
      </c>
      <c r="AS8752" t="str">
        <f t="shared" si="817"/>
        <v/>
      </c>
      <c r="AT8752" t="str">
        <f t="shared" si="818"/>
        <v/>
      </c>
      <c r="AU8752" t="str">
        <f t="shared" si="819"/>
        <v/>
      </c>
      <c r="AV8752" t="str">
        <f t="shared" si="820"/>
        <v/>
      </c>
      <c r="AW8752" t="str">
        <f>IF(W8752&lt;&gt;"",AT8752-AV8752,"")</f>
        <v/>
      </c>
      <c r="AX8752" t="str">
        <f t="shared" si="821"/>
        <v/>
      </c>
    </row>
    <row r="8753" spans="44:50">
      <c r="AR8753" t="str">
        <f t="shared" si="816"/>
        <v/>
      </c>
      <c r="AS8753" t="str">
        <f t="shared" si="817"/>
        <v/>
      </c>
      <c r="AT8753" t="str">
        <f t="shared" si="818"/>
        <v/>
      </c>
      <c r="AU8753" t="str">
        <f t="shared" si="819"/>
        <v/>
      </c>
      <c r="AV8753" t="str">
        <f t="shared" si="820"/>
        <v/>
      </c>
      <c r="AW8753" t="str">
        <f>IF(W8753&lt;&gt;"",AT8753-AV8753,"")</f>
        <v/>
      </c>
      <c r="AX8753" t="str">
        <f t="shared" si="821"/>
        <v/>
      </c>
    </row>
    <row r="8754" spans="44:50">
      <c r="AR8754" t="str">
        <f t="shared" si="816"/>
        <v/>
      </c>
      <c r="AS8754" t="str">
        <f t="shared" si="817"/>
        <v/>
      </c>
      <c r="AT8754" t="str">
        <f t="shared" si="818"/>
        <v/>
      </c>
      <c r="AU8754" t="str">
        <f t="shared" si="819"/>
        <v/>
      </c>
      <c r="AV8754" t="str">
        <f t="shared" si="820"/>
        <v/>
      </c>
      <c r="AW8754" t="str">
        <f>IF(W8754&lt;&gt;"",AT8754-AV8754,"")</f>
        <v/>
      </c>
      <c r="AX8754" t="str">
        <f t="shared" si="821"/>
        <v/>
      </c>
    </row>
    <row r="8755" spans="44:50">
      <c r="AR8755" t="str">
        <f t="shared" si="816"/>
        <v/>
      </c>
      <c r="AS8755" t="str">
        <f t="shared" si="817"/>
        <v/>
      </c>
      <c r="AT8755" t="str">
        <f t="shared" si="818"/>
        <v/>
      </c>
      <c r="AU8755" t="str">
        <f t="shared" si="819"/>
        <v/>
      </c>
      <c r="AV8755" t="str">
        <f t="shared" si="820"/>
        <v/>
      </c>
      <c r="AW8755" t="str">
        <f>IF(W8755&lt;&gt;"",AT8755-AV8755,"")</f>
        <v/>
      </c>
      <c r="AX8755" t="str">
        <f t="shared" si="821"/>
        <v/>
      </c>
    </row>
    <row r="8756" spans="44:50">
      <c r="AR8756" t="str">
        <f t="shared" si="816"/>
        <v/>
      </c>
      <c r="AS8756" t="str">
        <f t="shared" si="817"/>
        <v/>
      </c>
      <c r="AT8756" t="str">
        <f t="shared" si="818"/>
        <v/>
      </c>
      <c r="AU8756" t="str">
        <f t="shared" si="819"/>
        <v/>
      </c>
      <c r="AV8756" t="str">
        <f t="shared" si="820"/>
        <v/>
      </c>
      <c r="AW8756" t="str">
        <f>IF(W8756&lt;&gt;"",AT8756-AV8756,"")</f>
        <v/>
      </c>
      <c r="AX8756" t="str">
        <f t="shared" si="821"/>
        <v/>
      </c>
    </row>
    <row r="8757" spans="44:50">
      <c r="AR8757" t="str">
        <f t="shared" si="816"/>
        <v/>
      </c>
      <c r="AS8757" t="str">
        <f t="shared" si="817"/>
        <v/>
      </c>
      <c r="AT8757" t="str">
        <f t="shared" si="818"/>
        <v/>
      </c>
      <c r="AU8757" t="str">
        <f t="shared" si="819"/>
        <v/>
      </c>
      <c r="AV8757" t="str">
        <f t="shared" si="820"/>
        <v/>
      </c>
      <c r="AW8757" t="str">
        <f>IF(W8757&lt;&gt;"",AT8757-AV8757,"")</f>
        <v/>
      </c>
      <c r="AX8757" t="str">
        <f t="shared" si="821"/>
        <v/>
      </c>
    </row>
    <row r="8758" spans="44:50">
      <c r="AR8758" t="str">
        <f t="shared" si="816"/>
        <v/>
      </c>
      <c r="AS8758" t="str">
        <f t="shared" si="817"/>
        <v/>
      </c>
      <c r="AT8758" t="str">
        <f t="shared" si="818"/>
        <v/>
      </c>
      <c r="AU8758" t="str">
        <f t="shared" si="819"/>
        <v/>
      </c>
      <c r="AV8758" t="str">
        <f t="shared" si="820"/>
        <v/>
      </c>
      <c r="AW8758" t="str">
        <f>IF(W8758&lt;&gt;"",AT8758-AV8758,"")</f>
        <v/>
      </c>
      <c r="AX8758" t="str">
        <f t="shared" si="821"/>
        <v/>
      </c>
    </row>
    <row r="8759" spans="44:50">
      <c r="AR8759" t="str">
        <f t="shared" si="816"/>
        <v/>
      </c>
      <c r="AS8759" t="str">
        <f t="shared" si="817"/>
        <v/>
      </c>
      <c r="AT8759" t="str">
        <f t="shared" si="818"/>
        <v/>
      </c>
      <c r="AU8759" t="str">
        <f t="shared" si="819"/>
        <v/>
      </c>
      <c r="AV8759" t="str">
        <f t="shared" si="820"/>
        <v/>
      </c>
      <c r="AW8759" t="str">
        <f>IF(W8759&lt;&gt;"",AT8759-AV8759,"")</f>
        <v/>
      </c>
      <c r="AX8759" t="str">
        <f t="shared" si="821"/>
        <v/>
      </c>
    </row>
    <row r="8760" spans="44:50">
      <c r="AR8760" t="str">
        <f t="shared" si="816"/>
        <v/>
      </c>
      <c r="AS8760" t="str">
        <f t="shared" si="817"/>
        <v/>
      </c>
      <c r="AT8760" t="str">
        <f t="shared" si="818"/>
        <v/>
      </c>
      <c r="AU8760" t="str">
        <f t="shared" si="819"/>
        <v/>
      </c>
      <c r="AV8760" t="str">
        <f t="shared" si="820"/>
        <v/>
      </c>
      <c r="AW8760" t="str">
        <f>IF(W8760&lt;&gt;"",AT8760-AV8760,"")</f>
        <v/>
      </c>
      <c r="AX8760" t="str">
        <f t="shared" si="821"/>
        <v/>
      </c>
    </row>
    <row r="8761" spans="44:50">
      <c r="AR8761" t="str">
        <f t="shared" si="816"/>
        <v/>
      </c>
      <c r="AS8761" t="str">
        <f t="shared" si="817"/>
        <v/>
      </c>
      <c r="AT8761" t="str">
        <f t="shared" si="818"/>
        <v/>
      </c>
      <c r="AU8761" t="str">
        <f t="shared" si="819"/>
        <v/>
      </c>
      <c r="AV8761" t="str">
        <f t="shared" si="820"/>
        <v/>
      </c>
      <c r="AW8761" t="str">
        <f>IF(W8761&lt;&gt;"",AT8761-AV8761,"")</f>
        <v/>
      </c>
      <c r="AX8761" t="str">
        <f t="shared" si="821"/>
        <v/>
      </c>
    </row>
    <row r="8762" spans="44:50">
      <c r="AR8762" t="str">
        <f t="shared" si="816"/>
        <v/>
      </c>
      <c r="AS8762" t="str">
        <f t="shared" si="817"/>
        <v/>
      </c>
      <c r="AT8762" t="str">
        <f t="shared" si="818"/>
        <v/>
      </c>
      <c r="AU8762" t="str">
        <f t="shared" si="819"/>
        <v/>
      </c>
      <c r="AV8762" t="str">
        <f t="shared" si="820"/>
        <v/>
      </c>
      <c r="AW8762" t="str">
        <f>IF(W8762&lt;&gt;"",AT8762-AV8762,"")</f>
        <v/>
      </c>
      <c r="AX8762" t="str">
        <f t="shared" si="821"/>
        <v/>
      </c>
    </row>
    <row r="8763" spans="44:50">
      <c r="AR8763" t="str">
        <f t="shared" si="816"/>
        <v/>
      </c>
      <c r="AS8763" t="str">
        <f t="shared" si="817"/>
        <v/>
      </c>
      <c r="AT8763" t="str">
        <f t="shared" si="818"/>
        <v/>
      </c>
      <c r="AU8763" t="str">
        <f t="shared" si="819"/>
        <v/>
      </c>
      <c r="AV8763" t="str">
        <f t="shared" si="820"/>
        <v/>
      </c>
      <c r="AW8763" t="str">
        <f>IF(W8763&lt;&gt;"",AT8763-AV8763,"")</f>
        <v/>
      </c>
      <c r="AX8763" t="str">
        <f t="shared" si="821"/>
        <v/>
      </c>
    </row>
    <row r="8764" spans="44:50">
      <c r="AR8764" t="str">
        <f t="shared" si="816"/>
        <v/>
      </c>
      <c r="AS8764" t="str">
        <f t="shared" si="817"/>
        <v/>
      </c>
      <c r="AT8764" t="str">
        <f t="shared" si="818"/>
        <v/>
      </c>
      <c r="AU8764" t="str">
        <f t="shared" si="819"/>
        <v/>
      </c>
      <c r="AV8764" t="str">
        <f t="shared" si="820"/>
        <v/>
      </c>
      <c r="AW8764" t="str">
        <f>IF(W8764&lt;&gt;"",AT8764-AV8764,"")</f>
        <v/>
      </c>
      <c r="AX8764" t="str">
        <f t="shared" si="821"/>
        <v/>
      </c>
    </row>
    <row r="8765" spans="44:50">
      <c r="AR8765" t="str">
        <f t="shared" si="816"/>
        <v/>
      </c>
      <c r="AS8765" t="str">
        <f t="shared" si="817"/>
        <v/>
      </c>
      <c r="AT8765" t="str">
        <f t="shared" si="818"/>
        <v/>
      </c>
      <c r="AU8765" t="str">
        <f t="shared" si="819"/>
        <v/>
      </c>
      <c r="AV8765" t="str">
        <f t="shared" si="820"/>
        <v/>
      </c>
      <c r="AW8765" t="str">
        <f>IF(W8765&lt;&gt;"",AT8765-AV8765,"")</f>
        <v/>
      </c>
      <c r="AX8765" t="str">
        <f t="shared" si="821"/>
        <v/>
      </c>
    </row>
    <row r="8766" spans="44:50">
      <c r="AR8766" t="str">
        <f t="shared" si="816"/>
        <v/>
      </c>
      <c r="AS8766" t="str">
        <f t="shared" si="817"/>
        <v/>
      </c>
      <c r="AT8766" t="str">
        <f t="shared" si="818"/>
        <v/>
      </c>
      <c r="AU8766" t="str">
        <f t="shared" si="819"/>
        <v/>
      </c>
      <c r="AV8766" t="str">
        <f t="shared" si="820"/>
        <v/>
      </c>
      <c r="AW8766" t="str">
        <f>IF(W8766&lt;&gt;"",AT8766-AV8766,"")</f>
        <v/>
      </c>
      <c r="AX8766" t="str">
        <f t="shared" si="821"/>
        <v/>
      </c>
    </row>
    <row r="8767" spans="44:50">
      <c r="AR8767" t="str">
        <f t="shared" si="816"/>
        <v/>
      </c>
      <c r="AS8767" t="str">
        <f t="shared" si="817"/>
        <v/>
      </c>
      <c r="AT8767" t="str">
        <f t="shared" si="818"/>
        <v/>
      </c>
      <c r="AU8767" t="str">
        <f t="shared" si="819"/>
        <v/>
      </c>
      <c r="AV8767" t="str">
        <f t="shared" si="820"/>
        <v/>
      </c>
      <c r="AW8767" t="str">
        <f>IF(W8767&lt;&gt;"",AT8767-AV8767,"")</f>
        <v/>
      </c>
      <c r="AX8767" t="str">
        <f t="shared" si="821"/>
        <v/>
      </c>
    </row>
    <row r="8768" spans="44:50">
      <c r="AR8768" t="str">
        <f t="shared" si="816"/>
        <v/>
      </c>
      <c r="AS8768" t="str">
        <f t="shared" si="817"/>
        <v/>
      </c>
      <c r="AT8768" t="str">
        <f t="shared" si="818"/>
        <v/>
      </c>
      <c r="AU8768" t="str">
        <f t="shared" si="819"/>
        <v/>
      </c>
      <c r="AV8768" t="str">
        <f t="shared" si="820"/>
        <v/>
      </c>
      <c r="AW8768" t="str">
        <f>IF(W8768&lt;&gt;"",AT8768-AV8768,"")</f>
        <v/>
      </c>
      <c r="AX8768" t="str">
        <f t="shared" si="821"/>
        <v/>
      </c>
    </row>
    <row r="8769" spans="44:50">
      <c r="AR8769" t="str">
        <f t="shared" si="816"/>
        <v/>
      </c>
      <c r="AS8769" t="str">
        <f t="shared" si="817"/>
        <v/>
      </c>
      <c r="AT8769" t="str">
        <f t="shared" si="818"/>
        <v/>
      </c>
      <c r="AU8769" t="str">
        <f t="shared" si="819"/>
        <v/>
      </c>
      <c r="AV8769" t="str">
        <f t="shared" si="820"/>
        <v/>
      </c>
      <c r="AW8769" t="str">
        <f>IF(W8769&lt;&gt;"",AT8769-AV8769,"")</f>
        <v/>
      </c>
      <c r="AX8769" t="str">
        <f t="shared" si="821"/>
        <v/>
      </c>
    </row>
    <row r="8770" spans="44:50">
      <c r="AR8770" t="str">
        <f t="shared" si="816"/>
        <v/>
      </c>
      <c r="AS8770" t="str">
        <f t="shared" si="817"/>
        <v/>
      </c>
      <c r="AT8770" t="str">
        <f t="shared" si="818"/>
        <v/>
      </c>
      <c r="AU8770" t="str">
        <f t="shared" si="819"/>
        <v/>
      </c>
      <c r="AV8770" t="str">
        <f t="shared" si="820"/>
        <v/>
      </c>
      <c r="AW8770" t="str">
        <f>IF(W8770&lt;&gt;"",AT8770-AV8770,"")</f>
        <v/>
      </c>
      <c r="AX8770" t="str">
        <f t="shared" si="821"/>
        <v/>
      </c>
    </row>
    <row r="8771" spans="44:50">
      <c r="AR8771" t="str">
        <f t="shared" ref="AR8771:AR8834" si="822">IF(L8771&lt;&gt;"",IF(AE8771&lt;&gt;"","提前订单","非提前订单"),"")</f>
        <v/>
      </c>
      <c r="AS8771" t="str">
        <f t="shared" ref="AS8771:AS8834" si="823">IF(U8771&lt;&gt;"",U8771-W8771,"")</f>
        <v/>
      </c>
      <c r="AT8771" t="str">
        <f t="shared" ref="AT8771:AT8834" si="824">IF(U8771&lt;&gt;"",U8771*AJ8771,"")</f>
        <v/>
      </c>
      <c r="AU8771" t="str">
        <f t="shared" ref="AU8771:AU8834" si="825">IF(V8771&lt;&gt;"",V8771*AJ8771,"")</f>
        <v/>
      </c>
      <c r="AV8771" t="str">
        <f t="shared" ref="AV8771:AV8834" si="826">IF(W8771&lt;&gt;"",W8771*AJ8771,"")</f>
        <v/>
      </c>
      <c r="AW8771" t="str">
        <f>IF(W8771&lt;&gt;"",AT8771-AV8771,"")</f>
        <v/>
      </c>
      <c r="AX8771" t="str">
        <f t="shared" ref="AX8771:AX8834" si="827">IF(E8771&lt;&gt;"",_xlfn.CONCAT(LEFT(E8771,2),"/",MID(E8771,4,2),"/",MID(E8771,7,4))+0,"")</f>
        <v/>
      </c>
    </row>
    <row r="8772" spans="44:50">
      <c r="AR8772" t="str">
        <f t="shared" si="822"/>
        <v/>
      </c>
      <c r="AS8772" t="str">
        <f t="shared" si="823"/>
        <v/>
      </c>
      <c r="AT8772" t="str">
        <f t="shared" si="824"/>
        <v/>
      </c>
      <c r="AU8772" t="str">
        <f t="shared" si="825"/>
        <v/>
      </c>
      <c r="AV8772" t="str">
        <f t="shared" si="826"/>
        <v/>
      </c>
      <c r="AW8772" t="str">
        <f>IF(W8772&lt;&gt;"",AT8772-AV8772,"")</f>
        <v/>
      </c>
      <c r="AX8772" t="str">
        <f t="shared" si="827"/>
        <v/>
      </c>
    </row>
    <row r="8773" spans="44:50">
      <c r="AR8773" t="str">
        <f t="shared" si="822"/>
        <v/>
      </c>
      <c r="AS8773" t="str">
        <f t="shared" si="823"/>
        <v/>
      </c>
      <c r="AT8773" t="str">
        <f t="shared" si="824"/>
        <v/>
      </c>
      <c r="AU8773" t="str">
        <f t="shared" si="825"/>
        <v/>
      </c>
      <c r="AV8773" t="str">
        <f t="shared" si="826"/>
        <v/>
      </c>
      <c r="AW8773" t="str">
        <f>IF(W8773&lt;&gt;"",AT8773-AV8773,"")</f>
        <v/>
      </c>
      <c r="AX8773" t="str">
        <f t="shared" si="827"/>
        <v/>
      </c>
    </row>
    <row r="8774" spans="44:50">
      <c r="AR8774" t="str">
        <f t="shared" si="822"/>
        <v/>
      </c>
      <c r="AS8774" t="str">
        <f t="shared" si="823"/>
        <v/>
      </c>
      <c r="AT8774" t="str">
        <f t="shared" si="824"/>
        <v/>
      </c>
      <c r="AU8774" t="str">
        <f t="shared" si="825"/>
        <v/>
      </c>
      <c r="AV8774" t="str">
        <f t="shared" si="826"/>
        <v/>
      </c>
      <c r="AW8774" t="str">
        <f>IF(W8774&lt;&gt;"",AT8774-AV8774,"")</f>
        <v/>
      </c>
      <c r="AX8774" t="str">
        <f t="shared" si="827"/>
        <v/>
      </c>
    </row>
    <row r="8775" spans="44:50">
      <c r="AR8775" t="str">
        <f t="shared" si="822"/>
        <v/>
      </c>
      <c r="AS8775" t="str">
        <f t="shared" si="823"/>
        <v/>
      </c>
      <c r="AT8775" t="str">
        <f t="shared" si="824"/>
        <v/>
      </c>
      <c r="AU8775" t="str">
        <f t="shared" si="825"/>
        <v/>
      </c>
      <c r="AV8775" t="str">
        <f t="shared" si="826"/>
        <v/>
      </c>
      <c r="AW8775" t="str">
        <f>IF(W8775&lt;&gt;"",AT8775-AV8775,"")</f>
        <v/>
      </c>
      <c r="AX8775" t="str">
        <f t="shared" si="827"/>
        <v/>
      </c>
    </row>
    <row r="8776" spans="44:50">
      <c r="AR8776" t="str">
        <f t="shared" si="822"/>
        <v/>
      </c>
      <c r="AS8776" t="str">
        <f t="shared" si="823"/>
        <v/>
      </c>
      <c r="AT8776" t="str">
        <f t="shared" si="824"/>
        <v/>
      </c>
      <c r="AU8776" t="str">
        <f t="shared" si="825"/>
        <v/>
      </c>
      <c r="AV8776" t="str">
        <f t="shared" si="826"/>
        <v/>
      </c>
      <c r="AW8776" t="str">
        <f>IF(W8776&lt;&gt;"",AT8776-AV8776,"")</f>
        <v/>
      </c>
      <c r="AX8776" t="str">
        <f t="shared" si="827"/>
        <v/>
      </c>
    </row>
    <row r="8777" spans="44:50">
      <c r="AR8777" t="str">
        <f t="shared" si="822"/>
        <v/>
      </c>
      <c r="AS8777" t="str">
        <f t="shared" si="823"/>
        <v/>
      </c>
      <c r="AT8777" t="str">
        <f t="shared" si="824"/>
        <v/>
      </c>
      <c r="AU8777" t="str">
        <f t="shared" si="825"/>
        <v/>
      </c>
      <c r="AV8777" t="str">
        <f t="shared" si="826"/>
        <v/>
      </c>
      <c r="AW8777" t="str">
        <f>IF(W8777&lt;&gt;"",AT8777-AV8777,"")</f>
        <v/>
      </c>
      <c r="AX8777" t="str">
        <f t="shared" si="827"/>
        <v/>
      </c>
    </row>
    <row r="8778" spans="44:50">
      <c r="AR8778" t="str">
        <f t="shared" si="822"/>
        <v/>
      </c>
      <c r="AS8778" t="str">
        <f t="shared" si="823"/>
        <v/>
      </c>
      <c r="AT8778" t="str">
        <f t="shared" si="824"/>
        <v/>
      </c>
      <c r="AU8778" t="str">
        <f t="shared" si="825"/>
        <v/>
      </c>
      <c r="AV8778" t="str">
        <f t="shared" si="826"/>
        <v/>
      </c>
      <c r="AW8778" t="str">
        <f>IF(W8778&lt;&gt;"",AT8778-AV8778,"")</f>
        <v/>
      </c>
      <c r="AX8778" t="str">
        <f t="shared" si="827"/>
        <v/>
      </c>
    </row>
    <row r="8779" spans="44:50">
      <c r="AR8779" t="str">
        <f t="shared" si="822"/>
        <v/>
      </c>
      <c r="AS8779" t="str">
        <f t="shared" si="823"/>
        <v/>
      </c>
      <c r="AT8779" t="str">
        <f t="shared" si="824"/>
        <v/>
      </c>
      <c r="AU8779" t="str">
        <f t="shared" si="825"/>
        <v/>
      </c>
      <c r="AV8779" t="str">
        <f t="shared" si="826"/>
        <v/>
      </c>
      <c r="AW8779" t="str">
        <f>IF(W8779&lt;&gt;"",AT8779-AV8779,"")</f>
        <v/>
      </c>
      <c r="AX8779" t="str">
        <f t="shared" si="827"/>
        <v/>
      </c>
    </row>
    <row r="8780" spans="44:50">
      <c r="AR8780" t="str">
        <f t="shared" si="822"/>
        <v/>
      </c>
      <c r="AS8780" t="str">
        <f t="shared" si="823"/>
        <v/>
      </c>
      <c r="AT8780" t="str">
        <f t="shared" si="824"/>
        <v/>
      </c>
      <c r="AU8780" t="str">
        <f t="shared" si="825"/>
        <v/>
      </c>
      <c r="AV8780" t="str">
        <f t="shared" si="826"/>
        <v/>
      </c>
      <c r="AW8780" t="str">
        <f>IF(W8780&lt;&gt;"",AT8780-AV8780,"")</f>
        <v/>
      </c>
      <c r="AX8780" t="str">
        <f t="shared" si="827"/>
        <v/>
      </c>
    </row>
    <row r="8781" spans="44:50">
      <c r="AR8781" t="str">
        <f t="shared" si="822"/>
        <v/>
      </c>
      <c r="AS8781" t="str">
        <f t="shared" si="823"/>
        <v/>
      </c>
      <c r="AT8781" t="str">
        <f t="shared" si="824"/>
        <v/>
      </c>
      <c r="AU8781" t="str">
        <f t="shared" si="825"/>
        <v/>
      </c>
      <c r="AV8781" t="str">
        <f t="shared" si="826"/>
        <v/>
      </c>
      <c r="AW8781" t="str">
        <f>IF(W8781&lt;&gt;"",AT8781-AV8781,"")</f>
        <v/>
      </c>
      <c r="AX8781" t="str">
        <f t="shared" si="827"/>
        <v/>
      </c>
    </row>
    <row r="8782" spans="44:50">
      <c r="AR8782" t="str">
        <f t="shared" si="822"/>
        <v/>
      </c>
      <c r="AS8782" t="str">
        <f t="shared" si="823"/>
        <v/>
      </c>
      <c r="AT8782" t="str">
        <f t="shared" si="824"/>
        <v/>
      </c>
      <c r="AU8782" t="str">
        <f t="shared" si="825"/>
        <v/>
      </c>
      <c r="AV8782" t="str">
        <f t="shared" si="826"/>
        <v/>
      </c>
      <c r="AW8782" t="str">
        <f>IF(W8782&lt;&gt;"",AT8782-AV8782,"")</f>
        <v/>
      </c>
      <c r="AX8782" t="str">
        <f t="shared" si="827"/>
        <v/>
      </c>
    </row>
    <row r="8783" spans="44:50">
      <c r="AR8783" t="str">
        <f t="shared" si="822"/>
        <v/>
      </c>
      <c r="AS8783" t="str">
        <f t="shared" si="823"/>
        <v/>
      </c>
      <c r="AT8783" t="str">
        <f t="shared" si="824"/>
        <v/>
      </c>
      <c r="AU8783" t="str">
        <f t="shared" si="825"/>
        <v/>
      </c>
      <c r="AV8783" t="str">
        <f t="shared" si="826"/>
        <v/>
      </c>
      <c r="AW8783" t="str">
        <f>IF(W8783&lt;&gt;"",AT8783-AV8783,"")</f>
        <v/>
      </c>
      <c r="AX8783" t="str">
        <f t="shared" si="827"/>
        <v/>
      </c>
    </row>
    <row r="8784" spans="44:50">
      <c r="AR8784" t="str">
        <f t="shared" si="822"/>
        <v/>
      </c>
      <c r="AS8784" t="str">
        <f t="shared" si="823"/>
        <v/>
      </c>
      <c r="AT8784" t="str">
        <f t="shared" si="824"/>
        <v/>
      </c>
      <c r="AU8784" t="str">
        <f t="shared" si="825"/>
        <v/>
      </c>
      <c r="AV8784" t="str">
        <f t="shared" si="826"/>
        <v/>
      </c>
      <c r="AW8784" t="str">
        <f>IF(W8784&lt;&gt;"",AT8784-AV8784,"")</f>
        <v/>
      </c>
      <c r="AX8784" t="str">
        <f t="shared" si="827"/>
        <v/>
      </c>
    </row>
    <row r="8785" spans="44:50">
      <c r="AR8785" t="str">
        <f t="shared" si="822"/>
        <v/>
      </c>
      <c r="AS8785" t="str">
        <f t="shared" si="823"/>
        <v/>
      </c>
      <c r="AT8785" t="str">
        <f t="shared" si="824"/>
        <v/>
      </c>
      <c r="AU8785" t="str">
        <f t="shared" si="825"/>
        <v/>
      </c>
      <c r="AV8785" t="str">
        <f t="shared" si="826"/>
        <v/>
      </c>
      <c r="AW8785" t="str">
        <f>IF(W8785&lt;&gt;"",AT8785-AV8785,"")</f>
        <v/>
      </c>
      <c r="AX8785" t="str">
        <f t="shared" si="827"/>
        <v/>
      </c>
    </row>
    <row r="8786" spans="44:50">
      <c r="AR8786" t="str">
        <f t="shared" si="822"/>
        <v/>
      </c>
      <c r="AS8786" t="str">
        <f t="shared" si="823"/>
        <v/>
      </c>
      <c r="AT8786" t="str">
        <f t="shared" si="824"/>
        <v/>
      </c>
      <c r="AU8786" t="str">
        <f t="shared" si="825"/>
        <v/>
      </c>
      <c r="AV8786" t="str">
        <f t="shared" si="826"/>
        <v/>
      </c>
      <c r="AW8786" t="str">
        <f>IF(W8786&lt;&gt;"",AT8786-AV8786,"")</f>
        <v/>
      </c>
      <c r="AX8786" t="str">
        <f t="shared" si="827"/>
        <v/>
      </c>
    </row>
    <row r="8787" spans="44:50">
      <c r="AR8787" t="str">
        <f t="shared" si="822"/>
        <v/>
      </c>
      <c r="AS8787" t="str">
        <f t="shared" si="823"/>
        <v/>
      </c>
      <c r="AT8787" t="str">
        <f t="shared" si="824"/>
        <v/>
      </c>
      <c r="AU8787" t="str">
        <f t="shared" si="825"/>
        <v/>
      </c>
      <c r="AV8787" t="str">
        <f t="shared" si="826"/>
        <v/>
      </c>
      <c r="AW8787" t="str">
        <f>IF(W8787&lt;&gt;"",AT8787-AV8787,"")</f>
        <v/>
      </c>
      <c r="AX8787" t="str">
        <f t="shared" si="827"/>
        <v/>
      </c>
    </row>
    <row r="8788" spans="44:50">
      <c r="AR8788" t="str">
        <f t="shared" si="822"/>
        <v/>
      </c>
      <c r="AS8788" t="str">
        <f t="shared" si="823"/>
        <v/>
      </c>
      <c r="AT8788" t="str">
        <f t="shared" si="824"/>
        <v/>
      </c>
      <c r="AU8788" t="str">
        <f t="shared" si="825"/>
        <v/>
      </c>
      <c r="AV8788" t="str">
        <f t="shared" si="826"/>
        <v/>
      </c>
      <c r="AW8788" t="str">
        <f>IF(W8788&lt;&gt;"",AT8788-AV8788,"")</f>
        <v/>
      </c>
      <c r="AX8788" t="str">
        <f t="shared" si="827"/>
        <v/>
      </c>
    </row>
    <row r="8789" spans="44:50">
      <c r="AR8789" t="str">
        <f t="shared" si="822"/>
        <v/>
      </c>
      <c r="AS8789" t="str">
        <f t="shared" si="823"/>
        <v/>
      </c>
      <c r="AT8789" t="str">
        <f t="shared" si="824"/>
        <v/>
      </c>
      <c r="AU8789" t="str">
        <f t="shared" si="825"/>
        <v/>
      </c>
      <c r="AV8789" t="str">
        <f t="shared" si="826"/>
        <v/>
      </c>
      <c r="AW8789" t="str">
        <f>IF(W8789&lt;&gt;"",AT8789-AV8789,"")</f>
        <v/>
      </c>
      <c r="AX8789" t="str">
        <f t="shared" si="827"/>
        <v/>
      </c>
    </row>
    <row r="8790" spans="44:50">
      <c r="AR8790" t="str">
        <f t="shared" si="822"/>
        <v/>
      </c>
      <c r="AS8790" t="str">
        <f t="shared" si="823"/>
        <v/>
      </c>
      <c r="AT8790" t="str">
        <f t="shared" si="824"/>
        <v/>
      </c>
      <c r="AU8790" t="str">
        <f t="shared" si="825"/>
        <v/>
      </c>
      <c r="AV8790" t="str">
        <f t="shared" si="826"/>
        <v/>
      </c>
      <c r="AW8790" t="str">
        <f>IF(W8790&lt;&gt;"",AT8790-AV8790,"")</f>
        <v/>
      </c>
      <c r="AX8790" t="str">
        <f t="shared" si="827"/>
        <v/>
      </c>
    </row>
    <row r="8791" spans="44:50">
      <c r="AR8791" t="str">
        <f t="shared" si="822"/>
        <v/>
      </c>
      <c r="AS8791" t="str">
        <f t="shared" si="823"/>
        <v/>
      </c>
      <c r="AT8791" t="str">
        <f t="shared" si="824"/>
        <v/>
      </c>
      <c r="AU8791" t="str">
        <f t="shared" si="825"/>
        <v/>
      </c>
      <c r="AV8791" t="str">
        <f t="shared" si="826"/>
        <v/>
      </c>
      <c r="AW8791" t="str">
        <f>IF(W8791&lt;&gt;"",AT8791-AV8791,"")</f>
        <v/>
      </c>
      <c r="AX8791" t="str">
        <f t="shared" si="827"/>
        <v/>
      </c>
    </row>
    <row r="8792" spans="44:50">
      <c r="AR8792" t="str">
        <f t="shared" si="822"/>
        <v/>
      </c>
      <c r="AS8792" t="str">
        <f t="shared" si="823"/>
        <v/>
      </c>
      <c r="AT8792" t="str">
        <f t="shared" si="824"/>
        <v/>
      </c>
      <c r="AU8792" t="str">
        <f t="shared" si="825"/>
        <v/>
      </c>
      <c r="AV8792" t="str">
        <f t="shared" si="826"/>
        <v/>
      </c>
      <c r="AW8792" t="str">
        <f>IF(W8792&lt;&gt;"",AT8792-AV8792,"")</f>
        <v/>
      </c>
      <c r="AX8792" t="str">
        <f t="shared" si="827"/>
        <v/>
      </c>
    </row>
    <row r="8793" spans="44:50">
      <c r="AR8793" t="str">
        <f t="shared" si="822"/>
        <v/>
      </c>
      <c r="AS8793" t="str">
        <f t="shared" si="823"/>
        <v/>
      </c>
      <c r="AT8793" t="str">
        <f t="shared" si="824"/>
        <v/>
      </c>
      <c r="AU8793" t="str">
        <f t="shared" si="825"/>
        <v/>
      </c>
      <c r="AV8793" t="str">
        <f t="shared" si="826"/>
        <v/>
      </c>
      <c r="AW8793" t="str">
        <f>IF(W8793&lt;&gt;"",AT8793-AV8793,"")</f>
        <v/>
      </c>
      <c r="AX8793" t="str">
        <f t="shared" si="827"/>
        <v/>
      </c>
    </row>
    <row r="8794" spans="44:50">
      <c r="AR8794" t="str">
        <f t="shared" si="822"/>
        <v/>
      </c>
      <c r="AS8794" t="str">
        <f t="shared" si="823"/>
        <v/>
      </c>
      <c r="AT8794" t="str">
        <f t="shared" si="824"/>
        <v/>
      </c>
      <c r="AU8794" t="str">
        <f t="shared" si="825"/>
        <v/>
      </c>
      <c r="AV8794" t="str">
        <f t="shared" si="826"/>
        <v/>
      </c>
      <c r="AW8794" t="str">
        <f>IF(W8794&lt;&gt;"",AT8794-AV8794,"")</f>
        <v/>
      </c>
      <c r="AX8794" t="str">
        <f t="shared" si="827"/>
        <v/>
      </c>
    </row>
    <row r="8795" spans="44:50">
      <c r="AR8795" t="str">
        <f t="shared" si="822"/>
        <v/>
      </c>
      <c r="AS8795" t="str">
        <f t="shared" si="823"/>
        <v/>
      </c>
      <c r="AT8795" t="str">
        <f t="shared" si="824"/>
        <v/>
      </c>
      <c r="AU8795" t="str">
        <f t="shared" si="825"/>
        <v/>
      </c>
      <c r="AV8795" t="str">
        <f t="shared" si="826"/>
        <v/>
      </c>
      <c r="AW8795" t="str">
        <f>IF(W8795&lt;&gt;"",AT8795-AV8795,"")</f>
        <v/>
      </c>
      <c r="AX8795" t="str">
        <f t="shared" si="827"/>
        <v/>
      </c>
    </row>
    <row r="8796" spans="44:50">
      <c r="AR8796" t="str">
        <f t="shared" si="822"/>
        <v/>
      </c>
      <c r="AS8796" t="str">
        <f t="shared" si="823"/>
        <v/>
      </c>
      <c r="AT8796" t="str">
        <f t="shared" si="824"/>
        <v/>
      </c>
      <c r="AU8796" t="str">
        <f t="shared" si="825"/>
        <v/>
      </c>
      <c r="AV8796" t="str">
        <f t="shared" si="826"/>
        <v/>
      </c>
      <c r="AW8796" t="str">
        <f>IF(W8796&lt;&gt;"",AT8796-AV8796,"")</f>
        <v/>
      </c>
      <c r="AX8796" t="str">
        <f t="shared" si="827"/>
        <v/>
      </c>
    </row>
    <row r="8797" spans="44:50">
      <c r="AR8797" t="str">
        <f t="shared" si="822"/>
        <v/>
      </c>
      <c r="AS8797" t="str">
        <f t="shared" si="823"/>
        <v/>
      </c>
      <c r="AT8797" t="str">
        <f t="shared" si="824"/>
        <v/>
      </c>
      <c r="AU8797" t="str">
        <f t="shared" si="825"/>
        <v/>
      </c>
      <c r="AV8797" t="str">
        <f t="shared" si="826"/>
        <v/>
      </c>
      <c r="AW8797" t="str">
        <f>IF(W8797&lt;&gt;"",AT8797-AV8797,"")</f>
        <v/>
      </c>
      <c r="AX8797" t="str">
        <f t="shared" si="827"/>
        <v/>
      </c>
    </row>
    <row r="8798" spans="44:50">
      <c r="AR8798" t="str">
        <f t="shared" si="822"/>
        <v/>
      </c>
      <c r="AS8798" t="str">
        <f t="shared" si="823"/>
        <v/>
      </c>
      <c r="AT8798" t="str">
        <f t="shared" si="824"/>
        <v/>
      </c>
      <c r="AU8798" t="str">
        <f t="shared" si="825"/>
        <v/>
      </c>
      <c r="AV8798" t="str">
        <f t="shared" si="826"/>
        <v/>
      </c>
      <c r="AW8798" t="str">
        <f>IF(W8798&lt;&gt;"",AT8798-AV8798,"")</f>
        <v/>
      </c>
      <c r="AX8798" t="str">
        <f t="shared" si="827"/>
        <v/>
      </c>
    </row>
    <row r="8799" spans="44:50">
      <c r="AR8799" t="str">
        <f t="shared" si="822"/>
        <v/>
      </c>
      <c r="AS8799" t="str">
        <f t="shared" si="823"/>
        <v/>
      </c>
      <c r="AT8799" t="str">
        <f t="shared" si="824"/>
        <v/>
      </c>
      <c r="AU8799" t="str">
        <f t="shared" si="825"/>
        <v/>
      </c>
      <c r="AV8799" t="str">
        <f t="shared" si="826"/>
        <v/>
      </c>
      <c r="AW8799" t="str">
        <f>IF(W8799&lt;&gt;"",AT8799-AV8799,"")</f>
        <v/>
      </c>
      <c r="AX8799" t="str">
        <f t="shared" si="827"/>
        <v/>
      </c>
    </row>
    <row r="8800" spans="44:50">
      <c r="AR8800" t="str">
        <f t="shared" si="822"/>
        <v/>
      </c>
      <c r="AS8800" t="str">
        <f t="shared" si="823"/>
        <v/>
      </c>
      <c r="AT8800" t="str">
        <f t="shared" si="824"/>
        <v/>
      </c>
      <c r="AU8800" t="str">
        <f t="shared" si="825"/>
        <v/>
      </c>
      <c r="AV8800" t="str">
        <f t="shared" si="826"/>
        <v/>
      </c>
      <c r="AW8800" t="str">
        <f>IF(W8800&lt;&gt;"",AT8800-AV8800,"")</f>
        <v/>
      </c>
      <c r="AX8800" t="str">
        <f t="shared" si="827"/>
        <v/>
      </c>
    </row>
    <row r="8801" spans="44:50">
      <c r="AR8801" t="str">
        <f t="shared" si="822"/>
        <v/>
      </c>
      <c r="AS8801" t="str">
        <f t="shared" si="823"/>
        <v/>
      </c>
      <c r="AT8801" t="str">
        <f t="shared" si="824"/>
        <v/>
      </c>
      <c r="AU8801" t="str">
        <f t="shared" si="825"/>
        <v/>
      </c>
      <c r="AV8801" t="str">
        <f t="shared" si="826"/>
        <v/>
      </c>
      <c r="AW8801" t="str">
        <f>IF(W8801&lt;&gt;"",AT8801-AV8801,"")</f>
        <v/>
      </c>
      <c r="AX8801" t="str">
        <f t="shared" si="827"/>
        <v/>
      </c>
    </row>
    <row r="8802" spans="44:50">
      <c r="AR8802" t="str">
        <f t="shared" si="822"/>
        <v/>
      </c>
      <c r="AS8802" t="str">
        <f t="shared" si="823"/>
        <v/>
      </c>
      <c r="AT8802" t="str">
        <f t="shared" si="824"/>
        <v/>
      </c>
      <c r="AU8802" t="str">
        <f t="shared" si="825"/>
        <v/>
      </c>
      <c r="AV8802" t="str">
        <f t="shared" si="826"/>
        <v/>
      </c>
      <c r="AW8802" t="str">
        <f>IF(W8802&lt;&gt;"",AT8802-AV8802,"")</f>
        <v/>
      </c>
      <c r="AX8802" t="str">
        <f t="shared" si="827"/>
        <v/>
      </c>
    </row>
    <row r="8803" spans="44:50">
      <c r="AR8803" t="str">
        <f t="shared" si="822"/>
        <v/>
      </c>
      <c r="AS8803" t="str">
        <f t="shared" si="823"/>
        <v/>
      </c>
      <c r="AT8803" t="str">
        <f t="shared" si="824"/>
        <v/>
      </c>
      <c r="AU8803" t="str">
        <f t="shared" si="825"/>
        <v/>
      </c>
      <c r="AV8803" t="str">
        <f t="shared" si="826"/>
        <v/>
      </c>
      <c r="AW8803" t="str">
        <f>IF(W8803&lt;&gt;"",AT8803-AV8803,"")</f>
        <v/>
      </c>
      <c r="AX8803" t="str">
        <f t="shared" si="827"/>
        <v/>
      </c>
    </row>
    <row r="8804" spans="44:50">
      <c r="AR8804" t="str">
        <f t="shared" si="822"/>
        <v/>
      </c>
      <c r="AS8804" t="str">
        <f t="shared" si="823"/>
        <v/>
      </c>
      <c r="AT8804" t="str">
        <f t="shared" si="824"/>
        <v/>
      </c>
      <c r="AU8804" t="str">
        <f t="shared" si="825"/>
        <v/>
      </c>
      <c r="AV8804" t="str">
        <f t="shared" si="826"/>
        <v/>
      </c>
      <c r="AW8804" t="str">
        <f>IF(W8804&lt;&gt;"",AT8804-AV8804,"")</f>
        <v/>
      </c>
      <c r="AX8804" t="str">
        <f t="shared" si="827"/>
        <v/>
      </c>
    </row>
    <row r="8805" spans="44:50">
      <c r="AR8805" t="str">
        <f t="shared" si="822"/>
        <v/>
      </c>
      <c r="AS8805" t="str">
        <f t="shared" si="823"/>
        <v/>
      </c>
      <c r="AT8805" t="str">
        <f t="shared" si="824"/>
        <v/>
      </c>
      <c r="AU8805" t="str">
        <f t="shared" si="825"/>
        <v/>
      </c>
      <c r="AV8805" t="str">
        <f t="shared" si="826"/>
        <v/>
      </c>
      <c r="AW8805" t="str">
        <f>IF(W8805&lt;&gt;"",AT8805-AV8805,"")</f>
        <v/>
      </c>
      <c r="AX8805" t="str">
        <f t="shared" si="827"/>
        <v/>
      </c>
    </row>
    <row r="8806" spans="44:50">
      <c r="AR8806" t="str">
        <f t="shared" si="822"/>
        <v/>
      </c>
      <c r="AS8806" t="str">
        <f t="shared" si="823"/>
        <v/>
      </c>
      <c r="AT8806" t="str">
        <f t="shared" si="824"/>
        <v/>
      </c>
      <c r="AU8806" t="str">
        <f t="shared" si="825"/>
        <v/>
      </c>
      <c r="AV8806" t="str">
        <f t="shared" si="826"/>
        <v/>
      </c>
      <c r="AW8806" t="str">
        <f>IF(W8806&lt;&gt;"",AT8806-AV8806,"")</f>
        <v/>
      </c>
      <c r="AX8806" t="str">
        <f t="shared" si="827"/>
        <v/>
      </c>
    </row>
    <row r="8807" spans="44:50">
      <c r="AR8807" t="str">
        <f t="shared" si="822"/>
        <v/>
      </c>
      <c r="AS8807" t="str">
        <f t="shared" si="823"/>
        <v/>
      </c>
      <c r="AT8807" t="str">
        <f t="shared" si="824"/>
        <v/>
      </c>
      <c r="AU8807" t="str">
        <f t="shared" si="825"/>
        <v/>
      </c>
      <c r="AV8807" t="str">
        <f t="shared" si="826"/>
        <v/>
      </c>
      <c r="AW8807" t="str">
        <f>IF(W8807&lt;&gt;"",AT8807-AV8807,"")</f>
        <v/>
      </c>
      <c r="AX8807" t="str">
        <f t="shared" si="827"/>
        <v/>
      </c>
    </row>
    <row r="8808" spans="44:50">
      <c r="AR8808" t="str">
        <f t="shared" si="822"/>
        <v/>
      </c>
      <c r="AS8808" t="str">
        <f t="shared" si="823"/>
        <v/>
      </c>
      <c r="AT8808" t="str">
        <f t="shared" si="824"/>
        <v/>
      </c>
      <c r="AU8808" t="str">
        <f t="shared" si="825"/>
        <v/>
      </c>
      <c r="AV8808" t="str">
        <f t="shared" si="826"/>
        <v/>
      </c>
      <c r="AW8808" t="str">
        <f>IF(W8808&lt;&gt;"",AT8808-AV8808,"")</f>
        <v/>
      </c>
      <c r="AX8808" t="str">
        <f t="shared" si="827"/>
        <v/>
      </c>
    </row>
    <row r="8809" spans="44:50">
      <c r="AR8809" t="str">
        <f t="shared" si="822"/>
        <v/>
      </c>
      <c r="AS8809" t="str">
        <f t="shared" si="823"/>
        <v/>
      </c>
      <c r="AT8809" t="str">
        <f t="shared" si="824"/>
        <v/>
      </c>
      <c r="AU8809" t="str">
        <f t="shared" si="825"/>
        <v/>
      </c>
      <c r="AV8809" t="str">
        <f t="shared" si="826"/>
        <v/>
      </c>
      <c r="AW8809" t="str">
        <f>IF(W8809&lt;&gt;"",AT8809-AV8809,"")</f>
        <v/>
      </c>
      <c r="AX8809" t="str">
        <f t="shared" si="827"/>
        <v/>
      </c>
    </row>
    <row r="8810" spans="44:50">
      <c r="AR8810" t="str">
        <f t="shared" si="822"/>
        <v/>
      </c>
      <c r="AS8810" t="str">
        <f t="shared" si="823"/>
        <v/>
      </c>
      <c r="AT8810" t="str">
        <f t="shared" si="824"/>
        <v/>
      </c>
      <c r="AU8810" t="str">
        <f t="shared" si="825"/>
        <v/>
      </c>
      <c r="AV8810" t="str">
        <f t="shared" si="826"/>
        <v/>
      </c>
      <c r="AW8810" t="str">
        <f>IF(W8810&lt;&gt;"",AT8810-AV8810,"")</f>
        <v/>
      </c>
      <c r="AX8810" t="str">
        <f t="shared" si="827"/>
        <v/>
      </c>
    </row>
    <row r="8811" spans="44:50">
      <c r="AR8811" t="str">
        <f t="shared" si="822"/>
        <v/>
      </c>
      <c r="AS8811" t="str">
        <f t="shared" si="823"/>
        <v/>
      </c>
      <c r="AT8811" t="str">
        <f t="shared" si="824"/>
        <v/>
      </c>
      <c r="AU8811" t="str">
        <f t="shared" si="825"/>
        <v/>
      </c>
      <c r="AV8811" t="str">
        <f t="shared" si="826"/>
        <v/>
      </c>
      <c r="AW8811" t="str">
        <f>IF(W8811&lt;&gt;"",AT8811-AV8811,"")</f>
        <v/>
      </c>
      <c r="AX8811" t="str">
        <f t="shared" si="827"/>
        <v/>
      </c>
    </row>
    <row r="8812" spans="44:50">
      <c r="AR8812" t="str">
        <f t="shared" si="822"/>
        <v/>
      </c>
      <c r="AS8812" t="str">
        <f t="shared" si="823"/>
        <v/>
      </c>
      <c r="AT8812" t="str">
        <f t="shared" si="824"/>
        <v/>
      </c>
      <c r="AU8812" t="str">
        <f t="shared" si="825"/>
        <v/>
      </c>
      <c r="AV8812" t="str">
        <f t="shared" si="826"/>
        <v/>
      </c>
      <c r="AW8812" t="str">
        <f>IF(W8812&lt;&gt;"",AT8812-AV8812,"")</f>
        <v/>
      </c>
      <c r="AX8812" t="str">
        <f t="shared" si="827"/>
        <v/>
      </c>
    </row>
    <row r="8813" spans="44:50">
      <c r="AR8813" t="str">
        <f t="shared" si="822"/>
        <v/>
      </c>
      <c r="AS8813" t="str">
        <f t="shared" si="823"/>
        <v/>
      </c>
      <c r="AT8813" t="str">
        <f t="shared" si="824"/>
        <v/>
      </c>
      <c r="AU8813" t="str">
        <f t="shared" si="825"/>
        <v/>
      </c>
      <c r="AV8813" t="str">
        <f t="shared" si="826"/>
        <v/>
      </c>
      <c r="AW8813" t="str">
        <f>IF(W8813&lt;&gt;"",AT8813-AV8813,"")</f>
        <v/>
      </c>
      <c r="AX8813" t="str">
        <f t="shared" si="827"/>
        <v/>
      </c>
    </row>
    <row r="8814" spans="44:50">
      <c r="AR8814" t="str">
        <f t="shared" si="822"/>
        <v/>
      </c>
      <c r="AS8814" t="str">
        <f t="shared" si="823"/>
        <v/>
      </c>
      <c r="AT8814" t="str">
        <f t="shared" si="824"/>
        <v/>
      </c>
      <c r="AU8814" t="str">
        <f t="shared" si="825"/>
        <v/>
      </c>
      <c r="AV8814" t="str">
        <f t="shared" si="826"/>
        <v/>
      </c>
      <c r="AW8814" t="str">
        <f>IF(W8814&lt;&gt;"",AT8814-AV8814,"")</f>
        <v/>
      </c>
      <c r="AX8814" t="str">
        <f t="shared" si="827"/>
        <v/>
      </c>
    </row>
    <row r="8815" spans="44:50">
      <c r="AR8815" t="str">
        <f t="shared" si="822"/>
        <v/>
      </c>
      <c r="AS8815" t="str">
        <f t="shared" si="823"/>
        <v/>
      </c>
      <c r="AT8815" t="str">
        <f t="shared" si="824"/>
        <v/>
      </c>
      <c r="AU8815" t="str">
        <f t="shared" si="825"/>
        <v/>
      </c>
      <c r="AV8815" t="str">
        <f t="shared" si="826"/>
        <v/>
      </c>
      <c r="AW8815" t="str">
        <f>IF(W8815&lt;&gt;"",AT8815-AV8815,"")</f>
        <v/>
      </c>
      <c r="AX8815" t="str">
        <f t="shared" si="827"/>
        <v/>
      </c>
    </row>
    <row r="8816" spans="44:50">
      <c r="AR8816" t="str">
        <f t="shared" si="822"/>
        <v/>
      </c>
      <c r="AS8816" t="str">
        <f t="shared" si="823"/>
        <v/>
      </c>
      <c r="AT8816" t="str">
        <f t="shared" si="824"/>
        <v/>
      </c>
      <c r="AU8816" t="str">
        <f t="shared" si="825"/>
        <v/>
      </c>
      <c r="AV8816" t="str">
        <f t="shared" si="826"/>
        <v/>
      </c>
      <c r="AW8816" t="str">
        <f>IF(W8816&lt;&gt;"",AT8816-AV8816,"")</f>
        <v/>
      </c>
      <c r="AX8816" t="str">
        <f t="shared" si="827"/>
        <v/>
      </c>
    </row>
    <row r="8817" spans="44:50">
      <c r="AR8817" t="str">
        <f t="shared" si="822"/>
        <v/>
      </c>
      <c r="AS8817" t="str">
        <f t="shared" si="823"/>
        <v/>
      </c>
      <c r="AT8817" t="str">
        <f t="shared" si="824"/>
        <v/>
      </c>
      <c r="AU8817" t="str">
        <f t="shared" si="825"/>
        <v/>
      </c>
      <c r="AV8817" t="str">
        <f t="shared" si="826"/>
        <v/>
      </c>
      <c r="AW8817" t="str">
        <f>IF(W8817&lt;&gt;"",AT8817-AV8817,"")</f>
        <v/>
      </c>
      <c r="AX8817" t="str">
        <f t="shared" si="827"/>
        <v/>
      </c>
    </row>
    <row r="8818" spans="44:50">
      <c r="AR8818" t="str">
        <f t="shared" si="822"/>
        <v/>
      </c>
      <c r="AS8818" t="str">
        <f t="shared" si="823"/>
        <v/>
      </c>
      <c r="AT8818" t="str">
        <f t="shared" si="824"/>
        <v/>
      </c>
      <c r="AU8818" t="str">
        <f t="shared" si="825"/>
        <v/>
      </c>
      <c r="AV8818" t="str">
        <f t="shared" si="826"/>
        <v/>
      </c>
      <c r="AW8818" t="str">
        <f>IF(W8818&lt;&gt;"",AT8818-AV8818,"")</f>
        <v/>
      </c>
      <c r="AX8818" t="str">
        <f t="shared" si="827"/>
        <v/>
      </c>
    </row>
    <row r="8819" spans="44:50">
      <c r="AR8819" t="str">
        <f t="shared" si="822"/>
        <v/>
      </c>
      <c r="AS8819" t="str">
        <f t="shared" si="823"/>
        <v/>
      </c>
      <c r="AT8819" t="str">
        <f t="shared" si="824"/>
        <v/>
      </c>
      <c r="AU8819" t="str">
        <f t="shared" si="825"/>
        <v/>
      </c>
      <c r="AV8819" t="str">
        <f t="shared" si="826"/>
        <v/>
      </c>
      <c r="AW8819" t="str">
        <f>IF(W8819&lt;&gt;"",AT8819-AV8819,"")</f>
        <v/>
      </c>
      <c r="AX8819" t="str">
        <f t="shared" si="827"/>
        <v/>
      </c>
    </row>
    <row r="8820" spans="44:50">
      <c r="AR8820" t="str">
        <f t="shared" si="822"/>
        <v/>
      </c>
      <c r="AS8820" t="str">
        <f t="shared" si="823"/>
        <v/>
      </c>
      <c r="AT8820" t="str">
        <f t="shared" si="824"/>
        <v/>
      </c>
      <c r="AU8820" t="str">
        <f t="shared" si="825"/>
        <v/>
      </c>
      <c r="AV8820" t="str">
        <f t="shared" si="826"/>
        <v/>
      </c>
      <c r="AW8820" t="str">
        <f>IF(W8820&lt;&gt;"",AT8820-AV8820,"")</f>
        <v/>
      </c>
      <c r="AX8820" t="str">
        <f t="shared" si="827"/>
        <v/>
      </c>
    </row>
    <row r="8821" spans="44:50">
      <c r="AR8821" t="str">
        <f t="shared" si="822"/>
        <v/>
      </c>
      <c r="AS8821" t="str">
        <f t="shared" si="823"/>
        <v/>
      </c>
      <c r="AT8821" t="str">
        <f t="shared" si="824"/>
        <v/>
      </c>
      <c r="AU8821" t="str">
        <f t="shared" si="825"/>
        <v/>
      </c>
      <c r="AV8821" t="str">
        <f t="shared" si="826"/>
        <v/>
      </c>
      <c r="AW8821" t="str">
        <f>IF(W8821&lt;&gt;"",AT8821-AV8821,"")</f>
        <v/>
      </c>
      <c r="AX8821" t="str">
        <f t="shared" si="827"/>
        <v/>
      </c>
    </row>
    <row r="8822" spans="44:50">
      <c r="AR8822" t="str">
        <f t="shared" si="822"/>
        <v/>
      </c>
      <c r="AS8822" t="str">
        <f t="shared" si="823"/>
        <v/>
      </c>
      <c r="AT8822" t="str">
        <f t="shared" si="824"/>
        <v/>
      </c>
      <c r="AU8822" t="str">
        <f t="shared" si="825"/>
        <v/>
      </c>
      <c r="AV8822" t="str">
        <f t="shared" si="826"/>
        <v/>
      </c>
      <c r="AW8822" t="str">
        <f>IF(W8822&lt;&gt;"",AT8822-AV8822,"")</f>
        <v/>
      </c>
      <c r="AX8822" t="str">
        <f t="shared" si="827"/>
        <v/>
      </c>
    </row>
    <row r="8823" spans="44:50">
      <c r="AR8823" t="str">
        <f t="shared" si="822"/>
        <v/>
      </c>
      <c r="AS8823" t="str">
        <f t="shared" si="823"/>
        <v/>
      </c>
      <c r="AT8823" t="str">
        <f t="shared" si="824"/>
        <v/>
      </c>
      <c r="AU8823" t="str">
        <f t="shared" si="825"/>
        <v/>
      </c>
      <c r="AV8823" t="str">
        <f t="shared" si="826"/>
        <v/>
      </c>
      <c r="AW8823" t="str">
        <f>IF(W8823&lt;&gt;"",AT8823-AV8823,"")</f>
        <v/>
      </c>
      <c r="AX8823" t="str">
        <f t="shared" si="827"/>
        <v/>
      </c>
    </row>
    <row r="8824" spans="44:50">
      <c r="AR8824" t="str">
        <f t="shared" si="822"/>
        <v/>
      </c>
      <c r="AS8824" t="str">
        <f t="shared" si="823"/>
        <v/>
      </c>
      <c r="AT8824" t="str">
        <f t="shared" si="824"/>
        <v/>
      </c>
      <c r="AU8824" t="str">
        <f t="shared" si="825"/>
        <v/>
      </c>
      <c r="AV8824" t="str">
        <f t="shared" si="826"/>
        <v/>
      </c>
      <c r="AW8824" t="str">
        <f>IF(W8824&lt;&gt;"",AT8824-AV8824,"")</f>
        <v/>
      </c>
      <c r="AX8824" t="str">
        <f t="shared" si="827"/>
        <v/>
      </c>
    </row>
    <row r="8825" spans="44:50">
      <c r="AR8825" t="str">
        <f t="shared" si="822"/>
        <v/>
      </c>
      <c r="AS8825" t="str">
        <f t="shared" si="823"/>
        <v/>
      </c>
      <c r="AT8825" t="str">
        <f t="shared" si="824"/>
        <v/>
      </c>
      <c r="AU8825" t="str">
        <f t="shared" si="825"/>
        <v/>
      </c>
      <c r="AV8825" t="str">
        <f t="shared" si="826"/>
        <v/>
      </c>
      <c r="AW8825" t="str">
        <f>IF(W8825&lt;&gt;"",AT8825-AV8825,"")</f>
        <v/>
      </c>
      <c r="AX8825" t="str">
        <f t="shared" si="827"/>
        <v/>
      </c>
    </row>
    <row r="8826" spans="44:50">
      <c r="AR8826" t="str">
        <f t="shared" si="822"/>
        <v/>
      </c>
      <c r="AS8826" t="str">
        <f t="shared" si="823"/>
        <v/>
      </c>
      <c r="AT8826" t="str">
        <f t="shared" si="824"/>
        <v/>
      </c>
      <c r="AU8826" t="str">
        <f t="shared" si="825"/>
        <v/>
      </c>
      <c r="AV8826" t="str">
        <f t="shared" si="826"/>
        <v/>
      </c>
      <c r="AW8826" t="str">
        <f>IF(W8826&lt;&gt;"",AT8826-AV8826,"")</f>
        <v/>
      </c>
      <c r="AX8826" t="str">
        <f t="shared" si="827"/>
        <v/>
      </c>
    </row>
    <row r="8827" spans="44:50">
      <c r="AR8827" t="str">
        <f t="shared" si="822"/>
        <v/>
      </c>
      <c r="AS8827" t="str">
        <f t="shared" si="823"/>
        <v/>
      </c>
      <c r="AT8827" t="str">
        <f t="shared" si="824"/>
        <v/>
      </c>
      <c r="AU8827" t="str">
        <f t="shared" si="825"/>
        <v/>
      </c>
      <c r="AV8827" t="str">
        <f t="shared" si="826"/>
        <v/>
      </c>
      <c r="AW8827" t="str">
        <f>IF(W8827&lt;&gt;"",AT8827-AV8827,"")</f>
        <v/>
      </c>
      <c r="AX8827" t="str">
        <f t="shared" si="827"/>
        <v/>
      </c>
    </row>
    <row r="8828" spans="44:50">
      <c r="AR8828" t="str">
        <f t="shared" si="822"/>
        <v/>
      </c>
      <c r="AS8828" t="str">
        <f t="shared" si="823"/>
        <v/>
      </c>
      <c r="AT8828" t="str">
        <f t="shared" si="824"/>
        <v/>
      </c>
      <c r="AU8828" t="str">
        <f t="shared" si="825"/>
        <v/>
      </c>
      <c r="AV8828" t="str">
        <f t="shared" si="826"/>
        <v/>
      </c>
      <c r="AW8828" t="str">
        <f>IF(W8828&lt;&gt;"",AT8828-AV8828,"")</f>
        <v/>
      </c>
      <c r="AX8828" t="str">
        <f t="shared" si="827"/>
        <v/>
      </c>
    </row>
    <row r="8829" spans="44:50">
      <c r="AR8829" t="str">
        <f t="shared" si="822"/>
        <v/>
      </c>
      <c r="AS8829" t="str">
        <f t="shared" si="823"/>
        <v/>
      </c>
      <c r="AT8829" t="str">
        <f t="shared" si="824"/>
        <v/>
      </c>
      <c r="AU8829" t="str">
        <f t="shared" si="825"/>
        <v/>
      </c>
      <c r="AV8829" t="str">
        <f t="shared" si="826"/>
        <v/>
      </c>
      <c r="AW8829" t="str">
        <f>IF(W8829&lt;&gt;"",AT8829-AV8829,"")</f>
        <v/>
      </c>
      <c r="AX8829" t="str">
        <f t="shared" si="827"/>
        <v/>
      </c>
    </row>
    <row r="8830" spans="44:50">
      <c r="AR8830" t="str">
        <f t="shared" si="822"/>
        <v/>
      </c>
      <c r="AS8830" t="str">
        <f t="shared" si="823"/>
        <v/>
      </c>
      <c r="AT8830" t="str">
        <f t="shared" si="824"/>
        <v/>
      </c>
      <c r="AU8830" t="str">
        <f t="shared" si="825"/>
        <v/>
      </c>
      <c r="AV8830" t="str">
        <f t="shared" si="826"/>
        <v/>
      </c>
      <c r="AW8830" t="str">
        <f>IF(W8830&lt;&gt;"",AT8830-AV8830,"")</f>
        <v/>
      </c>
      <c r="AX8830" t="str">
        <f t="shared" si="827"/>
        <v/>
      </c>
    </row>
    <row r="8831" spans="44:50">
      <c r="AR8831" t="str">
        <f t="shared" si="822"/>
        <v/>
      </c>
      <c r="AS8831" t="str">
        <f t="shared" si="823"/>
        <v/>
      </c>
      <c r="AT8831" t="str">
        <f t="shared" si="824"/>
        <v/>
      </c>
      <c r="AU8831" t="str">
        <f t="shared" si="825"/>
        <v/>
      </c>
      <c r="AV8831" t="str">
        <f t="shared" si="826"/>
        <v/>
      </c>
      <c r="AW8831" t="str">
        <f>IF(W8831&lt;&gt;"",AT8831-AV8831,"")</f>
        <v/>
      </c>
      <c r="AX8831" t="str">
        <f t="shared" si="827"/>
        <v/>
      </c>
    </row>
    <row r="8832" spans="44:50">
      <c r="AR8832" t="str">
        <f t="shared" si="822"/>
        <v/>
      </c>
      <c r="AS8832" t="str">
        <f t="shared" si="823"/>
        <v/>
      </c>
      <c r="AT8832" t="str">
        <f t="shared" si="824"/>
        <v/>
      </c>
      <c r="AU8832" t="str">
        <f t="shared" si="825"/>
        <v/>
      </c>
      <c r="AV8832" t="str">
        <f t="shared" si="826"/>
        <v/>
      </c>
      <c r="AW8832" t="str">
        <f>IF(W8832&lt;&gt;"",AT8832-AV8832,"")</f>
        <v/>
      </c>
      <c r="AX8832" t="str">
        <f t="shared" si="827"/>
        <v/>
      </c>
    </row>
    <row r="8833" spans="44:50">
      <c r="AR8833" t="str">
        <f t="shared" si="822"/>
        <v/>
      </c>
      <c r="AS8833" t="str">
        <f t="shared" si="823"/>
        <v/>
      </c>
      <c r="AT8833" t="str">
        <f t="shared" si="824"/>
        <v/>
      </c>
      <c r="AU8833" t="str">
        <f t="shared" si="825"/>
        <v/>
      </c>
      <c r="AV8833" t="str">
        <f t="shared" si="826"/>
        <v/>
      </c>
      <c r="AW8833" t="str">
        <f>IF(W8833&lt;&gt;"",AT8833-AV8833,"")</f>
        <v/>
      </c>
      <c r="AX8833" t="str">
        <f t="shared" si="827"/>
        <v/>
      </c>
    </row>
    <row r="8834" spans="44:50">
      <c r="AR8834" t="str">
        <f t="shared" si="822"/>
        <v/>
      </c>
      <c r="AS8834" t="str">
        <f t="shared" si="823"/>
        <v/>
      </c>
      <c r="AT8834" t="str">
        <f t="shared" si="824"/>
        <v/>
      </c>
      <c r="AU8834" t="str">
        <f t="shared" si="825"/>
        <v/>
      </c>
      <c r="AV8834" t="str">
        <f t="shared" si="826"/>
        <v/>
      </c>
      <c r="AW8834" t="str">
        <f>IF(W8834&lt;&gt;"",AT8834-AV8834,"")</f>
        <v/>
      </c>
      <c r="AX8834" t="str">
        <f t="shared" si="827"/>
        <v/>
      </c>
    </row>
    <row r="8835" spans="44:50">
      <c r="AR8835" t="str">
        <f t="shared" ref="AR8835:AR8898" si="828">IF(L8835&lt;&gt;"",IF(AE8835&lt;&gt;"","提前订单","非提前订单"),"")</f>
        <v/>
      </c>
      <c r="AS8835" t="str">
        <f t="shared" ref="AS8835:AS8898" si="829">IF(U8835&lt;&gt;"",U8835-W8835,"")</f>
        <v/>
      </c>
      <c r="AT8835" t="str">
        <f t="shared" ref="AT8835:AT8898" si="830">IF(U8835&lt;&gt;"",U8835*AJ8835,"")</f>
        <v/>
      </c>
      <c r="AU8835" t="str">
        <f t="shared" ref="AU8835:AU8898" si="831">IF(V8835&lt;&gt;"",V8835*AJ8835,"")</f>
        <v/>
      </c>
      <c r="AV8835" t="str">
        <f t="shared" ref="AV8835:AV8898" si="832">IF(W8835&lt;&gt;"",W8835*AJ8835,"")</f>
        <v/>
      </c>
      <c r="AW8835" t="str">
        <f>IF(W8835&lt;&gt;"",AT8835-AV8835,"")</f>
        <v/>
      </c>
      <c r="AX8835" t="str">
        <f t="shared" ref="AX8835:AX8898" si="833">IF(E8835&lt;&gt;"",_xlfn.CONCAT(LEFT(E8835,2),"/",MID(E8835,4,2),"/",MID(E8835,7,4))+0,"")</f>
        <v/>
      </c>
    </row>
    <row r="8836" spans="44:50">
      <c r="AR8836" t="str">
        <f t="shared" si="828"/>
        <v/>
      </c>
      <c r="AS8836" t="str">
        <f t="shared" si="829"/>
        <v/>
      </c>
      <c r="AT8836" t="str">
        <f t="shared" si="830"/>
        <v/>
      </c>
      <c r="AU8836" t="str">
        <f t="shared" si="831"/>
        <v/>
      </c>
      <c r="AV8836" t="str">
        <f t="shared" si="832"/>
        <v/>
      </c>
      <c r="AW8836" t="str">
        <f>IF(W8836&lt;&gt;"",AT8836-AV8836,"")</f>
        <v/>
      </c>
      <c r="AX8836" t="str">
        <f t="shared" si="833"/>
        <v/>
      </c>
    </row>
    <row r="8837" spans="44:50">
      <c r="AR8837" t="str">
        <f t="shared" si="828"/>
        <v/>
      </c>
      <c r="AS8837" t="str">
        <f t="shared" si="829"/>
        <v/>
      </c>
      <c r="AT8837" t="str">
        <f t="shared" si="830"/>
        <v/>
      </c>
      <c r="AU8837" t="str">
        <f t="shared" si="831"/>
        <v/>
      </c>
      <c r="AV8837" t="str">
        <f t="shared" si="832"/>
        <v/>
      </c>
      <c r="AW8837" t="str">
        <f>IF(W8837&lt;&gt;"",AT8837-AV8837,"")</f>
        <v/>
      </c>
      <c r="AX8837" t="str">
        <f t="shared" si="833"/>
        <v/>
      </c>
    </row>
    <row r="8838" spans="44:50">
      <c r="AR8838" t="str">
        <f t="shared" si="828"/>
        <v/>
      </c>
      <c r="AS8838" t="str">
        <f t="shared" si="829"/>
        <v/>
      </c>
      <c r="AT8838" t="str">
        <f t="shared" si="830"/>
        <v/>
      </c>
      <c r="AU8838" t="str">
        <f t="shared" si="831"/>
        <v/>
      </c>
      <c r="AV8838" t="str">
        <f t="shared" si="832"/>
        <v/>
      </c>
      <c r="AW8838" t="str">
        <f>IF(W8838&lt;&gt;"",AT8838-AV8838,"")</f>
        <v/>
      </c>
      <c r="AX8838" t="str">
        <f t="shared" si="833"/>
        <v/>
      </c>
    </row>
    <row r="8839" spans="44:50">
      <c r="AR8839" t="str">
        <f t="shared" si="828"/>
        <v/>
      </c>
      <c r="AS8839" t="str">
        <f t="shared" si="829"/>
        <v/>
      </c>
      <c r="AT8839" t="str">
        <f t="shared" si="830"/>
        <v/>
      </c>
      <c r="AU8839" t="str">
        <f t="shared" si="831"/>
        <v/>
      </c>
      <c r="AV8839" t="str">
        <f t="shared" si="832"/>
        <v/>
      </c>
      <c r="AW8839" t="str">
        <f>IF(W8839&lt;&gt;"",AT8839-AV8839,"")</f>
        <v/>
      </c>
      <c r="AX8839" t="str">
        <f t="shared" si="833"/>
        <v/>
      </c>
    </row>
    <row r="8840" spans="44:50">
      <c r="AR8840" t="str">
        <f t="shared" si="828"/>
        <v/>
      </c>
      <c r="AS8840" t="str">
        <f t="shared" si="829"/>
        <v/>
      </c>
      <c r="AT8840" t="str">
        <f t="shared" si="830"/>
        <v/>
      </c>
      <c r="AU8840" t="str">
        <f t="shared" si="831"/>
        <v/>
      </c>
      <c r="AV8840" t="str">
        <f t="shared" si="832"/>
        <v/>
      </c>
      <c r="AW8840" t="str">
        <f>IF(W8840&lt;&gt;"",AT8840-AV8840,"")</f>
        <v/>
      </c>
      <c r="AX8840" t="str">
        <f t="shared" si="833"/>
        <v/>
      </c>
    </row>
    <row r="8841" spans="44:50">
      <c r="AR8841" t="str">
        <f t="shared" si="828"/>
        <v/>
      </c>
      <c r="AS8841" t="str">
        <f t="shared" si="829"/>
        <v/>
      </c>
      <c r="AT8841" t="str">
        <f t="shared" si="830"/>
        <v/>
      </c>
      <c r="AU8841" t="str">
        <f t="shared" si="831"/>
        <v/>
      </c>
      <c r="AV8841" t="str">
        <f t="shared" si="832"/>
        <v/>
      </c>
      <c r="AW8841" t="str">
        <f>IF(W8841&lt;&gt;"",AT8841-AV8841,"")</f>
        <v/>
      </c>
      <c r="AX8841" t="str">
        <f t="shared" si="833"/>
        <v/>
      </c>
    </row>
    <row r="8842" spans="44:50">
      <c r="AR8842" t="str">
        <f t="shared" si="828"/>
        <v/>
      </c>
      <c r="AS8842" t="str">
        <f t="shared" si="829"/>
        <v/>
      </c>
      <c r="AT8842" t="str">
        <f t="shared" si="830"/>
        <v/>
      </c>
      <c r="AU8842" t="str">
        <f t="shared" si="831"/>
        <v/>
      </c>
      <c r="AV8842" t="str">
        <f t="shared" si="832"/>
        <v/>
      </c>
      <c r="AW8842" t="str">
        <f>IF(W8842&lt;&gt;"",AT8842-AV8842,"")</f>
        <v/>
      </c>
      <c r="AX8842" t="str">
        <f t="shared" si="833"/>
        <v/>
      </c>
    </row>
    <row r="8843" spans="44:50">
      <c r="AR8843" t="str">
        <f t="shared" si="828"/>
        <v/>
      </c>
      <c r="AS8843" t="str">
        <f t="shared" si="829"/>
        <v/>
      </c>
      <c r="AT8843" t="str">
        <f t="shared" si="830"/>
        <v/>
      </c>
      <c r="AU8843" t="str">
        <f t="shared" si="831"/>
        <v/>
      </c>
      <c r="AV8843" t="str">
        <f t="shared" si="832"/>
        <v/>
      </c>
      <c r="AW8843" t="str">
        <f>IF(W8843&lt;&gt;"",AT8843-AV8843,"")</f>
        <v/>
      </c>
      <c r="AX8843" t="str">
        <f t="shared" si="833"/>
        <v/>
      </c>
    </row>
    <row r="8844" spans="44:50">
      <c r="AR8844" t="str">
        <f t="shared" si="828"/>
        <v/>
      </c>
      <c r="AS8844" t="str">
        <f t="shared" si="829"/>
        <v/>
      </c>
      <c r="AT8844" t="str">
        <f t="shared" si="830"/>
        <v/>
      </c>
      <c r="AU8844" t="str">
        <f t="shared" si="831"/>
        <v/>
      </c>
      <c r="AV8844" t="str">
        <f t="shared" si="832"/>
        <v/>
      </c>
      <c r="AW8844" t="str">
        <f>IF(W8844&lt;&gt;"",AT8844-AV8844,"")</f>
        <v/>
      </c>
      <c r="AX8844" t="str">
        <f t="shared" si="833"/>
        <v/>
      </c>
    </row>
    <row r="8845" spans="44:50">
      <c r="AR8845" t="str">
        <f t="shared" si="828"/>
        <v/>
      </c>
      <c r="AS8845" t="str">
        <f t="shared" si="829"/>
        <v/>
      </c>
      <c r="AT8845" t="str">
        <f t="shared" si="830"/>
        <v/>
      </c>
      <c r="AU8845" t="str">
        <f t="shared" si="831"/>
        <v/>
      </c>
      <c r="AV8845" t="str">
        <f t="shared" si="832"/>
        <v/>
      </c>
      <c r="AW8845" t="str">
        <f>IF(W8845&lt;&gt;"",AT8845-AV8845,"")</f>
        <v/>
      </c>
      <c r="AX8845" t="str">
        <f t="shared" si="833"/>
        <v/>
      </c>
    </row>
    <row r="8846" spans="44:50">
      <c r="AR8846" t="str">
        <f t="shared" si="828"/>
        <v/>
      </c>
      <c r="AS8846" t="str">
        <f t="shared" si="829"/>
        <v/>
      </c>
      <c r="AT8846" t="str">
        <f t="shared" si="830"/>
        <v/>
      </c>
      <c r="AU8846" t="str">
        <f t="shared" si="831"/>
        <v/>
      </c>
      <c r="AV8846" t="str">
        <f t="shared" si="832"/>
        <v/>
      </c>
      <c r="AW8846" t="str">
        <f>IF(W8846&lt;&gt;"",AT8846-AV8846,"")</f>
        <v/>
      </c>
      <c r="AX8846" t="str">
        <f t="shared" si="833"/>
        <v/>
      </c>
    </row>
    <row r="8847" spans="44:50">
      <c r="AR8847" t="str">
        <f t="shared" si="828"/>
        <v/>
      </c>
      <c r="AS8847" t="str">
        <f t="shared" si="829"/>
        <v/>
      </c>
      <c r="AT8847" t="str">
        <f t="shared" si="830"/>
        <v/>
      </c>
      <c r="AU8847" t="str">
        <f t="shared" si="831"/>
        <v/>
      </c>
      <c r="AV8847" t="str">
        <f t="shared" si="832"/>
        <v/>
      </c>
      <c r="AW8847" t="str">
        <f>IF(W8847&lt;&gt;"",AT8847-AV8847,"")</f>
        <v/>
      </c>
      <c r="AX8847" t="str">
        <f t="shared" si="833"/>
        <v/>
      </c>
    </row>
    <row r="8848" spans="44:50">
      <c r="AR8848" t="str">
        <f t="shared" si="828"/>
        <v/>
      </c>
      <c r="AS8848" t="str">
        <f t="shared" si="829"/>
        <v/>
      </c>
      <c r="AT8848" t="str">
        <f t="shared" si="830"/>
        <v/>
      </c>
      <c r="AU8848" t="str">
        <f t="shared" si="831"/>
        <v/>
      </c>
      <c r="AV8848" t="str">
        <f t="shared" si="832"/>
        <v/>
      </c>
      <c r="AW8848" t="str">
        <f>IF(W8848&lt;&gt;"",AT8848-AV8848,"")</f>
        <v/>
      </c>
      <c r="AX8848" t="str">
        <f t="shared" si="833"/>
        <v/>
      </c>
    </row>
    <row r="8849" spans="44:50">
      <c r="AR8849" t="str">
        <f t="shared" si="828"/>
        <v/>
      </c>
      <c r="AS8849" t="str">
        <f t="shared" si="829"/>
        <v/>
      </c>
      <c r="AT8849" t="str">
        <f t="shared" si="830"/>
        <v/>
      </c>
      <c r="AU8849" t="str">
        <f t="shared" si="831"/>
        <v/>
      </c>
      <c r="AV8849" t="str">
        <f t="shared" si="832"/>
        <v/>
      </c>
      <c r="AW8849" t="str">
        <f>IF(W8849&lt;&gt;"",AT8849-AV8849,"")</f>
        <v/>
      </c>
      <c r="AX8849" t="str">
        <f t="shared" si="833"/>
        <v/>
      </c>
    </row>
    <row r="8850" spans="44:50">
      <c r="AR8850" t="str">
        <f t="shared" si="828"/>
        <v/>
      </c>
      <c r="AS8850" t="str">
        <f t="shared" si="829"/>
        <v/>
      </c>
      <c r="AT8850" t="str">
        <f t="shared" si="830"/>
        <v/>
      </c>
      <c r="AU8850" t="str">
        <f t="shared" si="831"/>
        <v/>
      </c>
      <c r="AV8850" t="str">
        <f t="shared" si="832"/>
        <v/>
      </c>
      <c r="AW8850" t="str">
        <f>IF(W8850&lt;&gt;"",AT8850-AV8850,"")</f>
        <v/>
      </c>
      <c r="AX8850" t="str">
        <f t="shared" si="833"/>
        <v/>
      </c>
    </row>
    <row r="8851" spans="44:50">
      <c r="AR8851" t="str">
        <f t="shared" si="828"/>
        <v/>
      </c>
      <c r="AS8851" t="str">
        <f t="shared" si="829"/>
        <v/>
      </c>
      <c r="AT8851" t="str">
        <f t="shared" si="830"/>
        <v/>
      </c>
      <c r="AU8851" t="str">
        <f t="shared" si="831"/>
        <v/>
      </c>
      <c r="AV8851" t="str">
        <f t="shared" si="832"/>
        <v/>
      </c>
      <c r="AW8851" t="str">
        <f>IF(W8851&lt;&gt;"",AT8851-AV8851,"")</f>
        <v/>
      </c>
      <c r="AX8851" t="str">
        <f t="shared" si="833"/>
        <v/>
      </c>
    </row>
    <row r="8852" spans="44:50">
      <c r="AR8852" t="str">
        <f t="shared" si="828"/>
        <v/>
      </c>
      <c r="AS8852" t="str">
        <f t="shared" si="829"/>
        <v/>
      </c>
      <c r="AT8852" t="str">
        <f t="shared" si="830"/>
        <v/>
      </c>
      <c r="AU8852" t="str">
        <f t="shared" si="831"/>
        <v/>
      </c>
      <c r="AV8852" t="str">
        <f t="shared" si="832"/>
        <v/>
      </c>
      <c r="AW8852" t="str">
        <f>IF(W8852&lt;&gt;"",AT8852-AV8852,"")</f>
        <v/>
      </c>
      <c r="AX8852" t="str">
        <f t="shared" si="833"/>
        <v/>
      </c>
    </row>
    <row r="8853" spans="44:50">
      <c r="AR8853" t="str">
        <f t="shared" si="828"/>
        <v/>
      </c>
      <c r="AS8853" t="str">
        <f t="shared" si="829"/>
        <v/>
      </c>
      <c r="AT8853" t="str">
        <f t="shared" si="830"/>
        <v/>
      </c>
      <c r="AU8853" t="str">
        <f t="shared" si="831"/>
        <v/>
      </c>
      <c r="AV8853" t="str">
        <f t="shared" si="832"/>
        <v/>
      </c>
      <c r="AW8853" t="str">
        <f>IF(W8853&lt;&gt;"",AT8853-AV8853,"")</f>
        <v/>
      </c>
      <c r="AX8853" t="str">
        <f t="shared" si="833"/>
        <v/>
      </c>
    </row>
    <row r="8854" spans="44:50">
      <c r="AR8854" t="str">
        <f t="shared" si="828"/>
        <v/>
      </c>
      <c r="AS8854" t="str">
        <f t="shared" si="829"/>
        <v/>
      </c>
      <c r="AT8854" t="str">
        <f t="shared" si="830"/>
        <v/>
      </c>
      <c r="AU8854" t="str">
        <f t="shared" si="831"/>
        <v/>
      </c>
      <c r="AV8854" t="str">
        <f t="shared" si="832"/>
        <v/>
      </c>
      <c r="AW8854" t="str">
        <f>IF(W8854&lt;&gt;"",AT8854-AV8854,"")</f>
        <v/>
      </c>
      <c r="AX8854" t="str">
        <f t="shared" si="833"/>
        <v/>
      </c>
    </row>
    <row r="8855" spans="44:50">
      <c r="AR8855" t="str">
        <f t="shared" si="828"/>
        <v/>
      </c>
      <c r="AS8855" t="str">
        <f t="shared" si="829"/>
        <v/>
      </c>
      <c r="AT8855" t="str">
        <f t="shared" si="830"/>
        <v/>
      </c>
      <c r="AU8855" t="str">
        <f t="shared" si="831"/>
        <v/>
      </c>
      <c r="AV8855" t="str">
        <f t="shared" si="832"/>
        <v/>
      </c>
      <c r="AW8855" t="str">
        <f>IF(W8855&lt;&gt;"",AT8855-AV8855,"")</f>
        <v/>
      </c>
      <c r="AX8855" t="str">
        <f t="shared" si="833"/>
        <v/>
      </c>
    </row>
    <row r="8856" spans="44:50">
      <c r="AR8856" t="str">
        <f t="shared" si="828"/>
        <v/>
      </c>
      <c r="AS8856" t="str">
        <f t="shared" si="829"/>
        <v/>
      </c>
      <c r="AT8856" t="str">
        <f t="shared" si="830"/>
        <v/>
      </c>
      <c r="AU8856" t="str">
        <f t="shared" si="831"/>
        <v/>
      </c>
      <c r="AV8856" t="str">
        <f t="shared" si="832"/>
        <v/>
      </c>
      <c r="AW8856" t="str">
        <f>IF(W8856&lt;&gt;"",AT8856-AV8856,"")</f>
        <v/>
      </c>
      <c r="AX8856" t="str">
        <f t="shared" si="833"/>
        <v/>
      </c>
    </row>
    <row r="8857" spans="44:50">
      <c r="AR8857" t="str">
        <f t="shared" si="828"/>
        <v/>
      </c>
      <c r="AS8857" t="str">
        <f t="shared" si="829"/>
        <v/>
      </c>
      <c r="AT8857" t="str">
        <f t="shared" si="830"/>
        <v/>
      </c>
      <c r="AU8857" t="str">
        <f t="shared" si="831"/>
        <v/>
      </c>
      <c r="AV8857" t="str">
        <f t="shared" si="832"/>
        <v/>
      </c>
      <c r="AW8857" t="str">
        <f>IF(W8857&lt;&gt;"",AT8857-AV8857,"")</f>
        <v/>
      </c>
      <c r="AX8857" t="str">
        <f t="shared" si="833"/>
        <v/>
      </c>
    </row>
    <row r="8858" spans="44:50">
      <c r="AR8858" t="str">
        <f t="shared" si="828"/>
        <v/>
      </c>
      <c r="AS8858" t="str">
        <f t="shared" si="829"/>
        <v/>
      </c>
      <c r="AT8858" t="str">
        <f t="shared" si="830"/>
        <v/>
      </c>
      <c r="AU8858" t="str">
        <f t="shared" si="831"/>
        <v/>
      </c>
      <c r="AV8858" t="str">
        <f t="shared" si="832"/>
        <v/>
      </c>
      <c r="AW8858" t="str">
        <f>IF(W8858&lt;&gt;"",AT8858-AV8858,"")</f>
        <v/>
      </c>
      <c r="AX8858" t="str">
        <f t="shared" si="833"/>
        <v/>
      </c>
    </row>
    <row r="8859" spans="44:50">
      <c r="AR8859" t="str">
        <f t="shared" si="828"/>
        <v/>
      </c>
      <c r="AS8859" t="str">
        <f t="shared" si="829"/>
        <v/>
      </c>
      <c r="AT8859" t="str">
        <f t="shared" si="830"/>
        <v/>
      </c>
      <c r="AU8859" t="str">
        <f t="shared" si="831"/>
        <v/>
      </c>
      <c r="AV8859" t="str">
        <f t="shared" si="832"/>
        <v/>
      </c>
      <c r="AW8859" t="str">
        <f>IF(W8859&lt;&gt;"",AT8859-AV8859,"")</f>
        <v/>
      </c>
      <c r="AX8859" t="str">
        <f t="shared" si="833"/>
        <v/>
      </c>
    </row>
    <row r="8860" spans="44:50">
      <c r="AR8860" t="str">
        <f t="shared" si="828"/>
        <v/>
      </c>
      <c r="AS8860" t="str">
        <f t="shared" si="829"/>
        <v/>
      </c>
      <c r="AT8860" t="str">
        <f t="shared" si="830"/>
        <v/>
      </c>
      <c r="AU8860" t="str">
        <f t="shared" si="831"/>
        <v/>
      </c>
      <c r="AV8860" t="str">
        <f t="shared" si="832"/>
        <v/>
      </c>
      <c r="AW8860" t="str">
        <f>IF(W8860&lt;&gt;"",AT8860-AV8860,"")</f>
        <v/>
      </c>
      <c r="AX8860" t="str">
        <f t="shared" si="833"/>
        <v/>
      </c>
    </row>
    <row r="8861" spans="44:50">
      <c r="AR8861" t="str">
        <f t="shared" si="828"/>
        <v/>
      </c>
      <c r="AS8861" t="str">
        <f t="shared" si="829"/>
        <v/>
      </c>
      <c r="AT8861" t="str">
        <f t="shared" si="830"/>
        <v/>
      </c>
      <c r="AU8861" t="str">
        <f t="shared" si="831"/>
        <v/>
      </c>
      <c r="AV8861" t="str">
        <f t="shared" si="832"/>
        <v/>
      </c>
      <c r="AW8861" t="str">
        <f>IF(W8861&lt;&gt;"",AT8861-AV8861,"")</f>
        <v/>
      </c>
      <c r="AX8861" t="str">
        <f t="shared" si="833"/>
        <v/>
      </c>
    </row>
    <row r="8862" spans="44:50">
      <c r="AR8862" t="str">
        <f t="shared" si="828"/>
        <v/>
      </c>
      <c r="AS8862" t="str">
        <f t="shared" si="829"/>
        <v/>
      </c>
      <c r="AT8862" t="str">
        <f t="shared" si="830"/>
        <v/>
      </c>
      <c r="AU8862" t="str">
        <f t="shared" si="831"/>
        <v/>
      </c>
      <c r="AV8862" t="str">
        <f t="shared" si="832"/>
        <v/>
      </c>
      <c r="AW8862" t="str">
        <f>IF(W8862&lt;&gt;"",AT8862-AV8862,"")</f>
        <v/>
      </c>
      <c r="AX8862" t="str">
        <f t="shared" si="833"/>
        <v/>
      </c>
    </row>
    <row r="8863" spans="44:50">
      <c r="AR8863" t="str">
        <f t="shared" si="828"/>
        <v/>
      </c>
      <c r="AS8863" t="str">
        <f t="shared" si="829"/>
        <v/>
      </c>
      <c r="AT8863" t="str">
        <f t="shared" si="830"/>
        <v/>
      </c>
      <c r="AU8863" t="str">
        <f t="shared" si="831"/>
        <v/>
      </c>
      <c r="AV8863" t="str">
        <f t="shared" si="832"/>
        <v/>
      </c>
      <c r="AW8863" t="str">
        <f>IF(W8863&lt;&gt;"",AT8863-AV8863,"")</f>
        <v/>
      </c>
      <c r="AX8863" t="str">
        <f t="shared" si="833"/>
        <v/>
      </c>
    </row>
    <row r="8864" spans="44:50">
      <c r="AR8864" t="str">
        <f t="shared" si="828"/>
        <v/>
      </c>
      <c r="AS8864" t="str">
        <f t="shared" si="829"/>
        <v/>
      </c>
      <c r="AT8864" t="str">
        <f t="shared" si="830"/>
        <v/>
      </c>
      <c r="AU8864" t="str">
        <f t="shared" si="831"/>
        <v/>
      </c>
      <c r="AV8864" t="str">
        <f t="shared" si="832"/>
        <v/>
      </c>
      <c r="AW8864" t="str">
        <f>IF(W8864&lt;&gt;"",AT8864-AV8864,"")</f>
        <v/>
      </c>
      <c r="AX8864" t="str">
        <f t="shared" si="833"/>
        <v/>
      </c>
    </row>
    <row r="8865" spans="44:50">
      <c r="AR8865" t="str">
        <f t="shared" si="828"/>
        <v/>
      </c>
      <c r="AS8865" t="str">
        <f t="shared" si="829"/>
        <v/>
      </c>
      <c r="AT8865" t="str">
        <f t="shared" si="830"/>
        <v/>
      </c>
      <c r="AU8865" t="str">
        <f t="shared" si="831"/>
        <v/>
      </c>
      <c r="AV8865" t="str">
        <f t="shared" si="832"/>
        <v/>
      </c>
      <c r="AW8865" t="str">
        <f>IF(W8865&lt;&gt;"",AT8865-AV8865,"")</f>
        <v/>
      </c>
      <c r="AX8865" t="str">
        <f t="shared" si="833"/>
        <v/>
      </c>
    </row>
    <row r="8866" spans="44:50">
      <c r="AR8866" t="str">
        <f t="shared" si="828"/>
        <v/>
      </c>
      <c r="AS8866" t="str">
        <f t="shared" si="829"/>
        <v/>
      </c>
      <c r="AT8866" t="str">
        <f t="shared" si="830"/>
        <v/>
      </c>
      <c r="AU8866" t="str">
        <f t="shared" si="831"/>
        <v/>
      </c>
      <c r="AV8866" t="str">
        <f t="shared" si="832"/>
        <v/>
      </c>
      <c r="AW8866" t="str">
        <f>IF(W8866&lt;&gt;"",AT8866-AV8866,"")</f>
        <v/>
      </c>
      <c r="AX8866" t="str">
        <f t="shared" si="833"/>
        <v/>
      </c>
    </row>
    <row r="8867" spans="44:50">
      <c r="AR8867" t="str">
        <f t="shared" si="828"/>
        <v/>
      </c>
      <c r="AS8867" t="str">
        <f t="shared" si="829"/>
        <v/>
      </c>
      <c r="AT8867" t="str">
        <f t="shared" si="830"/>
        <v/>
      </c>
      <c r="AU8867" t="str">
        <f t="shared" si="831"/>
        <v/>
      </c>
      <c r="AV8867" t="str">
        <f t="shared" si="832"/>
        <v/>
      </c>
      <c r="AW8867" t="str">
        <f>IF(W8867&lt;&gt;"",AT8867-AV8867,"")</f>
        <v/>
      </c>
      <c r="AX8867" t="str">
        <f t="shared" si="833"/>
        <v/>
      </c>
    </row>
    <row r="8868" spans="44:50">
      <c r="AR8868" t="str">
        <f t="shared" si="828"/>
        <v/>
      </c>
      <c r="AS8868" t="str">
        <f t="shared" si="829"/>
        <v/>
      </c>
      <c r="AT8868" t="str">
        <f t="shared" si="830"/>
        <v/>
      </c>
      <c r="AU8868" t="str">
        <f t="shared" si="831"/>
        <v/>
      </c>
      <c r="AV8868" t="str">
        <f t="shared" si="832"/>
        <v/>
      </c>
      <c r="AW8868" t="str">
        <f>IF(W8868&lt;&gt;"",AT8868-AV8868,"")</f>
        <v/>
      </c>
      <c r="AX8868" t="str">
        <f t="shared" si="833"/>
        <v/>
      </c>
    </row>
    <row r="8869" spans="44:50">
      <c r="AR8869" t="str">
        <f t="shared" si="828"/>
        <v/>
      </c>
      <c r="AS8869" t="str">
        <f t="shared" si="829"/>
        <v/>
      </c>
      <c r="AT8869" t="str">
        <f t="shared" si="830"/>
        <v/>
      </c>
      <c r="AU8869" t="str">
        <f t="shared" si="831"/>
        <v/>
      </c>
      <c r="AV8869" t="str">
        <f t="shared" si="832"/>
        <v/>
      </c>
      <c r="AW8869" t="str">
        <f>IF(W8869&lt;&gt;"",AT8869-AV8869,"")</f>
        <v/>
      </c>
      <c r="AX8869" t="str">
        <f t="shared" si="833"/>
        <v/>
      </c>
    </row>
    <row r="8870" spans="44:50">
      <c r="AR8870" t="str">
        <f t="shared" si="828"/>
        <v/>
      </c>
      <c r="AS8870" t="str">
        <f t="shared" si="829"/>
        <v/>
      </c>
      <c r="AT8870" t="str">
        <f t="shared" si="830"/>
        <v/>
      </c>
      <c r="AU8870" t="str">
        <f t="shared" si="831"/>
        <v/>
      </c>
      <c r="AV8870" t="str">
        <f t="shared" si="832"/>
        <v/>
      </c>
      <c r="AW8870" t="str">
        <f>IF(W8870&lt;&gt;"",AT8870-AV8870,"")</f>
        <v/>
      </c>
      <c r="AX8870" t="str">
        <f t="shared" si="833"/>
        <v/>
      </c>
    </row>
    <row r="8871" spans="44:50">
      <c r="AR8871" t="str">
        <f t="shared" si="828"/>
        <v/>
      </c>
      <c r="AS8871" t="str">
        <f t="shared" si="829"/>
        <v/>
      </c>
      <c r="AT8871" t="str">
        <f t="shared" si="830"/>
        <v/>
      </c>
      <c r="AU8871" t="str">
        <f t="shared" si="831"/>
        <v/>
      </c>
      <c r="AV8871" t="str">
        <f t="shared" si="832"/>
        <v/>
      </c>
      <c r="AW8871" t="str">
        <f>IF(W8871&lt;&gt;"",AT8871-AV8871,"")</f>
        <v/>
      </c>
      <c r="AX8871" t="str">
        <f t="shared" si="833"/>
        <v/>
      </c>
    </row>
    <row r="8872" spans="44:50">
      <c r="AR8872" t="str">
        <f t="shared" si="828"/>
        <v/>
      </c>
      <c r="AS8872" t="str">
        <f t="shared" si="829"/>
        <v/>
      </c>
      <c r="AT8872" t="str">
        <f t="shared" si="830"/>
        <v/>
      </c>
      <c r="AU8872" t="str">
        <f t="shared" si="831"/>
        <v/>
      </c>
      <c r="AV8872" t="str">
        <f t="shared" si="832"/>
        <v/>
      </c>
      <c r="AW8872" t="str">
        <f>IF(W8872&lt;&gt;"",AT8872-AV8872,"")</f>
        <v/>
      </c>
      <c r="AX8872" t="str">
        <f t="shared" si="833"/>
        <v/>
      </c>
    </row>
    <row r="8873" spans="44:50">
      <c r="AR8873" t="str">
        <f t="shared" si="828"/>
        <v/>
      </c>
      <c r="AS8873" t="str">
        <f t="shared" si="829"/>
        <v/>
      </c>
      <c r="AT8873" t="str">
        <f t="shared" si="830"/>
        <v/>
      </c>
      <c r="AU8873" t="str">
        <f t="shared" si="831"/>
        <v/>
      </c>
      <c r="AV8873" t="str">
        <f t="shared" si="832"/>
        <v/>
      </c>
      <c r="AW8873" t="str">
        <f>IF(W8873&lt;&gt;"",AT8873-AV8873,"")</f>
        <v/>
      </c>
      <c r="AX8873" t="str">
        <f t="shared" si="833"/>
        <v/>
      </c>
    </row>
    <row r="8874" spans="44:50">
      <c r="AR8874" t="str">
        <f t="shared" si="828"/>
        <v/>
      </c>
      <c r="AS8874" t="str">
        <f t="shared" si="829"/>
        <v/>
      </c>
      <c r="AT8874" t="str">
        <f t="shared" si="830"/>
        <v/>
      </c>
      <c r="AU8874" t="str">
        <f t="shared" si="831"/>
        <v/>
      </c>
      <c r="AV8874" t="str">
        <f t="shared" si="832"/>
        <v/>
      </c>
      <c r="AW8874" t="str">
        <f>IF(W8874&lt;&gt;"",AT8874-AV8874,"")</f>
        <v/>
      </c>
      <c r="AX8874" t="str">
        <f t="shared" si="833"/>
        <v/>
      </c>
    </row>
    <row r="8875" spans="44:50">
      <c r="AR8875" t="str">
        <f t="shared" si="828"/>
        <v/>
      </c>
      <c r="AS8875" t="str">
        <f t="shared" si="829"/>
        <v/>
      </c>
      <c r="AT8875" t="str">
        <f t="shared" si="830"/>
        <v/>
      </c>
      <c r="AU8875" t="str">
        <f t="shared" si="831"/>
        <v/>
      </c>
      <c r="AV8875" t="str">
        <f t="shared" si="832"/>
        <v/>
      </c>
      <c r="AW8875" t="str">
        <f>IF(W8875&lt;&gt;"",AT8875-AV8875,"")</f>
        <v/>
      </c>
      <c r="AX8875" t="str">
        <f t="shared" si="833"/>
        <v/>
      </c>
    </row>
    <row r="8876" spans="44:50">
      <c r="AR8876" t="str">
        <f t="shared" si="828"/>
        <v/>
      </c>
      <c r="AS8876" t="str">
        <f t="shared" si="829"/>
        <v/>
      </c>
      <c r="AT8876" t="str">
        <f t="shared" si="830"/>
        <v/>
      </c>
      <c r="AU8876" t="str">
        <f t="shared" si="831"/>
        <v/>
      </c>
      <c r="AV8876" t="str">
        <f t="shared" si="832"/>
        <v/>
      </c>
      <c r="AW8876" t="str">
        <f>IF(W8876&lt;&gt;"",AT8876-AV8876,"")</f>
        <v/>
      </c>
      <c r="AX8876" t="str">
        <f t="shared" si="833"/>
        <v/>
      </c>
    </row>
    <row r="8877" spans="44:50">
      <c r="AR8877" t="str">
        <f t="shared" si="828"/>
        <v/>
      </c>
      <c r="AS8877" t="str">
        <f t="shared" si="829"/>
        <v/>
      </c>
      <c r="AT8877" t="str">
        <f t="shared" si="830"/>
        <v/>
      </c>
      <c r="AU8877" t="str">
        <f t="shared" si="831"/>
        <v/>
      </c>
      <c r="AV8877" t="str">
        <f t="shared" si="832"/>
        <v/>
      </c>
      <c r="AW8877" t="str">
        <f>IF(W8877&lt;&gt;"",AT8877-AV8877,"")</f>
        <v/>
      </c>
      <c r="AX8877" t="str">
        <f t="shared" si="833"/>
        <v/>
      </c>
    </row>
    <row r="8878" spans="44:50">
      <c r="AR8878" t="str">
        <f t="shared" si="828"/>
        <v/>
      </c>
      <c r="AS8878" t="str">
        <f t="shared" si="829"/>
        <v/>
      </c>
      <c r="AT8878" t="str">
        <f t="shared" si="830"/>
        <v/>
      </c>
      <c r="AU8878" t="str">
        <f t="shared" si="831"/>
        <v/>
      </c>
      <c r="AV8878" t="str">
        <f t="shared" si="832"/>
        <v/>
      </c>
      <c r="AW8878" t="str">
        <f>IF(W8878&lt;&gt;"",AT8878-AV8878,"")</f>
        <v/>
      </c>
      <c r="AX8878" t="str">
        <f t="shared" si="833"/>
        <v/>
      </c>
    </row>
    <row r="8879" spans="44:50">
      <c r="AR8879" t="str">
        <f t="shared" si="828"/>
        <v/>
      </c>
      <c r="AS8879" t="str">
        <f t="shared" si="829"/>
        <v/>
      </c>
      <c r="AT8879" t="str">
        <f t="shared" si="830"/>
        <v/>
      </c>
      <c r="AU8879" t="str">
        <f t="shared" si="831"/>
        <v/>
      </c>
      <c r="AV8879" t="str">
        <f t="shared" si="832"/>
        <v/>
      </c>
      <c r="AW8879" t="str">
        <f>IF(W8879&lt;&gt;"",AT8879-AV8879,"")</f>
        <v/>
      </c>
      <c r="AX8879" t="str">
        <f t="shared" si="833"/>
        <v/>
      </c>
    </row>
    <row r="8880" spans="44:50">
      <c r="AR8880" t="str">
        <f t="shared" si="828"/>
        <v/>
      </c>
      <c r="AS8880" t="str">
        <f t="shared" si="829"/>
        <v/>
      </c>
      <c r="AT8880" t="str">
        <f t="shared" si="830"/>
        <v/>
      </c>
      <c r="AU8880" t="str">
        <f t="shared" si="831"/>
        <v/>
      </c>
      <c r="AV8880" t="str">
        <f t="shared" si="832"/>
        <v/>
      </c>
      <c r="AW8880" t="str">
        <f>IF(W8880&lt;&gt;"",AT8880-AV8880,"")</f>
        <v/>
      </c>
      <c r="AX8880" t="str">
        <f t="shared" si="833"/>
        <v/>
      </c>
    </row>
    <row r="8881" spans="44:50">
      <c r="AR8881" t="str">
        <f t="shared" si="828"/>
        <v/>
      </c>
      <c r="AS8881" t="str">
        <f t="shared" si="829"/>
        <v/>
      </c>
      <c r="AT8881" t="str">
        <f t="shared" si="830"/>
        <v/>
      </c>
      <c r="AU8881" t="str">
        <f t="shared" si="831"/>
        <v/>
      </c>
      <c r="AV8881" t="str">
        <f t="shared" si="832"/>
        <v/>
      </c>
      <c r="AW8881" t="str">
        <f>IF(W8881&lt;&gt;"",AT8881-AV8881,"")</f>
        <v/>
      </c>
      <c r="AX8881" t="str">
        <f t="shared" si="833"/>
        <v/>
      </c>
    </row>
    <row r="8882" spans="44:50">
      <c r="AR8882" t="str">
        <f t="shared" si="828"/>
        <v/>
      </c>
      <c r="AS8882" t="str">
        <f t="shared" si="829"/>
        <v/>
      </c>
      <c r="AT8882" t="str">
        <f t="shared" si="830"/>
        <v/>
      </c>
      <c r="AU8882" t="str">
        <f t="shared" si="831"/>
        <v/>
      </c>
      <c r="AV8882" t="str">
        <f t="shared" si="832"/>
        <v/>
      </c>
      <c r="AW8882" t="str">
        <f>IF(W8882&lt;&gt;"",AT8882-AV8882,"")</f>
        <v/>
      </c>
      <c r="AX8882" t="str">
        <f t="shared" si="833"/>
        <v/>
      </c>
    </row>
    <row r="8883" spans="44:50">
      <c r="AR8883" t="str">
        <f t="shared" si="828"/>
        <v/>
      </c>
      <c r="AS8883" t="str">
        <f t="shared" si="829"/>
        <v/>
      </c>
      <c r="AT8883" t="str">
        <f t="shared" si="830"/>
        <v/>
      </c>
      <c r="AU8883" t="str">
        <f t="shared" si="831"/>
        <v/>
      </c>
      <c r="AV8883" t="str">
        <f t="shared" si="832"/>
        <v/>
      </c>
      <c r="AW8883" t="str">
        <f>IF(W8883&lt;&gt;"",AT8883-AV8883,"")</f>
        <v/>
      </c>
      <c r="AX8883" t="str">
        <f t="shared" si="833"/>
        <v/>
      </c>
    </row>
    <row r="8884" spans="44:50">
      <c r="AR8884" t="str">
        <f t="shared" si="828"/>
        <v/>
      </c>
      <c r="AS8884" t="str">
        <f t="shared" si="829"/>
        <v/>
      </c>
      <c r="AT8884" t="str">
        <f t="shared" si="830"/>
        <v/>
      </c>
      <c r="AU8884" t="str">
        <f t="shared" si="831"/>
        <v/>
      </c>
      <c r="AV8884" t="str">
        <f t="shared" si="832"/>
        <v/>
      </c>
      <c r="AW8884" t="str">
        <f>IF(W8884&lt;&gt;"",AT8884-AV8884,"")</f>
        <v/>
      </c>
      <c r="AX8884" t="str">
        <f t="shared" si="833"/>
        <v/>
      </c>
    </row>
    <row r="8885" spans="44:50">
      <c r="AR8885" t="str">
        <f t="shared" si="828"/>
        <v/>
      </c>
      <c r="AS8885" t="str">
        <f t="shared" si="829"/>
        <v/>
      </c>
      <c r="AT8885" t="str">
        <f t="shared" si="830"/>
        <v/>
      </c>
      <c r="AU8885" t="str">
        <f t="shared" si="831"/>
        <v/>
      </c>
      <c r="AV8885" t="str">
        <f t="shared" si="832"/>
        <v/>
      </c>
      <c r="AW8885" t="str">
        <f>IF(W8885&lt;&gt;"",AT8885-AV8885,"")</f>
        <v/>
      </c>
      <c r="AX8885" t="str">
        <f t="shared" si="833"/>
        <v/>
      </c>
    </row>
    <row r="8886" spans="44:50">
      <c r="AR8886" t="str">
        <f t="shared" si="828"/>
        <v/>
      </c>
      <c r="AS8886" t="str">
        <f t="shared" si="829"/>
        <v/>
      </c>
      <c r="AT8886" t="str">
        <f t="shared" si="830"/>
        <v/>
      </c>
      <c r="AU8886" t="str">
        <f t="shared" si="831"/>
        <v/>
      </c>
      <c r="AV8886" t="str">
        <f t="shared" si="832"/>
        <v/>
      </c>
      <c r="AW8886" t="str">
        <f>IF(W8886&lt;&gt;"",AT8886-AV8886,"")</f>
        <v/>
      </c>
      <c r="AX8886" t="str">
        <f t="shared" si="833"/>
        <v/>
      </c>
    </row>
    <row r="8887" spans="44:50">
      <c r="AR8887" t="str">
        <f t="shared" si="828"/>
        <v/>
      </c>
      <c r="AS8887" t="str">
        <f t="shared" si="829"/>
        <v/>
      </c>
      <c r="AT8887" t="str">
        <f t="shared" si="830"/>
        <v/>
      </c>
      <c r="AU8887" t="str">
        <f t="shared" si="831"/>
        <v/>
      </c>
      <c r="AV8887" t="str">
        <f t="shared" si="832"/>
        <v/>
      </c>
      <c r="AW8887" t="str">
        <f>IF(W8887&lt;&gt;"",AT8887-AV8887,"")</f>
        <v/>
      </c>
      <c r="AX8887" t="str">
        <f t="shared" si="833"/>
        <v/>
      </c>
    </row>
    <row r="8888" spans="44:50">
      <c r="AR8888" t="str">
        <f t="shared" si="828"/>
        <v/>
      </c>
      <c r="AS8888" t="str">
        <f t="shared" si="829"/>
        <v/>
      </c>
      <c r="AT8888" t="str">
        <f t="shared" si="830"/>
        <v/>
      </c>
      <c r="AU8888" t="str">
        <f t="shared" si="831"/>
        <v/>
      </c>
      <c r="AV8888" t="str">
        <f t="shared" si="832"/>
        <v/>
      </c>
      <c r="AW8888" t="str">
        <f>IF(W8888&lt;&gt;"",AT8888-AV8888,"")</f>
        <v/>
      </c>
      <c r="AX8888" t="str">
        <f t="shared" si="833"/>
        <v/>
      </c>
    </row>
    <row r="8889" spans="44:50">
      <c r="AR8889" t="str">
        <f t="shared" si="828"/>
        <v/>
      </c>
      <c r="AS8889" t="str">
        <f t="shared" si="829"/>
        <v/>
      </c>
      <c r="AT8889" t="str">
        <f t="shared" si="830"/>
        <v/>
      </c>
      <c r="AU8889" t="str">
        <f t="shared" si="831"/>
        <v/>
      </c>
      <c r="AV8889" t="str">
        <f t="shared" si="832"/>
        <v/>
      </c>
      <c r="AW8889" t="str">
        <f>IF(W8889&lt;&gt;"",AT8889-AV8889,"")</f>
        <v/>
      </c>
      <c r="AX8889" t="str">
        <f t="shared" si="833"/>
        <v/>
      </c>
    </row>
    <row r="8890" spans="44:50">
      <c r="AR8890" t="str">
        <f t="shared" si="828"/>
        <v/>
      </c>
      <c r="AS8890" t="str">
        <f t="shared" si="829"/>
        <v/>
      </c>
      <c r="AT8890" t="str">
        <f t="shared" si="830"/>
        <v/>
      </c>
      <c r="AU8890" t="str">
        <f t="shared" si="831"/>
        <v/>
      </c>
      <c r="AV8890" t="str">
        <f t="shared" si="832"/>
        <v/>
      </c>
      <c r="AW8890" t="str">
        <f>IF(W8890&lt;&gt;"",AT8890-AV8890,"")</f>
        <v/>
      </c>
      <c r="AX8890" t="str">
        <f t="shared" si="833"/>
        <v/>
      </c>
    </row>
    <row r="8891" spans="44:50">
      <c r="AR8891" t="str">
        <f t="shared" si="828"/>
        <v/>
      </c>
      <c r="AS8891" t="str">
        <f t="shared" si="829"/>
        <v/>
      </c>
      <c r="AT8891" t="str">
        <f t="shared" si="830"/>
        <v/>
      </c>
      <c r="AU8891" t="str">
        <f t="shared" si="831"/>
        <v/>
      </c>
      <c r="AV8891" t="str">
        <f t="shared" si="832"/>
        <v/>
      </c>
      <c r="AW8891" t="str">
        <f>IF(W8891&lt;&gt;"",AT8891-AV8891,"")</f>
        <v/>
      </c>
      <c r="AX8891" t="str">
        <f t="shared" si="833"/>
        <v/>
      </c>
    </row>
    <row r="8892" spans="44:50">
      <c r="AR8892" t="str">
        <f t="shared" si="828"/>
        <v/>
      </c>
      <c r="AS8892" t="str">
        <f t="shared" si="829"/>
        <v/>
      </c>
      <c r="AT8892" t="str">
        <f t="shared" si="830"/>
        <v/>
      </c>
      <c r="AU8892" t="str">
        <f t="shared" si="831"/>
        <v/>
      </c>
      <c r="AV8892" t="str">
        <f t="shared" si="832"/>
        <v/>
      </c>
      <c r="AW8892" t="str">
        <f>IF(W8892&lt;&gt;"",AT8892-AV8892,"")</f>
        <v/>
      </c>
      <c r="AX8892" t="str">
        <f t="shared" si="833"/>
        <v/>
      </c>
    </row>
    <row r="8893" spans="44:50">
      <c r="AR8893" t="str">
        <f t="shared" si="828"/>
        <v/>
      </c>
      <c r="AS8893" t="str">
        <f t="shared" si="829"/>
        <v/>
      </c>
      <c r="AT8893" t="str">
        <f t="shared" si="830"/>
        <v/>
      </c>
      <c r="AU8893" t="str">
        <f t="shared" si="831"/>
        <v/>
      </c>
      <c r="AV8893" t="str">
        <f t="shared" si="832"/>
        <v/>
      </c>
      <c r="AW8893" t="str">
        <f>IF(W8893&lt;&gt;"",AT8893-AV8893,"")</f>
        <v/>
      </c>
      <c r="AX8893" t="str">
        <f t="shared" si="833"/>
        <v/>
      </c>
    </row>
    <row r="8894" spans="44:50">
      <c r="AR8894" t="str">
        <f t="shared" si="828"/>
        <v/>
      </c>
      <c r="AS8894" t="str">
        <f t="shared" si="829"/>
        <v/>
      </c>
      <c r="AT8894" t="str">
        <f t="shared" si="830"/>
        <v/>
      </c>
      <c r="AU8894" t="str">
        <f t="shared" si="831"/>
        <v/>
      </c>
      <c r="AV8894" t="str">
        <f t="shared" si="832"/>
        <v/>
      </c>
      <c r="AW8894" t="str">
        <f>IF(W8894&lt;&gt;"",AT8894-AV8894,"")</f>
        <v/>
      </c>
      <c r="AX8894" t="str">
        <f t="shared" si="833"/>
        <v/>
      </c>
    </row>
    <row r="8895" spans="44:50">
      <c r="AR8895" t="str">
        <f t="shared" si="828"/>
        <v/>
      </c>
      <c r="AS8895" t="str">
        <f t="shared" si="829"/>
        <v/>
      </c>
      <c r="AT8895" t="str">
        <f t="shared" si="830"/>
        <v/>
      </c>
      <c r="AU8895" t="str">
        <f t="shared" si="831"/>
        <v/>
      </c>
      <c r="AV8895" t="str">
        <f t="shared" si="832"/>
        <v/>
      </c>
      <c r="AW8895" t="str">
        <f>IF(W8895&lt;&gt;"",AT8895-AV8895,"")</f>
        <v/>
      </c>
      <c r="AX8895" t="str">
        <f t="shared" si="833"/>
        <v/>
      </c>
    </row>
    <row r="8896" spans="44:50">
      <c r="AR8896" t="str">
        <f t="shared" si="828"/>
        <v/>
      </c>
      <c r="AS8896" t="str">
        <f t="shared" si="829"/>
        <v/>
      </c>
      <c r="AT8896" t="str">
        <f t="shared" si="830"/>
        <v/>
      </c>
      <c r="AU8896" t="str">
        <f t="shared" si="831"/>
        <v/>
      </c>
      <c r="AV8896" t="str">
        <f t="shared" si="832"/>
        <v/>
      </c>
      <c r="AW8896" t="str">
        <f>IF(W8896&lt;&gt;"",AT8896-AV8896,"")</f>
        <v/>
      </c>
      <c r="AX8896" t="str">
        <f t="shared" si="833"/>
        <v/>
      </c>
    </row>
    <row r="8897" spans="44:50">
      <c r="AR8897" t="str">
        <f t="shared" si="828"/>
        <v/>
      </c>
      <c r="AS8897" t="str">
        <f t="shared" si="829"/>
        <v/>
      </c>
      <c r="AT8897" t="str">
        <f t="shared" si="830"/>
        <v/>
      </c>
      <c r="AU8897" t="str">
        <f t="shared" si="831"/>
        <v/>
      </c>
      <c r="AV8897" t="str">
        <f t="shared" si="832"/>
        <v/>
      </c>
      <c r="AW8897" t="str">
        <f>IF(W8897&lt;&gt;"",AT8897-AV8897,"")</f>
        <v/>
      </c>
      <c r="AX8897" t="str">
        <f t="shared" si="833"/>
        <v/>
      </c>
    </row>
    <row r="8898" spans="44:50">
      <c r="AR8898" t="str">
        <f t="shared" si="828"/>
        <v/>
      </c>
      <c r="AS8898" t="str">
        <f t="shared" si="829"/>
        <v/>
      </c>
      <c r="AT8898" t="str">
        <f t="shared" si="830"/>
        <v/>
      </c>
      <c r="AU8898" t="str">
        <f t="shared" si="831"/>
        <v/>
      </c>
      <c r="AV8898" t="str">
        <f t="shared" si="832"/>
        <v/>
      </c>
      <c r="AW8898" t="str">
        <f>IF(W8898&lt;&gt;"",AT8898-AV8898,"")</f>
        <v/>
      </c>
      <c r="AX8898" t="str">
        <f t="shared" si="833"/>
        <v/>
      </c>
    </row>
    <row r="8899" spans="44:50">
      <c r="AR8899" t="str">
        <f t="shared" ref="AR8899:AR8962" si="834">IF(L8899&lt;&gt;"",IF(AE8899&lt;&gt;"","提前订单","非提前订单"),"")</f>
        <v/>
      </c>
      <c r="AS8899" t="str">
        <f t="shared" ref="AS8899:AS8962" si="835">IF(U8899&lt;&gt;"",U8899-W8899,"")</f>
        <v/>
      </c>
      <c r="AT8899" t="str">
        <f t="shared" ref="AT8899:AT8962" si="836">IF(U8899&lt;&gt;"",U8899*AJ8899,"")</f>
        <v/>
      </c>
      <c r="AU8899" t="str">
        <f t="shared" ref="AU8899:AU8962" si="837">IF(V8899&lt;&gt;"",V8899*AJ8899,"")</f>
        <v/>
      </c>
      <c r="AV8899" t="str">
        <f t="shared" ref="AV8899:AV8962" si="838">IF(W8899&lt;&gt;"",W8899*AJ8899,"")</f>
        <v/>
      </c>
      <c r="AW8899" t="str">
        <f>IF(W8899&lt;&gt;"",AT8899-AV8899,"")</f>
        <v/>
      </c>
      <c r="AX8899" t="str">
        <f t="shared" ref="AX8899:AX8962" si="839">IF(E8899&lt;&gt;"",_xlfn.CONCAT(LEFT(E8899,2),"/",MID(E8899,4,2),"/",MID(E8899,7,4))+0,"")</f>
        <v/>
      </c>
    </row>
    <row r="8900" spans="44:50">
      <c r="AR8900" t="str">
        <f t="shared" si="834"/>
        <v/>
      </c>
      <c r="AS8900" t="str">
        <f t="shared" si="835"/>
        <v/>
      </c>
      <c r="AT8900" t="str">
        <f t="shared" si="836"/>
        <v/>
      </c>
      <c r="AU8900" t="str">
        <f t="shared" si="837"/>
        <v/>
      </c>
      <c r="AV8900" t="str">
        <f t="shared" si="838"/>
        <v/>
      </c>
      <c r="AW8900" t="str">
        <f>IF(W8900&lt;&gt;"",AT8900-AV8900,"")</f>
        <v/>
      </c>
      <c r="AX8900" t="str">
        <f t="shared" si="839"/>
        <v/>
      </c>
    </row>
    <row r="8901" spans="44:50">
      <c r="AR8901" t="str">
        <f t="shared" si="834"/>
        <v/>
      </c>
      <c r="AS8901" t="str">
        <f t="shared" si="835"/>
        <v/>
      </c>
      <c r="AT8901" t="str">
        <f t="shared" si="836"/>
        <v/>
      </c>
      <c r="AU8901" t="str">
        <f t="shared" si="837"/>
        <v/>
      </c>
      <c r="AV8901" t="str">
        <f t="shared" si="838"/>
        <v/>
      </c>
      <c r="AW8901" t="str">
        <f>IF(W8901&lt;&gt;"",AT8901-AV8901,"")</f>
        <v/>
      </c>
      <c r="AX8901" t="str">
        <f t="shared" si="839"/>
        <v/>
      </c>
    </row>
    <row r="8902" spans="44:50">
      <c r="AR8902" t="str">
        <f t="shared" si="834"/>
        <v/>
      </c>
      <c r="AS8902" t="str">
        <f t="shared" si="835"/>
        <v/>
      </c>
      <c r="AT8902" t="str">
        <f t="shared" si="836"/>
        <v/>
      </c>
      <c r="AU8902" t="str">
        <f t="shared" si="837"/>
        <v/>
      </c>
      <c r="AV8902" t="str">
        <f t="shared" si="838"/>
        <v/>
      </c>
      <c r="AW8902" t="str">
        <f>IF(W8902&lt;&gt;"",AT8902-AV8902,"")</f>
        <v/>
      </c>
      <c r="AX8902" t="str">
        <f t="shared" si="839"/>
        <v/>
      </c>
    </row>
    <row r="8903" spans="44:50">
      <c r="AR8903" t="str">
        <f t="shared" si="834"/>
        <v/>
      </c>
      <c r="AS8903" t="str">
        <f t="shared" si="835"/>
        <v/>
      </c>
      <c r="AT8903" t="str">
        <f t="shared" si="836"/>
        <v/>
      </c>
      <c r="AU8903" t="str">
        <f t="shared" si="837"/>
        <v/>
      </c>
      <c r="AV8903" t="str">
        <f t="shared" si="838"/>
        <v/>
      </c>
      <c r="AW8903" t="str">
        <f>IF(W8903&lt;&gt;"",AT8903-AV8903,"")</f>
        <v/>
      </c>
      <c r="AX8903" t="str">
        <f t="shared" si="839"/>
        <v/>
      </c>
    </row>
    <row r="8904" spans="44:50">
      <c r="AR8904" t="str">
        <f t="shared" si="834"/>
        <v/>
      </c>
      <c r="AS8904" t="str">
        <f t="shared" si="835"/>
        <v/>
      </c>
      <c r="AT8904" t="str">
        <f t="shared" si="836"/>
        <v/>
      </c>
      <c r="AU8904" t="str">
        <f t="shared" si="837"/>
        <v/>
      </c>
      <c r="AV8904" t="str">
        <f t="shared" si="838"/>
        <v/>
      </c>
      <c r="AW8904" t="str">
        <f>IF(W8904&lt;&gt;"",AT8904-AV8904,"")</f>
        <v/>
      </c>
      <c r="AX8904" t="str">
        <f t="shared" si="839"/>
        <v/>
      </c>
    </row>
    <row r="8905" spans="44:50">
      <c r="AR8905" t="str">
        <f t="shared" si="834"/>
        <v/>
      </c>
      <c r="AS8905" t="str">
        <f t="shared" si="835"/>
        <v/>
      </c>
      <c r="AT8905" t="str">
        <f t="shared" si="836"/>
        <v/>
      </c>
      <c r="AU8905" t="str">
        <f t="shared" si="837"/>
        <v/>
      </c>
      <c r="AV8905" t="str">
        <f t="shared" si="838"/>
        <v/>
      </c>
      <c r="AW8905" t="str">
        <f>IF(W8905&lt;&gt;"",AT8905-AV8905,"")</f>
        <v/>
      </c>
      <c r="AX8905" t="str">
        <f t="shared" si="839"/>
        <v/>
      </c>
    </row>
    <row r="8906" spans="44:50">
      <c r="AR8906" t="str">
        <f t="shared" si="834"/>
        <v/>
      </c>
      <c r="AS8906" t="str">
        <f t="shared" si="835"/>
        <v/>
      </c>
      <c r="AT8906" t="str">
        <f t="shared" si="836"/>
        <v/>
      </c>
      <c r="AU8906" t="str">
        <f t="shared" si="837"/>
        <v/>
      </c>
      <c r="AV8906" t="str">
        <f t="shared" si="838"/>
        <v/>
      </c>
      <c r="AW8906" t="str">
        <f>IF(W8906&lt;&gt;"",AT8906-AV8906,"")</f>
        <v/>
      </c>
      <c r="AX8906" t="str">
        <f t="shared" si="839"/>
        <v/>
      </c>
    </row>
    <row r="8907" spans="44:50">
      <c r="AR8907" t="str">
        <f t="shared" si="834"/>
        <v/>
      </c>
      <c r="AS8907" t="str">
        <f t="shared" si="835"/>
        <v/>
      </c>
      <c r="AT8907" t="str">
        <f t="shared" si="836"/>
        <v/>
      </c>
      <c r="AU8907" t="str">
        <f t="shared" si="837"/>
        <v/>
      </c>
      <c r="AV8907" t="str">
        <f t="shared" si="838"/>
        <v/>
      </c>
      <c r="AW8907" t="str">
        <f>IF(W8907&lt;&gt;"",AT8907-AV8907,"")</f>
        <v/>
      </c>
      <c r="AX8907" t="str">
        <f t="shared" si="839"/>
        <v/>
      </c>
    </row>
    <row r="8908" spans="44:50">
      <c r="AR8908" t="str">
        <f t="shared" si="834"/>
        <v/>
      </c>
      <c r="AS8908" t="str">
        <f t="shared" si="835"/>
        <v/>
      </c>
      <c r="AT8908" t="str">
        <f t="shared" si="836"/>
        <v/>
      </c>
      <c r="AU8908" t="str">
        <f t="shared" si="837"/>
        <v/>
      </c>
      <c r="AV8908" t="str">
        <f t="shared" si="838"/>
        <v/>
      </c>
      <c r="AW8908" t="str">
        <f>IF(W8908&lt;&gt;"",AT8908-AV8908,"")</f>
        <v/>
      </c>
      <c r="AX8908" t="str">
        <f t="shared" si="839"/>
        <v/>
      </c>
    </row>
    <row r="8909" spans="44:50">
      <c r="AR8909" t="str">
        <f t="shared" si="834"/>
        <v/>
      </c>
      <c r="AS8909" t="str">
        <f t="shared" si="835"/>
        <v/>
      </c>
      <c r="AT8909" t="str">
        <f t="shared" si="836"/>
        <v/>
      </c>
      <c r="AU8909" t="str">
        <f t="shared" si="837"/>
        <v/>
      </c>
      <c r="AV8909" t="str">
        <f t="shared" si="838"/>
        <v/>
      </c>
      <c r="AW8909" t="str">
        <f>IF(W8909&lt;&gt;"",AT8909-AV8909,"")</f>
        <v/>
      </c>
      <c r="AX8909" t="str">
        <f t="shared" si="839"/>
        <v/>
      </c>
    </row>
    <row r="8910" spans="44:50">
      <c r="AR8910" t="str">
        <f t="shared" si="834"/>
        <v/>
      </c>
      <c r="AS8910" t="str">
        <f t="shared" si="835"/>
        <v/>
      </c>
      <c r="AT8910" t="str">
        <f t="shared" si="836"/>
        <v/>
      </c>
      <c r="AU8910" t="str">
        <f t="shared" si="837"/>
        <v/>
      </c>
      <c r="AV8910" t="str">
        <f t="shared" si="838"/>
        <v/>
      </c>
      <c r="AW8910" t="str">
        <f>IF(W8910&lt;&gt;"",AT8910-AV8910,"")</f>
        <v/>
      </c>
      <c r="AX8910" t="str">
        <f t="shared" si="839"/>
        <v/>
      </c>
    </row>
    <row r="8911" spans="44:50">
      <c r="AR8911" t="str">
        <f t="shared" si="834"/>
        <v/>
      </c>
      <c r="AS8911" t="str">
        <f t="shared" si="835"/>
        <v/>
      </c>
      <c r="AT8911" t="str">
        <f t="shared" si="836"/>
        <v/>
      </c>
      <c r="AU8911" t="str">
        <f t="shared" si="837"/>
        <v/>
      </c>
      <c r="AV8911" t="str">
        <f t="shared" si="838"/>
        <v/>
      </c>
      <c r="AW8911" t="str">
        <f>IF(W8911&lt;&gt;"",AT8911-AV8911,"")</f>
        <v/>
      </c>
      <c r="AX8911" t="str">
        <f t="shared" si="839"/>
        <v/>
      </c>
    </row>
    <row r="8912" spans="44:50">
      <c r="AR8912" t="str">
        <f t="shared" si="834"/>
        <v/>
      </c>
      <c r="AS8912" t="str">
        <f t="shared" si="835"/>
        <v/>
      </c>
      <c r="AT8912" t="str">
        <f t="shared" si="836"/>
        <v/>
      </c>
      <c r="AU8912" t="str">
        <f t="shared" si="837"/>
        <v/>
      </c>
      <c r="AV8912" t="str">
        <f t="shared" si="838"/>
        <v/>
      </c>
      <c r="AW8912" t="str">
        <f>IF(W8912&lt;&gt;"",AT8912-AV8912,"")</f>
        <v/>
      </c>
      <c r="AX8912" t="str">
        <f t="shared" si="839"/>
        <v/>
      </c>
    </row>
    <row r="8913" spans="44:50">
      <c r="AR8913" t="str">
        <f t="shared" si="834"/>
        <v/>
      </c>
      <c r="AS8913" t="str">
        <f t="shared" si="835"/>
        <v/>
      </c>
      <c r="AT8913" t="str">
        <f t="shared" si="836"/>
        <v/>
      </c>
      <c r="AU8913" t="str">
        <f t="shared" si="837"/>
        <v/>
      </c>
      <c r="AV8913" t="str">
        <f t="shared" si="838"/>
        <v/>
      </c>
      <c r="AW8913" t="str">
        <f>IF(W8913&lt;&gt;"",AT8913-AV8913,"")</f>
        <v/>
      </c>
      <c r="AX8913" t="str">
        <f t="shared" si="839"/>
        <v/>
      </c>
    </row>
    <row r="8914" spans="44:50">
      <c r="AR8914" t="str">
        <f t="shared" si="834"/>
        <v/>
      </c>
      <c r="AS8914" t="str">
        <f t="shared" si="835"/>
        <v/>
      </c>
      <c r="AT8914" t="str">
        <f t="shared" si="836"/>
        <v/>
      </c>
      <c r="AU8914" t="str">
        <f t="shared" si="837"/>
        <v/>
      </c>
      <c r="AV8914" t="str">
        <f t="shared" si="838"/>
        <v/>
      </c>
      <c r="AW8914" t="str">
        <f>IF(W8914&lt;&gt;"",AT8914-AV8914,"")</f>
        <v/>
      </c>
      <c r="AX8914" t="str">
        <f t="shared" si="839"/>
        <v/>
      </c>
    </row>
    <row r="8915" spans="44:50">
      <c r="AR8915" t="str">
        <f t="shared" si="834"/>
        <v/>
      </c>
      <c r="AS8915" t="str">
        <f t="shared" si="835"/>
        <v/>
      </c>
      <c r="AT8915" t="str">
        <f t="shared" si="836"/>
        <v/>
      </c>
      <c r="AU8915" t="str">
        <f t="shared" si="837"/>
        <v/>
      </c>
      <c r="AV8915" t="str">
        <f t="shared" si="838"/>
        <v/>
      </c>
      <c r="AW8915" t="str">
        <f>IF(W8915&lt;&gt;"",AT8915-AV8915,"")</f>
        <v/>
      </c>
      <c r="AX8915" t="str">
        <f t="shared" si="839"/>
        <v/>
      </c>
    </row>
    <row r="8916" spans="44:50">
      <c r="AR8916" t="str">
        <f t="shared" si="834"/>
        <v/>
      </c>
      <c r="AS8916" t="str">
        <f t="shared" si="835"/>
        <v/>
      </c>
      <c r="AT8916" t="str">
        <f t="shared" si="836"/>
        <v/>
      </c>
      <c r="AU8916" t="str">
        <f t="shared" si="837"/>
        <v/>
      </c>
      <c r="AV8916" t="str">
        <f t="shared" si="838"/>
        <v/>
      </c>
      <c r="AW8916" t="str">
        <f>IF(W8916&lt;&gt;"",AT8916-AV8916,"")</f>
        <v/>
      </c>
      <c r="AX8916" t="str">
        <f t="shared" si="839"/>
        <v/>
      </c>
    </row>
    <row r="8917" spans="44:50">
      <c r="AR8917" t="str">
        <f t="shared" si="834"/>
        <v/>
      </c>
      <c r="AS8917" t="str">
        <f t="shared" si="835"/>
        <v/>
      </c>
      <c r="AT8917" t="str">
        <f t="shared" si="836"/>
        <v/>
      </c>
      <c r="AU8917" t="str">
        <f t="shared" si="837"/>
        <v/>
      </c>
      <c r="AV8917" t="str">
        <f t="shared" si="838"/>
        <v/>
      </c>
      <c r="AW8917" t="str">
        <f>IF(W8917&lt;&gt;"",AT8917-AV8917,"")</f>
        <v/>
      </c>
      <c r="AX8917" t="str">
        <f t="shared" si="839"/>
        <v/>
      </c>
    </row>
    <row r="8918" spans="44:50">
      <c r="AR8918" t="str">
        <f t="shared" si="834"/>
        <v/>
      </c>
      <c r="AS8918" t="str">
        <f t="shared" si="835"/>
        <v/>
      </c>
      <c r="AT8918" t="str">
        <f t="shared" si="836"/>
        <v/>
      </c>
      <c r="AU8918" t="str">
        <f t="shared" si="837"/>
        <v/>
      </c>
      <c r="AV8918" t="str">
        <f t="shared" si="838"/>
        <v/>
      </c>
      <c r="AW8918" t="str">
        <f>IF(W8918&lt;&gt;"",AT8918-AV8918,"")</f>
        <v/>
      </c>
      <c r="AX8918" t="str">
        <f t="shared" si="839"/>
        <v/>
      </c>
    </row>
    <row r="8919" spans="44:50">
      <c r="AR8919" t="str">
        <f t="shared" si="834"/>
        <v/>
      </c>
      <c r="AS8919" t="str">
        <f t="shared" si="835"/>
        <v/>
      </c>
      <c r="AT8919" t="str">
        <f t="shared" si="836"/>
        <v/>
      </c>
      <c r="AU8919" t="str">
        <f t="shared" si="837"/>
        <v/>
      </c>
      <c r="AV8919" t="str">
        <f t="shared" si="838"/>
        <v/>
      </c>
      <c r="AW8919" t="str">
        <f>IF(W8919&lt;&gt;"",AT8919-AV8919,"")</f>
        <v/>
      </c>
      <c r="AX8919" t="str">
        <f t="shared" si="839"/>
        <v/>
      </c>
    </row>
    <row r="8920" spans="44:50">
      <c r="AR8920" t="str">
        <f t="shared" si="834"/>
        <v/>
      </c>
      <c r="AS8920" t="str">
        <f t="shared" si="835"/>
        <v/>
      </c>
      <c r="AT8920" t="str">
        <f t="shared" si="836"/>
        <v/>
      </c>
      <c r="AU8920" t="str">
        <f t="shared" si="837"/>
        <v/>
      </c>
      <c r="AV8920" t="str">
        <f t="shared" si="838"/>
        <v/>
      </c>
      <c r="AW8920" t="str">
        <f>IF(W8920&lt;&gt;"",AT8920-AV8920,"")</f>
        <v/>
      </c>
      <c r="AX8920" t="str">
        <f t="shared" si="839"/>
        <v/>
      </c>
    </row>
    <row r="8921" spans="44:50">
      <c r="AR8921" t="str">
        <f t="shared" si="834"/>
        <v/>
      </c>
      <c r="AS8921" t="str">
        <f t="shared" si="835"/>
        <v/>
      </c>
      <c r="AT8921" t="str">
        <f t="shared" si="836"/>
        <v/>
      </c>
      <c r="AU8921" t="str">
        <f t="shared" si="837"/>
        <v/>
      </c>
      <c r="AV8921" t="str">
        <f t="shared" si="838"/>
        <v/>
      </c>
      <c r="AW8921" t="str">
        <f>IF(W8921&lt;&gt;"",AT8921-AV8921,"")</f>
        <v/>
      </c>
      <c r="AX8921" t="str">
        <f t="shared" si="839"/>
        <v/>
      </c>
    </row>
    <row r="8922" spans="44:50">
      <c r="AR8922" t="str">
        <f t="shared" si="834"/>
        <v/>
      </c>
      <c r="AS8922" t="str">
        <f t="shared" si="835"/>
        <v/>
      </c>
      <c r="AT8922" t="str">
        <f t="shared" si="836"/>
        <v/>
      </c>
      <c r="AU8922" t="str">
        <f t="shared" si="837"/>
        <v/>
      </c>
      <c r="AV8922" t="str">
        <f t="shared" si="838"/>
        <v/>
      </c>
      <c r="AW8922" t="str">
        <f>IF(W8922&lt;&gt;"",AT8922-AV8922,"")</f>
        <v/>
      </c>
      <c r="AX8922" t="str">
        <f t="shared" si="839"/>
        <v/>
      </c>
    </row>
    <row r="8923" spans="44:50">
      <c r="AR8923" t="str">
        <f t="shared" si="834"/>
        <v/>
      </c>
      <c r="AS8923" t="str">
        <f t="shared" si="835"/>
        <v/>
      </c>
      <c r="AT8923" t="str">
        <f t="shared" si="836"/>
        <v/>
      </c>
      <c r="AU8923" t="str">
        <f t="shared" si="837"/>
        <v/>
      </c>
      <c r="AV8923" t="str">
        <f t="shared" si="838"/>
        <v/>
      </c>
      <c r="AW8923" t="str">
        <f>IF(W8923&lt;&gt;"",AT8923-AV8923,"")</f>
        <v/>
      </c>
      <c r="AX8923" t="str">
        <f t="shared" si="839"/>
        <v/>
      </c>
    </row>
    <row r="8924" spans="44:50">
      <c r="AR8924" t="str">
        <f t="shared" si="834"/>
        <v/>
      </c>
      <c r="AS8924" t="str">
        <f t="shared" si="835"/>
        <v/>
      </c>
      <c r="AT8924" t="str">
        <f t="shared" si="836"/>
        <v/>
      </c>
      <c r="AU8924" t="str">
        <f t="shared" si="837"/>
        <v/>
      </c>
      <c r="AV8924" t="str">
        <f t="shared" si="838"/>
        <v/>
      </c>
      <c r="AW8924" t="str">
        <f>IF(W8924&lt;&gt;"",AT8924-AV8924,"")</f>
        <v/>
      </c>
      <c r="AX8924" t="str">
        <f t="shared" si="839"/>
        <v/>
      </c>
    </row>
    <row r="8925" spans="44:50">
      <c r="AR8925" t="str">
        <f t="shared" si="834"/>
        <v/>
      </c>
      <c r="AS8925" t="str">
        <f t="shared" si="835"/>
        <v/>
      </c>
      <c r="AT8925" t="str">
        <f t="shared" si="836"/>
        <v/>
      </c>
      <c r="AU8925" t="str">
        <f t="shared" si="837"/>
        <v/>
      </c>
      <c r="AV8925" t="str">
        <f t="shared" si="838"/>
        <v/>
      </c>
      <c r="AW8925" t="str">
        <f>IF(W8925&lt;&gt;"",AT8925-AV8925,"")</f>
        <v/>
      </c>
      <c r="AX8925" t="str">
        <f t="shared" si="839"/>
        <v/>
      </c>
    </row>
    <row r="8926" spans="44:50">
      <c r="AR8926" t="str">
        <f t="shared" si="834"/>
        <v/>
      </c>
      <c r="AS8926" t="str">
        <f t="shared" si="835"/>
        <v/>
      </c>
      <c r="AT8926" t="str">
        <f t="shared" si="836"/>
        <v/>
      </c>
      <c r="AU8926" t="str">
        <f t="shared" si="837"/>
        <v/>
      </c>
      <c r="AV8926" t="str">
        <f t="shared" si="838"/>
        <v/>
      </c>
      <c r="AW8926" t="str">
        <f>IF(W8926&lt;&gt;"",AT8926-AV8926,"")</f>
        <v/>
      </c>
      <c r="AX8926" t="str">
        <f t="shared" si="839"/>
        <v/>
      </c>
    </row>
    <row r="8927" spans="44:50">
      <c r="AR8927" t="str">
        <f t="shared" si="834"/>
        <v/>
      </c>
      <c r="AS8927" t="str">
        <f t="shared" si="835"/>
        <v/>
      </c>
      <c r="AT8927" t="str">
        <f t="shared" si="836"/>
        <v/>
      </c>
      <c r="AU8927" t="str">
        <f t="shared" si="837"/>
        <v/>
      </c>
      <c r="AV8927" t="str">
        <f t="shared" si="838"/>
        <v/>
      </c>
      <c r="AW8927" t="str">
        <f>IF(W8927&lt;&gt;"",AT8927-AV8927,"")</f>
        <v/>
      </c>
      <c r="AX8927" t="str">
        <f t="shared" si="839"/>
        <v/>
      </c>
    </row>
    <row r="8928" spans="44:50">
      <c r="AR8928" t="str">
        <f t="shared" si="834"/>
        <v/>
      </c>
      <c r="AS8928" t="str">
        <f t="shared" si="835"/>
        <v/>
      </c>
      <c r="AT8928" t="str">
        <f t="shared" si="836"/>
        <v/>
      </c>
      <c r="AU8928" t="str">
        <f t="shared" si="837"/>
        <v/>
      </c>
      <c r="AV8928" t="str">
        <f t="shared" si="838"/>
        <v/>
      </c>
      <c r="AW8928" t="str">
        <f>IF(W8928&lt;&gt;"",AT8928-AV8928,"")</f>
        <v/>
      </c>
      <c r="AX8928" t="str">
        <f t="shared" si="839"/>
        <v/>
      </c>
    </row>
    <row r="8929" spans="44:50">
      <c r="AR8929" t="str">
        <f t="shared" si="834"/>
        <v/>
      </c>
      <c r="AS8929" t="str">
        <f t="shared" si="835"/>
        <v/>
      </c>
      <c r="AT8929" t="str">
        <f t="shared" si="836"/>
        <v/>
      </c>
      <c r="AU8929" t="str">
        <f t="shared" si="837"/>
        <v/>
      </c>
      <c r="AV8929" t="str">
        <f t="shared" si="838"/>
        <v/>
      </c>
      <c r="AW8929" t="str">
        <f>IF(W8929&lt;&gt;"",AT8929-AV8929,"")</f>
        <v/>
      </c>
      <c r="AX8929" t="str">
        <f t="shared" si="839"/>
        <v/>
      </c>
    </row>
    <row r="8930" spans="44:50">
      <c r="AR8930" t="str">
        <f t="shared" si="834"/>
        <v/>
      </c>
      <c r="AS8930" t="str">
        <f t="shared" si="835"/>
        <v/>
      </c>
      <c r="AT8930" t="str">
        <f t="shared" si="836"/>
        <v/>
      </c>
      <c r="AU8930" t="str">
        <f t="shared" si="837"/>
        <v/>
      </c>
      <c r="AV8930" t="str">
        <f t="shared" si="838"/>
        <v/>
      </c>
      <c r="AW8930" t="str">
        <f>IF(W8930&lt;&gt;"",AT8930-AV8930,"")</f>
        <v/>
      </c>
      <c r="AX8930" t="str">
        <f t="shared" si="839"/>
        <v/>
      </c>
    </row>
    <row r="8931" spans="44:50">
      <c r="AR8931" t="str">
        <f t="shared" si="834"/>
        <v/>
      </c>
      <c r="AS8931" t="str">
        <f t="shared" si="835"/>
        <v/>
      </c>
      <c r="AT8931" t="str">
        <f t="shared" si="836"/>
        <v/>
      </c>
      <c r="AU8931" t="str">
        <f t="shared" si="837"/>
        <v/>
      </c>
      <c r="AV8931" t="str">
        <f t="shared" si="838"/>
        <v/>
      </c>
      <c r="AW8931" t="str">
        <f>IF(W8931&lt;&gt;"",AT8931-AV8931,"")</f>
        <v/>
      </c>
      <c r="AX8931" t="str">
        <f t="shared" si="839"/>
        <v/>
      </c>
    </row>
    <row r="8932" spans="44:50">
      <c r="AR8932" t="str">
        <f t="shared" si="834"/>
        <v/>
      </c>
      <c r="AS8932" t="str">
        <f t="shared" si="835"/>
        <v/>
      </c>
      <c r="AT8932" t="str">
        <f t="shared" si="836"/>
        <v/>
      </c>
      <c r="AU8932" t="str">
        <f t="shared" si="837"/>
        <v/>
      </c>
      <c r="AV8932" t="str">
        <f t="shared" si="838"/>
        <v/>
      </c>
      <c r="AW8932" t="str">
        <f>IF(W8932&lt;&gt;"",AT8932-AV8932,"")</f>
        <v/>
      </c>
      <c r="AX8932" t="str">
        <f t="shared" si="839"/>
        <v/>
      </c>
    </row>
    <row r="8933" spans="44:50">
      <c r="AR8933" t="str">
        <f t="shared" si="834"/>
        <v/>
      </c>
      <c r="AS8933" t="str">
        <f t="shared" si="835"/>
        <v/>
      </c>
      <c r="AT8933" t="str">
        <f t="shared" si="836"/>
        <v/>
      </c>
      <c r="AU8933" t="str">
        <f t="shared" si="837"/>
        <v/>
      </c>
      <c r="AV8933" t="str">
        <f t="shared" si="838"/>
        <v/>
      </c>
      <c r="AW8933" t="str">
        <f>IF(W8933&lt;&gt;"",AT8933-AV8933,"")</f>
        <v/>
      </c>
      <c r="AX8933" t="str">
        <f t="shared" si="839"/>
        <v/>
      </c>
    </row>
    <row r="8934" spans="44:50">
      <c r="AR8934" t="str">
        <f t="shared" si="834"/>
        <v/>
      </c>
      <c r="AS8934" t="str">
        <f t="shared" si="835"/>
        <v/>
      </c>
      <c r="AT8934" t="str">
        <f t="shared" si="836"/>
        <v/>
      </c>
      <c r="AU8934" t="str">
        <f t="shared" si="837"/>
        <v/>
      </c>
      <c r="AV8934" t="str">
        <f t="shared" si="838"/>
        <v/>
      </c>
      <c r="AW8934" t="str">
        <f>IF(W8934&lt;&gt;"",AT8934-AV8934,"")</f>
        <v/>
      </c>
      <c r="AX8934" t="str">
        <f t="shared" si="839"/>
        <v/>
      </c>
    </row>
    <row r="8935" spans="44:50">
      <c r="AR8935" t="str">
        <f t="shared" si="834"/>
        <v/>
      </c>
      <c r="AS8935" t="str">
        <f t="shared" si="835"/>
        <v/>
      </c>
      <c r="AT8935" t="str">
        <f t="shared" si="836"/>
        <v/>
      </c>
      <c r="AU8935" t="str">
        <f t="shared" si="837"/>
        <v/>
      </c>
      <c r="AV8935" t="str">
        <f t="shared" si="838"/>
        <v/>
      </c>
      <c r="AW8935" t="str">
        <f>IF(W8935&lt;&gt;"",AT8935-AV8935,"")</f>
        <v/>
      </c>
      <c r="AX8935" t="str">
        <f t="shared" si="839"/>
        <v/>
      </c>
    </row>
    <row r="8936" spans="44:50">
      <c r="AR8936" t="str">
        <f t="shared" si="834"/>
        <v/>
      </c>
      <c r="AS8936" t="str">
        <f t="shared" si="835"/>
        <v/>
      </c>
      <c r="AT8936" t="str">
        <f t="shared" si="836"/>
        <v/>
      </c>
      <c r="AU8936" t="str">
        <f t="shared" si="837"/>
        <v/>
      </c>
      <c r="AV8936" t="str">
        <f t="shared" si="838"/>
        <v/>
      </c>
      <c r="AW8936" t="str">
        <f>IF(W8936&lt;&gt;"",AT8936-AV8936,"")</f>
        <v/>
      </c>
      <c r="AX8936" t="str">
        <f t="shared" si="839"/>
        <v/>
      </c>
    </row>
    <row r="8937" spans="44:50">
      <c r="AR8937" t="str">
        <f t="shared" si="834"/>
        <v/>
      </c>
      <c r="AS8937" t="str">
        <f t="shared" si="835"/>
        <v/>
      </c>
      <c r="AT8937" t="str">
        <f t="shared" si="836"/>
        <v/>
      </c>
      <c r="AU8937" t="str">
        <f t="shared" si="837"/>
        <v/>
      </c>
      <c r="AV8937" t="str">
        <f t="shared" si="838"/>
        <v/>
      </c>
      <c r="AW8937" t="str">
        <f>IF(W8937&lt;&gt;"",AT8937-AV8937,"")</f>
        <v/>
      </c>
      <c r="AX8937" t="str">
        <f t="shared" si="839"/>
        <v/>
      </c>
    </row>
    <row r="8938" spans="44:50">
      <c r="AR8938" t="str">
        <f t="shared" si="834"/>
        <v/>
      </c>
      <c r="AS8938" t="str">
        <f t="shared" si="835"/>
        <v/>
      </c>
      <c r="AT8938" t="str">
        <f t="shared" si="836"/>
        <v/>
      </c>
      <c r="AU8938" t="str">
        <f t="shared" si="837"/>
        <v/>
      </c>
      <c r="AV8938" t="str">
        <f t="shared" si="838"/>
        <v/>
      </c>
      <c r="AW8938" t="str">
        <f>IF(W8938&lt;&gt;"",AT8938-AV8938,"")</f>
        <v/>
      </c>
      <c r="AX8938" t="str">
        <f t="shared" si="839"/>
        <v/>
      </c>
    </row>
    <row r="8939" spans="44:50">
      <c r="AR8939" t="str">
        <f t="shared" si="834"/>
        <v/>
      </c>
      <c r="AS8939" t="str">
        <f t="shared" si="835"/>
        <v/>
      </c>
      <c r="AT8939" t="str">
        <f t="shared" si="836"/>
        <v/>
      </c>
      <c r="AU8939" t="str">
        <f t="shared" si="837"/>
        <v/>
      </c>
      <c r="AV8939" t="str">
        <f t="shared" si="838"/>
        <v/>
      </c>
      <c r="AW8939" t="str">
        <f>IF(W8939&lt;&gt;"",AT8939-AV8939,"")</f>
        <v/>
      </c>
      <c r="AX8939" t="str">
        <f t="shared" si="839"/>
        <v/>
      </c>
    </row>
    <row r="8940" spans="44:50">
      <c r="AR8940" t="str">
        <f t="shared" si="834"/>
        <v/>
      </c>
      <c r="AS8940" t="str">
        <f t="shared" si="835"/>
        <v/>
      </c>
      <c r="AT8940" t="str">
        <f t="shared" si="836"/>
        <v/>
      </c>
      <c r="AU8940" t="str">
        <f t="shared" si="837"/>
        <v/>
      </c>
      <c r="AV8940" t="str">
        <f t="shared" si="838"/>
        <v/>
      </c>
      <c r="AW8940" t="str">
        <f>IF(W8940&lt;&gt;"",AT8940-AV8940,"")</f>
        <v/>
      </c>
      <c r="AX8940" t="str">
        <f t="shared" si="839"/>
        <v/>
      </c>
    </row>
    <row r="8941" spans="44:50">
      <c r="AR8941" t="str">
        <f t="shared" si="834"/>
        <v/>
      </c>
      <c r="AS8941" t="str">
        <f t="shared" si="835"/>
        <v/>
      </c>
      <c r="AT8941" t="str">
        <f t="shared" si="836"/>
        <v/>
      </c>
      <c r="AU8941" t="str">
        <f t="shared" si="837"/>
        <v/>
      </c>
      <c r="AV8941" t="str">
        <f t="shared" si="838"/>
        <v/>
      </c>
      <c r="AW8941" t="str">
        <f>IF(W8941&lt;&gt;"",AT8941-AV8941,"")</f>
        <v/>
      </c>
      <c r="AX8941" t="str">
        <f t="shared" si="839"/>
        <v/>
      </c>
    </row>
    <row r="8942" spans="44:50">
      <c r="AR8942" t="str">
        <f t="shared" si="834"/>
        <v/>
      </c>
      <c r="AS8942" t="str">
        <f t="shared" si="835"/>
        <v/>
      </c>
      <c r="AT8942" t="str">
        <f t="shared" si="836"/>
        <v/>
      </c>
      <c r="AU8942" t="str">
        <f t="shared" si="837"/>
        <v/>
      </c>
      <c r="AV8942" t="str">
        <f t="shared" si="838"/>
        <v/>
      </c>
      <c r="AW8942" t="str">
        <f>IF(W8942&lt;&gt;"",AT8942-AV8942,"")</f>
        <v/>
      </c>
      <c r="AX8942" t="str">
        <f t="shared" si="839"/>
        <v/>
      </c>
    </row>
    <row r="8943" spans="44:50">
      <c r="AR8943" t="str">
        <f t="shared" si="834"/>
        <v/>
      </c>
      <c r="AS8943" t="str">
        <f t="shared" si="835"/>
        <v/>
      </c>
      <c r="AT8943" t="str">
        <f t="shared" si="836"/>
        <v/>
      </c>
      <c r="AU8943" t="str">
        <f t="shared" si="837"/>
        <v/>
      </c>
      <c r="AV8943" t="str">
        <f t="shared" si="838"/>
        <v/>
      </c>
      <c r="AW8943" t="str">
        <f>IF(W8943&lt;&gt;"",AT8943-AV8943,"")</f>
        <v/>
      </c>
      <c r="AX8943" t="str">
        <f t="shared" si="839"/>
        <v/>
      </c>
    </row>
    <row r="8944" spans="44:50">
      <c r="AR8944" t="str">
        <f t="shared" si="834"/>
        <v/>
      </c>
      <c r="AS8944" t="str">
        <f t="shared" si="835"/>
        <v/>
      </c>
      <c r="AT8944" t="str">
        <f t="shared" si="836"/>
        <v/>
      </c>
      <c r="AU8944" t="str">
        <f t="shared" si="837"/>
        <v/>
      </c>
      <c r="AV8944" t="str">
        <f t="shared" si="838"/>
        <v/>
      </c>
      <c r="AW8944" t="str">
        <f>IF(W8944&lt;&gt;"",AT8944-AV8944,"")</f>
        <v/>
      </c>
      <c r="AX8944" t="str">
        <f t="shared" si="839"/>
        <v/>
      </c>
    </row>
    <row r="8945" spans="44:50">
      <c r="AR8945" t="str">
        <f t="shared" si="834"/>
        <v/>
      </c>
      <c r="AS8945" t="str">
        <f t="shared" si="835"/>
        <v/>
      </c>
      <c r="AT8945" t="str">
        <f t="shared" si="836"/>
        <v/>
      </c>
      <c r="AU8945" t="str">
        <f t="shared" si="837"/>
        <v/>
      </c>
      <c r="AV8945" t="str">
        <f t="shared" si="838"/>
        <v/>
      </c>
      <c r="AW8945" t="str">
        <f>IF(W8945&lt;&gt;"",AT8945-AV8945,"")</f>
        <v/>
      </c>
      <c r="AX8945" t="str">
        <f t="shared" si="839"/>
        <v/>
      </c>
    </row>
    <row r="8946" spans="44:50">
      <c r="AR8946" t="str">
        <f t="shared" si="834"/>
        <v/>
      </c>
      <c r="AS8946" t="str">
        <f t="shared" si="835"/>
        <v/>
      </c>
      <c r="AT8946" t="str">
        <f t="shared" si="836"/>
        <v/>
      </c>
      <c r="AU8946" t="str">
        <f t="shared" si="837"/>
        <v/>
      </c>
      <c r="AV8946" t="str">
        <f t="shared" si="838"/>
        <v/>
      </c>
      <c r="AW8946" t="str">
        <f>IF(W8946&lt;&gt;"",AT8946-AV8946,"")</f>
        <v/>
      </c>
      <c r="AX8946" t="str">
        <f t="shared" si="839"/>
        <v/>
      </c>
    </row>
    <row r="8947" spans="44:50">
      <c r="AR8947" t="str">
        <f t="shared" si="834"/>
        <v/>
      </c>
      <c r="AS8947" t="str">
        <f t="shared" si="835"/>
        <v/>
      </c>
      <c r="AT8947" t="str">
        <f t="shared" si="836"/>
        <v/>
      </c>
      <c r="AU8947" t="str">
        <f t="shared" si="837"/>
        <v/>
      </c>
      <c r="AV8947" t="str">
        <f t="shared" si="838"/>
        <v/>
      </c>
      <c r="AW8947" t="str">
        <f>IF(W8947&lt;&gt;"",AT8947-AV8947,"")</f>
        <v/>
      </c>
      <c r="AX8947" t="str">
        <f t="shared" si="839"/>
        <v/>
      </c>
    </row>
    <row r="8948" spans="44:50">
      <c r="AR8948" t="str">
        <f t="shared" si="834"/>
        <v/>
      </c>
      <c r="AS8948" t="str">
        <f t="shared" si="835"/>
        <v/>
      </c>
      <c r="AT8948" t="str">
        <f t="shared" si="836"/>
        <v/>
      </c>
      <c r="AU8948" t="str">
        <f t="shared" si="837"/>
        <v/>
      </c>
      <c r="AV8948" t="str">
        <f t="shared" si="838"/>
        <v/>
      </c>
      <c r="AW8948" t="str">
        <f>IF(W8948&lt;&gt;"",AT8948-AV8948,"")</f>
        <v/>
      </c>
      <c r="AX8948" t="str">
        <f t="shared" si="839"/>
        <v/>
      </c>
    </row>
    <row r="8949" spans="44:50">
      <c r="AR8949" t="str">
        <f t="shared" si="834"/>
        <v/>
      </c>
      <c r="AS8949" t="str">
        <f t="shared" si="835"/>
        <v/>
      </c>
      <c r="AT8949" t="str">
        <f t="shared" si="836"/>
        <v/>
      </c>
      <c r="AU8949" t="str">
        <f t="shared" si="837"/>
        <v/>
      </c>
      <c r="AV8949" t="str">
        <f t="shared" si="838"/>
        <v/>
      </c>
      <c r="AW8949" t="str">
        <f>IF(W8949&lt;&gt;"",AT8949-AV8949,"")</f>
        <v/>
      </c>
      <c r="AX8949" t="str">
        <f t="shared" si="839"/>
        <v/>
      </c>
    </row>
    <row r="8950" spans="44:50">
      <c r="AR8950" t="str">
        <f t="shared" si="834"/>
        <v/>
      </c>
      <c r="AS8950" t="str">
        <f t="shared" si="835"/>
        <v/>
      </c>
      <c r="AT8950" t="str">
        <f t="shared" si="836"/>
        <v/>
      </c>
      <c r="AU8950" t="str">
        <f t="shared" si="837"/>
        <v/>
      </c>
      <c r="AV8950" t="str">
        <f t="shared" si="838"/>
        <v/>
      </c>
      <c r="AW8950" t="str">
        <f>IF(W8950&lt;&gt;"",AT8950-AV8950,"")</f>
        <v/>
      </c>
      <c r="AX8950" t="str">
        <f t="shared" si="839"/>
        <v/>
      </c>
    </row>
    <row r="8951" spans="44:50">
      <c r="AR8951" t="str">
        <f t="shared" si="834"/>
        <v/>
      </c>
      <c r="AS8951" t="str">
        <f t="shared" si="835"/>
        <v/>
      </c>
      <c r="AT8951" t="str">
        <f t="shared" si="836"/>
        <v/>
      </c>
      <c r="AU8951" t="str">
        <f t="shared" si="837"/>
        <v/>
      </c>
      <c r="AV8951" t="str">
        <f t="shared" si="838"/>
        <v/>
      </c>
      <c r="AW8951" t="str">
        <f>IF(W8951&lt;&gt;"",AT8951-AV8951,"")</f>
        <v/>
      </c>
      <c r="AX8951" t="str">
        <f t="shared" si="839"/>
        <v/>
      </c>
    </row>
    <row r="8952" spans="44:50">
      <c r="AR8952" t="str">
        <f t="shared" si="834"/>
        <v/>
      </c>
      <c r="AS8952" t="str">
        <f t="shared" si="835"/>
        <v/>
      </c>
      <c r="AT8952" t="str">
        <f t="shared" si="836"/>
        <v/>
      </c>
      <c r="AU8952" t="str">
        <f t="shared" si="837"/>
        <v/>
      </c>
      <c r="AV8952" t="str">
        <f t="shared" si="838"/>
        <v/>
      </c>
      <c r="AW8952" t="str">
        <f>IF(W8952&lt;&gt;"",AT8952-AV8952,"")</f>
        <v/>
      </c>
      <c r="AX8952" t="str">
        <f t="shared" si="839"/>
        <v/>
      </c>
    </row>
    <row r="8953" spans="44:50">
      <c r="AR8953" t="str">
        <f t="shared" si="834"/>
        <v/>
      </c>
      <c r="AS8953" t="str">
        <f t="shared" si="835"/>
        <v/>
      </c>
      <c r="AT8953" t="str">
        <f t="shared" si="836"/>
        <v/>
      </c>
      <c r="AU8953" t="str">
        <f t="shared" si="837"/>
        <v/>
      </c>
      <c r="AV8953" t="str">
        <f t="shared" si="838"/>
        <v/>
      </c>
      <c r="AW8953" t="str">
        <f>IF(W8953&lt;&gt;"",AT8953-AV8953,"")</f>
        <v/>
      </c>
      <c r="AX8953" t="str">
        <f t="shared" si="839"/>
        <v/>
      </c>
    </row>
    <row r="8954" spans="44:50">
      <c r="AR8954" t="str">
        <f t="shared" si="834"/>
        <v/>
      </c>
      <c r="AS8954" t="str">
        <f t="shared" si="835"/>
        <v/>
      </c>
      <c r="AT8954" t="str">
        <f t="shared" si="836"/>
        <v/>
      </c>
      <c r="AU8954" t="str">
        <f t="shared" si="837"/>
        <v/>
      </c>
      <c r="AV8954" t="str">
        <f t="shared" si="838"/>
        <v/>
      </c>
      <c r="AW8954" t="str">
        <f>IF(W8954&lt;&gt;"",AT8954-AV8954,"")</f>
        <v/>
      </c>
      <c r="AX8954" t="str">
        <f t="shared" si="839"/>
        <v/>
      </c>
    </row>
    <row r="8955" spans="44:50">
      <c r="AR8955" t="str">
        <f t="shared" si="834"/>
        <v/>
      </c>
      <c r="AS8955" t="str">
        <f t="shared" si="835"/>
        <v/>
      </c>
      <c r="AT8955" t="str">
        <f t="shared" si="836"/>
        <v/>
      </c>
      <c r="AU8955" t="str">
        <f t="shared" si="837"/>
        <v/>
      </c>
      <c r="AV8955" t="str">
        <f t="shared" si="838"/>
        <v/>
      </c>
      <c r="AW8955" t="str">
        <f>IF(W8955&lt;&gt;"",AT8955-AV8955,"")</f>
        <v/>
      </c>
      <c r="AX8955" t="str">
        <f t="shared" si="839"/>
        <v/>
      </c>
    </row>
    <row r="8956" spans="44:50">
      <c r="AR8956" t="str">
        <f t="shared" si="834"/>
        <v/>
      </c>
      <c r="AS8956" t="str">
        <f t="shared" si="835"/>
        <v/>
      </c>
      <c r="AT8956" t="str">
        <f t="shared" si="836"/>
        <v/>
      </c>
      <c r="AU8956" t="str">
        <f t="shared" si="837"/>
        <v/>
      </c>
      <c r="AV8956" t="str">
        <f t="shared" si="838"/>
        <v/>
      </c>
      <c r="AW8956" t="str">
        <f>IF(W8956&lt;&gt;"",AT8956-AV8956,"")</f>
        <v/>
      </c>
      <c r="AX8956" t="str">
        <f t="shared" si="839"/>
        <v/>
      </c>
    </row>
    <row r="8957" spans="44:50">
      <c r="AR8957" t="str">
        <f t="shared" si="834"/>
        <v/>
      </c>
      <c r="AS8957" t="str">
        <f t="shared" si="835"/>
        <v/>
      </c>
      <c r="AT8957" t="str">
        <f t="shared" si="836"/>
        <v/>
      </c>
      <c r="AU8957" t="str">
        <f t="shared" si="837"/>
        <v/>
      </c>
      <c r="AV8957" t="str">
        <f t="shared" si="838"/>
        <v/>
      </c>
      <c r="AW8957" t="str">
        <f>IF(W8957&lt;&gt;"",AT8957-AV8957,"")</f>
        <v/>
      </c>
      <c r="AX8957" t="str">
        <f t="shared" si="839"/>
        <v/>
      </c>
    </row>
    <row r="8958" spans="44:50">
      <c r="AR8958" t="str">
        <f t="shared" si="834"/>
        <v/>
      </c>
      <c r="AS8958" t="str">
        <f t="shared" si="835"/>
        <v/>
      </c>
      <c r="AT8958" t="str">
        <f t="shared" si="836"/>
        <v/>
      </c>
      <c r="AU8958" t="str">
        <f t="shared" si="837"/>
        <v/>
      </c>
      <c r="AV8958" t="str">
        <f t="shared" si="838"/>
        <v/>
      </c>
      <c r="AW8958" t="str">
        <f>IF(W8958&lt;&gt;"",AT8958-AV8958,"")</f>
        <v/>
      </c>
      <c r="AX8958" t="str">
        <f t="shared" si="839"/>
        <v/>
      </c>
    </row>
    <row r="8959" spans="44:50">
      <c r="AR8959" t="str">
        <f t="shared" si="834"/>
        <v/>
      </c>
      <c r="AS8959" t="str">
        <f t="shared" si="835"/>
        <v/>
      </c>
      <c r="AT8959" t="str">
        <f t="shared" si="836"/>
        <v/>
      </c>
      <c r="AU8959" t="str">
        <f t="shared" si="837"/>
        <v/>
      </c>
      <c r="AV8959" t="str">
        <f t="shared" si="838"/>
        <v/>
      </c>
      <c r="AW8959" t="str">
        <f>IF(W8959&lt;&gt;"",AT8959-AV8959,"")</f>
        <v/>
      </c>
      <c r="AX8959" t="str">
        <f t="shared" si="839"/>
        <v/>
      </c>
    </row>
    <row r="8960" spans="44:50">
      <c r="AR8960" t="str">
        <f t="shared" si="834"/>
        <v/>
      </c>
      <c r="AS8960" t="str">
        <f t="shared" si="835"/>
        <v/>
      </c>
      <c r="AT8960" t="str">
        <f t="shared" si="836"/>
        <v/>
      </c>
      <c r="AU8960" t="str">
        <f t="shared" si="837"/>
        <v/>
      </c>
      <c r="AV8960" t="str">
        <f t="shared" si="838"/>
        <v/>
      </c>
      <c r="AW8960" t="str">
        <f>IF(W8960&lt;&gt;"",AT8960-AV8960,"")</f>
        <v/>
      </c>
      <c r="AX8960" t="str">
        <f t="shared" si="839"/>
        <v/>
      </c>
    </row>
    <row r="8961" spans="44:50">
      <c r="AR8961" t="str">
        <f t="shared" si="834"/>
        <v/>
      </c>
      <c r="AS8961" t="str">
        <f t="shared" si="835"/>
        <v/>
      </c>
      <c r="AT8961" t="str">
        <f t="shared" si="836"/>
        <v/>
      </c>
      <c r="AU8961" t="str">
        <f t="shared" si="837"/>
        <v/>
      </c>
      <c r="AV8961" t="str">
        <f t="shared" si="838"/>
        <v/>
      </c>
      <c r="AW8961" t="str">
        <f>IF(W8961&lt;&gt;"",AT8961-AV8961,"")</f>
        <v/>
      </c>
      <c r="AX8961" t="str">
        <f t="shared" si="839"/>
        <v/>
      </c>
    </row>
    <row r="8962" spans="44:50">
      <c r="AR8962" t="str">
        <f t="shared" si="834"/>
        <v/>
      </c>
      <c r="AS8962" t="str">
        <f t="shared" si="835"/>
        <v/>
      </c>
      <c r="AT8962" t="str">
        <f t="shared" si="836"/>
        <v/>
      </c>
      <c r="AU8962" t="str">
        <f t="shared" si="837"/>
        <v/>
      </c>
      <c r="AV8962" t="str">
        <f t="shared" si="838"/>
        <v/>
      </c>
      <c r="AW8962" t="str">
        <f>IF(W8962&lt;&gt;"",AT8962-AV8962,"")</f>
        <v/>
      </c>
      <c r="AX8962" t="str">
        <f t="shared" si="839"/>
        <v/>
      </c>
    </row>
    <row r="8963" spans="44:50">
      <c r="AR8963" t="str">
        <f t="shared" ref="AR8963:AR9026" si="840">IF(L8963&lt;&gt;"",IF(AE8963&lt;&gt;"","提前订单","非提前订单"),"")</f>
        <v/>
      </c>
      <c r="AS8963" t="str">
        <f t="shared" ref="AS8963:AS9026" si="841">IF(U8963&lt;&gt;"",U8963-W8963,"")</f>
        <v/>
      </c>
      <c r="AT8963" t="str">
        <f t="shared" ref="AT8963:AT9026" si="842">IF(U8963&lt;&gt;"",U8963*AJ8963,"")</f>
        <v/>
      </c>
      <c r="AU8963" t="str">
        <f t="shared" ref="AU8963:AU9026" si="843">IF(V8963&lt;&gt;"",V8963*AJ8963,"")</f>
        <v/>
      </c>
      <c r="AV8963" t="str">
        <f t="shared" ref="AV8963:AV9026" si="844">IF(W8963&lt;&gt;"",W8963*AJ8963,"")</f>
        <v/>
      </c>
      <c r="AW8963" t="str">
        <f>IF(W8963&lt;&gt;"",AT8963-AV8963,"")</f>
        <v/>
      </c>
      <c r="AX8963" t="str">
        <f t="shared" ref="AX8963:AX9026" si="845">IF(E8963&lt;&gt;"",_xlfn.CONCAT(LEFT(E8963,2),"/",MID(E8963,4,2),"/",MID(E8963,7,4))+0,"")</f>
        <v/>
      </c>
    </row>
    <row r="8964" spans="44:50">
      <c r="AR8964" t="str">
        <f t="shared" si="840"/>
        <v/>
      </c>
      <c r="AS8964" t="str">
        <f t="shared" si="841"/>
        <v/>
      </c>
      <c r="AT8964" t="str">
        <f t="shared" si="842"/>
        <v/>
      </c>
      <c r="AU8964" t="str">
        <f t="shared" si="843"/>
        <v/>
      </c>
      <c r="AV8964" t="str">
        <f t="shared" si="844"/>
        <v/>
      </c>
      <c r="AW8964" t="str">
        <f>IF(W8964&lt;&gt;"",AT8964-AV8964,"")</f>
        <v/>
      </c>
      <c r="AX8964" t="str">
        <f t="shared" si="845"/>
        <v/>
      </c>
    </row>
    <row r="8965" spans="44:50">
      <c r="AR8965" t="str">
        <f t="shared" si="840"/>
        <v/>
      </c>
      <c r="AS8965" t="str">
        <f t="shared" si="841"/>
        <v/>
      </c>
      <c r="AT8965" t="str">
        <f t="shared" si="842"/>
        <v/>
      </c>
      <c r="AU8965" t="str">
        <f t="shared" si="843"/>
        <v/>
      </c>
      <c r="AV8965" t="str">
        <f t="shared" si="844"/>
        <v/>
      </c>
      <c r="AW8965" t="str">
        <f>IF(W8965&lt;&gt;"",AT8965-AV8965,"")</f>
        <v/>
      </c>
      <c r="AX8965" t="str">
        <f t="shared" si="845"/>
        <v/>
      </c>
    </row>
    <row r="8966" spans="44:50">
      <c r="AR8966" t="str">
        <f t="shared" si="840"/>
        <v/>
      </c>
      <c r="AS8966" t="str">
        <f t="shared" si="841"/>
        <v/>
      </c>
      <c r="AT8966" t="str">
        <f t="shared" si="842"/>
        <v/>
      </c>
      <c r="AU8966" t="str">
        <f t="shared" si="843"/>
        <v/>
      </c>
      <c r="AV8966" t="str">
        <f t="shared" si="844"/>
        <v/>
      </c>
      <c r="AW8966" t="str">
        <f>IF(W8966&lt;&gt;"",AT8966-AV8966,"")</f>
        <v/>
      </c>
      <c r="AX8966" t="str">
        <f t="shared" si="845"/>
        <v/>
      </c>
    </row>
    <row r="8967" spans="44:50">
      <c r="AR8967" t="str">
        <f t="shared" si="840"/>
        <v/>
      </c>
      <c r="AS8967" t="str">
        <f t="shared" si="841"/>
        <v/>
      </c>
      <c r="AT8967" t="str">
        <f t="shared" si="842"/>
        <v/>
      </c>
      <c r="AU8967" t="str">
        <f t="shared" si="843"/>
        <v/>
      </c>
      <c r="AV8967" t="str">
        <f t="shared" si="844"/>
        <v/>
      </c>
      <c r="AW8967" t="str">
        <f>IF(W8967&lt;&gt;"",AT8967-AV8967,"")</f>
        <v/>
      </c>
      <c r="AX8967" t="str">
        <f t="shared" si="845"/>
        <v/>
      </c>
    </row>
    <row r="8968" spans="44:50">
      <c r="AR8968" t="str">
        <f t="shared" si="840"/>
        <v/>
      </c>
      <c r="AS8968" t="str">
        <f t="shared" si="841"/>
        <v/>
      </c>
      <c r="AT8968" t="str">
        <f t="shared" si="842"/>
        <v/>
      </c>
      <c r="AU8968" t="str">
        <f t="shared" si="843"/>
        <v/>
      </c>
      <c r="AV8968" t="str">
        <f t="shared" si="844"/>
        <v/>
      </c>
      <c r="AW8968" t="str">
        <f>IF(W8968&lt;&gt;"",AT8968-AV8968,"")</f>
        <v/>
      </c>
      <c r="AX8968" t="str">
        <f t="shared" si="845"/>
        <v/>
      </c>
    </row>
    <row r="8969" spans="44:50">
      <c r="AR8969" t="str">
        <f t="shared" si="840"/>
        <v/>
      </c>
      <c r="AS8969" t="str">
        <f t="shared" si="841"/>
        <v/>
      </c>
      <c r="AT8969" t="str">
        <f t="shared" si="842"/>
        <v/>
      </c>
      <c r="AU8969" t="str">
        <f t="shared" si="843"/>
        <v/>
      </c>
      <c r="AV8969" t="str">
        <f t="shared" si="844"/>
        <v/>
      </c>
      <c r="AW8969" t="str">
        <f>IF(W8969&lt;&gt;"",AT8969-AV8969,"")</f>
        <v/>
      </c>
      <c r="AX8969" t="str">
        <f t="shared" si="845"/>
        <v/>
      </c>
    </row>
    <row r="8970" spans="44:50">
      <c r="AR8970" t="str">
        <f t="shared" si="840"/>
        <v/>
      </c>
      <c r="AS8970" t="str">
        <f t="shared" si="841"/>
        <v/>
      </c>
      <c r="AT8970" t="str">
        <f t="shared" si="842"/>
        <v/>
      </c>
      <c r="AU8970" t="str">
        <f t="shared" si="843"/>
        <v/>
      </c>
      <c r="AV8970" t="str">
        <f t="shared" si="844"/>
        <v/>
      </c>
      <c r="AW8970" t="str">
        <f>IF(W8970&lt;&gt;"",AT8970-AV8970,"")</f>
        <v/>
      </c>
      <c r="AX8970" t="str">
        <f t="shared" si="845"/>
        <v/>
      </c>
    </row>
    <row r="8971" spans="44:50">
      <c r="AR8971" t="str">
        <f t="shared" si="840"/>
        <v/>
      </c>
      <c r="AS8971" t="str">
        <f t="shared" si="841"/>
        <v/>
      </c>
      <c r="AT8971" t="str">
        <f t="shared" si="842"/>
        <v/>
      </c>
      <c r="AU8971" t="str">
        <f t="shared" si="843"/>
        <v/>
      </c>
      <c r="AV8971" t="str">
        <f t="shared" si="844"/>
        <v/>
      </c>
      <c r="AW8971" t="str">
        <f>IF(W8971&lt;&gt;"",AT8971-AV8971,"")</f>
        <v/>
      </c>
      <c r="AX8971" t="str">
        <f t="shared" si="845"/>
        <v/>
      </c>
    </row>
    <row r="8972" spans="44:50">
      <c r="AR8972" t="str">
        <f t="shared" si="840"/>
        <v/>
      </c>
      <c r="AS8972" t="str">
        <f t="shared" si="841"/>
        <v/>
      </c>
      <c r="AT8972" t="str">
        <f t="shared" si="842"/>
        <v/>
      </c>
      <c r="AU8972" t="str">
        <f t="shared" si="843"/>
        <v/>
      </c>
      <c r="AV8972" t="str">
        <f t="shared" si="844"/>
        <v/>
      </c>
      <c r="AW8972" t="str">
        <f>IF(W8972&lt;&gt;"",AT8972-AV8972,"")</f>
        <v/>
      </c>
      <c r="AX8972" t="str">
        <f t="shared" si="845"/>
        <v/>
      </c>
    </row>
    <row r="8973" spans="44:50">
      <c r="AR8973" t="str">
        <f t="shared" si="840"/>
        <v/>
      </c>
      <c r="AS8973" t="str">
        <f t="shared" si="841"/>
        <v/>
      </c>
      <c r="AT8973" t="str">
        <f t="shared" si="842"/>
        <v/>
      </c>
      <c r="AU8973" t="str">
        <f t="shared" si="843"/>
        <v/>
      </c>
      <c r="AV8973" t="str">
        <f t="shared" si="844"/>
        <v/>
      </c>
      <c r="AW8973" t="str">
        <f>IF(W8973&lt;&gt;"",AT8973-AV8973,"")</f>
        <v/>
      </c>
      <c r="AX8973" t="str">
        <f t="shared" si="845"/>
        <v/>
      </c>
    </row>
    <row r="8974" spans="44:50">
      <c r="AR8974" t="str">
        <f t="shared" si="840"/>
        <v/>
      </c>
      <c r="AS8974" t="str">
        <f t="shared" si="841"/>
        <v/>
      </c>
      <c r="AT8974" t="str">
        <f t="shared" si="842"/>
        <v/>
      </c>
      <c r="AU8974" t="str">
        <f t="shared" si="843"/>
        <v/>
      </c>
      <c r="AV8974" t="str">
        <f t="shared" si="844"/>
        <v/>
      </c>
      <c r="AW8974" t="str">
        <f>IF(W8974&lt;&gt;"",AT8974-AV8974,"")</f>
        <v/>
      </c>
      <c r="AX8974" t="str">
        <f t="shared" si="845"/>
        <v/>
      </c>
    </row>
    <row r="8975" spans="44:50">
      <c r="AR8975" t="str">
        <f t="shared" si="840"/>
        <v/>
      </c>
      <c r="AS8975" t="str">
        <f t="shared" si="841"/>
        <v/>
      </c>
      <c r="AT8975" t="str">
        <f t="shared" si="842"/>
        <v/>
      </c>
      <c r="AU8975" t="str">
        <f t="shared" si="843"/>
        <v/>
      </c>
      <c r="AV8975" t="str">
        <f t="shared" si="844"/>
        <v/>
      </c>
      <c r="AW8975" t="str">
        <f>IF(W8975&lt;&gt;"",AT8975-AV8975,"")</f>
        <v/>
      </c>
      <c r="AX8975" t="str">
        <f t="shared" si="845"/>
        <v/>
      </c>
    </row>
    <row r="8976" spans="44:50">
      <c r="AR8976" t="str">
        <f t="shared" si="840"/>
        <v/>
      </c>
      <c r="AS8976" t="str">
        <f t="shared" si="841"/>
        <v/>
      </c>
      <c r="AT8976" t="str">
        <f t="shared" si="842"/>
        <v/>
      </c>
      <c r="AU8976" t="str">
        <f t="shared" si="843"/>
        <v/>
      </c>
      <c r="AV8976" t="str">
        <f t="shared" si="844"/>
        <v/>
      </c>
      <c r="AW8976" t="str">
        <f>IF(W8976&lt;&gt;"",AT8976-AV8976,"")</f>
        <v/>
      </c>
      <c r="AX8976" t="str">
        <f t="shared" si="845"/>
        <v/>
      </c>
    </row>
    <row r="8977" spans="44:50">
      <c r="AR8977" t="str">
        <f t="shared" si="840"/>
        <v/>
      </c>
      <c r="AS8977" t="str">
        <f t="shared" si="841"/>
        <v/>
      </c>
      <c r="AT8977" t="str">
        <f t="shared" si="842"/>
        <v/>
      </c>
      <c r="AU8977" t="str">
        <f t="shared" si="843"/>
        <v/>
      </c>
      <c r="AV8977" t="str">
        <f t="shared" si="844"/>
        <v/>
      </c>
      <c r="AW8977" t="str">
        <f>IF(W8977&lt;&gt;"",AT8977-AV8977,"")</f>
        <v/>
      </c>
      <c r="AX8977" t="str">
        <f t="shared" si="845"/>
        <v/>
      </c>
    </row>
    <row r="8978" spans="44:50">
      <c r="AR8978" t="str">
        <f t="shared" si="840"/>
        <v/>
      </c>
      <c r="AS8978" t="str">
        <f t="shared" si="841"/>
        <v/>
      </c>
      <c r="AT8978" t="str">
        <f t="shared" si="842"/>
        <v/>
      </c>
      <c r="AU8978" t="str">
        <f t="shared" si="843"/>
        <v/>
      </c>
      <c r="AV8978" t="str">
        <f t="shared" si="844"/>
        <v/>
      </c>
      <c r="AW8978" t="str">
        <f>IF(W8978&lt;&gt;"",AT8978-AV8978,"")</f>
        <v/>
      </c>
      <c r="AX8978" t="str">
        <f t="shared" si="845"/>
        <v/>
      </c>
    </row>
    <row r="8979" spans="44:50">
      <c r="AR8979" t="str">
        <f t="shared" si="840"/>
        <v/>
      </c>
      <c r="AS8979" t="str">
        <f t="shared" si="841"/>
        <v/>
      </c>
      <c r="AT8979" t="str">
        <f t="shared" si="842"/>
        <v/>
      </c>
      <c r="AU8979" t="str">
        <f t="shared" si="843"/>
        <v/>
      </c>
      <c r="AV8979" t="str">
        <f t="shared" si="844"/>
        <v/>
      </c>
      <c r="AW8979" t="str">
        <f>IF(W8979&lt;&gt;"",AT8979-AV8979,"")</f>
        <v/>
      </c>
      <c r="AX8979" t="str">
        <f t="shared" si="845"/>
        <v/>
      </c>
    </row>
    <row r="8980" spans="44:50">
      <c r="AR8980" t="str">
        <f t="shared" si="840"/>
        <v/>
      </c>
      <c r="AS8980" t="str">
        <f t="shared" si="841"/>
        <v/>
      </c>
      <c r="AT8980" t="str">
        <f t="shared" si="842"/>
        <v/>
      </c>
      <c r="AU8980" t="str">
        <f t="shared" si="843"/>
        <v/>
      </c>
      <c r="AV8980" t="str">
        <f t="shared" si="844"/>
        <v/>
      </c>
      <c r="AW8980" t="str">
        <f>IF(W8980&lt;&gt;"",AT8980-AV8980,"")</f>
        <v/>
      </c>
      <c r="AX8980" t="str">
        <f t="shared" si="845"/>
        <v/>
      </c>
    </row>
    <row r="8981" spans="44:50">
      <c r="AR8981" t="str">
        <f t="shared" si="840"/>
        <v/>
      </c>
      <c r="AS8981" t="str">
        <f t="shared" si="841"/>
        <v/>
      </c>
      <c r="AT8981" t="str">
        <f t="shared" si="842"/>
        <v/>
      </c>
      <c r="AU8981" t="str">
        <f t="shared" si="843"/>
        <v/>
      </c>
      <c r="AV8981" t="str">
        <f t="shared" si="844"/>
        <v/>
      </c>
      <c r="AW8981" t="str">
        <f>IF(W8981&lt;&gt;"",AT8981-AV8981,"")</f>
        <v/>
      </c>
      <c r="AX8981" t="str">
        <f t="shared" si="845"/>
        <v/>
      </c>
    </row>
    <row r="8982" spans="44:50">
      <c r="AR8982" t="str">
        <f t="shared" si="840"/>
        <v/>
      </c>
      <c r="AS8982" t="str">
        <f t="shared" si="841"/>
        <v/>
      </c>
      <c r="AT8982" t="str">
        <f t="shared" si="842"/>
        <v/>
      </c>
      <c r="AU8982" t="str">
        <f t="shared" si="843"/>
        <v/>
      </c>
      <c r="AV8982" t="str">
        <f t="shared" si="844"/>
        <v/>
      </c>
      <c r="AW8982" t="str">
        <f>IF(W8982&lt;&gt;"",AT8982-AV8982,"")</f>
        <v/>
      </c>
      <c r="AX8982" t="str">
        <f t="shared" si="845"/>
        <v/>
      </c>
    </row>
    <row r="8983" spans="44:50">
      <c r="AR8983" t="str">
        <f t="shared" si="840"/>
        <v/>
      </c>
      <c r="AS8983" t="str">
        <f t="shared" si="841"/>
        <v/>
      </c>
      <c r="AT8983" t="str">
        <f t="shared" si="842"/>
        <v/>
      </c>
      <c r="AU8983" t="str">
        <f t="shared" si="843"/>
        <v/>
      </c>
      <c r="AV8983" t="str">
        <f t="shared" si="844"/>
        <v/>
      </c>
      <c r="AW8983" t="str">
        <f>IF(W8983&lt;&gt;"",AT8983-AV8983,"")</f>
        <v/>
      </c>
      <c r="AX8983" t="str">
        <f t="shared" si="845"/>
        <v/>
      </c>
    </row>
    <row r="8984" spans="44:50">
      <c r="AR8984" t="str">
        <f t="shared" si="840"/>
        <v/>
      </c>
      <c r="AS8984" t="str">
        <f t="shared" si="841"/>
        <v/>
      </c>
      <c r="AT8984" t="str">
        <f t="shared" si="842"/>
        <v/>
      </c>
      <c r="AU8984" t="str">
        <f t="shared" si="843"/>
        <v/>
      </c>
      <c r="AV8984" t="str">
        <f t="shared" si="844"/>
        <v/>
      </c>
      <c r="AW8984" t="str">
        <f>IF(W8984&lt;&gt;"",AT8984-AV8984,"")</f>
        <v/>
      </c>
      <c r="AX8984" t="str">
        <f t="shared" si="845"/>
        <v/>
      </c>
    </row>
    <row r="8985" spans="44:50">
      <c r="AR8985" t="str">
        <f t="shared" si="840"/>
        <v/>
      </c>
      <c r="AS8985" t="str">
        <f t="shared" si="841"/>
        <v/>
      </c>
      <c r="AT8985" t="str">
        <f t="shared" si="842"/>
        <v/>
      </c>
      <c r="AU8985" t="str">
        <f t="shared" si="843"/>
        <v/>
      </c>
      <c r="AV8985" t="str">
        <f t="shared" si="844"/>
        <v/>
      </c>
      <c r="AW8985" t="str">
        <f>IF(W8985&lt;&gt;"",AT8985-AV8985,"")</f>
        <v/>
      </c>
      <c r="AX8985" t="str">
        <f t="shared" si="845"/>
        <v/>
      </c>
    </row>
    <row r="8986" spans="44:50">
      <c r="AR8986" t="str">
        <f t="shared" si="840"/>
        <v/>
      </c>
      <c r="AS8986" t="str">
        <f t="shared" si="841"/>
        <v/>
      </c>
      <c r="AT8986" t="str">
        <f t="shared" si="842"/>
        <v/>
      </c>
      <c r="AU8986" t="str">
        <f t="shared" si="843"/>
        <v/>
      </c>
      <c r="AV8986" t="str">
        <f t="shared" si="844"/>
        <v/>
      </c>
      <c r="AW8986" t="str">
        <f>IF(W8986&lt;&gt;"",AT8986-AV8986,"")</f>
        <v/>
      </c>
      <c r="AX8986" t="str">
        <f t="shared" si="845"/>
        <v/>
      </c>
    </row>
    <row r="8987" spans="44:50">
      <c r="AR8987" t="str">
        <f t="shared" si="840"/>
        <v/>
      </c>
      <c r="AS8987" t="str">
        <f t="shared" si="841"/>
        <v/>
      </c>
      <c r="AT8987" t="str">
        <f t="shared" si="842"/>
        <v/>
      </c>
      <c r="AU8987" t="str">
        <f t="shared" si="843"/>
        <v/>
      </c>
      <c r="AV8987" t="str">
        <f t="shared" si="844"/>
        <v/>
      </c>
      <c r="AW8987" t="str">
        <f>IF(W8987&lt;&gt;"",AT8987-AV8987,"")</f>
        <v/>
      </c>
      <c r="AX8987" t="str">
        <f t="shared" si="845"/>
        <v/>
      </c>
    </row>
    <row r="8988" spans="44:50">
      <c r="AR8988" t="str">
        <f t="shared" si="840"/>
        <v/>
      </c>
      <c r="AS8988" t="str">
        <f t="shared" si="841"/>
        <v/>
      </c>
      <c r="AT8988" t="str">
        <f t="shared" si="842"/>
        <v/>
      </c>
      <c r="AU8988" t="str">
        <f t="shared" si="843"/>
        <v/>
      </c>
      <c r="AV8988" t="str">
        <f t="shared" si="844"/>
        <v/>
      </c>
      <c r="AW8988" t="str">
        <f>IF(W8988&lt;&gt;"",AT8988-AV8988,"")</f>
        <v/>
      </c>
      <c r="AX8988" t="str">
        <f t="shared" si="845"/>
        <v/>
      </c>
    </row>
    <row r="8989" spans="44:50">
      <c r="AR8989" t="str">
        <f t="shared" si="840"/>
        <v/>
      </c>
      <c r="AS8989" t="str">
        <f t="shared" si="841"/>
        <v/>
      </c>
      <c r="AT8989" t="str">
        <f t="shared" si="842"/>
        <v/>
      </c>
      <c r="AU8989" t="str">
        <f t="shared" si="843"/>
        <v/>
      </c>
      <c r="AV8989" t="str">
        <f t="shared" si="844"/>
        <v/>
      </c>
      <c r="AW8989" t="str">
        <f>IF(W8989&lt;&gt;"",AT8989-AV8989,"")</f>
        <v/>
      </c>
      <c r="AX8989" t="str">
        <f t="shared" si="845"/>
        <v/>
      </c>
    </row>
    <row r="8990" spans="44:50">
      <c r="AR8990" t="str">
        <f t="shared" si="840"/>
        <v/>
      </c>
      <c r="AS8990" t="str">
        <f t="shared" si="841"/>
        <v/>
      </c>
      <c r="AT8990" t="str">
        <f t="shared" si="842"/>
        <v/>
      </c>
      <c r="AU8990" t="str">
        <f t="shared" si="843"/>
        <v/>
      </c>
      <c r="AV8990" t="str">
        <f t="shared" si="844"/>
        <v/>
      </c>
      <c r="AW8990" t="str">
        <f>IF(W8990&lt;&gt;"",AT8990-AV8990,"")</f>
        <v/>
      </c>
      <c r="AX8990" t="str">
        <f t="shared" si="845"/>
        <v/>
      </c>
    </row>
    <row r="8991" spans="44:50">
      <c r="AR8991" t="str">
        <f t="shared" si="840"/>
        <v/>
      </c>
      <c r="AS8991" t="str">
        <f t="shared" si="841"/>
        <v/>
      </c>
      <c r="AT8991" t="str">
        <f t="shared" si="842"/>
        <v/>
      </c>
      <c r="AU8991" t="str">
        <f t="shared" si="843"/>
        <v/>
      </c>
      <c r="AV8991" t="str">
        <f t="shared" si="844"/>
        <v/>
      </c>
      <c r="AW8991" t="str">
        <f>IF(W8991&lt;&gt;"",AT8991-AV8991,"")</f>
        <v/>
      </c>
      <c r="AX8991" t="str">
        <f t="shared" si="845"/>
        <v/>
      </c>
    </row>
    <row r="8992" spans="44:50">
      <c r="AR8992" t="str">
        <f t="shared" si="840"/>
        <v/>
      </c>
      <c r="AS8992" t="str">
        <f t="shared" si="841"/>
        <v/>
      </c>
      <c r="AT8992" t="str">
        <f t="shared" si="842"/>
        <v/>
      </c>
      <c r="AU8992" t="str">
        <f t="shared" si="843"/>
        <v/>
      </c>
      <c r="AV8992" t="str">
        <f t="shared" si="844"/>
        <v/>
      </c>
      <c r="AW8992" t="str">
        <f>IF(W8992&lt;&gt;"",AT8992-AV8992,"")</f>
        <v/>
      </c>
      <c r="AX8992" t="str">
        <f t="shared" si="845"/>
        <v/>
      </c>
    </row>
    <row r="8993" spans="44:50">
      <c r="AR8993" t="str">
        <f t="shared" si="840"/>
        <v/>
      </c>
      <c r="AS8993" t="str">
        <f t="shared" si="841"/>
        <v/>
      </c>
      <c r="AT8993" t="str">
        <f t="shared" si="842"/>
        <v/>
      </c>
      <c r="AU8993" t="str">
        <f t="shared" si="843"/>
        <v/>
      </c>
      <c r="AV8993" t="str">
        <f t="shared" si="844"/>
        <v/>
      </c>
      <c r="AW8993" t="str">
        <f>IF(W8993&lt;&gt;"",AT8993-AV8993,"")</f>
        <v/>
      </c>
      <c r="AX8993" t="str">
        <f t="shared" si="845"/>
        <v/>
      </c>
    </row>
    <row r="8994" spans="44:50">
      <c r="AR8994" t="str">
        <f t="shared" si="840"/>
        <v/>
      </c>
      <c r="AS8994" t="str">
        <f t="shared" si="841"/>
        <v/>
      </c>
      <c r="AT8994" t="str">
        <f t="shared" si="842"/>
        <v/>
      </c>
      <c r="AU8994" t="str">
        <f t="shared" si="843"/>
        <v/>
      </c>
      <c r="AV8994" t="str">
        <f t="shared" si="844"/>
        <v/>
      </c>
      <c r="AW8994" t="str">
        <f>IF(W8994&lt;&gt;"",AT8994-AV8994,"")</f>
        <v/>
      </c>
      <c r="AX8994" t="str">
        <f t="shared" si="845"/>
        <v/>
      </c>
    </row>
    <row r="8995" spans="44:50">
      <c r="AR8995" t="str">
        <f t="shared" si="840"/>
        <v/>
      </c>
      <c r="AS8995" t="str">
        <f t="shared" si="841"/>
        <v/>
      </c>
      <c r="AT8995" t="str">
        <f t="shared" si="842"/>
        <v/>
      </c>
      <c r="AU8995" t="str">
        <f t="shared" si="843"/>
        <v/>
      </c>
      <c r="AV8995" t="str">
        <f t="shared" si="844"/>
        <v/>
      </c>
      <c r="AW8995" t="str">
        <f>IF(W8995&lt;&gt;"",AT8995-AV8995,"")</f>
        <v/>
      </c>
      <c r="AX8995" t="str">
        <f t="shared" si="845"/>
        <v/>
      </c>
    </row>
    <row r="8996" spans="44:50">
      <c r="AR8996" t="str">
        <f t="shared" si="840"/>
        <v/>
      </c>
      <c r="AS8996" t="str">
        <f t="shared" si="841"/>
        <v/>
      </c>
      <c r="AT8996" t="str">
        <f t="shared" si="842"/>
        <v/>
      </c>
      <c r="AU8996" t="str">
        <f t="shared" si="843"/>
        <v/>
      </c>
      <c r="AV8996" t="str">
        <f t="shared" si="844"/>
        <v/>
      </c>
      <c r="AW8996" t="str">
        <f>IF(W8996&lt;&gt;"",AT8996-AV8996,"")</f>
        <v/>
      </c>
      <c r="AX8996" t="str">
        <f t="shared" si="845"/>
        <v/>
      </c>
    </row>
    <row r="8997" spans="44:50">
      <c r="AR8997" t="str">
        <f t="shared" si="840"/>
        <v/>
      </c>
      <c r="AS8997" t="str">
        <f t="shared" si="841"/>
        <v/>
      </c>
      <c r="AT8997" t="str">
        <f t="shared" si="842"/>
        <v/>
      </c>
      <c r="AU8997" t="str">
        <f t="shared" si="843"/>
        <v/>
      </c>
      <c r="AV8997" t="str">
        <f t="shared" si="844"/>
        <v/>
      </c>
      <c r="AW8997" t="str">
        <f>IF(W8997&lt;&gt;"",AT8997-AV8997,"")</f>
        <v/>
      </c>
      <c r="AX8997" t="str">
        <f t="shared" si="845"/>
        <v/>
      </c>
    </row>
    <row r="8998" spans="44:50">
      <c r="AR8998" t="str">
        <f t="shared" si="840"/>
        <v/>
      </c>
      <c r="AS8998" t="str">
        <f t="shared" si="841"/>
        <v/>
      </c>
      <c r="AT8998" t="str">
        <f t="shared" si="842"/>
        <v/>
      </c>
      <c r="AU8998" t="str">
        <f t="shared" si="843"/>
        <v/>
      </c>
      <c r="AV8998" t="str">
        <f t="shared" si="844"/>
        <v/>
      </c>
      <c r="AW8998" t="str">
        <f>IF(W8998&lt;&gt;"",AT8998-AV8998,"")</f>
        <v/>
      </c>
      <c r="AX8998" t="str">
        <f t="shared" si="845"/>
        <v/>
      </c>
    </row>
    <row r="8999" spans="44:50">
      <c r="AR8999" t="str">
        <f t="shared" si="840"/>
        <v/>
      </c>
      <c r="AS8999" t="str">
        <f t="shared" si="841"/>
        <v/>
      </c>
      <c r="AT8999" t="str">
        <f t="shared" si="842"/>
        <v/>
      </c>
      <c r="AU8999" t="str">
        <f t="shared" si="843"/>
        <v/>
      </c>
      <c r="AV8999" t="str">
        <f t="shared" si="844"/>
        <v/>
      </c>
      <c r="AW8999" t="str">
        <f>IF(W8999&lt;&gt;"",AT8999-AV8999,"")</f>
        <v/>
      </c>
      <c r="AX8999" t="str">
        <f t="shared" si="845"/>
        <v/>
      </c>
    </row>
    <row r="9000" spans="44:50">
      <c r="AR9000" t="str">
        <f t="shared" si="840"/>
        <v/>
      </c>
      <c r="AS9000" t="str">
        <f t="shared" si="841"/>
        <v/>
      </c>
      <c r="AT9000" t="str">
        <f t="shared" si="842"/>
        <v/>
      </c>
      <c r="AU9000" t="str">
        <f t="shared" si="843"/>
        <v/>
      </c>
      <c r="AV9000" t="str">
        <f t="shared" si="844"/>
        <v/>
      </c>
      <c r="AW9000" t="str">
        <f>IF(W9000&lt;&gt;"",AT9000-AV9000,"")</f>
        <v/>
      </c>
      <c r="AX9000" t="str">
        <f t="shared" si="845"/>
        <v/>
      </c>
    </row>
    <row r="9001" spans="44:50">
      <c r="AR9001" t="str">
        <f t="shared" si="840"/>
        <v/>
      </c>
      <c r="AS9001" t="str">
        <f t="shared" si="841"/>
        <v/>
      </c>
      <c r="AT9001" t="str">
        <f t="shared" si="842"/>
        <v/>
      </c>
      <c r="AU9001" t="str">
        <f t="shared" si="843"/>
        <v/>
      </c>
      <c r="AV9001" t="str">
        <f t="shared" si="844"/>
        <v/>
      </c>
      <c r="AW9001" t="str">
        <f>IF(W9001&lt;&gt;"",AT9001-AV9001,"")</f>
        <v/>
      </c>
      <c r="AX9001" t="str">
        <f t="shared" si="845"/>
        <v/>
      </c>
    </row>
    <row r="9002" spans="44:50">
      <c r="AR9002" t="str">
        <f t="shared" si="840"/>
        <v/>
      </c>
      <c r="AS9002" t="str">
        <f t="shared" si="841"/>
        <v/>
      </c>
      <c r="AT9002" t="str">
        <f t="shared" si="842"/>
        <v/>
      </c>
      <c r="AU9002" t="str">
        <f t="shared" si="843"/>
        <v/>
      </c>
      <c r="AV9002" t="str">
        <f t="shared" si="844"/>
        <v/>
      </c>
      <c r="AW9002" t="str">
        <f>IF(W9002&lt;&gt;"",AT9002-AV9002,"")</f>
        <v/>
      </c>
      <c r="AX9002" t="str">
        <f t="shared" si="845"/>
        <v/>
      </c>
    </row>
    <row r="9003" spans="44:50">
      <c r="AR9003" t="str">
        <f t="shared" si="840"/>
        <v/>
      </c>
      <c r="AS9003" t="str">
        <f t="shared" si="841"/>
        <v/>
      </c>
      <c r="AT9003" t="str">
        <f t="shared" si="842"/>
        <v/>
      </c>
      <c r="AU9003" t="str">
        <f t="shared" si="843"/>
        <v/>
      </c>
      <c r="AV9003" t="str">
        <f t="shared" si="844"/>
        <v/>
      </c>
      <c r="AW9003" t="str">
        <f>IF(W9003&lt;&gt;"",AT9003-AV9003,"")</f>
        <v/>
      </c>
      <c r="AX9003" t="str">
        <f t="shared" si="845"/>
        <v/>
      </c>
    </row>
    <row r="9004" spans="44:50">
      <c r="AR9004" t="str">
        <f t="shared" si="840"/>
        <v/>
      </c>
      <c r="AS9004" t="str">
        <f t="shared" si="841"/>
        <v/>
      </c>
      <c r="AT9004" t="str">
        <f t="shared" si="842"/>
        <v/>
      </c>
      <c r="AU9004" t="str">
        <f t="shared" si="843"/>
        <v/>
      </c>
      <c r="AV9004" t="str">
        <f t="shared" si="844"/>
        <v/>
      </c>
      <c r="AW9004" t="str">
        <f>IF(W9004&lt;&gt;"",AT9004-AV9004,"")</f>
        <v/>
      </c>
      <c r="AX9004" t="str">
        <f t="shared" si="845"/>
        <v/>
      </c>
    </row>
    <row r="9005" spans="44:50">
      <c r="AR9005" t="str">
        <f t="shared" si="840"/>
        <v/>
      </c>
      <c r="AS9005" t="str">
        <f t="shared" si="841"/>
        <v/>
      </c>
      <c r="AT9005" t="str">
        <f t="shared" si="842"/>
        <v/>
      </c>
      <c r="AU9005" t="str">
        <f t="shared" si="843"/>
        <v/>
      </c>
      <c r="AV9005" t="str">
        <f t="shared" si="844"/>
        <v/>
      </c>
      <c r="AW9005" t="str">
        <f>IF(W9005&lt;&gt;"",AT9005-AV9005,"")</f>
        <v/>
      </c>
      <c r="AX9005" t="str">
        <f t="shared" si="845"/>
        <v/>
      </c>
    </row>
    <row r="9006" spans="44:50">
      <c r="AR9006" t="str">
        <f t="shared" si="840"/>
        <v/>
      </c>
      <c r="AS9006" t="str">
        <f t="shared" si="841"/>
        <v/>
      </c>
      <c r="AT9006" t="str">
        <f t="shared" si="842"/>
        <v/>
      </c>
      <c r="AU9006" t="str">
        <f t="shared" si="843"/>
        <v/>
      </c>
      <c r="AV9006" t="str">
        <f t="shared" si="844"/>
        <v/>
      </c>
      <c r="AW9006" t="str">
        <f>IF(W9006&lt;&gt;"",AT9006-AV9006,"")</f>
        <v/>
      </c>
      <c r="AX9006" t="str">
        <f t="shared" si="845"/>
        <v/>
      </c>
    </row>
    <row r="9007" spans="44:50">
      <c r="AR9007" t="str">
        <f t="shared" si="840"/>
        <v/>
      </c>
      <c r="AS9007" t="str">
        <f t="shared" si="841"/>
        <v/>
      </c>
      <c r="AT9007" t="str">
        <f t="shared" si="842"/>
        <v/>
      </c>
      <c r="AU9007" t="str">
        <f t="shared" si="843"/>
        <v/>
      </c>
      <c r="AV9007" t="str">
        <f t="shared" si="844"/>
        <v/>
      </c>
      <c r="AW9007" t="str">
        <f>IF(W9007&lt;&gt;"",AT9007-AV9007,"")</f>
        <v/>
      </c>
      <c r="AX9007" t="str">
        <f t="shared" si="845"/>
        <v/>
      </c>
    </row>
    <row r="9008" spans="44:50">
      <c r="AR9008" t="str">
        <f t="shared" si="840"/>
        <v/>
      </c>
      <c r="AS9008" t="str">
        <f t="shared" si="841"/>
        <v/>
      </c>
      <c r="AT9008" t="str">
        <f t="shared" si="842"/>
        <v/>
      </c>
      <c r="AU9008" t="str">
        <f t="shared" si="843"/>
        <v/>
      </c>
      <c r="AV9008" t="str">
        <f t="shared" si="844"/>
        <v/>
      </c>
      <c r="AW9008" t="str">
        <f>IF(W9008&lt;&gt;"",AT9008-AV9008,"")</f>
        <v/>
      </c>
      <c r="AX9008" t="str">
        <f t="shared" si="845"/>
        <v/>
      </c>
    </row>
    <row r="9009" spans="44:50">
      <c r="AR9009" t="str">
        <f t="shared" si="840"/>
        <v/>
      </c>
      <c r="AS9009" t="str">
        <f t="shared" si="841"/>
        <v/>
      </c>
      <c r="AT9009" t="str">
        <f t="shared" si="842"/>
        <v/>
      </c>
      <c r="AU9009" t="str">
        <f t="shared" si="843"/>
        <v/>
      </c>
      <c r="AV9009" t="str">
        <f t="shared" si="844"/>
        <v/>
      </c>
      <c r="AW9009" t="str">
        <f>IF(W9009&lt;&gt;"",AT9009-AV9009,"")</f>
        <v/>
      </c>
      <c r="AX9009" t="str">
        <f t="shared" si="845"/>
        <v/>
      </c>
    </row>
    <row r="9010" spans="44:50">
      <c r="AR9010" t="str">
        <f t="shared" si="840"/>
        <v/>
      </c>
      <c r="AS9010" t="str">
        <f t="shared" si="841"/>
        <v/>
      </c>
      <c r="AT9010" t="str">
        <f t="shared" si="842"/>
        <v/>
      </c>
      <c r="AU9010" t="str">
        <f t="shared" si="843"/>
        <v/>
      </c>
      <c r="AV9010" t="str">
        <f t="shared" si="844"/>
        <v/>
      </c>
      <c r="AW9010" t="str">
        <f>IF(W9010&lt;&gt;"",AT9010-AV9010,"")</f>
        <v/>
      </c>
      <c r="AX9010" t="str">
        <f t="shared" si="845"/>
        <v/>
      </c>
    </row>
    <row r="9011" spans="44:50">
      <c r="AR9011" t="str">
        <f t="shared" si="840"/>
        <v/>
      </c>
      <c r="AS9011" t="str">
        <f t="shared" si="841"/>
        <v/>
      </c>
      <c r="AT9011" t="str">
        <f t="shared" si="842"/>
        <v/>
      </c>
      <c r="AU9011" t="str">
        <f t="shared" si="843"/>
        <v/>
      </c>
      <c r="AV9011" t="str">
        <f t="shared" si="844"/>
        <v/>
      </c>
      <c r="AW9011" t="str">
        <f>IF(W9011&lt;&gt;"",AT9011-AV9011,"")</f>
        <v/>
      </c>
      <c r="AX9011" t="str">
        <f t="shared" si="845"/>
        <v/>
      </c>
    </row>
    <row r="9012" spans="44:50">
      <c r="AR9012" t="str">
        <f t="shared" si="840"/>
        <v/>
      </c>
      <c r="AS9012" t="str">
        <f t="shared" si="841"/>
        <v/>
      </c>
      <c r="AT9012" t="str">
        <f t="shared" si="842"/>
        <v/>
      </c>
      <c r="AU9012" t="str">
        <f t="shared" si="843"/>
        <v/>
      </c>
      <c r="AV9012" t="str">
        <f t="shared" si="844"/>
        <v/>
      </c>
      <c r="AW9012" t="str">
        <f>IF(W9012&lt;&gt;"",AT9012-AV9012,"")</f>
        <v/>
      </c>
      <c r="AX9012" t="str">
        <f t="shared" si="845"/>
        <v/>
      </c>
    </row>
    <row r="9013" spans="44:50">
      <c r="AR9013" t="str">
        <f t="shared" si="840"/>
        <v/>
      </c>
      <c r="AS9013" t="str">
        <f t="shared" si="841"/>
        <v/>
      </c>
      <c r="AT9013" t="str">
        <f t="shared" si="842"/>
        <v/>
      </c>
      <c r="AU9013" t="str">
        <f t="shared" si="843"/>
        <v/>
      </c>
      <c r="AV9013" t="str">
        <f t="shared" si="844"/>
        <v/>
      </c>
      <c r="AW9013" t="str">
        <f>IF(W9013&lt;&gt;"",AT9013-AV9013,"")</f>
        <v/>
      </c>
      <c r="AX9013" t="str">
        <f t="shared" si="845"/>
        <v/>
      </c>
    </row>
    <row r="9014" spans="44:50">
      <c r="AR9014" t="str">
        <f t="shared" si="840"/>
        <v/>
      </c>
      <c r="AS9014" t="str">
        <f t="shared" si="841"/>
        <v/>
      </c>
      <c r="AT9014" t="str">
        <f t="shared" si="842"/>
        <v/>
      </c>
      <c r="AU9014" t="str">
        <f t="shared" si="843"/>
        <v/>
      </c>
      <c r="AV9014" t="str">
        <f t="shared" si="844"/>
        <v/>
      </c>
      <c r="AW9014" t="str">
        <f>IF(W9014&lt;&gt;"",AT9014-AV9014,"")</f>
        <v/>
      </c>
      <c r="AX9014" t="str">
        <f t="shared" si="845"/>
        <v/>
      </c>
    </row>
    <row r="9015" spans="44:50">
      <c r="AR9015" t="str">
        <f t="shared" si="840"/>
        <v/>
      </c>
      <c r="AS9015" t="str">
        <f t="shared" si="841"/>
        <v/>
      </c>
      <c r="AT9015" t="str">
        <f t="shared" si="842"/>
        <v/>
      </c>
      <c r="AU9015" t="str">
        <f t="shared" si="843"/>
        <v/>
      </c>
      <c r="AV9015" t="str">
        <f t="shared" si="844"/>
        <v/>
      </c>
      <c r="AW9015" t="str">
        <f>IF(W9015&lt;&gt;"",AT9015-AV9015,"")</f>
        <v/>
      </c>
      <c r="AX9015" t="str">
        <f t="shared" si="845"/>
        <v/>
      </c>
    </row>
    <row r="9016" spans="44:50">
      <c r="AR9016" t="str">
        <f t="shared" si="840"/>
        <v/>
      </c>
      <c r="AS9016" t="str">
        <f t="shared" si="841"/>
        <v/>
      </c>
      <c r="AT9016" t="str">
        <f t="shared" si="842"/>
        <v/>
      </c>
      <c r="AU9016" t="str">
        <f t="shared" si="843"/>
        <v/>
      </c>
      <c r="AV9016" t="str">
        <f t="shared" si="844"/>
        <v/>
      </c>
      <c r="AW9016" t="str">
        <f>IF(W9016&lt;&gt;"",AT9016-AV9016,"")</f>
        <v/>
      </c>
      <c r="AX9016" t="str">
        <f t="shared" si="845"/>
        <v/>
      </c>
    </row>
    <row r="9017" spans="44:50">
      <c r="AR9017" t="str">
        <f t="shared" si="840"/>
        <v/>
      </c>
      <c r="AS9017" t="str">
        <f t="shared" si="841"/>
        <v/>
      </c>
      <c r="AT9017" t="str">
        <f t="shared" si="842"/>
        <v/>
      </c>
      <c r="AU9017" t="str">
        <f t="shared" si="843"/>
        <v/>
      </c>
      <c r="AV9017" t="str">
        <f t="shared" si="844"/>
        <v/>
      </c>
      <c r="AW9017" t="str">
        <f>IF(W9017&lt;&gt;"",AT9017-AV9017,"")</f>
        <v/>
      </c>
      <c r="AX9017" t="str">
        <f t="shared" si="845"/>
        <v/>
      </c>
    </row>
    <row r="9018" spans="44:50">
      <c r="AR9018" t="str">
        <f t="shared" si="840"/>
        <v/>
      </c>
      <c r="AS9018" t="str">
        <f t="shared" si="841"/>
        <v/>
      </c>
      <c r="AT9018" t="str">
        <f t="shared" si="842"/>
        <v/>
      </c>
      <c r="AU9018" t="str">
        <f t="shared" si="843"/>
        <v/>
      </c>
      <c r="AV9018" t="str">
        <f t="shared" si="844"/>
        <v/>
      </c>
      <c r="AW9018" t="str">
        <f>IF(W9018&lt;&gt;"",AT9018-AV9018,"")</f>
        <v/>
      </c>
      <c r="AX9018" t="str">
        <f t="shared" si="845"/>
        <v/>
      </c>
    </row>
    <row r="9019" spans="44:50">
      <c r="AR9019" t="str">
        <f t="shared" si="840"/>
        <v/>
      </c>
      <c r="AS9019" t="str">
        <f t="shared" si="841"/>
        <v/>
      </c>
      <c r="AT9019" t="str">
        <f t="shared" si="842"/>
        <v/>
      </c>
      <c r="AU9019" t="str">
        <f t="shared" si="843"/>
        <v/>
      </c>
      <c r="AV9019" t="str">
        <f t="shared" si="844"/>
        <v/>
      </c>
      <c r="AW9019" t="str">
        <f>IF(W9019&lt;&gt;"",AT9019-AV9019,"")</f>
        <v/>
      </c>
      <c r="AX9019" t="str">
        <f t="shared" si="845"/>
        <v/>
      </c>
    </row>
    <row r="9020" spans="44:50">
      <c r="AR9020" t="str">
        <f t="shared" si="840"/>
        <v/>
      </c>
      <c r="AS9020" t="str">
        <f t="shared" si="841"/>
        <v/>
      </c>
      <c r="AT9020" t="str">
        <f t="shared" si="842"/>
        <v/>
      </c>
      <c r="AU9020" t="str">
        <f t="shared" si="843"/>
        <v/>
      </c>
      <c r="AV9020" t="str">
        <f t="shared" si="844"/>
        <v/>
      </c>
      <c r="AW9020" t="str">
        <f>IF(W9020&lt;&gt;"",AT9020-AV9020,"")</f>
        <v/>
      </c>
      <c r="AX9020" t="str">
        <f t="shared" si="845"/>
        <v/>
      </c>
    </row>
    <row r="9021" spans="44:50">
      <c r="AR9021" t="str">
        <f t="shared" si="840"/>
        <v/>
      </c>
      <c r="AS9021" t="str">
        <f t="shared" si="841"/>
        <v/>
      </c>
      <c r="AT9021" t="str">
        <f t="shared" si="842"/>
        <v/>
      </c>
      <c r="AU9021" t="str">
        <f t="shared" si="843"/>
        <v/>
      </c>
      <c r="AV9021" t="str">
        <f t="shared" si="844"/>
        <v/>
      </c>
      <c r="AW9021" t="str">
        <f>IF(W9021&lt;&gt;"",AT9021-AV9021,"")</f>
        <v/>
      </c>
      <c r="AX9021" t="str">
        <f t="shared" si="845"/>
        <v/>
      </c>
    </row>
    <row r="9022" spans="44:50">
      <c r="AR9022" t="str">
        <f t="shared" si="840"/>
        <v/>
      </c>
      <c r="AS9022" t="str">
        <f t="shared" si="841"/>
        <v/>
      </c>
      <c r="AT9022" t="str">
        <f t="shared" si="842"/>
        <v/>
      </c>
      <c r="AU9022" t="str">
        <f t="shared" si="843"/>
        <v/>
      </c>
      <c r="AV9022" t="str">
        <f t="shared" si="844"/>
        <v/>
      </c>
      <c r="AW9022" t="str">
        <f>IF(W9022&lt;&gt;"",AT9022-AV9022,"")</f>
        <v/>
      </c>
      <c r="AX9022" t="str">
        <f t="shared" si="845"/>
        <v/>
      </c>
    </row>
    <row r="9023" spans="44:50">
      <c r="AR9023" t="str">
        <f t="shared" si="840"/>
        <v/>
      </c>
      <c r="AS9023" t="str">
        <f t="shared" si="841"/>
        <v/>
      </c>
      <c r="AT9023" t="str">
        <f t="shared" si="842"/>
        <v/>
      </c>
      <c r="AU9023" t="str">
        <f t="shared" si="843"/>
        <v/>
      </c>
      <c r="AV9023" t="str">
        <f t="shared" si="844"/>
        <v/>
      </c>
      <c r="AW9023" t="str">
        <f>IF(W9023&lt;&gt;"",AT9023-AV9023,"")</f>
        <v/>
      </c>
      <c r="AX9023" t="str">
        <f t="shared" si="845"/>
        <v/>
      </c>
    </row>
    <row r="9024" spans="44:50">
      <c r="AR9024" t="str">
        <f t="shared" si="840"/>
        <v/>
      </c>
      <c r="AS9024" t="str">
        <f t="shared" si="841"/>
        <v/>
      </c>
      <c r="AT9024" t="str">
        <f t="shared" si="842"/>
        <v/>
      </c>
      <c r="AU9024" t="str">
        <f t="shared" si="843"/>
        <v/>
      </c>
      <c r="AV9024" t="str">
        <f t="shared" si="844"/>
        <v/>
      </c>
      <c r="AW9024" t="str">
        <f>IF(W9024&lt;&gt;"",AT9024-AV9024,"")</f>
        <v/>
      </c>
      <c r="AX9024" t="str">
        <f t="shared" si="845"/>
        <v/>
      </c>
    </row>
    <row r="9025" spans="44:50">
      <c r="AR9025" t="str">
        <f t="shared" si="840"/>
        <v/>
      </c>
      <c r="AS9025" t="str">
        <f t="shared" si="841"/>
        <v/>
      </c>
      <c r="AT9025" t="str">
        <f t="shared" si="842"/>
        <v/>
      </c>
      <c r="AU9025" t="str">
        <f t="shared" si="843"/>
        <v/>
      </c>
      <c r="AV9025" t="str">
        <f t="shared" si="844"/>
        <v/>
      </c>
      <c r="AW9025" t="str">
        <f>IF(W9025&lt;&gt;"",AT9025-AV9025,"")</f>
        <v/>
      </c>
      <c r="AX9025" t="str">
        <f t="shared" si="845"/>
        <v/>
      </c>
    </row>
    <row r="9026" spans="44:50">
      <c r="AR9026" t="str">
        <f t="shared" si="840"/>
        <v/>
      </c>
      <c r="AS9026" t="str">
        <f t="shared" si="841"/>
        <v/>
      </c>
      <c r="AT9026" t="str">
        <f t="shared" si="842"/>
        <v/>
      </c>
      <c r="AU9026" t="str">
        <f t="shared" si="843"/>
        <v/>
      </c>
      <c r="AV9026" t="str">
        <f t="shared" si="844"/>
        <v/>
      </c>
      <c r="AW9026" t="str">
        <f>IF(W9026&lt;&gt;"",AT9026-AV9026,"")</f>
        <v/>
      </c>
      <c r="AX9026" t="str">
        <f t="shared" si="845"/>
        <v/>
      </c>
    </row>
    <row r="9027" spans="44:50">
      <c r="AR9027" t="str">
        <f t="shared" ref="AR9027:AR9090" si="846">IF(L9027&lt;&gt;"",IF(AE9027&lt;&gt;"","提前订单","非提前订单"),"")</f>
        <v/>
      </c>
      <c r="AS9027" t="str">
        <f t="shared" ref="AS9027:AS9090" si="847">IF(U9027&lt;&gt;"",U9027-W9027,"")</f>
        <v/>
      </c>
      <c r="AT9027" t="str">
        <f t="shared" ref="AT9027:AT9090" si="848">IF(U9027&lt;&gt;"",U9027*AJ9027,"")</f>
        <v/>
      </c>
      <c r="AU9027" t="str">
        <f t="shared" ref="AU9027:AU9090" si="849">IF(V9027&lt;&gt;"",V9027*AJ9027,"")</f>
        <v/>
      </c>
      <c r="AV9027" t="str">
        <f t="shared" ref="AV9027:AV9090" si="850">IF(W9027&lt;&gt;"",W9027*AJ9027,"")</f>
        <v/>
      </c>
      <c r="AW9027" t="str">
        <f>IF(W9027&lt;&gt;"",AT9027-AV9027,"")</f>
        <v/>
      </c>
      <c r="AX9027" t="str">
        <f t="shared" ref="AX9027:AX9090" si="851">IF(E9027&lt;&gt;"",_xlfn.CONCAT(LEFT(E9027,2),"/",MID(E9027,4,2),"/",MID(E9027,7,4))+0,"")</f>
        <v/>
      </c>
    </row>
    <row r="9028" spans="44:50">
      <c r="AR9028" t="str">
        <f t="shared" si="846"/>
        <v/>
      </c>
      <c r="AS9028" t="str">
        <f t="shared" si="847"/>
        <v/>
      </c>
      <c r="AT9028" t="str">
        <f t="shared" si="848"/>
        <v/>
      </c>
      <c r="AU9028" t="str">
        <f t="shared" si="849"/>
        <v/>
      </c>
      <c r="AV9028" t="str">
        <f t="shared" si="850"/>
        <v/>
      </c>
      <c r="AW9028" t="str">
        <f>IF(W9028&lt;&gt;"",AT9028-AV9028,"")</f>
        <v/>
      </c>
      <c r="AX9028" t="str">
        <f t="shared" si="851"/>
        <v/>
      </c>
    </row>
    <row r="9029" spans="44:50">
      <c r="AR9029" t="str">
        <f t="shared" si="846"/>
        <v/>
      </c>
      <c r="AS9029" t="str">
        <f t="shared" si="847"/>
        <v/>
      </c>
      <c r="AT9029" t="str">
        <f t="shared" si="848"/>
        <v/>
      </c>
      <c r="AU9029" t="str">
        <f t="shared" si="849"/>
        <v/>
      </c>
      <c r="AV9029" t="str">
        <f t="shared" si="850"/>
        <v/>
      </c>
      <c r="AW9029" t="str">
        <f>IF(W9029&lt;&gt;"",AT9029-AV9029,"")</f>
        <v/>
      </c>
      <c r="AX9029" t="str">
        <f t="shared" si="851"/>
        <v/>
      </c>
    </row>
    <row r="9030" spans="44:50">
      <c r="AR9030" t="str">
        <f t="shared" si="846"/>
        <v/>
      </c>
      <c r="AS9030" t="str">
        <f t="shared" si="847"/>
        <v/>
      </c>
      <c r="AT9030" t="str">
        <f t="shared" si="848"/>
        <v/>
      </c>
      <c r="AU9030" t="str">
        <f t="shared" si="849"/>
        <v/>
      </c>
      <c r="AV9030" t="str">
        <f t="shared" si="850"/>
        <v/>
      </c>
      <c r="AW9030" t="str">
        <f>IF(W9030&lt;&gt;"",AT9030-AV9030,"")</f>
        <v/>
      </c>
      <c r="AX9030" t="str">
        <f t="shared" si="851"/>
        <v/>
      </c>
    </row>
    <row r="9031" spans="44:50">
      <c r="AR9031" t="str">
        <f t="shared" si="846"/>
        <v/>
      </c>
      <c r="AS9031" t="str">
        <f t="shared" si="847"/>
        <v/>
      </c>
      <c r="AT9031" t="str">
        <f t="shared" si="848"/>
        <v/>
      </c>
      <c r="AU9031" t="str">
        <f t="shared" si="849"/>
        <v/>
      </c>
      <c r="AV9031" t="str">
        <f t="shared" si="850"/>
        <v/>
      </c>
      <c r="AW9031" t="str">
        <f>IF(W9031&lt;&gt;"",AT9031-AV9031,"")</f>
        <v/>
      </c>
      <c r="AX9031" t="str">
        <f t="shared" si="851"/>
        <v/>
      </c>
    </row>
    <row r="9032" spans="44:50">
      <c r="AR9032" t="str">
        <f t="shared" si="846"/>
        <v/>
      </c>
      <c r="AS9032" t="str">
        <f t="shared" si="847"/>
        <v/>
      </c>
      <c r="AT9032" t="str">
        <f t="shared" si="848"/>
        <v/>
      </c>
      <c r="AU9032" t="str">
        <f t="shared" si="849"/>
        <v/>
      </c>
      <c r="AV9032" t="str">
        <f t="shared" si="850"/>
        <v/>
      </c>
      <c r="AW9032" t="str">
        <f>IF(W9032&lt;&gt;"",AT9032-AV9032,"")</f>
        <v/>
      </c>
      <c r="AX9032" t="str">
        <f t="shared" si="851"/>
        <v/>
      </c>
    </row>
    <row r="9033" spans="44:50">
      <c r="AR9033" t="str">
        <f t="shared" si="846"/>
        <v/>
      </c>
      <c r="AS9033" t="str">
        <f t="shared" si="847"/>
        <v/>
      </c>
      <c r="AT9033" t="str">
        <f t="shared" si="848"/>
        <v/>
      </c>
      <c r="AU9033" t="str">
        <f t="shared" si="849"/>
        <v/>
      </c>
      <c r="AV9033" t="str">
        <f t="shared" si="850"/>
        <v/>
      </c>
      <c r="AW9033" t="str">
        <f>IF(W9033&lt;&gt;"",AT9033-AV9033,"")</f>
        <v/>
      </c>
      <c r="AX9033" t="str">
        <f t="shared" si="851"/>
        <v/>
      </c>
    </row>
    <row r="9034" spans="44:50">
      <c r="AR9034" t="str">
        <f t="shared" si="846"/>
        <v/>
      </c>
      <c r="AS9034" t="str">
        <f t="shared" si="847"/>
        <v/>
      </c>
      <c r="AT9034" t="str">
        <f t="shared" si="848"/>
        <v/>
      </c>
      <c r="AU9034" t="str">
        <f t="shared" si="849"/>
        <v/>
      </c>
      <c r="AV9034" t="str">
        <f t="shared" si="850"/>
        <v/>
      </c>
      <c r="AW9034" t="str">
        <f>IF(W9034&lt;&gt;"",AT9034-AV9034,"")</f>
        <v/>
      </c>
      <c r="AX9034" t="str">
        <f t="shared" si="851"/>
        <v/>
      </c>
    </row>
    <row r="9035" spans="44:50">
      <c r="AR9035" t="str">
        <f t="shared" si="846"/>
        <v/>
      </c>
      <c r="AS9035" t="str">
        <f t="shared" si="847"/>
        <v/>
      </c>
      <c r="AT9035" t="str">
        <f t="shared" si="848"/>
        <v/>
      </c>
      <c r="AU9035" t="str">
        <f t="shared" si="849"/>
        <v/>
      </c>
      <c r="AV9035" t="str">
        <f t="shared" si="850"/>
        <v/>
      </c>
      <c r="AW9035" t="str">
        <f>IF(W9035&lt;&gt;"",AT9035-AV9035,"")</f>
        <v/>
      </c>
      <c r="AX9035" t="str">
        <f t="shared" si="851"/>
        <v/>
      </c>
    </row>
    <row r="9036" spans="44:50">
      <c r="AR9036" t="str">
        <f t="shared" si="846"/>
        <v/>
      </c>
      <c r="AS9036" t="str">
        <f t="shared" si="847"/>
        <v/>
      </c>
      <c r="AT9036" t="str">
        <f t="shared" si="848"/>
        <v/>
      </c>
      <c r="AU9036" t="str">
        <f t="shared" si="849"/>
        <v/>
      </c>
      <c r="AV9036" t="str">
        <f t="shared" si="850"/>
        <v/>
      </c>
      <c r="AW9036" t="str">
        <f>IF(W9036&lt;&gt;"",AT9036-AV9036,"")</f>
        <v/>
      </c>
      <c r="AX9036" t="str">
        <f t="shared" si="851"/>
        <v/>
      </c>
    </row>
    <row r="9037" spans="44:50">
      <c r="AR9037" t="str">
        <f t="shared" si="846"/>
        <v/>
      </c>
      <c r="AS9037" t="str">
        <f t="shared" si="847"/>
        <v/>
      </c>
      <c r="AT9037" t="str">
        <f t="shared" si="848"/>
        <v/>
      </c>
      <c r="AU9037" t="str">
        <f t="shared" si="849"/>
        <v/>
      </c>
      <c r="AV9037" t="str">
        <f t="shared" si="850"/>
        <v/>
      </c>
      <c r="AW9037" t="str">
        <f>IF(W9037&lt;&gt;"",AT9037-AV9037,"")</f>
        <v/>
      </c>
      <c r="AX9037" t="str">
        <f t="shared" si="851"/>
        <v/>
      </c>
    </row>
    <row r="9038" spans="44:50">
      <c r="AR9038" t="str">
        <f t="shared" si="846"/>
        <v/>
      </c>
      <c r="AS9038" t="str">
        <f t="shared" si="847"/>
        <v/>
      </c>
      <c r="AT9038" t="str">
        <f t="shared" si="848"/>
        <v/>
      </c>
      <c r="AU9038" t="str">
        <f t="shared" si="849"/>
        <v/>
      </c>
      <c r="AV9038" t="str">
        <f t="shared" si="850"/>
        <v/>
      </c>
      <c r="AW9038" t="str">
        <f>IF(W9038&lt;&gt;"",AT9038-AV9038,"")</f>
        <v/>
      </c>
      <c r="AX9038" t="str">
        <f t="shared" si="851"/>
        <v/>
      </c>
    </row>
    <row r="9039" spans="44:50">
      <c r="AR9039" t="str">
        <f t="shared" si="846"/>
        <v/>
      </c>
      <c r="AS9039" t="str">
        <f t="shared" si="847"/>
        <v/>
      </c>
      <c r="AT9039" t="str">
        <f t="shared" si="848"/>
        <v/>
      </c>
      <c r="AU9039" t="str">
        <f t="shared" si="849"/>
        <v/>
      </c>
      <c r="AV9039" t="str">
        <f t="shared" si="850"/>
        <v/>
      </c>
      <c r="AW9039" t="str">
        <f>IF(W9039&lt;&gt;"",AT9039-AV9039,"")</f>
        <v/>
      </c>
      <c r="AX9039" t="str">
        <f t="shared" si="851"/>
        <v/>
      </c>
    </row>
    <row r="9040" spans="44:50">
      <c r="AR9040" t="str">
        <f t="shared" si="846"/>
        <v/>
      </c>
      <c r="AS9040" t="str">
        <f t="shared" si="847"/>
        <v/>
      </c>
      <c r="AT9040" t="str">
        <f t="shared" si="848"/>
        <v/>
      </c>
      <c r="AU9040" t="str">
        <f t="shared" si="849"/>
        <v/>
      </c>
      <c r="AV9040" t="str">
        <f t="shared" si="850"/>
        <v/>
      </c>
      <c r="AW9040" t="str">
        <f>IF(W9040&lt;&gt;"",AT9040-AV9040,"")</f>
        <v/>
      </c>
      <c r="AX9040" t="str">
        <f t="shared" si="851"/>
        <v/>
      </c>
    </row>
    <row r="9041" spans="44:50">
      <c r="AR9041" t="str">
        <f t="shared" si="846"/>
        <v/>
      </c>
      <c r="AS9041" t="str">
        <f t="shared" si="847"/>
        <v/>
      </c>
      <c r="AT9041" t="str">
        <f t="shared" si="848"/>
        <v/>
      </c>
      <c r="AU9041" t="str">
        <f t="shared" si="849"/>
        <v/>
      </c>
      <c r="AV9041" t="str">
        <f t="shared" si="850"/>
        <v/>
      </c>
      <c r="AW9041" t="str">
        <f>IF(W9041&lt;&gt;"",AT9041-AV9041,"")</f>
        <v/>
      </c>
      <c r="AX9041" t="str">
        <f t="shared" si="851"/>
        <v/>
      </c>
    </row>
    <row r="9042" spans="44:50">
      <c r="AR9042" t="str">
        <f t="shared" si="846"/>
        <v/>
      </c>
      <c r="AS9042" t="str">
        <f t="shared" si="847"/>
        <v/>
      </c>
      <c r="AT9042" t="str">
        <f t="shared" si="848"/>
        <v/>
      </c>
      <c r="AU9042" t="str">
        <f t="shared" si="849"/>
        <v/>
      </c>
      <c r="AV9042" t="str">
        <f t="shared" si="850"/>
        <v/>
      </c>
      <c r="AW9042" t="str">
        <f>IF(W9042&lt;&gt;"",AT9042-AV9042,"")</f>
        <v/>
      </c>
      <c r="AX9042" t="str">
        <f t="shared" si="851"/>
        <v/>
      </c>
    </row>
    <row r="9043" spans="44:50">
      <c r="AR9043" t="str">
        <f t="shared" si="846"/>
        <v/>
      </c>
      <c r="AS9043" t="str">
        <f t="shared" si="847"/>
        <v/>
      </c>
      <c r="AT9043" t="str">
        <f t="shared" si="848"/>
        <v/>
      </c>
      <c r="AU9043" t="str">
        <f t="shared" si="849"/>
        <v/>
      </c>
      <c r="AV9043" t="str">
        <f t="shared" si="850"/>
        <v/>
      </c>
      <c r="AW9043" t="str">
        <f>IF(W9043&lt;&gt;"",AT9043-AV9043,"")</f>
        <v/>
      </c>
      <c r="AX9043" t="str">
        <f t="shared" si="851"/>
        <v/>
      </c>
    </row>
    <row r="9044" spans="44:50">
      <c r="AR9044" t="str">
        <f t="shared" si="846"/>
        <v/>
      </c>
      <c r="AS9044" t="str">
        <f t="shared" si="847"/>
        <v/>
      </c>
      <c r="AT9044" t="str">
        <f t="shared" si="848"/>
        <v/>
      </c>
      <c r="AU9044" t="str">
        <f t="shared" si="849"/>
        <v/>
      </c>
      <c r="AV9044" t="str">
        <f t="shared" si="850"/>
        <v/>
      </c>
      <c r="AW9044" t="str">
        <f>IF(W9044&lt;&gt;"",AT9044-AV9044,"")</f>
        <v/>
      </c>
      <c r="AX9044" t="str">
        <f t="shared" si="851"/>
        <v/>
      </c>
    </row>
    <row r="9045" spans="44:50">
      <c r="AR9045" t="str">
        <f t="shared" si="846"/>
        <v/>
      </c>
      <c r="AS9045" t="str">
        <f t="shared" si="847"/>
        <v/>
      </c>
      <c r="AT9045" t="str">
        <f t="shared" si="848"/>
        <v/>
      </c>
      <c r="AU9045" t="str">
        <f t="shared" si="849"/>
        <v/>
      </c>
      <c r="AV9045" t="str">
        <f t="shared" si="850"/>
        <v/>
      </c>
      <c r="AW9045" t="str">
        <f>IF(W9045&lt;&gt;"",AT9045-AV9045,"")</f>
        <v/>
      </c>
      <c r="AX9045" t="str">
        <f t="shared" si="851"/>
        <v/>
      </c>
    </row>
    <row r="9046" spans="44:50">
      <c r="AR9046" t="str">
        <f t="shared" si="846"/>
        <v/>
      </c>
      <c r="AS9046" t="str">
        <f t="shared" si="847"/>
        <v/>
      </c>
      <c r="AT9046" t="str">
        <f t="shared" si="848"/>
        <v/>
      </c>
      <c r="AU9046" t="str">
        <f t="shared" si="849"/>
        <v/>
      </c>
      <c r="AV9046" t="str">
        <f t="shared" si="850"/>
        <v/>
      </c>
      <c r="AW9046" t="str">
        <f>IF(W9046&lt;&gt;"",AT9046-AV9046,"")</f>
        <v/>
      </c>
      <c r="AX9046" t="str">
        <f t="shared" si="851"/>
        <v/>
      </c>
    </row>
    <row r="9047" spans="44:50">
      <c r="AR9047" t="str">
        <f t="shared" si="846"/>
        <v/>
      </c>
      <c r="AS9047" t="str">
        <f t="shared" si="847"/>
        <v/>
      </c>
      <c r="AT9047" t="str">
        <f t="shared" si="848"/>
        <v/>
      </c>
      <c r="AU9047" t="str">
        <f t="shared" si="849"/>
        <v/>
      </c>
      <c r="AV9047" t="str">
        <f t="shared" si="850"/>
        <v/>
      </c>
      <c r="AW9047" t="str">
        <f>IF(W9047&lt;&gt;"",AT9047-AV9047,"")</f>
        <v/>
      </c>
      <c r="AX9047" t="str">
        <f t="shared" si="851"/>
        <v/>
      </c>
    </row>
    <row r="9048" spans="44:50">
      <c r="AR9048" t="str">
        <f t="shared" si="846"/>
        <v/>
      </c>
      <c r="AS9048" t="str">
        <f t="shared" si="847"/>
        <v/>
      </c>
      <c r="AT9048" t="str">
        <f t="shared" si="848"/>
        <v/>
      </c>
      <c r="AU9048" t="str">
        <f t="shared" si="849"/>
        <v/>
      </c>
      <c r="AV9048" t="str">
        <f t="shared" si="850"/>
        <v/>
      </c>
      <c r="AW9048" t="str">
        <f>IF(W9048&lt;&gt;"",AT9048-AV9048,"")</f>
        <v/>
      </c>
      <c r="AX9048" t="str">
        <f t="shared" si="851"/>
        <v/>
      </c>
    </row>
    <row r="9049" spans="44:50">
      <c r="AR9049" t="str">
        <f t="shared" si="846"/>
        <v/>
      </c>
      <c r="AS9049" t="str">
        <f t="shared" si="847"/>
        <v/>
      </c>
      <c r="AT9049" t="str">
        <f t="shared" si="848"/>
        <v/>
      </c>
      <c r="AU9049" t="str">
        <f t="shared" si="849"/>
        <v/>
      </c>
      <c r="AV9049" t="str">
        <f t="shared" si="850"/>
        <v/>
      </c>
      <c r="AW9049" t="str">
        <f>IF(W9049&lt;&gt;"",AT9049-AV9049,"")</f>
        <v/>
      </c>
      <c r="AX9049" t="str">
        <f t="shared" si="851"/>
        <v/>
      </c>
    </row>
    <row r="9050" spans="44:50">
      <c r="AR9050" t="str">
        <f t="shared" si="846"/>
        <v/>
      </c>
      <c r="AS9050" t="str">
        <f t="shared" si="847"/>
        <v/>
      </c>
      <c r="AT9050" t="str">
        <f t="shared" si="848"/>
        <v/>
      </c>
      <c r="AU9050" t="str">
        <f t="shared" si="849"/>
        <v/>
      </c>
      <c r="AV9050" t="str">
        <f t="shared" si="850"/>
        <v/>
      </c>
      <c r="AW9050" t="str">
        <f>IF(W9050&lt;&gt;"",AT9050-AV9050,"")</f>
        <v/>
      </c>
      <c r="AX9050" t="str">
        <f t="shared" si="851"/>
        <v/>
      </c>
    </row>
    <row r="9051" spans="44:50">
      <c r="AR9051" t="str">
        <f t="shared" si="846"/>
        <v/>
      </c>
      <c r="AS9051" t="str">
        <f t="shared" si="847"/>
        <v/>
      </c>
      <c r="AT9051" t="str">
        <f t="shared" si="848"/>
        <v/>
      </c>
      <c r="AU9051" t="str">
        <f t="shared" si="849"/>
        <v/>
      </c>
      <c r="AV9051" t="str">
        <f t="shared" si="850"/>
        <v/>
      </c>
      <c r="AW9051" t="str">
        <f>IF(W9051&lt;&gt;"",AT9051-AV9051,"")</f>
        <v/>
      </c>
      <c r="AX9051" t="str">
        <f t="shared" si="851"/>
        <v/>
      </c>
    </row>
    <row r="9052" spans="44:50">
      <c r="AR9052" t="str">
        <f t="shared" si="846"/>
        <v/>
      </c>
      <c r="AS9052" t="str">
        <f t="shared" si="847"/>
        <v/>
      </c>
      <c r="AT9052" t="str">
        <f t="shared" si="848"/>
        <v/>
      </c>
      <c r="AU9052" t="str">
        <f t="shared" si="849"/>
        <v/>
      </c>
      <c r="AV9052" t="str">
        <f t="shared" si="850"/>
        <v/>
      </c>
      <c r="AW9052" t="str">
        <f>IF(W9052&lt;&gt;"",AT9052-AV9052,"")</f>
        <v/>
      </c>
      <c r="AX9052" t="str">
        <f t="shared" si="851"/>
        <v/>
      </c>
    </row>
    <row r="9053" spans="44:50">
      <c r="AR9053" t="str">
        <f t="shared" si="846"/>
        <v/>
      </c>
      <c r="AS9053" t="str">
        <f t="shared" si="847"/>
        <v/>
      </c>
      <c r="AT9053" t="str">
        <f t="shared" si="848"/>
        <v/>
      </c>
      <c r="AU9053" t="str">
        <f t="shared" si="849"/>
        <v/>
      </c>
      <c r="AV9053" t="str">
        <f t="shared" si="850"/>
        <v/>
      </c>
      <c r="AW9053" t="str">
        <f>IF(W9053&lt;&gt;"",AT9053-AV9053,"")</f>
        <v/>
      </c>
      <c r="AX9053" t="str">
        <f t="shared" si="851"/>
        <v/>
      </c>
    </row>
    <row r="9054" spans="44:50">
      <c r="AR9054" t="str">
        <f t="shared" si="846"/>
        <v/>
      </c>
      <c r="AS9054" t="str">
        <f t="shared" si="847"/>
        <v/>
      </c>
      <c r="AT9054" t="str">
        <f t="shared" si="848"/>
        <v/>
      </c>
      <c r="AU9054" t="str">
        <f t="shared" si="849"/>
        <v/>
      </c>
      <c r="AV9054" t="str">
        <f t="shared" si="850"/>
        <v/>
      </c>
      <c r="AW9054" t="str">
        <f>IF(W9054&lt;&gt;"",AT9054-AV9054,"")</f>
        <v/>
      </c>
      <c r="AX9054" t="str">
        <f t="shared" si="851"/>
        <v/>
      </c>
    </row>
    <row r="9055" spans="44:50">
      <c r="AR9055" t="str">
        <f t="shared" si="846"/>
        <v/>
      </c>
      <c r="AS9055" t="str">
        <f t="shared" si="847"/>
        <v/>
      </c>
      <c r="AT9055" t="str">
        <f t="shared" si="848"/>
        <v/>
      </c>
      <c r="AU9055" t="str">
        <f t="shared" si="849"/>
        <v/>
      </c>
      <c r="AV9055" t="str">
        <f t="shared" si="850"/>
        <v/>
      </c>
      <c r="AW9055" t="str">
        <f>IF(W9055&lt;&gt;"",AT9055-AV9055,"")</f>
        <v/>
      </c>
      <c r="AX9055" t="str">
        <f t="shared" si="851"/>
        <v/>
      </c>
    </row>
    <row r="9056" spans="44:50">
      <c r="AR9056" t="str">
        <f t="shared" si="846"/>
        <v/>
      </c>
      <c r="AS9056" t="str">
        <f t="shared" si="847"/>
        <v/>
      </c>
      <c r="AT9056" t="str">
        <f t="shared" si="848"/>
        <v/>
      </c>
      <c r="AU9056" t="str">
        <f t="shared" si="849"/>
        <v/>
      </c>
      <c r="AV9056" t="str">
        <f t="shared" si="850"/>
        <v/>
      </c>
      <c r="AW9056" t="str">
        <f>IF(W9056&lt;&gt;"",AT9056-AV9056,"")</f>
        <v/>
      </c>
      <c r="AX9056" t="str">
        <f t="shared" si="851"/>
        <v/>
      </c>
    </row>
    <row r="9057" spans="44:50">
      <c r="AR9057" t="str">
        <f t="shared" si="846"/>
        <v/>
      </c>
      <c r="AS9057" t="str">
        <f t="shared" si="847"/>
        <v/>
      </c>
      <c r="AT9057" t="str">
        <f t="shared" si="848"/>
        <v/>
      </c>
      <c r="AU9057" t="str">
        <f t="shared" si="849"/>
        <v/>
      </c>
      <c r="AV9057" t="str">
        <f t="shared" si="850"/>
        <v/>
      </c>
      <c r="AW9057" t="str">
        <f>IF(W9057&lt;&gt;"",AT9057-AV9057,"")</f>
        <v/>
      </c>
      <c r="AX9057" t="str">
        <f t="shared" si="851"/>
        <v/>
      </c>
    </row>
    <row r="9058" spans="44:50">
      <c r="AR9058" t="str">
        <f t="shared" si="846"/>
        <v/>
      </c>
      <c r="AS9058" t="str">
        <f t="shared" si="847"/>
        <v/>
      </c>
      <c r="AT9058" t="str">
        <f t="shared" si="848"/>
        <v/>
      </c>
      <c r="AU9058" t="str">
        <f t="shared" si="849"/>
        <v/>
      </c>
      <c r="AV9058" t="str">
        <f t="shared" si="850"/>
        <v/>
      </c>
      <c r="AW9058" t="str">
        <f>IF(W9058&lt;&gt;"",AT9058-AV9058,"")</f>
        <v/>
      </c>
      <c r="AX9058" t="str">
        <f t="shared" si="851"/>
        <v/>
      </c>
    </row>
    <row r="9059" spans="44:50">
      <c r="AR9059" t="str">
        <f t="shared" si="846"/>
        <v/>
      </c>
      <c r="AS9059" t="str">
        <f t="shared" si="847"/>
        <v/>
      </c>
      <c r="AT9059" t="str">
        <f t="shared" si="848"/>
        <v/>
      </c>
      <c r="AU9059" t="str">
        <f t="shared" si="849"/>
        <v/>
      </c>
      <c r="AV9059" t="str">
        <f t="shared" si="850"/>
        <v/>
      </c>
      <c r="AW9059" t="str">
        <f>IF(W9059&lt;&gt;"",AT9059-AV9059,"")</f>
        <v/>
      </c>
      <c r="AX9059" t="str">
        <f t="shared" si="851"/>
        <v/>
      </c>
    </row>
    <row r="9060" spans="44:50">
      <c r="AR9060" t="str">
        <f t="shared" si="846"/>
        <v/>
      </c>
      <c r="AS9060" t="str">
        <f t="shared" si="847"/>
        <v/>
      </c>
      <c r="AT9060" t="str">
        <f t="shared" si="848"/>
        <v/>
      </c>
      <c r="AU9060" t="str">
        <f t="shared" si="849"/>
        <v/>
      </c>
      <c r="AV9060" t="str">
        <f t="shared" si="850"/>
        <v/>
      </c>
      <c r="AW9060" t="str">
        <f>IF(W9060&lt;&gt;"",AT9060-AV9060,"")</f>
        <v/>
      </c>
      <c r="AX9060" t="str">
        <f t="shared" si="851"/>
        <v/>
      </c>
    </row>
    <row r="9061" spans="44:50">
      <c r="AR9061" t="str">
        <f t="shared" si="846"/>
        <v/>
      </c>
      <c r="AS9061" t="str">
        <f t="shared" si="847"/>
        <v/>
      </c>
      <c r="AT9061" t="str">
        <f t="shared" si="848"/>
        <v/>
      </c>
      <c r="AU9061" t="str">
        <f t="shared" si="849"/>
        <v/>
      </c>
      <c r="AV9061" t="str">
        <f t="shared" si="850"/>
        <v/>
      </c>
      <c r="AW9061" t="str">
        <f>IF(W9061&lt;&gt;"",AT9061-AV9061,"")</f>
        <v/>
      </c>
      <c r="AX9061" t="str">
        <f t="shared" si="851"/>
        <v/>
      </c>
    </row>
    <row r="9062" spans="44:50">
      <c r="AR9062" t="str">
        <f t="shared" si="846"/>
        <v/>
      </c>
      <c r="AS9062" t="str">
        <f t="shared" si="847"/>
        <v/>
      </c>
      <c r="AT9062" t="str">
        <f t="shared" si="848"/>
        <v/>
      </c>
      <c r="AU9062" t="str">
        <f t="shared" si="849"/>
        <v/>
      </c>
      <c r="AV9062" t="str">
        <f t="shared" si="850"/>
        <v/>
      </c>
      <c r="AW9062" t="str">
        <f>IF(W9062&lt;&gt;"",AT9062-AV9062,"")</f>
        <v/>
      </c>
      <c r="AX9062" t="str">
        <f t="shared" si="851"/>
        <v/>
      </c>
    </row>
    <row r="9063" spans="44:50">
      <c r="AR9063" t="str">
        <f t="shared" si="846"/>
        <v/>
      </c>
      <c r="AS9063" t="str">
        <f t="shared" si="847"/>
        <v/>
      </c>
      <c r="AT9063" t="str">
        <f t="shared" si="848"/>
        <v/>
      </c>
      <c r="AU9063" t="str">
        <f t="shared" si="849"/>
        <v/>
      </c>
      <c r="AV9063" t="str">
        <f t="shared" si="850"/>
        <v/>
      </c>
      <c r="AW9063" t="str">
        <f>IF(W9063&lt;&gt;"",AT9063-AV9063,"")</f>
        <v/>
      </c>
      <c r="AX9063" t="str">
        <f t="shared" si="851"/>
        <v/>
      </c>
    </row>
    <row r="9064" spans="44:50">
      <c r="AR9064" t="str">
        <f t="shared" si="846"/>
        <v/>
      </c>
      <c r="AS9064" t="str">
        <f t="shared" si="847"/>
        <v/>
      </c>
      <c r="AT9064" t="str">
        <f t="shared" si="848"/>
        <v/>
      </c>
      <c r="AU9064" t="str">
        <f t="shared" si="849"/>
        <v/>
      </c>
      <c r="AV9064" t="str">
        <f t="shared" si="850"/>
        <v/>
      </c>
      <c r="AW9064" t="str">
        <f>IF(W9064&lt;&gt;"",AT9064-AV9064,"")</f>
        <v/>
      </c>
      <c r="AX9064" t="str">
        <f t="shared" si="851"/>
        <v/>
      </c>
    </row>
    <row r="9065" spans="44:50">
      <c r="AR9065" t="str">
        <f t="shared" si="846"/>
        <v/>
      </c>
      <c r="AS9065" t="str">
        <f t="shared" si="847"/>
        <v/>
      </c>
      <c r="AT9065" t="str">
        <f t="shared" si="848"/>
        <v/>
      </c>
      <c r="AU9065" t="str">
        <f t="shared" si="849"/>
        <v/>
      </c>
      <c r="AV9065" t="str">
        <f t="shared" si="850"/>
        <v/>
      </c>
      <c r="AW9065" t="str">
        <f>IF(W9065&lt;&gt;"",AT9065-AV9065,"")</f>
        <v/>
      </c>
      <c r="AX9065" t="str">
        <f t="shared" si="851"/>
        <v/>
      </c>
    </row>
    <row r="9066" spans="44:50">
      <c r="AR9066" t="str">
        <f t="shared" si="846"/>
        <v/>
      </c>
      <c r="AS9066" t="str">
        <f t="shared" si="847"/>
        <v/>
      </c>
      <c r="AT9066" t="str">
        <f t="shared" si="848"/>
        <v/>
      </c>
      <c r="AU9066" t="str">
        <f t="shared" si="849"/>
        <v/>
      </c>
      <c r="AV9066" t="str">
        <f t="shared" si="850"/>
        <v/>
      </c>
      <c r="AW9066" t="str">
        <f>IF(W9066&lt;&gt;"",AT9066-AV9066,"")</f>
        <v/>
      </c>
      <c r="AX9066" t="str">
        <f t="shared" si="851"/>
        <v/>
      </c>
    </row>
    <row r="9067" spans="44:50">
      <c r="AR9067" t="str">
        <f t="shared" si="846"/>
        <v/>
      </c>
      <c r="AS9067" t="str">
        <f t="shared" si="847"/>
        <v/>
      </c>
      <c r="AT9067" t="str">
        <f t="shared" si="848"/>
        <v/>
      </c>
      <c r="AU9067" t="str">
        <f t="shared" si="849"/>
        <v/>
      </c>
      <c r="AV9067" t="str">
        <f t="shared" si="850"/>
        <v/>
      </c>
      <c r="AW9067" t="str">
        <f>IF(W9067&lt;&gt;"",AT9067-AV9067,"")</f>
        <v/>
      </c>
      <c r="AX9067" t="str">
        <f t="shared" si="851"/>
        <v/>
      </c>
    </row>
    <row r="9068" spans="44:50">
      <c r="AR9068" t="str">
        <f t="shared" si="846"/>
        <v/>
      </c>
      <c r="AS9068" t="str">
        <f t="shared" si="847"/>
        <v/>
      </c>
      <c r="AT9068" t="str">
        <f t="shared" si="848"/>
        <v/>
      </c>
      <c r="AU9068" t="str">
        <f t="shared" si="849"/>
        <v/>
      </c>
      <c r="AV9068" t="str">
        <f t="shared" si="850"/>
        <v/>
      </c>
      <c r="AW9068" t="str">
        <f>IF(W9068&lt;&gt;"",AT9068-AV9068,"")</f>
        <v/>
      </c>
      <c r="AX9068" t="str">
        <f t="shared" si="851"/>
        <v/>
      </c>
    </row>
    <row r="9069" spans="44:50">
      <c r="AR9069" t="str">
        <f t="shared" si="846"/>
        <v/>
      </c>
      <c r="AS9069" t="str">
        <f t="shared" si="847"/>
        <v/>
      </c>
      <c r="AT9069" t="str">
        <f t="shared" si="848"/>
        <v/>
      </c>
      <c r="AU9069" t="str">
        <f t="shared" si="849"/>
        <v/>
      </c>
      <c r="AV9069" t="str">
        <f t="shared" si="850"/>
        <v/>
      </c>
      <c r="AW9069" t="str">
        <f>IF(W9069&lt;&gt;"",AT9069-AV9069,"")</f>
        <v/>
      </c>
      <c r="AX9069" t="str">
        <f t="shared" si="851"/>
        <v/>
      </c>
    </row>
    <row r="9070" spans="44:50">
      <c r="AR9070" t="str">
        <f t="shared" si="846"/>
        <v/>
      </c>
      <c r="AS9070" t="str">
        <f t="shared" si="847"/>
        <v/>
      </c>
      <c r="AT9070" t="str">
        <f t="shared" si="848"/>
        <v/>
      </c>
      <c r="AU9070" t="str">
        <f t="shared" si="849"/>
        <v/>
      </c>
      <c r="AV9070" t="str">
        <f t="shared" si="850"/>
        <v/>
      </c>
      <c r="AW9070" t="str">
        <f>IF(W9070&lt;&gt;"",AT9070-AV9070,"")</f>
        <v/>
      </c>
      <c r="AX9070" t="str">
        <f t="shared" si="851"/>
        <v/>
      </c>
    </row>
    <row r="9071" spans="44:50">
      <c r="AR9071" t="str">
        <f t="shared" si="846"/>
        <v/>
      </c>
      <c r="AS9071" t="str">
        <f t="shared" si="847"/>
        <v/>
      </c>
      <c r="AT9071" t="str">
        <f t="shared" si="848"/>
        <v/>
      </c>
      <c r="AU9071" t="str">
        <f t="shared" si="849"/>
        <v/>
      </c>
      <c r="AV9071" t="str">
        <f t="shared" si="850"/>
        <v/>
      </c>
      <c r="AW9071" t="str">
        <f>IF(W9071&lt;&gt;"",AT9071-AV9071,"")</f>
        <v/>
      </c>
      <c r="AX9071" t="str">
        <f t="shared" si="851"/>
        <v/>
      </c>
    </row>
    <row r="9072" spans="44:50">
      <c r="AR9072" t="str">
        <f t="shared" si="846"/>
        <v/>
      </c>
      <c r="AS9072" t="str">
        <f t="shared" si="847"/>
        <v/>
      </c>
      <c r="AT9072" t="str">
        <f t="shared" si="848"/>
        <v/>
      </c>
      <c r="AU9072" t="str">
        <f t="shared" si="849"/>
        <v/>
      </c>
      <c r="AV9072" t="str">
        <f t="shared" si="850"/>
        <v/>
      </c>
      <c r="AW9072" t="str">
        <f>IF(W9072&lt;&gt;"",AT9072-AV9072,"")</f>
        <v/>
      </c>
      <c r="AX9072" t="str">
        <f t="shared" si="851"/>
        <v/>
      </c>
    </row>
    <row r="9073" spans="44:50">
      <c r="AR9073" t="str">
        <f t="shared" si="846"/>
        <v/>
      </c>
      <c r="AS9073" t="str">
        <f t="shared" si="847"/>
        <v/>
      </c>
      <c r="AT9073" t="str">
        <f t="shared" si="848"/>
        <v/>
      </c>
      <c r="AU9073" t="str">
        <f t="shared" si="849"/>
        <v/>
      </c>
      <c r="AV9073" t="str">
        <f t="shared" si="850"/>
        <v/>
      </c>
      <c r="AW9073" t="str">
        <f>IF(W9073&lt;&gt;"",AT9073-AV9073,"")</f>
        <v/>
      </c>
      <c r="AX9073" t="str">
        <f t="shared" si="851"/>
        <v/>
      </c>
    </row>
    <row r="9074" spans="44:50">
      <c r="AR9074" t="str">
        <f t="shared" si="846"/>
        <v/>
      </c>
      <c r="AS9074" t="str">
        <f t="shared" si="847"/>
        <v/>
      </c>
      <c r="AT9074" t="str">
        <f t="shared" si="848"/>
        <v/>
      </c>
      <c r="AU9074" t="str">
        <f t="shared" si="849"/>
        <v/>
      </c>
      <c r="AV9074" t="str">
        <f t="shared" si="850"/>
        <v/>
      </c>
      <c r="AW9074" t="str">
        <f>IF(W9074&lt;&gt;"",AT9074-AV9074,"")</f>
        <v/>
      </c>
      <c r="AX9074" t="str">
        <f t="shared" si="851"/>
        <v/>
      </c>
    </row>
    <row r="9075" spans="44:50">
      <c r="AR9075" t="str">
        <f t="shared" si="846"/>
        <v/>
      </c>
      <c r="AS9075" t="str">
        <f t="shared" si="847"/>
        <v/>
      </c>
      <c r="AT9075" t="str">
        <f t="shared" si="848"/>
        <v/>
      </c>
      <c r="AU9075" t="str">
        <f t="shared" si="849"/>
        <v/>
      </c>
      <c r="AV9075" t="str">
        <f t="shared" si="850"/>
        <v/>
      </c>
      <c r="AW9075" t="str">
        <f>IF(W9075&lt;&gt;"",AT9075-AV9075,"")</f>
        <v/>
      </c>
      <c r="AX9075" t="str">
        <f t="shared" si="851"/>
        <v/>
      </c>
    </row>
    <row r="9076" spans="44:50">
      <c r="AR9076" t="str">
        <f t="shared" si="846"/>
        <v/>
      </c>
      <c r="AS9076" t="str">
        <f t="shared" si="847"/>
        <v/>
      </c>
      <c r="AT9076" t="str">
        <f t="shared" si="848"/>
        <v/>
      </c>
      <c r="AU9076" t="str">
        <f t="shared" si="849"/>
        <v/>
      </c>
      <c r="AV9076" t="str">
        <f t="shared" si="850"/>
        <v/>
      </c>
      <c r="AW9076" t="str">
        <f>IF(W9076&lt;&gt;"",AT9076-AV9076,"")</f>
        <v/>
      </c>
      <c r="AX9076" t="str">
        <f t="shared" si="851"/>
        <v/>
      </c>
    </row>
    <row r="9077" spans="44:50">
      <c r="AR9077" t="str">
        <f t="shared" si="846"/>
        <v/>
      </c>
      <c r="AS9077" t="str">
        <f t="shared" si="847"/>
        <v/>
      </c>
      <c r="AT9077" t="str">
        <f t="shared" si="848"/>
        <v/>
      </c>
      <c r="AU9077" t="str">
        <f t="shared" si="849"/>
        <v/>
      </c>
      <c r="AV9077" t="str">
        <f t="shared" si="850"/>
        <v/>
      </c>
      <c r="AW9077" t="str">
        <f>IF(W9077&lt;&gt;"",AT9077-AV9077,"")</f>
        <v/>
      </c>
      <c r="AX9077" t="str">
        <f t="shared" si="851"/>
        <v/>
      </c>
    </row>
    <row r="9078" spans="44:50">
      <c r="AR9078" t="str">
        <f t="shared" si="846"/>
        <v/>
      </c>
      <c r="AS9078" t="str">
        <f t="shared" si="847"/>
        <v/>
      </c>
      <c r="AT9078" t="str">
        <f t="shared" si="848"/>
        <v/>
      </c>
      <c r="AU9078" t="str">
        <f t="shared" si="849"/>
        <v/>
      </c>
      <c r="AV9078" t="str">
        <f t="shared" si="850"/>
        <v/>
      </c>
      <c r="AW9078" t="str">
        <f>IF(W9078&lt;&gt;"",AT9078-AV9078,"")</f>
        <v/>
      </c>
      <c r="AX9078" t="str">
        <f t="shared" si="851"/>
        <v/>
      </c>
    </row>
    <row r="9079" spans="44:50">
      <c r="AR9079" t="str">
        <f t="shared" si="846"/>
        <v/>
      </c>
      <c r="AS9079" t="str">
        <f t="shared" si="847"/>
        <v/>
      </c>
      <c r="AT9079" t="str">
        <f t="shared" si="848"/>
        <v/>
      </c>
      <c r="AU9079" t="str">
        <f t="shared" si="849"/>
        <v/>
      </c>
      <c r="AV9079" t="str">
        <f t="shared" si="850"/>
        <v/>
      </c>
      <c r="AW9079" t="str">
        <f>IF(W9079&lt;&gt;"",AT9079-AV9079,"")</f>
        <v/>
      </c>
      <c r="AX9079" t="str">
        <f t="shared" si="851"/>
        <v/>
      </c>
    </row>
    <row r="9080" spans="44:50">
      <c r="AR9080" t="str">
        <f t="shared" si="846"/>
        <v/>
      </c>
      <c r="AS9080" t="str">
        <f t="shared" si="847"/>
        <v/>
      </c>
      <c r="AT9080" t="str">
        <f t="shared" si="848"/>
        <v/>
      </c>
      <c r="AU9080" t="str">
        <f t="shared" si="849"/>
        <v/>
      </c>
      <c r="AV9080" t="str">
        <f t="shared" si="850"/>
        <v/>
      </c>
      <c r="AW9080" t="str">
        <f>IF(W9080&lt;&gt;"",AT9080-AV9080,"")</f>
        <v/>
      </c>
      <c r="AX9080" t="str">
        <f t="shared" si="851"/>
        <v/>
      </c>
    </row>
    <row r="9081" spans="44:50">
      <c r="AR9081" t="str">
        <f t="shared" si="846"/>
        <v/>
      </c>
      <c r="AS9081" t="str">
        <f t="shared" si="847"/>
        <v/>
      </c>
      <c r="AT9081" t="str">
        <f t="shared" si="848"/>
        <v/>
      </c>
      <c r="AU9081" t="str">
        <f t="shared" si="849"/>
        <v/>
      </c>
      <c r="AV9081" t="str">
        <f t="shared" si="850"/>
        <v/>
      </c>
      <c r="AW9081" t="str">
        <f>IF(W9081&lt;&gt;"",AT9081-AV9081,"")</f>
        <v/>
      </c>
      <c r="AX9081" t="str">
        <f t="shared" si="851"/>
        <v/>
      </c>
    </row>
    <row r="9082" spans="44:50">
      <c r="AR9082" t="str">
        <f t="shared" si="846"/>
        <v/>
      </c>
      <c r="AS9082" t="str">
        <f t="shared" si="847"/>
        <v/>
      </c>
      <c r="AT9082" t="str">
        <f t="shared" si="848"/>
        <v/>
      </c>
      <c r="AU9082" t="str">
        <f t="shared" si="849"/>
        <v/>
      </c>
      <c r="AV9082" t="str">
        <f t="shared" si="850"/>
        <v/>
      </c>
      <c r="AW9082" t="str">
        <f>IF(W9082&lt;&gt;"",AT9082-AV9082,"")</f>
        <v/>
      </c>
      <c r="AX9082" t="str">
        <f t="shared" si="851"/>
        <v/>
      </c>
    </row>
    <row r="9083" spans="44:50">
      <c r="AR9083" t="str">
        <f t="shared" si="846"/>
        <v/>
      </c>
      <c r="AS9083" t="str">
        <f t="shared" si="847"/>
        <v/>
      </c>
      <c r="AT9083" t="str">
        <f t="shared" si="848"/>
        <v/>
      </c>
      <c r="AU9083" t="str">
        <f t="shared" si="849"/>
        <v/>
      </c>
      <c r="AV9083" t="str">
        <f t="shared" si="850"/>
        <v/>
      </c>
      <c r="AW9083" t="str">
        <f>IF(W9083&lt;&gt;"",AT9083-AV9083,"")</f>
        <v/>
      </c>
      <c r="AX9083" t="str">
        <f t="shared" si="851"/>
        <v/>
      </c>
    </row>
    <row r="9084" spans="44:50">
      <c r="AR9084" t="str">
        <f t="shared" si="846"/>
        <v/>
      </c>
      <c r="AS9084" t="str">
        <f t="shared" si="847"/>
        <v/>
      </c>
      <c r="AT9084" t="str">
        <f t="shared" si="848"/>
        <v/>
      </c>
      <c r="AU9084" t="str">
        <f t="shared" si="849"/>
        <v/>
      </c>
      <c r="AV9084" t="str">
        <f t="shared" si="850"/>
        <v/>
      </c>
      <c r="AW9084" t="str">
        <f>IF(W9084&lt;&gt;"",AT9084-AV9084,"")</f>
        <v/>
      </c>
      <c r="AX9084" t="str">
        <f t="shared" si="851"/>
        <v/>
      </c>
    </row>
    <row r="9085" spans="44:50">
      <c r="AR9085" t="str">
        <f t="shared" si="846"/>
        <v/>
      </c>
      <c r="AS9085" t="str">
        <f t="shared" si="847"/>
        <v/>
      </c>
      <c r="AT9085" t="str">
        <f t="shared" si="848"/>
        <v/>
      </c>
      <c r="AU9085" t="str">
        <f t="shared" si="849"/>
        <v/>
      </c>
      <c r="AV9085" t="str">
        <f t="shared" si="850"/>
        <v/>
      </c>
      <c r="AW9085" t="str">
        <f>IF(W9085&lt;&gt;"",AT9085-AV9085,"")</f>
        <v/>
      </c>
      <c r="AX9085" t="str">
        <f t="shared" si="851"/>
        <v/>
      </c>
    </row>
    <row r="9086" spans="44:50">
      <c r="AR9086" t="str">
        <f t="shared" si="846"/>
        <v/>
      </c>
      <c r="AS9086" t="str">
        <f t="shared" si="847"/>
        <v/>
      </c>
      <c r="AT9086" t="str">
        <f t="shared" si="848"/>
        <v/>
      </c>
      <c r="AU9086" t="str">
        <f t="shared" si="849"/>
        <v/>
      </c>
      <c r="AV9086" t="str">
        <f t="shared" si="850"/>
        <v/>
      </c>
      <c r="AW9086" t="str">
        <f>IF(W9086&lt;&gt;"",AT9086-AV9086,"")</f>
        <v/>
      </c>
      <c r="AX9086" t="str">
        <f t="shared" si="851"/>
        <v/>
      </c>
    </row>
    <row r="9087" spans="44:50">
      <c r="AR9087" t="str">
        <f t="shared" si="846"/>
        <v/>
      </c>
      <c r="AS9087" t="str">
        <f t="shared" si="847"/>
        <v/>
      </c>
      <c r="AT9087" t="str">
        <f t="shared" si="848"/>
        <v/>
      </c>
      <c r="AU9087" t="str">
        <f t="shared" si="849"/>
        <v/>
      </c>
      <c r="AV9087" t="str">
        <f t="shared" si="850"/>
        <v/>
      </c>
      <c r="AW9087" t="str">
        <f>IF(W9087&lt;&gt;"",AT9087-AV9087,"")</f>
        <v/>
      </c>
      <c r="AX9087" t="str">
        <f t="shared" si="851"/>
        <v/>
      </c>
    </row>
    <row r="9088" spans="44:50">
      <c r="AR9088" t="str">
        <f t="shared" si="846"/>
        <v/>
      </c>
      <c r="AS9088" t="str">
        <f t="shared" si="847"/>
        <v/>
      </c>
      <c r="AT9088" t="str">
        <f t="shared" si="848"/>
        <v/>
      </c>
      <c r="AU9088" t="str">
        <f t="shared" si="849"/>
        <v/>
      </c>
      <c r="AV9088" t="str">
        <f t="shared" si="850"/>
        <v/>
      </c>
      <c r="AW9088" t="str">
        <f>IF(W9088&lt;&gt;"",AT9088-AV9088,"")</f>
        <v/>
      </c>
      <c r="AX9088" t="str">
        <f t="shared" si="851"/>
        <v/>
      </c>
    </row>
    <row r="9089" spans="44:50">
      <c r="AR9089" t="str">
        <f t="shared" si="846"/>
        <v/>
      </c>
      <c r="AS9089" t="str">
        <f t="shared" si="847"/>
        <v/>
      </c>
      <c r="AT9089" t="str">
        <f t="shared" si="848"/>
        <v/>
      </c>
      <c r="AU9089" t="str">
        <f t="shared" si="849"/>
        <v/>
      </c>
      <c r="AV9089" t="str">
        <f t="shared" si="850"/>
        <v/>
      </c>
      <c r="AW9089" t="str">
        <f>IF(W9089&lt;&gt;"",AT9089-AV9089,"")</f>
        <v/>
      </c>
      <c r="AX9089" t="str">
        <f t="shared" si="851"/>
        <v/>
      </c>
    </row>
    <row r="9090" spans="44:50">
      <c r="AR9090" t="str">
        <f t="shared" si="846"/>
        <v/>
      </c>
      <c r="AS9090" t="str">
        <f t="shared" si="847"/>
        <v/>
      </c>
      <c r="AT9090" t="str">
        <f t="shared" si="848"/>
        <v/>
      </c>
      <c r="AU9090" t="str">
        <f t="shared" si="849"/>
        <v/>
      </c>
      <c r="AV9090" t="str">
        <f t="shared" si="850"/>
        <v/>
      </c>
      <c r="AW9090" t="str">
        <f>IF(W9090&lt;&gt;"",AT9090-AV9090,"")</f>
        <v/>
      </c>
      <c r="AX9090" t="str">
        <f t="shared" si="851"/>
        <v/>
      </c>
    </row>
    <row r="9091" spans="44:50">
      <c r="AR9091" t="str">
        <f t="shared" ref="AR9091:AR9154" si="852">IF(L9091&lt;&gt;"",IF(AE9091&lt;&gt;"","提前订单","非提前订单"),"")</f>
        <v/>
      </c>
      <c r="AS9091" t="str">
        <f t="shared" ref="AS9091:AS9154" si="853">IF(U9091&lt;&gt;"",U9091-W9091,"")</f>
        <v/>
      </c>
      <c r="AT9091" t="str">
        <f t="shared" ref="AT9091:AT9154" si="854">IF(U9091&lt;&gt;"",U9091*AJ9091,"")</f>
        <v/>
      </c>
      <c r="AU9091" t="str">
        <f t="shared" ref="AU9091:AU9154" si="855">IF(V9091&lt;&gt;"",V9091*AJ9091,"")</f>
        <v/>
      </c>
      <c r="AV9091" t="str">
        <f t="shared" ref="AV9091:AV9154" si="856">IF(W9091&lt;&gt;"",W9091*AJ9091,"")</f>
        <v/>
      </c>
      <c r="AW9091" t="str">
        <f>IF(W9091&lt;&gt;"",AT9091-AV9091,"")</f>
        <v/>
      </c>
      <c r="AX9091" t="str">
        <f t="shared" ref="AX9091:AX9154" si="857">IF(E9091&lt;&gt;"",_xlfn.CONCAT(LEFT(E9091,2),"/",MID(E9091,4,2),"/",MID(E9091,7,4))+0,"")</f>
        <v/>
      </c>
    </row>
    <row r="9092" spans="44:50">
      <c r="AR9092" t="str">
        <f t="shared" si="852"/>
        <v/>
      </c>
      <c r="AS9092" t="str">
        <f t="shared" si="853"/>
        <v/>
      </c>
      <c r="AT9092" t="str">
        <f t="shared" si="854"/>
        <v/>
      </c>
      <c r="AU9092" t="str">
        <f t="shared" si="855"/>
        <v/>
      </c>
      <c r="AV9092" t="str">
        <f t="shared" si="856"/>
        <v/>
      </c>
      <c r="AW9092" t="str">
        <f>IF(W9092&lt;&gt;"",AT9092-AV9092,"")</f>
        <v/>
      </c>
      <c r="AX9092" t="str">
        <f t="shared" si="857"/>
        <v/>
      </c>
    </row>
    <row r="9093" spans="44:50">
      <c r="AR9093" t="str">
        <f t="shared" si="852"/>
        <v/>
      </c>
      <c r="AS9093" t="str">
        <f t="shared" si="853"/>
        <v/>
      </c>
      <c r="AT9093" t="str">
        <f t="shared" si="854"/>
        <v/>
      </c>
      <c r="AU9093" t="str">
        <f t="shared" si="855"/>
        <v/>
      </c>
      <c r="AV9093" t="str">
        <f t="shared" si="856"/>
        <v/>
      </c>
      <c r="AW9093" t="str">
        <f>IF(W9093&lt;&gt;"",AT9093-AV9093,"")</f>
        <v/>
      </c>
      <c r="AX9093" t="str">
        <f t="shared" si="857"/>
        <v/>
      </c>
    </row>
    <row r="9094" spans="44:50">
      <c r="AR9094" t="str">
        <f t="shared" si="852"/>
        <v/>
      </c>
      <c r="AS9094" t="str">
        <f t="shared" si="853"/>
        <v/>
      </c>
      <c r="AT9094" t="str">
        <f t="shared" si="854"/>
        <v/>
      </c>
      <c r="AU9094" t="str">
        <f t="shared" si="855"/>
        <v/>
      </c>
      <c r="AV9094" t="str">
        <f t="shared" si="856"/>
        <v/>
      </c>
      <c r="AW9094" t="str">
        <f>IF(W9094&lt;&gt;"",AT9094-AV9094,"")</f>
        <v/>
      </c>
      <c r="AX9094" t="str">
        <f t="shared" si="857"/>
        <v/>
      </c>
    </row>
    <row r="9095" spans="44:50">
      <c r="AR9095" t="str">
        <f t="shared" si="852"/>
        <v/>
      </c>
      <c r="AS9095" t="str">
        <f t="shared" si="853"/>
        <v/>
      </c>
      <c r="AT9095" t="str">
        <f t="shared" si="854"/>
        <v/>
      </c>
      <c r="AU9095" t="str">
        <f t="shared" si="855"/>
        <v/>
      </c>
      <c r="AV9095" t="str">
        <f t="shared" si="856"/>
        <v/>
      </c>
      <c r="AW9095" t="str">
        <f>IF(W9095&lt;&gt;"",AT9095-AV9095,"")</f>
        <v/>
      </c>
      <c r="AX9095" t="str">
        <f t="shared" si="857"/>
        <v/>
      </c>
    </row>
    <row r="9096" spans="44:50">
      <c r="AR9096" t="str">
        <f t="shared" si="852"/>
        <v/>
      </c>
      <c r="AS9096" t="str">
        <f t="shared" si="853"/>
        <v/>
      </c>
      <c r="AT9096" t="str">
        <f t="shared" si="854"/>
        <v/>
      </c>
      <c r="AU9096" t="str">
        <f t="shared" si="855"/>
        <v/>
      </c>
      <c r="AV9096" t="str">
        <f t="shared" si="856"/>
        <v/>
      </c>
      <c r="AW9096" t="str">
        <f>IF(W9096&lt;&gt;"",AT9096-AV9096,"")</f>
        <v/>
      </c>
      <c r="AX9096" t="str">
        <f t="shared" si="857"/>
        <v/>
      </c>
    </row>
    <row r="9097" spans="44:50">
      <c r="AR9097" t="str">
        <f t="shared" si="852"/>
        <v/>
      </c>
      <c r="AS9097" t="str">
        <f t="shared" si="853"/>
        <v/>
      </c>
      <c r="AT9097" t="str">
        <f t="shared" si="854"/>
        <v/>
      </c>
      <c r="AU9097" t="str">
        <f t="shared" si="855"/>
        <v/>
      </c>
      <c r="AV9097" t="str">
        <f t="shared" si="856"/>
        <v/>
      </c>
      <c r="AW9097" t="str">
        <f>IF(W9097&lt;&gt;"",AT9097-AV9097,"")</f>
        <v/>
      </c>
      <c r="AX9097" t="str">
        <f t="shared" si="857"/>
        <v/>
      </c>
    </row>
    <row r="9098" spans="44:50">
      <c r="AR9098" t="str">
        <f t="shared" si="852"/>
        <v/>
      </c>
      <c r="AS9098" t="str">
        <f t="shared" si="853"/>
        <v/>
      </c>
      <c r="AT9098" t="str">
        <f t="shared" si="854"/>
        <v/>
      </c>
      <c r="AU9098" t="str">
        <f t="shared" si="855"/>
        <v/>
      </c>
      <c r="AV9098" t="str">
        <f t="shared" si="856"/>
        <v/>
      </c>
      <c r="AW9098" t="str">
        <f>IF(W9098&lt;&gt;"",AT9098-AV9098,"")</f>
        <v/>
      </c>
      <c r="AX9098" t="str">
        <f t="shared" si="857"/>
        <v/>
      </c>
    </row>
    <row r="9099" spans="44:50">
      <c r="AR9099" t="str">
        <f t="shared" si="852"/>
        <v/>
      </c>
      <c r="AS9099" t="str">
        <f t="shared" si="853"/>
        <v/>
      </c>
      <c r="AT9099" t="str">
        <f t="shared" si="854"/>
        <v/>
      </c>
      <c r="AU9099" t="str">
        <f t="shared" si="855"/>
        <v/>
      </c>
      <c r="AV9099" t="str">
        <f t="shared" si="856"/>
        <v/>
      </c>
      <c r="AW9099" t="str">
        <f>IF(W9099&lt;&gt;"",AT9099-AV9099,"")</f>
        <v/>
      </c>
      <c r="AX9099" t="str">
        <f t="shared" si="857"/>
        <v/>
      </c>
    </row>
    <row r="9100" spans="44:50">
      <c r="AR9100" t="str">
        <f t="shared" si="852"/>
        <v/>
      </c>
      <c r="AS9100" t="str">
        <f t="shared" si="853"/>
        <v/>
      </c>
      <c r="AT9100" t="str">
        <f t="shared" si="854"/>
        <v/>
      </c>
      <c r="AU9100" t="str">
        <f t="shared" si="855"/>
        <v/>
      </c>
      <c r="AV9100" t="str">
        <f t="shared" si="856"/>
        <v/>
      </c>
      <c r="AW9100" t="str">
        <f>IF(W9100&lt;&gt;"",AT9100-AV9100,"")</f>
        <v/>
      </c>
      <c r="AX9100" t="str">
        <f t="shared" si="857"/>
        <v/>
      </c>
    </row>
    <row r="9101" spans="44:50">
      <c r="AR9101" t="str">
        <f t="shared" si="852"/>
        <v/>
      </c>
      <c r="AS9101" t="str">
        <f t="shared" si="853"/>
        <v/>
      </c>
      <c r="AT9101" t="str">
        <f t="shared" si="854"/>
        <v/>
      </c>
      <c r="AU9101" t="str">
        <f t="shared" si="855"/>
        <v/>
      </c>
      <c r="AV9101" t="str">
        <f t="shared" si="856"/>
        <v/>
      </c>
      <c r="AW9101" t="str">
        <f>IF(W9101&lt;&gt;"",AT9101-AV9101,"")</f>
        <v/>
      </c>
      <c r="AX9101" t="str">
        <f t="shared" si="857"/>
        <v/>
      </c>
    </row>
    <row r="9102" spans="44:50">
      <c r="AR9102" t="str">
        <f t="shared" si="852"/>
        <v/>
      </c>
      <c r="AS9102" t="str">
        <f t="shared" si="853"/>
        <v/>
      </c>
      <c r="AT9102" t="str">
        <f t="shared" si="854"/>
        <v/>
      </c>
      <c r="AU9102" t="str">
        <f t="shared" si="855"/>
        <v/>
      </c>
      <c r="AV9102" t="str">
        <f t="shared" si="856"/>
        <v/>
      </c>
      <c r="AW9102" t="str">
        <f>IF(W9102&lt;&gt;"",AT9102-AV9102,"")</f>
        <v/>
      </c>
      <c r="AX9102" t="str">
        <f t="shared" si="857"/>
        <v/>
      </c>
    </row>
    <row r="9103" spans="44:50">
      <c r="AR9103" t="str">
        <f t="shared" si="852"/>
        <v/>
      </c>
      <c r="AS9103" t="str">
        <f t="shared" si="853"/>
        <v/>
      </c>
      <c r="AT9103" t="str">
        <f t="shared" si="854"/>
        <v/>
      </c>
      <c r="AU9103" t="str">
        <f t="shared" si="855"/>
        <v/>
      </c>
      <c r="AV9103" t="str">
        <f t="shared" si="856"/>
        <v/>
      </c>
      <c r="AW9103" t="str">
        <f>IF(W9103&lt;&gt;"",AT9103-AV9103,"")</f>
        <v/>
      </c>
      <c r="AX9103" t="str">
        <f t="shared" si="857"/>
        <v/>
      </c>
    </row>
    <row r="9104" spans="44:50">
      <c r="AR9104" t="str">
        <f t="shared" si="852"/>
        <v/>
      </c>
      <c r="AS9104" t="str">
        <f t="shared" si="853"/>
        <v/>
      </c>
      <c r="AT9104" t="str">
        <f t="shared" si="854"/>
        <v/>
      </c>
      <c r="AU9104" t="str">
        <f t="shared" si="855"/>
        <v/>
      </c>
      <c r="AV9104" t="str">
        <f t="shared" si="856"/>
        <v/>
      </c>
      <c r="AW9104" t="str">
        <f>IF(W9104&lt;&gt;"",AT9104-AV9104,"")</f>
        <v/>
      </c>
      <c r="AX9104" t="str">
        <f t="shared" si="857"/>
        <v/>
      </c>
    </row>
    <row r="9105" spans="44:50">
      <c r="AR9105" t="str">
        <f t="shared" si="852"/>
        <v/>
      </c>
      <c r="AS9105" t="str">
        <f t="shared" si="853"/>
        <v/>
      </c>
      <c r="AT9105" t="str">
        <f t="shared" si="854"/>
        <v/>
      </c>
      <c r="AU9105" t="str">
        <f t="shared" si="855"/>
        <v/>
      </c>
      <c r="AV9105" t="str">
        <f t="shared" si="856"/>
        <v/>
      </c>
      <c r="AW9105" t="str">
        <f>IF(W9105&lt;&gt;"",AT9105-AV9105,"")</f>
        <v/>
      </c>
      <c r="AX9105" t="str">
        <f t="shared" si="857"/>
        <v/>
      </c>
    </row>
    <row r="9106" spans="44:50">
      <c r="AR9106" t="str">
        <f t="shared" si="852"/>
        <v/>
      </c>
      <c r="AS9106" t="str">
        <f t="shared" si="853"/>
        <v/>
      </c>
      <c r="AT9106" t="str">
        <f t="shared" si="854"/>
        <v/>
      </c>
      <c r="AU9106" t="str">
        <f t="shared" si="855"/>
        <v/>
      </c>
      <c r="AV9106" t="str">
        <f t="shared" si="856"/>
        <v/>
      </c>
      <c r="AW9106" t="str">
        <f>IF(W9106&lt;&gt;"",AT9106-AV9106,"")</f>
        <v/>
      </c>
      <c r="AX9106" t="str">
        <f t="shared" si="857"/>
        <v/>
      </c>
    </row>
    <row r="9107" spans="44:50">
      <c r="AR9107" t="str">
        <f t="shared" si="852"/>
        <v/>
      </c>
      <c r="AS9107" t="str">
        <f t="shared" si="853"/>
        <v/>
      </c>
      <c r="AT9107" t="str">
        <f t="shared" si="854"/>
        <v/>
      </c>
      <c r="AU9107" t="str">
        <f t="shared" si="855"/>
        <v/>
      </c>
      <c r="AV9107" t="str">
        <f t="shared" si="856"/>
        <v/>
      </c>
      <c r="AW9107" t="str">
        <f>IF(W9107&lt;&gt;"",AT9107-AV9107,"")</f>
        <v/>
      </c>
      <c r="AX9107" t="str">
        <f t="shared" si="857"/>
        <v/>
      </c>
    </row>
    <row r="9108" spans="44:50">
      <c r="AR9108" t="str">
        <f t="shared" si="852"/>
        <v/>
      </c>
      <c r="AS9108" t="str">
        <f t="shared" si="853"/>
        <v/>
      </c>
      <c r="AT9108" t="str">
        <f t="shared" si="854"/>
        <v/>
      </c>
      <c r="AU9108" t="str">
        <f t="shared" si="855"/>
        <v/>
      </c>
      <c r="AV9108" t="str">
        <f t="shared" si="856"/>
        <v/>
      </c>
      <c r="AW9108" t="str">
        <f>IF(W9108&lt;&gt;"",AT9108-AV9108,"")</f>
        <v/>
      </c>
      <c r="AX9108" t="str">
        <f t="shared" si="857"/>
        <v/>
      </c>
    </row>
    <row r="9109" spans="44:50">
      <c r="AR9109" t="str">
        <f t="shared" si="852"/>
        <v/>
      </c>
      <c r="AS9109" t="str">
        <f t="shared" si="853"/>
        <v/>
      </c>
      <c r="AT9109" t="str">
        <f t="shared" si="854"/>
        <v/>
      </c>
      <c r="AU9109" t="str">
        <f t="shared" si="855"/>
        <v/>
      </c>
      <c r="AV9109" t="str">
        <f t="shared" si="856"/>
        <v/>
      </c>
      <c r="AW9109" t="str">
        <f>IF(W9109&lt;&gt;"",AT9109-AV9109,"")</f>
        <v/>
      </c>
      <c r="AX9109" t="str">
        <f t="shared" si="857"/>
        <v/>
      </c>
    </row>
    <row r="9110" spans="44:50">
      <c r="AR9110" t="str">
        <f t="shared" si="852"/>
        <v/>
      </c>
      <c r="AS9110" t="str">
        <f t="shared" si="853"/>
        <v/>
      </c>
      <c r="AT9110" t="str">
        <f t="shared" si="854"/>
        <v/>
      </c>
      <c r="AU9110" t="str">
        <f t="shared" si="855"/>
        <v/>
      </c>
      <c r="AV9110" t="str">
        <f t="shared" si="856"/>
        <v/>
      </c>
      <c r="AW9110" t="str">
        <f>IF(W9110&lt;&gt;"",AT9110-AV9110,"")</f>
        <v/>
      </c>
      <c r="AX9110" t="str">
        <f t="shared" si="857"/>
        <v/>
      </c>
    </row>
    <row r="9111" spans="44:50">
      <c r="AR9111" t="str">
        <f t="shared" si="852"/>
        <v/>
      </c>
      <c r="AS9111" t="str">
        <f t="shared" si="853"/>
        <v/>
      </c>
      <c r="AT9111" t="str">
        <f t="shared" si="854"/>
        <v/>
      </c>
      <c r="AU9111" t="str">
        <f t="shared" si="855"/>
        <v/>
      </c>
      <c r="AV9111" t="str">
        <f t="shared" si="856"/>
        <v/>
      </c>
      <c r="AW9111" t="str">
        <f>IF(W9111&lt;&gt;"",AT9111-AV9111,"")</f>
        <v/>
      </c>
      <c r="AX9111" t="str">
        <f t="shared" si="857"/>
        <v/>
      </c>
    </row>
    <row r="9112" spans="44:50">
      <c r="AR9112" t="str">
        <f t="shared" si="852"/>
        <v/>
      </c>
      <c r="AS9112" t="str">
        <f t="shared" si="853"/>
        <v/>
      </c>
      <c r="AT9112" t="str">
        <f t="shared" si="854"/>
        <v/>
      </c>
      <c r="AU9112" t="str">
        <f t="shared" si="855"/>
        <v/>
      </c>
      <c r="AV9112" t="str">
        <f t="shared" si="856"/>
        <v/>
      </c>
      <c r="AW9112" t="str">
        <f>IF(W9112&lt;&gt;"",AT9112-AV9112,"")</f>
        <v/>
      </c>
      <c r="AX9112" t="str">
        <f t="shared" si="857"/>
        <v/>
      </c>
    </row>
    <row r="9113" spans="44:50">
      <c r="AR9113" t="str">
        <f t="shared" si="852"/>
        <v/>
      </c>
      <c r="AS9113" t="str">
        <f t="shared" si="853"/>
        <v/>
      </c>
      <c r="AT9113" t="str">
        <f t="shared" si="854"/>
        <v/>
      </c>
      <c r="AU9113" t="str">
        <f t="shared" si="855"/>
        <v/>
      </c>
      <c r="AV9113" t="str">
        <f t="shared" si="856"/>
        <v/>
      </c>
      <c r="AW9113" t="str">
        <f>IF(W9113&lt;&gt;"",AT9113-AV9113,"")</f>
        <v/>
      </c>
      <c r="AX9113" t="str">
        <f t="shared" si="857"/>
        <v/>
      </c>
    </row>
    <row r="9114" spans="44:50">
      <c r="AR9114" t="str">
        <f t="shared" si="852"/>
        <v/>
      </c>
      <c r="AS9114" t="str">
        <f t="shared" si="853"/>
        <v/>
      </c>
      <c r="AT9114" t="str">
        <f t="shared" si="854"/>
        <v/>
      </c>
      <c r="AU9114" t="str">
        <f t="shared" si="855"/>
        <v/>
      </c>
      <c r="AV9114" t="str">
        <f t="shared" si="856"/>
        <v/>
      </c>
      <c r="AW9114" t="str">
        <f>IF(W9114&lt;&gt;"",AT9114-AV9114,"")</f>
        <v/>
      </c>
      <c r="AX9114" t="str">
        <f t="shared" si="857"/>
        <v/>
      </c>
    </row>
    <row r="9115" spans="44:50">
      <c r="AR9115" t="str">
        <f t="shared" si="852"/>
        <v/>
      </c>
      <c r="AS9115" t="str">
        <f t="shared" si="853"/>
        <v/>
      </c>
      <c r="AT9115" t="str">
        <f t="shared" si="854"/>
        <v/>
      </c>
      <c r="AU9115" t="str">
        <f t="shared" si="855"/>
        <v/>
      </c>
      <c r="AV9115" t="str">
        <f t="shared" si="856"/>
        <v/>
      </c>
      <c r="AW9115" t="str">
        <f>IF(W9115&lt;&gt;"",AT9115-AV9115,"")</f>
        <v/>
      </c>
      <c r="AX9115" t="str">
        <f t="shared" si="857"/>
        <v/>
      </c>
    </row>
    <row r="9116" spans="44:50">
      <c r="AR9116" t="str">
        <f t="shared" si="852"/>
        <v/>
      </c>
      <c r="AS9116" t="str">
        <f t="shared" si="853"/>
        <v/>
      </c>
      <c r="AT9116" t="str">
        <f t="shared" si="854"/>
        <v/>
      </c>
      <c r="AU9116" t="str">
        <f t="shared" si="855"/>
        <v/>
      </c>
      <c r="AV9116" t="str">
        <f t="shared" si="856"/>
        <v/>
      </c>
      <c r="AW9116" t="str">
        <f>IF(W9116&lt;&gt;"",AT9116-AV9116,"")</f>
        <v/>
      </c>
      <c r="AX9116" t="str">
        <f t="shared" si="857"/>
        <v/>
      </c>
    </row>
    <row r="9117" spans="44:50">
      <c r="AR9117" t="str">
        <f t="shared" si="852"/>
        <v/>
      </c>
      <c r="AS9117" t="str">
        <f t="shared" si="853"/>
        <v/>
      </c>
      <c r="AT9117" t="str">
        <f t="shared" si="854"/>
        <v/>
      </c>
      <c r="AU9117" t="str">
        <f t="shared" si="855"/>
        <v/>
      </c>
      <c r="AV9117" t="str">
        <f t="shared" si="856"/>
        <v/>
      </c>
      <c r="AW9117" t="str">
        <f>IF(W9117&lt;&gt;"",AT9117-AV9117,"")</f>
        <v/>
      </c>
      <c r="AX9117" t="str">
        <f t="shared" si="857"/>
        <v/>
      </c>
    </row>
    <row r="9118" spans="44:50">
      <c r="AR9118" t="str">
        <f t="shared" si="852"/>
        <v/>
      </c>
      <c r="AS9118" t="str">
        <f t="shared" si="853"/>
        <v/>
      </c>
      <c r="AT9118" t="str">
        <f t="shared" si="854"/>
        <v/>
      </c>
      <c r="AU9118" t="str">
        <f t="shared" si="855"/>
        <v/>
      </c>
      <c r="AV9118" t="str">
        <f t="shared" si="856"/>
        <v/>
      </c>
      <c r="AW9118" t="str">
        <f>IF(W9118&lt;&gt;"",AT9118-AV9118,"")</f>
        <v/>
      </c>
      <c r="AX9118" t="str">
        <f t="shared" si="857"/>
        <v/>
      </c>
    </row>
    <row r="9119" spans="44:50">
      <c r="AR9119" t="str">
        <f t="shared" si="852"/>
        <v/>
      </c>
      <c r="AS9119" t="str">
        <f t="shared" si="853"/>
        <v/>
      </c>
      <c r="AT9119" t="str">
        <f t="shared" si="854"/>
        <v/>
      </c>
      <c r="AU9119" t="str">
        <f t="shared" si="855"/>
        <v/>
      </c>
      <c r="AV9119" t="str">
        <f t="shared" si="856"/>
        <v/>
      </c>
      <c r="AW9119" t="str">
        <f>IF(W9119&lt;&gt;"",AT9119-AV9119,"")</f>
        <v/>
      </c>
      <c r="AX9119" t="str">
        <f t="shared" si="857"/>
        <v/>
      </c>
    </row>
    <row r="9120" spans="44:50">
      <c r="AR9120" t="str">
        <f t="shared" si="852"/>
        <v/>
      </c>
      <c r="AS9120" t="str">
        <f t="shared" si="853"/>
        <v/>
      </c>
      <c r="AT9120" t="str">
        <f t="shared" si="854"/>
        <v/>
      </c>
      <c r="AU9120" t="str">
        <f t="shared" si="855"/>
        <v/>
      </c>
      <c r="AV9120" t="str">
        <f t="shared" si="856"/>
        <v/>
      </c>
      <c r="AW9120" t="str">
        <f>IF(W9120&lt;&gt;"",AT9120-AV9120,"")</f>
        <v/>
      </c>
      <c r="AX9120" t="str">
        <f t="shared" si="857"/>
        <v/>
      </c>
    </row>
    <row r="9121" spans="44:50">
      <c r="AR9121" t="str">
        <f t="shared" si="852"/>
        <v/>
      </c>
      <c r="AS9121" t="str">
        <f t="shared" si="853"/>
        <v/>
      </c>
      <c r="AT9121" t="str">
        <f t="shared" si="854"/>
        <v/>
      </c>
      <c r="AU9121" t="str">
        <f t="shared" si="855"/>
        <v/>
      </c>
      <c r="AV9121" t="str">
        <f t="shared" si="856"/>
        <v/>
      </c>
      <c r="AW9121" t="str">
        <f>IF(W9121&lt;&gt;"",AT9121-AV9121,"")</f>
        <v/>
      </c>
      <c r="AX9121" t="str">
        <f t="shared" si="857"/>
        <v/>
      </c>
    </row>
    <row r="9122" spans="44:50">
      <c r="AR9122" t="str">
        <f t="shared" si="852"/>
        <v/>
      </c>
      <c r="AS9122" t="str">
        <f t="shared" si="853"/>
        <v/>
      </c>
      <c r="AT9122" t="str">
        <f t="shared" si="854"/>
        <v/>
      </c>
      <c r="AU9122" t="str">
        <f t="shared" si="855"/>
        <v/>
      </c>
      <c r="AV9122" t="str">
        <f t="shared" si="856"/>
        <v/>
      </c>
      <c r="AW9122" t="str">
        <f>IF(W9122&lt;&gt;"",AT9122-AV9122,"")</f>
        <v/>
      </c>
      <c r="AX9122" t="str">
        <f t="shared" si="857"/>
        <v/>
      </c>
    </row>
    <row r="9123" spans="44:50">
      <c r="AR9123" t="str">
        <f t="shared" si="852"/>
        <v/>
      </c>
      <c r="AS9123" t="str">
        <f t="shared" si="853"/>
        <v/>
      </c>
      <c r="AT9123" t="str">
        <f t="shared" si="854"/>
        <v/>
      </c>
      <c r="AU9123" t="str">
        <f t="shared" si="855"/>
        <v/>
      </c>
      <c r="AV9123" t="str">
        <f t="shared" si="856"/>
        <v/>
      </c>
      <c r="AW9123" t="str">
        <f>IF(W9123&lt;&gt;"",AT9123-AV9123,"")</f>
        <v/>
      </c>
      <c r="AX9123" t="str">
        <f t="shared" si="857"/>
        <v/>
      </c>
    </row>
    <row r="9124" spans="44:50">
      <c r="AR9124" t="str">
        <f t="shared" si="852"/>
        <v/>
      </c>
      <c r="AS9124" t="str">
        <f t="shared" si="853"/>
        <v/>
      </c>
      <c r="AT9124" t="str">
        <f t="shared" si="854"/>
        <v/>
      </c>
      <c r="AU9124" t="str">
        <f t="shared" si="855"/>
        <v/>
      </c>
      <c r="AV9124" t="str">
        <f t="shared" si="856"/>
        <v/>
      </c>
      <c r="AW9124" t="str">
        <f>IF(W9124&lt;&gt;"",AT9124-AV9124,"")</f>
        <v/>
      </c>
      <c r="AX9124" t="str">
        <f t="shared" si="857"/>
        <v/>
      </c>
    </row>
    <row r="9125" spans="44:50">
      <c r="AR9125" t="str">
        <f t="shared" si="852"/>
        <v/>
      </c>
      <c r="AS9125" t="str">
        <f t="shared" si="853"/>
        <v/>
      </c>
      <c r="AT9125" t="str">
        <f t="shared" si="854"/>
        <v/>
      </c>
      <c r="AU9125" t="str">
        <f t="shared" si="855"/>
        <v/>
      </c>
      <c r="AV9125" t="str">
        <f t="shared" si="856"/>
        <v/>
      </c>
      <c r="AW9125" t="str">
        <f>IF(W9125&lt;&gt;"",AT9125-AV9125,"")</f>
        <v/>
      </c>
      <c r="AX9125" t="str">
        <f t="shared" si="857"/>
        <v/>
      </c>
    </row>
    <row r="9126" spans="44:50">
      <c r="AR9126" t="str">
        <f t="shared" si="852"/>
        <v/>
      </c>
      <c r="AS9126" t="str">
        <f t="shared" si="853"/>
        <v/>
      </c>
      <c r="AT9126" t="str">
        <f t="shared" si="854"/>
        <v/>
      </c>
      <c r="AU9126" t="str">
        <f t="shared" si="855"/>
        <v/>
      </c>
      <c r="AV9126" t="str">
        <f t="shared" si="856"/>
        <v/>
      </c>
      <c r="AW9126" t="str">
        <f>IF(W9126&lt;&gt;"",AT9126-AV9126,"")</f>
        <v/>
      </c>
      <c r="AX9126" t="str">
        <f t="shared" si="857"/>
        <v/>
      </c>
    </row>
    <row r="9127" spans="44:50">
      <c r="AR9127" t="str">
        <f t="shared" si="852"/>
        <v/>
      </c>
      <c r="AS9127" t="str">
        <f t="shared" si="853"/>
        <v/>
      </c>
      <c r="AT9127" t="str">
        <f t="shared" si="854"/>
        <v/>
      </c>
      <c r="AU9127" t="str">
        <f t="shared" si="855"/>
        <v/>
      </c>
      <c r="AV9127" t="str">
        <f t="shared" si="856"/>
        <v/>
      </c>
      <c r="AW9127" t="str">
        <f>IF(W9127&lt;&gt;"",AT9127-AV9127,"")</f>
        <v/>
      </c>
      <c r="AX9127" t="str">
        <f t="shared" si="857"/>
        <v/>
      </c>
    </row>
    <row r="9128" spans="44:50">
      <c r="AR9128" t="str">
        <f t="shared" si="852"/>
        <v/>
      </c>
      <c r="AS9128" t="str">
        <f t="shared" si="853"/>
        <v/>
      </c>
      <c r="AT9128" t="str">
        <f t="shared" si="854"/>
        <v/>
      </c>
      <c r="AU9128" t="str">
        <f t="shared" si="855"/>
        <v/>
      </c>
      <c r="AV9128" t="str">
        <f t="shared" si="856"/>
        <v/>
      </c>
      <c r="AW9128" t="str">
        <f>IF(W9128&lt;&gt;"",AT9128-AV9128,"")</f>
        <v/>
      </c>
      <c r="AX9128" t="str">
        <f t="shared" si="857"/>
        <v/>
      </c>
    </row>
    <row r="9129" spans="44:50">
      <c r="AR9129" t="str">
        <f t="shared" si="852"/>
        <v/>
      </c>
      <c r="AS9129" t="str">
        <f t="shared" si="853"/>
        <v/>
      </c>
      <c r="AT9129" t="str">
        <f t="shared" si="854"/>
        <v/>
      </c>
      <c r="AU9129" t="str">
        <f t="shared" si="855"/>
        <v/>
      </c>
      <c r="AV9129" t="str">
        <f t="shared" si="856"/>
        <v/>
      </c>
      <c r="AW9129" t="str">
        <f>IF(W9129&lt;&gt;"",AT9129-AV9129,"")</f>
        <v/>
      </c>
      <c r="AX9129" t="str">
        <f t="shared" si="857"/>
        <v/>
      </c>
    </row>
    <row r="9130" spans="44:50">
      <c r="AR9130" t="str">
        <f t="shared" si="852"/>
        <v/>
      </c>
      <c r="AS9130" t="str">
        <f t="shared" si="853"/>
        <v/>
      </c>
      <c r="AT9130" t="str">
        <f t="shared" si="854"/>
        <v/>
      </c>
      <c r="AU9130" t="str">
        <f t="shared" si="855"/>
        <v/>
      </c>
      <c r="AV9130" t="str">
        <f t="shared" si="856"/>
        <v/>
      </c>
      <c r="AW9130" t="str">
        <f>IF(W9130&lt;&gt;"",AT9130-AV9130,"")</f>
        <v/>
      </c>
      <c r="AX9130" t="str">
        <f t="shared" si="857"/>
        <v/>
      </c>
    </row>
    <row r="9131" spans="44:50">
      <c r="AR9131" t="str">
        <f t="shared" si="852"/>
        <v/>
      </c>
      <c r="AS9131" t="str">
        <f t="shared" si="853"/>
        <v/>
      </c>
      <c r="AT9131" t="str">
        <f t="shared" si="854"/>
        <v/>
      </c>
      <c r="AU9131" t="str">
        <f t="shared" si="855"/>
        <v/>
      </c>
      <c r="AV9131" t="str">
        <f t="shared" si="856"/>
        <v/>
      </c>
      <c r="AW9131" t="str">
        <f>IF(W9131&lt;&gt;"",AT9131-AV9131,"")</f>
        <v/>
      </c>
      <c r="AX9131" t="str">
        <f t="shared" si="857"/>
        <v/>
      </c>
    </row>
    <row r="9132" spans="44:50">
      <c r="AR9132" t="str">
        <f t="shared" si="852"/>
        <v/>
      </c>
      <c r="AS9132" t="str">
        <f t="shared" si="853"/>
        <v/>
      </c>
      <c r="AT9132" t="str">
        <f t="shared" si="854"/>
        <v/>
      </c>
      <c r="AU9132" t="str">
        <f t="shared" si="855"/>
        <v/>
      </c>
      <c r="AV9132" t="str">
        <f t="shared" si="856"/>
        <v/>
      </c>
      <c r="AW9132" t="str">
        <f>IF(W9132&lt;&gt;"",AT9132-AV9132,"")</f>
        <v/>
      </c>
      <c r="AX9132" t="str">
        <f t="shared" si="857"/>
        <v/>
      </c>
    </row>
    <row r="9133" spans="44:50">
      <c r="AR9133" t="str">
        <f t="shared" si="852"/>
        <v/>
      </c>
      <c r="AS9133" t="str">
        <f t="shared" si="853"/>
        <v/>
      </c>
      <c r="AT9133" t="str">
        <f t="shared" si="854"/>
        <v/>
      </c>
      <c r="AU9133" t="str">
        <f t="shared" si="855"/>
        <v/>
      </c>
      <c r="AV9133" t="str">
        <f t="shared" si="856"/>
        <v/>
      </c>
      <c r="AW9133" t="str">
        <f>IF(W9133&lt;&gt;"",AT9133-AV9133,"")</f>
        <v/>
      </c>
      <c r="AX9133" t="str">
        <f t="shared" si="857"/>
        <v/>
      </c>
    </row>
    <row r="9134" spans="44:50">
      <c r="AR9134" t="str">
        <f t="shared" si="852"/>
        <v/>
      </c>
      <c r="AS9134" t="str">
        <f t="shared" si="853"/>
        <v/>
      </c>
      <c r="AT9134" t="str">
        <f t="shared" si="854"/>
        <v/>
      </c>
      <c r="AU9134" t="str">
        <f t="shared" si="855"/>
        <v/>
      </c>
      <c r="AV9134" t="str">
        <f t="shared" si="856"/>
        <v/>
      </c>
      <c r="AW9134" t="str">
        <f>IF(W9134&lt;&gt;"",AT9134-AV9134,"")</f>
        <v/>
      </c>
      <c r="AX9134" t="str">
        <f t="shared" si="857"/>
        <v/>
      </c>
    </row>
    <row r="9135" spans="44:50">
      <c r="AR9135" t="str">
        <f t="shared" si="852"/>
        <v/>
      </c>
      <c r="AS9135" t="str">
        <f t="shared" si="853"/>
        <v/>
      </c>
      <c r="AT9135" t="str">
        <f t="shared" si="854"/>
        <v/>
      </c>
      <c r="AU9135" t="str">
        <f t="shared" si="855"/>
        <v/>
      </c>
      <c r="AV9135" t="str">
        <f t="shared" si="856"/>
        <v/>
      </c>
      <c r="AW9135" t="str">
        <f>IF(W9135&lt;&gt;"",AT9135-AV9135,"")</f>
        <v/>
      </c>
      <c r="AX9135" t="str">
        <f t="shared" si="857"/>
        <v/>
      </c>
    </row>
    <row r="9136" spans="44:50">
      <c r="AR9136" t="str">
        <f t="shared" si="852"/>
        <v/>
      </c>
      <c r="AS9136" t="str">
        <f t="shared" si="853"/>
        <v/>
      </c>
      <c r="AT9136" t="str">
        <f t="shared" si="854"/>
        <v/>
      </c>
      <c r="AU9136" t="str">
        <f t="shared" si="855"/>
        <v/>
      </c>
      <c r="AV9136" t="str">
        <f t="shared" si="856"/>
        <v/>
      </c>
      <c r="AW9136" t="str">
        <f>IF(W9136&lt;&gt;"",AT9136-AV9136,"")</f>
        <v/>
      </c>
      <c r="AX9136" t="str">
        <f t="shared" si="857"/>
        <v/>
      </c>
    </row>
    <row r="9137" spans="44:50">
      <c r="AR9137" t="str">
        <f t="shared" si="852"/>
        <v/>
      </c>
      <c r="AS9137" t="str">
        <f t="shared" si="853"/>
        <v/>
      </c>
      <c r="AT9137" t="str">
        <f t="shared" si="854"/>
        <v/>
      </c>
      <c r="AU9137" t="str">
        <f t="shared" si="855"/>
        <v/>
      </c>
      <c r="AV9137" t="str">
        <f t="shared" si="856"/>
        <v/>
      </c>
      <c r="AW9137" t="str">
        <f>IF(W9137&lt;&gt;"",AT9137-AV9137,"")</f>
        <v/>
      </c>
      <c r="AX9137" t="str">
        <f t="shared" si="857"/>
        <v/>
      </c>
    </row>
    <row r="9138" spans="44:50">
      <c r="AR9138" t="str">
        <f t="shared" si="852"/>
        <v/>
      </c>
      <c r="AS9138" t="str">
        <f t="shared" si="853"/>
        <v/>
      </c>
      <c r="AT9138" t="str">
        <f t="shared" si="854"/>
        <v/>
      </c>
      <c r="AU9138" t="str">
        <f t="shared" si="855"/>
        <v/>
      </c>
      <c r="AV9138" t="str">
        <f t="shared" si="856"/>
        <v/>
      </c>
      <c r="AW9138" t="str">
        <f>IF(W9138&lt;&gt;"",AT9138-AV9138,"")</f>
        <v/>
      </c>
      <c r="AX9138" t="str">
        <f t="shared" si="857"/>
        <v/>
      </c>
    </row>
    <row r="9139" spans="44:50">
      <c r="AR9139" t="str">
        <f t="shared" si="852"/>
        <v/>
      </c>
      <c r="AS9139" t="str">
        <f t="shared" si="853"/>
        <v/>
      </c>
      <c r="AT9139" t="str">
        <f t="shared" si="854"/>
        <v/>
      </c>
      <c r="AU9139" t="str">
        <f t="shared" si="855"/>
        <v/>
      </c>
      <c r="AV9139" t="str">
        <f t="shared" si="856"/>
        <v/>
      </c>
      <c r="AW9139" t="str">
        <f>IF(W9139&lt;&gt;"",AT9139-AV9139,"")</f>
        <v/>
      </c>
      <c r="AX9139" t="str">
        <f t="shared" si="857"/>
        <v/>
      </c>
    </row>
    <row r="9140" spans="44:50">
      <c r="AR9140" t="str">
        <f t="shared" si="852"/>
        <v/>
      </c>
      <c r="AS9140" t="str">
        <f t="shared" si="853"/>
        <v/>
      </c>
      <c r="AT9140" t="str">
        <f t="shared" si="854"/>
        <v/>
      </c>
      <c r="AU9140" t="str">
        <f t="shared" si="855"/>
        <v/>
      </c>
      <c r="AV9140" t="str">
        <f t="shared" si="856"/>
        <v/>
      </c>
      <c r="AW9140" t="str">
        <f>IF(W9140&lt;&gt;"",AT9140-AV9140,"")</f>
        <v/>
      </c>
      <c r="AX9140" t="str">
        <f t="shared" si="857"/>
        <v/>
      </c>
    </row>
    <row r="9141" spans="44:50">
      <c r="AR9141" t="str">
        <f t="shared" si="852"/>
        <v/>
      </c>
      <c r="AS9141" t="str">
        <f t="shared" si="853"/>
        <v/>
      </c>
      <c r="AT9141" t="str">
        <f t="shared" si="854"/>
        <v/>
      </c>
      <c r="AU9141" t="str">
        <f t="shared" si="855"/>
        <v/>
      </c>
      <c r="AV9141" t="str">
        <f t="shared" si="856"/>
        <v/>
      </c>
      <c r="AW9141" t="str">
        <f>IF(W9141&lt;&gt;"",AT9141-AV9141,"")</f>
        <v/>
      </c>
      <c r="AX9141" t="str">
        <f t="shared" si="857"/>
        <v/>
      </c>
    </row>
    <row r="9142" spans="44:50">
      <c r="AR9142" t="str">
        <f t="shared" si="852"/>
        <v/>
      </c>
      <c r="AS9142" t="str">
        <f t="shared" si="853"/>
        <v/>
      </c>
      <c r="AT9142" t="str">
        <f t="shared" si="854"/>
        <v/>
      </c>
      <c r="AU9142" t="str">
        <f t="shared" si="855"/>
        <v/>
      </c>
      <c r="AV9142" t="str">
        <f t="shared" si="856"/>
        <v/>
      </c>
      <c r="AW9142" t="str">
        <f>IF(W9142&lt;&gt;"",AT9142-AV9142,"")</f>
        <v/>
      </c>
      <c r="AX9142" t="str">
        <f t="shared" si="857"/>
        <v/>
      </c>
    </row>
    <row r="9143" spans="44:50">
      <c r="AR9143" t="str">
        <f t="shared" si="852"/>
        <v/>
      </c>
      <c r="AS9143" t="str">
        <f t="shared" si="853"/>
        <v/>
      </c>
      <c r="AT9143" t="str">
        <f t="shared" si="854"/>
        <v/>
      </c>
      <c r="AU9143" t="str">
        <f t="shared" si="855"/>
        <v/>
      </c>
      <c r="AV9143" t="str">
        <f t="shared" si="856"/>
        <v/>
      </c>
      <c r="AW9143" t="str">
        <f>IF(W9143&lt;&gt;"",AT9143-AV9143,"")</f>
        <v/>
      </c>
      <c r="AX9143" t="str">
        <f t="shared" si="857"/>
        <v/>
      </c>
    </row>
    <row r="9144" spans="44:50">
      <c r="AR9144" t="str">
        <f t="shared" si="852"/>
        <v/>
      </c>
      <c r="AS9144" t="str">
        <f t="shared" si="853"/>
        <v/>
      </c>
      <c r="AT9144" t="str">
        <f t="shared" si="854"/>
        <v/>
      </c>
      <c r="AU9144" t="str">
        <f t="shared" si="855"/>
        <v/>
      </c>
      <c r="AV9144" t="str">
        <f t="shared" si="856"/>
        <v/>
      </c>
      <c r="AW9144" t="str">
        <f>IF(W9144&lt;&gt;"",AT9144-AV9144,"")</f>
        <v/>
      </c>
      <c r="AX9144" t="str">
        <f t="shared" si="857"/>
        <v/>
      </c>
    </row>
    <row r="9145" spans="44:50">
      <c r="AR9145" t="str">
        <f t="shared" si="852"/>
        <v/>
      </c>
      <c r="AS9145" t="str">
        <f t="shared" si="853"/>
        <v/>
      </c>
      <c r="AT9145" t="str">
        <f t="shared" si="854"/>
        <v/>
      </c>
      <c r="AU9145" t="str">
        <f t="shared" si="855"/>
        <v/>
      </c>
      <c r="AV9145" t="str">
        <f t="shared" si="856"/>
        <v/>
      </c>
      <c r="AW9145" t="str">
        <f>IF(W9145&lt;&gt;"",AT9145-AV9145,"")</f>
        <v/>
      </c>
      <c r="AX9145" t="str">
        <f t="shared" si="857"/>
        <v/>
      </c>
    </row>
    <row r="9146" spans="44:50">
      <c r="AR9146" t="str">
        <f t="shared" si="852"/>
        <v/>
      </c>
      <c r="AS9146" t="str">
        <f t="shared" si="853"/>
        <v/>
      </c>
      <c r="AT9146" t="str">
        <f t="shared" si="854"/>
        <v/>
      </c>
      <c r="AU9146" t="str">
        <f t="shared" si="855"/>
        <v/>
      </c>
      <c r="AV9146" t="str">
        <f t="shared" si="856"/>
        <v/>
      </c>
      <c r="AW9146" t="str">
        <f>IF(W9146&lt;&gt;"",AT9146-AV9146,"")</f>
        <v/>
      </c>
      <c r="AX9146" t="str">
        <f t="shared" si="857"/>
        <v/>
      </c>
    </row>
    <row r="9147" spans="44:50">
      <c r="AR9147" t="str">
        <f t="shared" si="852"/>
        <v/>
      </c>
      <c r="AS9147" t="str">
        <f t="shared" si="853"/>
        <v/>
      </c>
      <c r="AT9147" t="str">
        <f t="shared" si="854"/>
        <v/>
      </c>
      <c r="AU9147" t="str">
        <f t="shared" si="855"/>
        <v/>
      </c>
      <c r="AV9147" t="str">
        <f t="shared" si="856"/>
        <v/>
      </c>
      <c r="AW9147" t="str">
        <f>IF(W9147&lt;&gt;"",AT9147-AV9147,"")</f>
        <v/>
      </c>
      <c r="AX9147" t="str">
        <f t="shared" si="857"/>
        <v/>
      </c>
    </row>
    <row r="9148" spans="44:50">
      <c r="AR9148" t="str">
        <f t="shared" si="852"/>
        <v/>
      </c>
      <c r="AS9148" t="str">
        <f t="shared" si="853"/>
        <v/>
      </c>
      <c r="AT9148" t="str">
        <f t="shared" si="854"/>
        <v/>
      </c>
      <c r="AU9148" t="str">
        <f t="shared" si="855"/>
        <v/>
      </c>
      <c r="AV9148" t="str">
        <f t="shared" si="856"/>
        <v/>
      </c>
      <c r="AW9148" t="str">
        <f>IF(W9148&lt;&gt;"",AT9148-AV9148,"")</f>
        <v/>
      </c>
      <c r="AX9148" t="str">
        <f t="shared" si="857"/>
        <v/>
      </c>
    </row>
    <row r="9149" spans="44:50">
      <c r="AR9149" t="str">
        <f t="shared" si="852"/>
        <v/>
      </c>
      <c r="AS9149" t="str">
        <f t="shared" si="853"/>
        <v/>
      </c>
      <c r="AT9149" t="str">
        <f t="shared" si="854"/>
        <v/>
      </c>
      <c r="AU9149" t="str">
        <f t="shared" si="855"/>
        <v/>
      </c>
      <c r="AV9149" t="str">
        <f t="shared" si="856"/>
        <v/>
      </c>
      <c r="AW9149" t="str">
        <f>IF(W9149&lt;&gt;"",AT9149-AV9149,"")</f>
        <v/>
      </c>
      <c r="AX9149" t="str">
        <f t="shared" si="857"/>
        <v/>
      </c>
    </row>
    <row r="9150" spans="44:50">
      <c r="AR9150" t="str">
        <f t="shared" si="852"/>
        <v/>
      </c>
      <c r="AS9150" t="str">
        <f t="shared" si="853"/>
        <v/>
      </c>
      <c r="AT9150" t="str">
        <f t="shared" si="854"/>
        <v/>
      </c>
      <c r="AU9150" t="str">
        <f t="shared" si="855"/>
        <v/>
      </c>
      <c r="AV9150" t="str">
        <f t="shared" si="856"/>
        <v/>
      </c>
      <c r="AW9150" t="str">
        <f>IF(W9150&lt;&gt;"",AT9150-AV9150,"")</f>
        <v/>
      </c>
      <c r="AX9150" t="str">
        <f t="shared" si="857"/>
        <v/>
      </c>
    </row>
    <row r="9151" spans="44:50">
      <c r="AR9151" t="str">
        <f t="shared" si="852"/>
        <v/>
      </c>
      <c r="AS9151" t="str">
        <f t="shared" si="853"/>
        <v/>
      </c>
      <c r="AT9151" t="str">
        <f t="shared" si="854"/>
        <v/>
      </c>
      <c r="AU9151" t="str">
        <f t="shared" si="855"/>
        <v/>
      </c>
      <c r="AV9151" t="str">
        <f t="shared" si="856"/>
        <v/>
      </c>
      <c r="AW9151" t="str">
        <f>IF(W9151&lt;&gt;"",AT9151-AV9151,"")</f>
        <v/>
      </c>
      <c r="AX9151" t="str">
        <f t="shared" si="857"/>
        <v/>
      </c>
    </row>
    <row r="9152" spans="44:50">
      <c r="AR9152" t="str">
        <f t="shared" si="852"/>
        <v/>
      </c>
      <c r="AS9152" t="str">
        <f t="shared" si="853"/>
        <v/>
      </c>
      <c r="AT9152" t="str">
        <f t="shared" si="854"/>
        <v/>
      </c>
      <c r="AU9152" t="str">
        <f t="shared" si="855"/>
        <v/>
      </c>
      <c r="AV9152" t="str">
        <f t="shared" si="856"/>
        <v/>
      </c>
      <c r="AW9152" t="str">
        <f>IF(W9152&lt;&gt;"",AT9152-AV9152,"")</f>
        <v/>
      </c>
      <c r="AX9152" t="str">
        <f t="shared" si="857"/>
        <v/>
      </c>
    </row>
    <row r="9153" spans="44:50">
      <c r="AR9153" t="str">
        <f t="shared" si="852"/>
        <v/>
      </c>
      <c r="AS9153" t="str">
        <f t="shared" si="853"/>
        <v/>
      </c>
      <c r="AT9153" t="str">
        <f t="shared" si="854"/>
        <v/>
      </c>
      <c r="AU9153" t="str">
        <f t="shared" si="855"/>
        <v/>
      </c>
      <c r="AV9153" t="str">
        <f t="shared" si="856"/>
        <v/>
      </c>
      <c r="AW9153" t="str">
        <f>IF(W9153&lt;&gt;"",AT9153-AV9153,"")</f>
        <v/>
      </c>
      <c r="AX9153" t="str">
        <f t="shared" si="857"/>
        <v/>
      </c>
    </row>
    <row r="9154" spans="44:50">
      <c r="AR9154" t="str">
        <f t="shared" si="852"/>
        <v/>
      </c>
      <c r="AS9154" t="str">
        <f t="shared" si="853"/>
        <v/>
      </c>
      <c r="AT9154" t="str">
        <f t="shared" si="854"/>
        <v/>
      </c>
      <c r="AU9154" t="str">
        <f t="shared" si="855"/>
        <v/>
      </c>
      <c r="AV9154" t="str">
        <f t="shared" si="856"/>
        <v/>
      </c>
      <c r="AW9154" t="str">
        <f>IF(W9154&lt;&gt;"",AT9154-AV9154,"")</f>
        <v/>
      </c>
      <c r="AX9154" t="str">
        <f t="shared" si="857"/>
        <v/>
      </c>
    </row>
    <row r="9155" spans="44:50">
      <c r="AR9155" t="str">
        <f t="shared" ref="AR9155:AR9218" si="858">IF(L9155&lt;&gt;"",IF(AE9155&lt;&gt;"","提前订单","非提前订单"),"")</f>
        <v/>
      </c>
      <c r="AS9155" t="str">
        <f t="shared" ref="AS9155:AS9218" si="859">IF(U9155&lt;&gt;"",U9155-W9155,"")</f>
        <v/>
      </c>
      <c r="AT9155" t="str">
        <f t="shared" ref="AT9155:AT9218" si="860">IF(U9155&lt;&gt;"",U9155*AJ9155,"")</f>
        <v/>
      </c>
      <c r="AU9155" t="str">
        <f t="shared" ref="AU9155:AU9218" si="861">IF(V9155&lt;&gt;"",V9155*AJ9155,"")</f>
        <v/>
      </c>
      <c r="AV9155" t="str">
        <f t="shared" ref="AV9155:AV9218" si="862">IF(W9155&lt;&gt;"",W9155*AJ9155,"")</f>
        <v/>
      </c>
      <c r="AW9155" t="str">
        <f>IF(W9155&lt;&gt;"",AT9155-AV9155,"")</f>
        <v/>
      </c>
      <c r="AX9155" t="str">
        <f t="shared" ref="AX9155:AX9218" si="863">IF(E9155&lt;&gt;"",_xlfn.CONCAT(LEFT(E9155,2),"/",MID(E9155,4,2),"/",MID(E9155,7,4))+0,"")</f>
        <v/>
      </c>
    </row>
    <row r="9156" spans="44:50">
      <c r="AR9156" t="str">
        <f t="shared" si="858"/>
        <v/>
      </c>
      <c r="AS9156" t="str">
        <f t="shared" si="859"/>
        <v/>
      </c>
      <c r="AT9156" t="str">
        <f t="shared" si="860"/>
        <v/>
      </c>
      <c r="AU9156" t="str">
        <f t="shared" si="861"/>
        <v/>
      </c>
      <c r="AV9156" t="str">
        <f t="shared" si="862"/>
        <v/>
      </c>
      <c r="AW9156" t="str">
        <f>IF(W9156&lt;&gt;"",AT9156-AV9156,"")</f>
        <v/>
      </c>
      <c r="AX9156" t="str">
        <f t="shared" si="863"/>
        <v/>
      </c>
    </row>
    <row r="9157" spans="44:50">
      <c r="AR9157" t="str">
        <f t="shared" si="858"/>
        <v/>
      </c>
      <c r="AS9157" t="str">
        <f t="shared" si="859"/>
        <v/>
      </c>
      <c r="AT9157" t="str">
        <f t="shared" si="860"/>
        <v/>
      </c>
      <c r="AU9157" t="str">
        <f t="shared" si="861"/>
        <v/>
      </c>
      <c r="AV9157" t="str">
        <f t="shared" si="862"/>
        <v/>
      </c>
      <c r="AW9157" t="str">
        <f>IF(W9157&lt;&gt;"",AT9157-AV9157,"")</f>
        <v/>
      </c>
      <c r="AX9157" t="str">
        <f t="shared" si="863"/>
        <v/>
      </c>
    </row>
    <row r="9158" spans="44:50">
      <c r="AR9158" t="str">
        <f t="shared" si="858"/>
        <v/>
      </c>
      <c r="AS9158" t="str">
        <f t="shared" si="859"/>
        <v/>
      </c>
      <c r="AT9158" t="str">
        <f t="shared" si="860"/>
        <v/>
      </c>
      <c r="AU9158" t="str">
        <f t="shared" si="861"/>
        <v/>
      </c>
      <c r="AV9158" t="str">
        <f t="shared" si="862"/>
        <v/>
      </c>
      <c r="AW9158" t="str">
        <f>IF(W9158&lt;&gt;"",AT9158-AV9158,"")</f>
        <v/>
      </c>
      <c r="AX9158" t="str">
        <f t="shared" si="863"/>
        <v/>
      </c>
    </row>
    <row r="9159" spans="44:50">
      <c r="AR9159" t="str">
        <f t="shared" si="858"/>
        <v/>
      </c>
      <c r="AS9159" t="str">
        <f t="shared" si="859"/>
        <v/>
      </c>
      <c r="AT9159" t="str">
        <f t="shared" si="860"/>
        <v/>
      </c>
      <c r="AU9159" t="str">
        <f t="shared" si="861"/>
        <v/>
      </c>
      <c r="AV9159" t="str">
        <f t="shared" si="862"/>
        <v/>
      </c>
      <c r="AW9159" t="str">
        <f>IF(W9159&lt;&gt;"",AT9159-AV9159,"")</f>
        <v/>
      </c>
      <c r="AX9159" t="str">
        <f t="shared" si="863"/>
        <v/>
      </c>
    </row>
    <row r="9160" spans="44:50">
      <c r="AR9160" t="str">
        <f t="shared" si="858"/>
        <v/>
      </c>
      <c r="AS9160" t="str">
        <f t="shared" si="859"/>
        <v/>
      </c>
      <c r="AT9160" t="str">
        <f t="shared" si="860"/>
        <v/>
      </c>
      <c r="AU9160" t="str">
        <f t="shared" si="861"/>
        <v/>
      </c>
      <c r="AV9160" t="str">
        <f t="shared" si="862"/>
        <v/>
      </c>
      <c r="AW9160" t="str">
        <f>IF(W9160&lt;&gt;"",AT9160-AV9160,"")</f>
        <v/>
      </c>
      <c r="AX9160" t="str">
        <f t="shared" si="863"/>
        <v/>
      </c>
    </row>
    <row r="9161" spans="44:50">
      <c r="AR9161" t="str">
        <f t="shared" si="858"/>
        <v/>
      </c>
      <c r="AS9161" t="str">
        <f t="shared" si="859"/>
        <v/>
      </c>
      <c r="AT9161" t="str">
        <f t="shared" si="860"/>
        <v/>
      </c>
      <c r="AU9161" t="str">
        <f t="shared" si="861"/>
        <v/>
      </c>
      <c r="AV9161" t="str">
        <f t="shared" si="862"/>
        <v/>
      </c>
      <c r="AW9161" t="str">
        <f>IF(W9161&lt;&gt;"",AT9161-AV9161,"")</f>
        <v/>
      </c>
      <c r="AX9161" t="str">
        <f t="shared" si="863"/>
        <v/>
      </c>
    </row>
    <row r="9162" spans="44:50">
      <c r="AR9162" t="str">
        <f t="shared" si="858"/>
        <v/>
      </c>
      <c r="AS9162" t="str">
        <f t="shared" si="859"/>
        <v/>
      </c>
      <c r="AT9162" t="str">
        <f t="shared" si="860"/>
        <v/>
      </c>
      <c r="AU9162" t="str">
        <f t="shared" si="861"/>
        <v/>
      </c>
      <c r="AV9162" t="str">
        <f t="shared" si="862"/>
        <v/>
      </c>
      <c r="AW9162" t="str">
        <f>IF(W9162&lt;&gt;"",AT9162-AV9162,"")</f>
        <v/>
      </c>
      <c r="AX9162" t="str">
        <f t="shared" si="863"/>
        <v/>
      </c>
    </row>
    <row r="9163" spans="44:50">
      <c r="AR9163" t="str">
        <f t="shared" si="858"/>
        <v/>
      </c>
      <c r="AS9163" t="str">
        <f t="shared" si="859"/>
        <v/>
      </c>
      <c r="AT9163" t="str">
        <f t="shared" si="860"/>
        <v/>
      </c>
      <c r="AU9163" t="str">
        <f t="shared" si="861"/>
        <v/>
      </c>
      <c r="AV9163" t="str">
        <f t="shared" si="862"/>
        <v/>
      </c>
      <c r="AW9163" t="str">
        <f>IF(W9163&lt;&gt;"",AT9163-AV9163,"")</f>
        <v/>
      </c>
      <c r="AX9163" t="str">
        <f t="shared" si="863"/>
        <v/>
      </c>
    </row>
    <row r="9164" spans="44:50">
      <c r="AR9164" t="str">
        <f t="shared" si="858"/>
        <v/>
      </c>
      <c r="AS9164" t="str">
        <f t="shared" si="859"/>
        <v/>
      </c>
      <c r="AT9164" t="str">
        <f t="shared" si="860"/>
        <v/>
      </c>
      <c r="AU9164" t="str">
        <f t="shared" si="861"/>
        <v/>
      </c>
      <c r="AV9164" t="str">
        <f t="shared" si="862"/>
        <v/>
      </c>
      <c r="AW9164" t="str">
        <f>IF(W9164&lt;&gt;"",AT9164-AV9164,"")</f>
        <v/>
      </c>
      <c r="AX9164" t="str">
        <f t="shared" si="863"/>
        <v/>
      </c>
    </row>
    <row r="9165" spans="44:50">
      <c r="AR9165" t="str">
        <f t="shared" si="858"/>
        <v/>
      </c>
      <c r="AS9165" t="str">
        <f t="shared" si="859"/>
        <v/>
      </c>
      <c r="AT9165" t="str">
        <f t="shared" si="860"/>
        <v/>
      </c>
      <c r="AU9165" t="str">
        <f t="shared" si="861"/>
        <v/>
      </c>
      <c r="AV9165" t="str">
        <f t="shared" si="862"/>
        <v/>
      </c>
      <c r="AW9165" t="str">
        <f>IF(W9165&lt;&gt;"",AT9165-AV9165,"")</f>
        <v/>
      </c>
      <c r="AX9165" t="str">
        <f t="shared" si="863"/>
        <v/>
      </c>
    </row>
    <row r="9166" spans="44:50">
      <c r="AR9166" t="str">
        <f t="shared" si="858"/>
        <v/>
      </c>
      <c r="AS9166" t="str">
        <f t="shared" si="859"/>
        <v/>
      </c>
      <c r="AT9166" t="str">
        <f t="shared" si="860"/>
        <v/>
      </c>
      <c r="AU9166" t="str">
        <f t="shared" si="861"/>
        <v/>
      </c>
      <c r="AV9166" t="str">
        <f t="shared" si="862"/>
        <v/>
      </c>
      <c r="AW9166" t="str">
        <f>IF(W9166&lt;&gt;"",AT9166-AV9166,"")</f>
        <v/>
      </c>
      <c r="AX9166" t="str">
        <f t="shared" si="863"/>
        <v/>
      </c>
    </row>
    <row r="9167" spans="44:50">
      <c r="AR9167" t="str">
        <f t="shared" si="858"/>
        <v/>
      </c>
      <c r="AS9167" t="str">
        <f t="shared" si="859"/>
        <v/>
      </c>
      <c r="AT9167" t="str">
        <f t="shared" si="860"/>
        <v/>
      </c>
      <c r="AU9167" t="str">
        <f t="shared" si="861"/>
        <v/>
      </c>
      <c r="AV9167" t="str">
        <f t="shared" si="862"/>
        <v/>
      </c>
      <c r="AW9167" t="str">
        <f>IF(W9167&lt;&gt;"",AT9167-AV9167,"")</f>
        <v/>
      </c>
      <c r="AX9167" t="str">
        <f t="shared" si="863"/>
        <v/>
      </c>
    </row>
    <row r="9168" spans="44:50">
      <c r="AR9168" t="str">
        <f t="shared" si="858"/>
        <v/>
      </c>
      <c r="AS9168" t="str">
        <f t="shared" si="859"/>
        <v/>
      </c>
      <c r="AT9168" t="str">
        <f t="shared" si="860"/>
        <v/>
      </c>
      <c r="AU9168" t="str">
        <f t="shared" si="861"/>
        <v/>
      </c>
      <c r="AV9168" t="str">
        <f t="shared" si="862"/>
        <v/>
      </c>
      <c r="AW9168" t="str">
        <f>IF(W9168&lt;&gt;"",AT9168-AV9168,"")</f>
        <v/>
      </c>
      <c r="AX9168" t="str">
        <f t="shared" si="863"/>
        <v/>
      </c>
    </row>
    <row r="9169" spans="44:50">
      <c r="AR9169" t="str">
        <f t="shared" si="858"/>
        <v/>
      </c>
      <c r="AS9169" t="str">
        <f t="shared" si="859"/>
        <v/>
      </c>
      <c r="AT9169" t="str">
        <f t="shared" si="860"/>
        <v/>
      </c>
      <c r="AU9169" t="str">
        <f t="shared" si="861"/>
        <v/>
      </c>
      <c r="AV9169" t="str">
        <f t="shared" si="862"/>
        <v/>
      </c>
      <c r="AW9169" t="str">
        <f>IF(W9169&lt;&gt;"",AT9169-AV9169,"")</f>
        <v/>
      </c>
      <c r="AX9169" t="str">
        <f t="shared" si="863"/>
        <v/>
      </c>
    </row>
    <row r="9170" spans="44:50">
      <c r="AR9170" t="str">
        <f t="shared" si="858"/>
        <v/>
      </c>
      <c r="AS9170" t="str">
        <f t="shared" si="859"/>
        <v/>
      </c>
      <c r="AT9170" t="str">
        <f t="shared" si="860"/>
        <v/>
      </c>
      <c r="AU9170" t="str">
        <f t="shared" si="861"/>
        <v/>
      </c>
      <c r="AV9170" t="str">
        <f t="shared" si="862"/>
        <v/>
      </c>
      <c r="AW9170" t="str">
        <f>IF(W9170&lt;&gt;"",AT9170-AV9170,"")</f>
        <v/>
      </c>
      <c r="AX9170" t="str">
        <f t="shared" si="863"/>
        <v/>
      </c>
    </row>
    <row r="9171" spans="44:50">
      <c r="AR9171" t="str">
        <f t="shared" si="858"/>
        <v/>
      </c>
      <c r="AS9171" t="str">
        <f t="shared" si="859"/>
        <v/>
      </c>
      <c r="AT9171" t="str">
        <f t="shared" si="860"/>
        <v/>
      </c>
      <c r="AU9171" t="str">
        <f t="shared" si="861"/>
        <v/>
      </c>
      <c r="AV9171" t="str">
        <f t="shared" si="862"/>
        <v/>
      </c>
      <c r="AW9171" t="str">
        <f>IF(W9171&lt;&gt;"",AT9171-AV9171,"")</f>
        <v/>
      </c>
      <c r="AX9171" t="str">
        <f t="shared" si="863"/>
        <v/>
      </c>
    </row>
    <row r="9172" spans="44:50">
      <c r="AR9172" t="str">
        <f t="shared" si="858"/>
        <v/>
      </c>
      <c r="AS9172" t="str">
        <f t="shared" si="859"/>
        <v/>
      </c>
      <c r="AT9172" t="str">
        <f t="shared" si="860"/>
        <v/>
      </c>
      <c r="AU9172" t="str">
        <f t="shared" si="861"/>
        <v/>
      </c>
      <c r="AV9172" t="str">
        <f t="shared" si="862"/>
        <v/>
      </c>
      <c r="AW9172" t="str">
        <f>IF(W9172&lt;&gt;"",AT9172-AV9172,"")</f>
        <v/>
      </c>
      <c r="AX9172" t="str">
        <f t="shared" si="863"/>
        <v/>
      </c>
    </row>
    <row r="9173" spans="44:50">
      <c r="AR9173" t="str">
        <f t="shared" si="858"/>
        <v/>
      </c>
      <c r="AS9173" t="str">
        <f t="shared" si="859"/>
        <v/>
      </c>
      <c r="AT9173" t="str">
        <f t="shared" si="860"/>
        <v/>
      </c>
      <c r="AU9173" t="str">
        <f t="shared" si="861"/>
        <v/>
      </c>
      <c r="AV9173" t="str">
        <f t="shared" si="862"/>
        <v/>
      </c>
      <c r="AW9173" t="str">
        <f>IF(W9173&lt;&gt;"",AT9173-AV9173,"")</f>
        <v/>
      </c>
      <c r="AX9173" t="str">
        <f t="shared" si="863"/>
        <v/>
      </c>
    </row>
    <row r="9174" spans="44:50">
      <c r="AR9174" t="str">
        <f t="shared" si="858"/>
        <v/>
      </c>
      <c r="AS9174" t="str">
        <f t="shared" si="859"/>
        <v/>
      </c>
      <c r="AT9174" t="str">
        <f t="shared" si="860"/>
        <v/>
      </c>
      <c r="AU9174" t="str">
        <f t="shared" si="861"/>
        <v/>
      </c>
      <c r="AV9174" t="str">
        <f t="shared" si="862"/>
        <v/>
      </c>
      <c r="AW9174" t="str">
        <f>IF(W9174&lt;&gt;"",AT9174-AV9174,"")</f>
        <v/>
      </c>
      <c r="AX9174" t="str">
        <f t="shared" si="863"/>
        <v/>
      </c>
    </row>
    <row r="9175" spans="44:50">
      <c r="AR9175" t="str">
        <f t="shared" si="858"/>
        <v/>
      </c>
      <c r="AS9175" t="str">
        <f t="shared" si="859"/>
        <v/>
      </c>
      <c r="AT9175" t="str">
        <f t="shared" si="860"/>
        <v/>
      </c>
      <c r="AU9175" t="str">
        <f t="shared" si="861"/>
        <v/>
      </c>
      <c r="AV9175" t="str">
        <f t="shared" si="862"/>
        <v/>
      </c>
      <c r="AW9175" t="str">
        <f>IF(W9175&lt;&gt;"",AT9175-AV9175,"")</f>
        <v/>
      </c>
      <c r="AX9175" t="str">
        <f t="shared" si="863"/>
        <v/>
      </c>
    </row>
    <row r="9176" spans="44:50">
      <c r="AR9176" t="str">
        <f t="shared" si="858"/>
        <v/>
      </c>
      <c r="AS9176" t="str">
        <f t="shared" si="859"/>
        <v/>
      </c>
      <c r="AT9176" t="str">
        <f t="shared" si="860"/>
        <v/>
      </c>
      <c r="AU9176" t="str">
        <f t="shared" si="861"/>
        <v/>
      </c>
      <c r="AV9176" t="str">
        <f t="shared" si="862"/>
        <v/>
      </c>
      <c r="AW9176" t="str">
        <f>IF(W9176&lt;&gt;"",AT9176-AV9176,"")</f>
        <v/>
      </c>
      <c r="AX9176" t="str">
        <f t="shared" si="863"/>
        <v/>
      </c>
    </row>
    <row r="9177" spans="44:50">
      <c r="AR9177" t="str">
        <f t="shared" si="858"/>
        <v/>
      </c>
      <c r="AS9177" t="str">
        <f t="shared" si="859"/>
        <v/>
      </c>
      <c r="AT9177" t="str">
        <f t="shared" si="860"/>
        <v/>
      </c>
      <c r="AU9177" t="str">
        <f t="shared" si="861"/>
        <v/>
      </c>
      <c r="AV9177" t="str">
        <f t="shared" si="862"/>
        <v/>
      </c>
      <c r="AW9177" t="str">
        <f>IF(W9177&lt;&gt;"",AT9177-AV9177,"")</f>
        <v/>
      </c>
      <c r="AX9177" t="str">
        <f t="shared" si="863"/>
        <v/>
      </c>
    </row>
    <row r="9178" spans="44:50">
      <c r="AR9178" t="str">
        <f t="shared" si="858"/>
        <v/>
      </c>
      <c r="AS9178" t="str">
        <f t="shared" si="859"/>
        <v/>
      </c>
      <c r="AT9178" t="str">
        <f t="shared" si="860"/>
        <v/>
      </c>
      <c r="AU9178" t="str">
        <f t="shared" si="861"/>
        <v/>
      </c>
      <c r="AV9178" t="str">
        <f t="shared" si="862"/>
        <v/>
      </c>
      <c r="AW9178" t="str">
        <f>IF(W9178&lt;&gt;"",AT9178-AV9178,"")</f>
        <v/>
      </c>
      <c r="AX9178" t="str">
        <f t="shared" si="863"/>
        <v/>
      </c>
    </row>
    <row r="9179" spans="44:50">
      <c r="AR9179" t="str">
        <f t="shared" si="858"/>
        <v/>
      </c>
      <c r="AS9179" t="str">
        <f t="shared" si="859"/>
        <v/>
      </c>
      <c r="AT9179" t="str">
        <f t="shared" si="860"/>
        <v/>
      </c>
      <c r="AU9179" t="str">
        <f t="shared" si="861"/>
        <v/>
      </c>
      <c r="AV9179" t="str">
        <f t="shared" si="862"/>
        <v/>
      </c>
      <c r="AW9179" t="str">
        <f>IF(W9179&lt;&gt;"",AT9179-AV9179,"")</f>
        <v/>
      </c>
      <c r="AX9179" t="str">
        <f t="shared" si="863"/>
        <v/>
      </c>
    </row>
    <row r="9180" spans="44:50">
      <c r="AR9180" t="str">
        <f t="shared" si="858"/>
        <v/>
      </c>
      <c r="AS9180" t="str">
        <f t="shared" si="859"/>
        <v/>
      </c>
      <c r="AT9180" t="str">
        <f t="shared" si="860"/>
        <v/>
      </c>
      <c r="AU9180" t="str">
        <f t="shared" si="861"/>
        <v/>
      </c>
      <c r="AV9180" t="str">
        <f t="shared" si="862"/>
        <v/>
      </c>
      <c r="AW9180" t="str">
        <f>IF(W9180&lt;&gt;"",AT9180-AV9180,"")</f>
        <v/>
      </c>
      <c r="AX9180" t="str">
        <f t="shared" si="863"/>
        <v/>
      </c>
    </row>
    <row r="9181" spans="44:50">
      <c r="AR9181" t="str">
        <f t="shared" si="858"/>
        <v/>
      </c>
      <c r="AS9181" t="str">
        <f t="shared" si="859"/>
        <v/>
      </c>
      <c r="AT9181" t="str">
        <f t="shared" si="860"/>
        <v/>
      </c>
      <c r="AU9181" t="str">
        <f t="shared" si="861"/>
        <v/>
      </c>
      <c r="AV9181" t="str">
        <f t="shared" si="862"/>
        <v/>
      </c>
      <c r="AW9181" t="str">
        <f>IF(W9181&lt;&gt;"",AT9181-AV9181,"")</f>
        <v/>
      </c>
      <c r="AX9181" t="str">
        <f t="shared" si="863"/>
        <v/>
      </c>
    </row>
    <row r="9182" spans="44:50">
      <c r="AR9182" t="str">
        <f t="shared" si="858"/>
        <v/>
      </c>
      <c r="AS9182" t="str">
        <f t="shared" si="859"/>
        <v/>
      </c>
      <c r="AT9182" t="str">
        <f t="shared" si="860"/>
        <v/>
      </c>
      <c r="AU9182" t="str">
        <f t="shared" si="861"/>
        <v/>
      </c>
      <c r="AV9182" t="str">
        <f t="shared" si="862"/>
        <v/>
      </c>
      <c r="AW9182" t="str">
        <f>IF(W9182&lt;&gt;"",AT9182-AV9182,"")</f>
        <v/>
      </c>
      <c r="AX9182" t="str">
        <f t="shared" si="863"/>
        <v/>
      </c>
    </row>
    <row r="9183" spans="44:50">
      <c r="AR9183" t="str">
        <f t="shared" si="858"/>
        <v/>
      </c>
      <c r="AS9183" t="str">
        <f t="shared" si="859"/>
        <v/>
      </c>
      <c r="AT9183" t="str">
        <f t="shared" si="860"/>
        <v/>
      </c>
      <c r="AU9183" t="str">
        <f t="shared" si="861"/>
        <v/>
      </c>
      <c r="AV9183" t="str">
        <f t="shared" si="862"/>
        <v/>
      </c>
      <c r="AW9183" t="str">
        <f>IF(W9183&lt;&gt;"",AT9183-AV9183,"")</f>
        <v/>
      </c>
      <c r="AX9183" t="str">
        <f t="shared" si="863"/>
        <v/>
      </c>
    </row>
    <row r="9184" spans="44:50">
      <c r="AR9184" t="str">
        <f t="shared" si="858"/>
        <v/>
      </c>
      <c r="AS9184" t="str">
        <f t="shared" si="859"/>
        <v/>
      </c>
      <c r="AT9184" t="str">
        <f t="shared" si="860"/>
        <v/>
      </c>
      <c r="AU9184" t="str">
        <f t="shared" si="861"/>
        <v/>
      </c>
      <c r="AV9184" t="str">
        <f t="shared" si="862"/>
        <v/>
      </c>
      <c r="AW9184" t="str">
        <f>IF(W9184&lt;&gt;"",AT9184-AV9184,"")</f>
        <v/>
      </c>
      <c r="AX9184" t="str">
        <f t="shared" si="863"/>
        <v/>
      </c>
    </row>
    <row r="9185" spans="44:50">
      <c r="AR9185" t="str">
        <f t="shared" si="858"/>
        <v/>
      </c>
      <c r="AS9185" t="str">
        <f t="shared" si="859"/>
        <v/>
      </c>
      <c r="AT9185" t="str">
        <f t="shared" si="860"/>
        <v/>
      </c>
      <c r="AU9185" t="str">
        <f t="shared" si="861"/>
        <v/>
      </c>
      <c r="AV9185" t="str">
        <f t="shared" si="862"/>
        <v/>
      </c>
      <c r="AW9185" t="str">
        <f>IF(W9185&lt;&gt;"",AT9185-AV9185,"")</f>
        <v/>
      </c>
      <c r="AX9185" t="str">
        <f t="shared" si="863"/>
        <v/>
      </c>
    </row>
    <row r="9186" spans="44:50">
      <c r="AR9186" t="str">
        <f t="shared" si="858"/>
        <v/>
      </c>
      <c r="AS9186" t="str">
        <f t="shared" si="859"/>
        <v/>
      </c>
      <c r="AT9186" t="str">
        <f t="shared" si="860"/>
        <v/>
      </c>
      <c r="AU9186" t="str">
        <f t="shared" si="861"/>
        <v/>
      </c>
      <c r="AV9186" t="str">
        <f t="shared" si="862"/>
        <v/>
      </c>
      <c r="AW9186" t="str">
        <f>IF(W9186&lt;&gt;"",AT9186-AV9186,"")</f>
        <v/>
      </c>
      <c r="AX9186" t="str">
        <f t="shared" si="863"/>
        <v/>
      </c>
    </row>
    <row r="9187" spans="44:50">
      <c r="AR9187" t="str">
        <f t="shared" si="858"/>
        <v/>
      </c>
      <c r="AS9187" t="str">
        <f t="shared" si="859"/>
        <v/>
      </c>
      <c r="AT9187" t="str">
        <f t="shared" si="860"/>
        <v/>
      </c>
      <c r="AU9187" t="str">
        <f t="shared" si="861"/>
        <v/>
      </c>
      <c r="AV9187" t="str">
        <f t="shared" si="862"/>
        <v/>
      </c>
      <c r="AW9187" t="str">
        <f>IF(W9187&lt;&gt;"",AT9187-AV9187,"")</f>
        <v/>
      </c>
      <c r="AX9187" t="str">
        <f t="shared" si="863"/>
        <v/>
      </c>
    </row>
    <row r="9188" spans="44:50">
      <c r="AR9188" t="str">
        <f t="shared" si="858"/>
        <v/>
      </c>
      <c r="AS9188" t="str">
        <f t="shared" si="859"/>
        <v/>
      </c>
      <c r="AT9188" t="str">
        <f t="shared" si="860"/>
        <v/>
      </c>
      <c r="AU9188" t="str">
        <f t="shared" si="861"/>
        <v/>
      </c>
      <c r="AV9188" t="str">
        <f t="shared" si="862"/>
        <v/>
      </c>
      <c r="AW9188" t="str">
        <f>IF(W9188&lt;&gt;"",AT9188-AV9188,"")</f>
        <v/>
      </c>
      <c r="AX9188" t="str">
        <f t="shared" si="863"/>
        <v/>
      </c>
    </row>
    <row r="9189" spans="44:50">
      <c r="AR9189" t="str">
        <f t="shared" si="858"/>
        <v/>
      </c>
      <c r="AS9189" t="str">
        <f t="shared" si="859"/>
        <v/>
      </c>
      <c r="AT9189" t="str">
        <f t="shared" si="860"/>
        <v/>
      </c>
      <c r="AU9189" t="str">
        <f t="shared" si="861"/>
        <v/>
      </c>
      <c r="AV9189" t="str">
        <f t="shared" si="862"/>
        <v/>
      </c>
      <c r="AW9189" t="str">
        <f>IF(W9189&lt;&gt;"",AT9189-AV9189,"")</f>
        <v/>
      </c>
      <c r="AX9189" t="str">
        <f t="shared" si="863"/>
        <v/>
      </c>
    </row>
    <row r="9190" spans="44:50">
      <c r="AR9190" t="str">
        <f t="shared" si="858"/>
        <v/>
      </c>
      <c r="AS9190" t="str">
        <f t="shared" si="859"/>
        <v/>
      </c>
      <c r="AT9190" t="str">
        <f t="shared" si="860"/>
        <v/>
      </c>
      <c r="AU9190" t="str">
        <f t="shared" si="861"/>
        <v/>
      </c>
      <c r="AV9190" t="str">
        <f t="shared" si="862"/>
        <v/>
      </c>
      <c r="AW9190" t="str">
        <f>IF(W9190&lt;&gt;"",AT9190-AV9190,"")</f>
        <v/>
      </c>
      <c r="AX9190" t="str">
        <f t="shared" si="863"/>
        <v/>
      </c>
    </row>
    <row r="9191" spans="44:50">
      <c r="AR9191" t="str">
        <f t="shared" si="858"/>
        <v/>
      </c>
      <c r="AS9191" t="str">
        <f t="shared" si="859"/>
        <v/>
      </c>
      <c r="AT9191" t="str">
        <f t="shared" si="860"/>
        <v/>
      </c>
      <c r="AU9191" t="str">
        <f t="shared" si="861"/>
        <v/>
      </c>
      <c r="AV9191" t="str">
        <f t="shared" si="862"/>
        <v/>
      </c>
      <c r="AW9191" t="str">
        <f>IF(W9191&lt;&gt;"",AT9191-AV9191,"")</f>
        <v/>
      </c>
      <c r="AX9191" t="str">
        <f t="shared" si="863"/>
        <v/>
      </c>
    </row>
    <row r="9192" spans="44:50">
      <c r="AR9192" t="str">
        <f t="shared" si="858"/>
        <v/>
      </c>
      <c r="AS9192" t="str">
        <f t="shared" si="859"/>
        <v/>
      </c>
      <c r="AT9192" t="str">
        <f t="shared" si="860"/>
        <v/>
      </c>
      <c r="AU9192" t="str">
        <f t="shared" si="861"/>
        <v/>
      </c>
      <c r="AV9192" t="str">
        <f t="shared" si="862"/>
        <v/>
      </c>
      <c r="AW9192" t="str">
        <f>IF(W9192&lt;&gt;"",AT9192-AV9192,"")</f>
        <v/>
      </c>
      <c r="AX9192" t="str">
        <f t="shared" si="863"/>
        <v/>
      </c>
    </row>
    <row r="9193" spans="44:50">
      <c r="AR9193" t="str">
        <f t="shared" si="858"/>
        <v/>
      </c>
      <c r="AS9193" t="str">
        <f t="shared" si="859"/>
        <v/>
      </c>
      <c r="AT9193" t="str">
        <f t="shared" si="860"/>
        <v/>
      </c>
      <c r="AU9193" t="str">
        <f t="shared" si="861"/>
        <v/>
      </c>
      <c r="AV9193" t="str">
        <f t="shared" si="862"/>
        <v/>
      </c>
      <c r="AW9193" t="str">
        <f>IF(W9193&lt;&gt;"",AT9193-AV9193,"")</f>
        <v/>
      </c>
      <c r="AX9193" t="str">
        <f t="shared" si="863"/>
        <v/>
      </c>
    </row>
    <row r="9194" spans="44:50">
      <c r="AR9194" t="str">
        <f t="shared" si="858"/>
        <v/>
      </c>
      <c r="AS9194" t="str">
        <f t="shared" si="859"/>
        <v/>
      </c>
      <c r="AT9194" t="str">
        <f t="shared" si="860"/>
        <v/>
      </c>
      <c r="AU9194" t="str">
        <f t="shared" si="861"/>
        <v/>
      </c>
      <c r="AV9194" t="str">
        <f t="shared" si="862"/>
        <v/>
      </c>
      <c r="AW9194" t="str">
        <f>IF(W9194&lt;&gt;"",AT9194-AV9194,"")</f>
        <v/>
      </c>
      <c r="AX9194" t="str">
        <f t="shared" si="863"/>
        <v/>
      </c>
    </row>
    <row r="9195" spans="44:50">
      <c r="AR9195" t="str">
        <f t="shared" si="858"/>
        <v/>
      </c>
      <c r="AS9195" t="str">
        <f t="shared" si="859"/>
        <v/>
      </c>
      <c r="AT9195" t="str">
        <f t="shared" si="860"/>
        <v/>
      </c>
      <c r="AU9195" t="str">
        <f t="shared" si="861"/>
        <v/>
      </c>
      <c r="AV9195" t="str">
        <f t="shared" si="862"/>
        <v/>
      </c>
      <c r="AW9195" t="str">
        <f>IF(W9195&lt;&gt;"",AT9195-AV9195,"")</f>
        <v/>
      </c>
      <c r="AX9195" t="str">
        <f t="shared" si="863"/>
        <v/>
      </c>
    </row>
    <row r="9196" spans="44:50">
      <c r="AR9196" t="str">
        <f t="shared" si="858"/>
        <v/>
      </c>
      <c r="AS9196" t="str">
        <f t="shared" si="859"/>
        <v/>
      </c>
      <c r="AT9196" t="str">
        <f t="shared" si="860"/>
        <v/>
      </c>
      <c r="AU9196" t="str">
        <f t="shared" si="861"/>
        <v/>
      </c>
      <c r="AV9196" t="str">
        <f t="shared" si="862"/>
        <v/>
      </c>
      <c r="AW9196" t="str">
        <f>IF(W9196&lt;&gt;"",AT9196-AV9196,"")</f>
        <v/>
      </c>
      <c r="AX9196" t="str">
        <f t="shared" si="863"/>
        <v/>
      </c>
    </row>
    <row r="9197" spans="44:50">
      <c r="AR9197" t="str">
        <f t="shared" si="858"/>
        <v/>
      </c>
      <c r="AS9197" t="str">
        <f t="shared" si="859"/>
        <v/>
      </c>
      <c r="AT9197" t="str">
        <f t="shared" si="860"/>
        <v/>
      </c>
      <c r="AU9197" t="str">
        <f t="shared" si="861"/>
        <v/>
      </c>
      <c r="AV9197" t="str">
        <f t="shared" si="862"/>
        <v/>
      </c>
      <c r="AW9197" t="str">
        <f>IF(W9197&lt;&gt;"",AT9197-AV9197,"")</f>
        <v/>
      </c>
      <c r="AX9197" t="str">
        <f t="shared" si="863"/>
        <v/>
      </c>
    </row>
    <row r="9198" spans="44:50">
      <c r="AR9198" t="str">
        <f t="shared" si="858"/>
        <v/>
      </c>
      <c r="AS9198" t="str">
        <f t="shared" si="859"/>
        <v/>
      </c>
      <c r="AT9198" t="str">
        <f t="shared" si="860"/>
        <v/>
      </c>
      <c r="AU9198" t="str">
        <f t="shared" si="861"/>
        <v/>
      </c>
      <c r="AV9198" t="str">
        <f t="shared" si="862"/>
        <v/>
      </c>
      <c r="AW9198" t="str">
        <f>IF(W9198&lt;&gt;"",AT9198-AV9198,"")</f>
        <v/>
      </c>
      <c r="AX9198" t="str">
        <f t="shared" si="863"/>
        <v/>
      </c>
    </row>
    <row r="9199" spans="44:50">
      <c r="AR9199" t="str">
        <f t="shared" si="858"/>
        <v/>
      </c>
      <c r="AS9199" t="str">
        <f t="shared" si="859"/>
        <v/>
      </c>
      <c r="AT9199" t="str">
        <f t="shared" si="860"/>
        <v/>
      </c>
      <c r="AU9199" t="str">
        <f t="shared" si="861"/>
        <v/>
      </c>
      <c r="AV9199" t="str">
        <f t="shared" si="862"/>
        <v/>
      </c>
      <c r="AW9199" t="str">
        <f>IF(W9199&lt;&gt;"",AT9199-AV9199,"")</f>
        <v/>
      </c>
      <c r="AX9199" t="str">
        <f t="shared" si="863"/>
        <v/>
      </c>
    </row>
    <row r="9200" spans="44:50">
      <c r="AR9200" t="str">
        <f t="shared" si="858"/>
        <v/>
      </c>
      <c r="AS9200" t="str">
        <f t="shared" si="859"/>
        <v/>
      </c>
      <c r="AT9200" t="str">
        <f t="shared" si="860"/>
        <v/>
      </c>
      <c r="AU9200" t="str">
        <f t="shared" si="861"/>
        <v/>
      </c>
      <c r="AV9200" t="str">
        <f t="shared" si="862"/>
        <v/>
      </c>
      <c r="AW9200" t="str">
        <f>IF(W9200&lt;&gt;"",AT9200-AV9200,"")</f>
        <v/>
      </c>
      <c r="AX9200" t="str">
        <f t="shared" si="863"/>
        <v/>
      </c>
    </row>
    <row r="9201" spans="44:50">
      <c r="AR9201" t="str">
        <f t="shared" si="858"/>
        <v/>
      </c>
      <c r="AS9201" t="str">
        <f t="shared" si="859"/>
        <v/>
      </c>
      <c r="AT9201" t="str">
        <f t="shared" si="860"/>
        <v/>
      </c>
      <c r="AU9201" t="str">
        <f t="shared" si="861"/>
        <v/>
      </c>
      <c r="AV9201" t="str">
        <f t="shared" si="862"/>
        <v/>
      </c>
      <c r="AW9201" t="str">
        <f>IF(W9201&lt;&gt;"",AT9201-AV9201,"")</f>
        <v/>
      </c>
      <c r="AX9201" t="str">
        <f t="shared" si="863"/>
        <v/>
      </c>
    </row>
    <row r="9202" spans="44:50">
      <c r="AR9202" t="str">
        <f t="shared" si="858"/>
        <v/>
      </c>
      <c r="AS9202" t="str">
        <f t="shared" si="859"/>
        <v/>
      </c>
      <c r="AT9202" t="str">
        <f t="shared" si="860"/>
        <v/>
      </c>
      <c r="AU9202" t="str">
        <f t="shared" si="861"/>
        <v/>
      </c>
      <c r="AV9202" t="str">
        <f t="shared" si="862"/>
        <v/>
      </c>
      <c r="AW9202" t="str">
        <f>IF(W9202&lt;&gt;"",AT9202-AV9202,"")</f>
        <v/>
      </c>
      <c r="AX9202" t="str">
        <f t="shared" si="863"/>
        <v/>
      </c>
    </row>
    <row r="9203" spans="44:50">
      <c r="AR9203" t="str">
        <f t="shared" si="858"/>
        <v/>
      </c>
      <c r="AS9203" t="str">
        <f t="shared" si="859"/>
        <v/>
      </c>
      <c r="AT9203" t="str">
        <f t="shared" si="860"/>
        <v/>
      </c>
      <c r="AU9203" t="str">
        <f t="shared" si="861"/>
        <v/>
      </c>
      <c r="AV9203" t="str">
        <f t="shared" si="862"/>
        <v/>
      </c>
      <c r="AW9203" t="str">
        <f>IF(W9203&lt;&gt;"",AT9203-AV9203,"")</f>
        <v/>
      </c>
      <c r="AX9203" t="str">
        <f t="shared" si="863"/>
        <v/>
      </c>
    </row>
    <row r="9204" spans="44:50">
      <c r="AR9204" t="str">
        <f t="shared" si="858"/>
        <v/>
      </c>
      <c r="AS9204" t="str">
        <f t="shared" si="859"/>
        <v/>
      </c>
      <c r="AT9204" t="str">
        <f t="shared" si="860"/>
        <v/>
      </c>
      <c r="AU9204" t="str">
        <f t="shared" si="861"/>
        <v/>
      </c>
      <c r="AV9204" t="str">
        <f t="shared" si="862"/>
        <v/>
      </c>
      <c r="AW9204" t="str">
        <f>IF(W9204&lt;&gt;"",AT9204-AV9204,"")</f>
        <v/>
      </c>
      <c r="AX9204" t="str">
        <f t="shared" si="863"/>
        <v/>
      </c>
    </row>
    <row r="9205" spans="44:50">
      <c r="AR9205" t="str">
        <f t="shared" si="858"/>
        <v/>
      </c>
      <c r="AS9205" t="str">
        <f t="shared" si="859"/>
        <v/>
      </c>
      <c r="AT9205" t="str">
        <f t="shared" si="860"/>
        <v/>
      </c>
      <c r="AU9205" t="str">
        <f t="shared" si="861"/>
        <v/>
      </c>
      <c r="AV9205" t="str">
        <f t="shared" si="862"/>
        <v/>
      </c>
      <c r="AW9205" t="str">
        <f>IF(W9205&lt;&gt;"",AT9205-AV9205,"")</f>
        <v/>
      </c>
      <c r="AX9205" t="str">
        <f t="shared" si="863"/>
        <v/>
      </c>
    </row>
    <row r="9206" spans="44:50">
      <c r="AR9206" t="str">
        <f t="shared" si="858"/>
        <v/>
      </c>
      <c r="AS9206" t="str">
        <f t="shared" si="859"/>
        <v/>
      </c>
      <c r="AT9206" t="str">
        <f t="shared" si="860"/>
        <v/>
      </c>
      <c r="AU9206" t="str">
        <f t="shared" si="861"/>
        <v/>
      </c>
      <c r="AV9206" t="str">
        <f t="shared" si="862"/>
        <v/>
      </c>
      <c r="AW9206" t="str">
        <f>IF(W9206&lt;&gt;"",AT9206-AV9206,"")</f>
        <v/>
      </c>
      <c r="AX9206" t="str">
        <f t="shared" si="863"/>
        <v/>
      </c>
    </row>
    <row r="9207" spans="44:50">
      <c r="AR9207" t="str">
        <f t="shared" si="858"/>
        <v/>
      </c>
      <c r="AS9207" t="str">
        <f t="shared" si="859"/>
        <v/>
      </c>
      <c r="AT9207" t="str">
        <f t="shared" si="860"/>
        <v/>
      </c>
      <c r="AU9207" t="str">
        <f t="shared" si="861"/>
        <v/>
      </c>
      <c r="AV9207" t="str">
        <f t="shared" si="862"/>
        <v/>
      </c>
      <c r="AW9207" t="str">
        <f>IF(W9207&lt;&gt;"",AT9207-AV9207,"")</f>
        <v/>
      </c>
      <c r="AX9207" t="str">
        <f t="shared" si="863"/>
        <v/>
      </c>
    </row>
    <row r="9208" spans="44:50">
      <c r="AR9208" t="str">
        <f t="shared" si="858"/>
        <v/>
      </c>
      <c r="AS9208" t="str">
        <f t="shared" si="859"/>
        <v/>
      </c>
      <c r="AT9208" t="str">
        <f t="shared" si="860"/>
        <v/>
      </c>
      <c r="AU9208" t="str">
        <f t="shared" si="861"/>
        <v/>
      </c>
      <c r="AV9208" t="str">
        <f t="shared" si="862"/>
        <v/>
      </c>
      <c r="AW9208" t="str">
        <f>IF(W9208&lt;&gt;"",AT9208-AV9208,"")</f>
        <v/>
      </c>
      <c r="AX9208" t="str">
        <f t="shared" si="863"/>
        <v/>
      </c>
    </row>
    <row r="9209" spans="44:50">
      <c r="AR9209" t="str">
        <f t="shared" si="858"/>
        <v/>
      </c>
      <c r="AS9209" t="str">
        <f t="shared" si="859"/>
        <v/>
      </c>
      <c r="AT9209" t="str">
        <f t="shared" si="860"/>
        <v/>
      </c>
      <c r="AU9209" t="str">
        <f t="shared" si="861"/>
        <v/>
      </c>
      <c r="AV9209" t="str">
        <f t="shared" si="862"/>
        <v/>
      </c>
      <c r="AW9209" t="str">
        <f>IF(W9209&lt;&gt;"",AT9209-AV9209,"")</f>
        <v/>
      </c>
      <c r="AX9209" t="str">
        <f t="shared" si="863"/>
        <v/>
      </c>
    </row>
    <row r="9210" spans="44:50">
      <c r="AR9210" t="str">
        <f t="shared" si="858"/>
        <v/>
      </c>
      <c r="AS9210" t="str">
        <f t="shared" si="859"/>
        <v/>
      </c>
      <c r="AT9210" t="str">
        <f t="shared" si="860"/>
        <v/>
      </c>
      <c r="AU9210" t="str">
        <f t="shared" si="861"/>
        <v/>
      </c>
      <c r="AV9210" t="str">
        <f t="shared" si="862"/>
        <v/>
      </c>
      <c r="AW9210" t="str">
        <f>IF(W9210&lt;&gt;"",AT9210-AV9210,"")</f>
        <v/>
      </c>
      <c r="AX9210" t="str">
        <f t="shared" si="863"/>
        <v/>
      </c>
    </row>
    <row r="9211" spans="44:50">
      <c r="AR9211" t="str">
        <f t="shared" si="858"/>
        <v/>
      </c>
      <c r="AS9211" t="str">
        <f t="shared" si="859"/>
        <v/>
      </c>
      <c r="AT9211" t="str">
        <f t="shared" si="860"/>
        <v/>
      </c>
      <c r="AU9211" t="str">
        <f t="shared" si="861"/>
        <v/>
      </c>
      <c r="AV9211" t="str">
        <f t="shared" si="862"/>
        <v/>
      </c>
      <c r="AW9211" t="str">
        <f>IF(W9211&lt;&gt;"",AT9211-AV9211,"")</f>
        <v/>
      </c>
      <c r="AX9211" t="str">
        <f t="shared" si="863"/>
        <v/>
      </c>
    </row>
    <row r="9212" spans="44:50">
      <c r="AR9212" t="str">
        <f t="shared" si="858"/>
        <v/>
      </c>
      <c r="AS9212" t="str">
        <f t="shared" si="859"/>
        <v/>
      </c>
      <c r="AT9212" t="str">
        <f t="shared" si="860"/>
        <v/>
      </c>
      <c r="AU9212" t="str">
        <f t="shared" si="861"/>
        <v/>
      </c>
      <c r="AV9212" t="str">
        <f t="shared" si="862"/>
        <v/>
      </c>
      <c r="AW9212" t="str">
        <f>IF(W9212&lt;&gt;"",AT9212-AV9212,"")</f>
        <v/>
      </c>
      <c r="AX9212" t="str">
        <f t="shared" si="863"/>
        <v/>
      </c>
    </row>
    <row r="9213" spans="44:50">
      <c r="AR9213" t="str">
        <f t="shared" si="858"/>
        <v/>
      </c>
      <c r="AS9213" t="str">
        <f t="shared" si="859"/>
        <v/>
      </c>
      <c r="AT9213" t="str">
        <f t="shared" si="860"/>
        <v/>
      </c>
      <c r="AU9213" t="str">
        <f t="shared" si="861"/>
        <v/>
      </c>
      <c r="AV9213" t="str">
        <f t="shared" si="862"/>
        <v/>
      </c>
      <c r="AW9213" t="str">
        <f>IF(W9213&lt;&gt;"",AT9213-AV9213,"")</f>
        <v/>
      </c>
      <c r="AX9213" t="str">
        <f t="shared" si="863"/>
        <v/>
      </c>
    </row>
    <row r="9214" spans="44:50">
      <c r="AR9214" t="str">
        <f t="shared" si="858"/>
        <v/>
      </c>
      <c r="AS9214" t="str">
        <f t="shared" si="859"/>
        <v/>
      </c>
      <c r="AT9214" t="str">
        <f t="shared" si="860"/>
        <v/>
      </c>
      <c r="AU9214" t="str">
        <f t="shared" si="861"/>
        <v/>
      </c>
      <c r="AV9214" t="str">
        <f t="shared" si="862"/>
        <v/>
      </c>
      <c r="AW9214" t="str">
        <f>IF(W9214&lt;&gt;"",AT9214-AV9214,"")</f>
        <v/>
      </c>
      <c r="AX9214" t="str">
        <f t="shared" si="863"/>
        <v/>
      </c>
    </row>
    <row r="9215" spans="44:50">
      <c r="AR9215" t="str">
        <f t="shared" si="858"/>
        <v/>
      </c>
      <c r="AS9215" t="str">
        <f t="shared" si="859"/>
        <v/>
      </c>
      <c r="AT9215" t="str">
        <f t="shared" si="860"/>
        <v/>
      </c>
      <c r="AU9215" t="str">
        <f t="shared" si="861"/>
        <v/>
      </c>
      <c r="AV9215" t="str">
        <f t="shared" si="862"/>
        <v/>
      </c>
      <c r="AW9215" t="str">
        <f>IF(W9215&lt;&gt;"",AT9215-AV9215,"")</f>
        <v/>
      </c>
      <c r="AX9215" t="str">
        <f t="shared" si="863"/>
        <v/>
      </c>
    </row>
    <row r="9216" spans="44:50">
      <c r="AR9216" t="str">
        <f t="shared" si="858"/>
        <v/>
      </c>
      <c r="AS9216" t="str">
        <f t="shared" si="859"/>
        <v/>
      </c>
      <c r="AT9216" t="str">
        <f t="shared" si="860"/>
        <v/>
      </c>
      <c r="AU9216" t="str">
        <f t="shared" si="861"/>
        <v/>
      </c>
      <c r="AV9216" t="str">
        <f t="shared" si="862"/>
        <v/>
      </c>
      <c r="AW9216" t="str">
        <f>IF(W9216&lt;&gt;"",AT9216-AV9216,"")</f>
        <v/>
      </c>
      <c r="AX9216" t="str">
        <f t="shared" si="863"/>
        <v/>
      </c>
    </row>
    <row r="9217" spans="44:50">
      <c r="AR9217" t="str">
        <f t="shared" si="858"/>
        <v/>
      </c>
      <c r="AS9217" t="str">
        <f t="shared" si="859"/>
        <v/>
      </c>
      <c r="AT9217" t="str">
        <f t="shared" si="860"/>
        <v/>
      </c>
      <c r="AU9217" t="str">
        <f t="shared" si="861"/>
        <v/>
      </c>
      <c r="AV9217" t="str">
        <f t="shared" si="862"/>
        <v/>
      </c>
      <c r="AW9217" t="str">
        <f>IF(W9217&lt;&gt;"",AT9217-AV9217,"")</f>
        <v/>
      </c>
      <c r="AX9217" t="str">
        <f t="shared" si="863"/>
        <v/>
      </c>
    </row>
    <row r="9218" spans="44:50">
      <c r="AR9218" t="str">
        <f t="shared" si="858"/>
        <v/>
      </c>
      <c r="AS9218" t="str">
        <f t="shared" si="859"/>
        <v/>
      </c>
      <c r="AT9218" t="str">
        <f t="shared" si="860"/>
        <v/>
      </c>
      <c r="AU9218" t="str">
        <f t="shared" si="861"/>
        <v/>
      </c>
      <c r="AV9218" t="str">
        <f t="shared" si="862"/>
        <v/>
      </c>
      <c r="AW9218" t="str">
        <f>IF(W9218&lt;&gt;"",AT9218-AV9218,"")</f>
        <v/>
      </c>
      <c r="AX9218" t="str">
        <f t="shared" si="863"/>
        <v/>
      </c>
    </row>
    <row r="9219" spans="44:50">
      <c r="AR9219" t="str">
        <f t="shared" ref="AR9219:AR9282" si="864">IF(L9219&lt;&gt;"",IF(AE9219&lt;&gt;"","提前订单","非提前订单"),"")</f>
        <v/>
      </c>
      <c r="AS9219" t="str">
        <f t="shared" ref="AS9219:AS9282" si="865">IF(U9219&lt;&gt;"",U9219-W9219,"")</f>
        <v/>
      </c>
      <c r="AT9219" t="str">
        <f t="shared" ref="AT9219:AT9282" si="866">IF(U9219&lt;&gt;"",U9219*AJ9219,"")</f>
        <v/>
      </c>
      <c r="AU9219" t="str">
        <f t="shared" ref="AU9219:AU9282" si="867">IF(V9219&lt;&gt;"",V9219*AJ9219,"")</f>
        <v/>
      </c>
      <c r="AV9219" t="str">
        <f t="shared" ref="AV9219:AV9282" si="868">IF(W9219&lt;&gt;"",W9219*AJ9219,"")</f>
        <v/>
      </c>
      <c r="AW9219" t="str">
        <f>IF(W9219&lt;&gt;"",AT9219-AV9219,"")</f>
        <v/>
      </c>
      <c r="AX9219" t="str">
        <f t="shared" ref="AX9219:AX9282" si="869">IF(E9219&lt;&gt;"",_xlfn.CONCAT(LEFT(E9219,2),"/",MID(E9219,4,2),"/",MID(E9219,7,4))+0,"")</f>
        <v/>
      </c>
    </row>
    <row r="9220" spans="44:50">
      <c r="AR9220" t="str">
        <f t="shared" si="864"/>
        <v/>
      </c>
      <c r="AS9220" t="str">
        <f t="shared" si="865"/>
        <v/>
      </c>
      <c r="AT9220" t="str">
        <f t="shared" si="866"/>
        <v/>
      </c>
      <c r="AU9220" t="str">
        <f t="shared" si="867"/>
        <v/>
      </c>
      <c r="AV9220" t="str">
        <f t="shared" si="868"/>
        <v/>
      </c>
      <c r="AW9220" t="str">
        <f>IF(W9220&lt;&gt;"",AT9220-AV9220,"")</f>
        <v/>
      </c>
      <c r="AX9220" t="str">
        <f t="shared" si="869"/>
        <v/>
      </c>
    </row>
    <row r="9221" spans="44:50">
      <c r="AR9221" t="str">
        <f t="shared" si="864"/>
        <v/>
      </c>
      <c r="AS9221" t="str">
        <f t="shared" si="865"/>
        <v/>
      </c>
      <c r="AT9221" t="str">
        <f t="shared" si="866"/>
        <v/>
      </c>
      <c r="AU9221" t="str">
        <f t="shared" si="867"/>
        <v/>
      </c>
      <c r="AV9221" t="str">
        <f t="shared" si="868"/>
        <v/>
      </c>
      <c r="AW9221" t="str">
        <f>IF(W9221&lt;&gt;"",AT9221-AV9221,"")</f>
        <v/>
      </c>
      <c r="AX9221" t="str">
        <f t="shared" si="869"/>
        <v/>
      </c>
    </row>
    <row r="9222" spans="44:50">
      <c r="AR9222" t="str">
        <f t="shared" si="864"/>
        <v/>
      </c>
      <c r="AS9222" t="str">
        <f t="shared" si="865"/>
        <v/>
      </c>
      <c r="AT9222" t="str">
        <f t="shared" si="866"/>
        <v/>
      </c>
      <c r="AU9222" t="str">
        <f t="shared" si="867"/>
        <v/>
      </c>
      <c r="AV9222" t="str">
        <f t="shared" si="868"/>
        <v/>
      </c>
      <c r="AW9222" t="str">
        <f>IF(W9222&lt;&gt;"",AT9222-AV9222,"")</f>
        <v/>
      </c>
      <c r="AX9222" t="str">
        <f t="shared" si="869"/>
        <v/>
      </c>
    </row>
    <row r="9223" spans="44:50">
      <c r="AR9223" t="str">
        <f t="shared" si="864"/>
        <v/>
      </c>
      <c r="AS9223" t="str">
        <f t="shared" si="865"/>
        <v/>
      </c>
      <c r="AT9223" t="str">
        <f t="shared" si="866"/>
        <v/>
      </c>
      <c r="AU9223" t="str">
        <f t="shared" si="867"/>
        <v/>
      </c>
      <c r="AV9223" t="str">
        <f t="shared" si="868"/>
        <v/>
      </c>
      <c r="AW9223" t="str">
        <f>IF(W9223&lt;&gt;"",AT9223-AV9223,"")</f>
        <v/>
      </c>
      <c r="AX9223" t="str">
        <f t="shared" si="869"/>
        <v/>
      </c>
    </row>
    <row r="9224" spans="44:50">
      <c r="AR9224" t="str">
        <f t="shared" si="864"/>
        <v/>
      </c>
      <c r="AS9224" t="str">
        <f t="shared" si="865"/>
        <v/>
      </c>
      <c r="AT9224" t="str">
        <f t="shared" si="866"/>
        <v/>
      </c>
      <c r="AU9224" t="str">
        <f t="shared" si="867"/>
        <v/>
      </c>
      <c r="AV9224" t="str">
        <f t="shared" si="868"/>
        <v/>
      </c>
      <c r="AW9224" t="str">
        <f>IF(W9224&lt;&gt;"",AT9224-AV9224,"")</f>
        <v/>
      </c>
      <c r="AX9224" t="str">
        <f t="shared" si="869"/>
        <v/>
      </c>
    </row>
    <row r="9225" spans="44:50">
      <c r="AR9225" t="str">
        <f t="shared" si="864"/>
        <v/>
      </c>
      <c r="AS9225" t="str">
        <f t="shared" si="865"/>
        <v/>
      </c>
      <c r="AT9225" t="str">
        <f t="shared" si="866"/>
        <v/>
      </c>
      <c r="AU9225" t="str">
        <f t="shared" si="867"/>
        <v/>
      </c>
      <c r="AV9225" t="str">
        <f t="shared" si="868"/>
        <v/>
      </c>
      <c r="AW9225" t="str">
        <f>IF(W9225&lt;&gt;"",AT9225-AV9225,"")</f>
        <v/>
      </c>
      <c r="AX9225" t="str">
        <f t="shared" si="869"/>
        <v/>
      </c>
    </row>
    <row r="9226" spans="44:50">
      <c r="AR9226" t="str">
        <f t="shared" si="864"/>
        <v/>
      </c>
      <c r="AS9226" t="str">
        <f t="shared" si="865"/>
        <v/>
      </c>
      <c r="AT9226" t="str">
        <f t="shared" si="866"/>
        <v/>
      </c>
      <c r="AU9226" t="str">
        <f t="shared" si="867"/>
        <v/>
      </c>
      <c r="AV9226" t="str">
        <f t="shared" si="868"/>
        <v/>
      </c>
      <c r="AW9226" t="str">
        <f>IF(W9226&lt;&gt;"",AT9226-AV9226,"")</f>
        <v/>
      </c>
      <c r="AX9226" t="str">
        <f t="shared" si="869"/>
        <v/>
      </c>
    </row>
    <row r="9227" spans="44:50">
      <c r="AR9227" t="str">
        <f t="shared" si="864"/>
        <v/>
      </c>
      <c r="AS9227" t="str">
        <f t="shared" si="865"/>
        <v/>
      </c>
      <c r="AT9227" t="str">
        <f t="shared" si="866"/>
        <v/>
      </c>
      <c r="AU9227" t="str">
        <f t="shared" si="867"/>
        <v/>
      </c>
      <c r="AV9227" t="str">
        <f t="shared" si="868"/>
        <v/>
      </c>
      <c r="AW9227" t="str">
        <f>IF(W9227&lt;&gt;"",AT9227-AV9227,"")</f>
        <v/>
      </c>
      <c r="AX9227" t="str">
        <f t="shared" si="869"/>
        <v/>
      </c>
    </row>
    <row r="9228" spans="44:50">
      <c r="AR9228" t="str">
        <f t="shared" si="864"/>
        <v/>
      </c>
      <c r="AS9228" t="str">
        <f t="shared" si="865"/>
        <v/>
      </c>
      <c r="AT9228" t="str">
        <f t="shared" si="866"/>
        <v/>
      </c>
      <c r="AU9228" t="str">
        <f t="shared" si="867"/>
        <v/>
      </c>
      <c r="AV9228" t="str">
        <f t="shared" si="868"/>
        <v/>
      </c>
      <c r="AW9228" t="str">
        <f>IF(W9228&lt;&gt;"",AT9228-AV9228,"")</f>
        <v/>
      </c>
      <c r="AX9228" t="str">
        <f t="shared" si="869"/>
        <v/>
      </c>
    </row>
    <row r="9229" spans="44:50">
      <c r="AR9229" t="str">
        <f t="shared" si="864"/>
        <v/>
      </c>
      <c r="AS9229" t="str">
        <f t="shared" si="865"/>
        <v/>
      </c>
      <c r="AT9229" t="str">
        <f t="shared" si="866"/>
        <v/>
      </c>
      <c r="AU9229" t="str">
        <f t="shared" si="867"/>
        <v/>
      </c>
      <c r="AV9229" t="str">
        <f t="shared" si="868"/>
        <v/>
      </c>
      <c r="AW9229" t="str">
        <f>IF(W9229&lt;&gt;"",AT9229-AV9229,"")</f>
        <v/>
      </c>
      <c r="AX9229" t="str">
        <f t="shared" si="869"/>
        <v/>
      </c>
    </row>
    <row r="9230" spans="44:50">
      <c r="AR9230" t="str">
        <f t="shared" si="864"/>
        <v/>
      </c>
      <c r="AS9230" t="str">
        <f t="shared" si="865"/>
        <v/>
      </c>
      <c r="AT9230" t="str">
        <f t="shared" si="866"/>
        <v/>
      </c>
      <c r="AU9230" t="str">
        <f t="shared" si="867"/>
        <v/>
      </c>
      <c r="AV9230" t="str">
        <f t="shared" si="868"/>
        <v/>
      </c>
      <c r="AW9230" t="str">
        <f>IF(W9230&lt;&gt;"",AT9230-AV9230,"")</f>
        <v/>
      </c>
      <c r="AX9230" t="str">
        <f t="shared" si="869"/>
        <v/>
      </c>
    </row>
    <row r="9231" spans="44:50">
      <c r="AR9231" t="str">
        <f t="shared" si="864"/>
        <v/>
      </c>
      <c r="AS9231" t="str">
        <f t="shared" si="865"/>
        <v/>
      </c>
      <c r="AT9231" t="str">
        <f t="shared" si="866"/>
        <v/>
      </c>
      <c r="AU9231" t="str">
        <f t="shared" si="867"/>
        <v/>
      </c>
      <c r="AV9231" t="str">
        <f t="shared" si="868"/>
        <v/>
      </c>
      <c r="AW9231" t="str">
        <f>IF(W9231&lt;&gt;"",AT9231-AV9231,"")</f>
        <v/>
      </c>
      <c r="AX9231" t="str">
        <f t="shared" si="869"/>
        <v/>
      </c>
    </row>
    <row r="9232" spans="44:50">
      <c r="AR9232" t="str">
        <f t="shared" si="864"/>
        <v/>
      </c>
      <c r="AS9232" t="str">
        <f t="shared" si="865"/>
        <v/>
      </c>
      <c r="AT9232" t="str">
        <f t="shared" si="866"/>
        <v/>
      </c>
      <c r="AU9232" t="str">
        <f t="shared" si="867"/>
        <v/>
      </c>
      <c r="AV9232" t="str">
        <f t="shared" si="868"/>
        <v/>
      </c>
      <c r="AW9232" t="str">
        <f>IF(W9232&lt;&gt;"",AT9232-AV9232,"")</f>
        <v/>
      </c>
      <c r="AX9232" t="str">
        <f t="shared" si="869"/>
        <v/>
      </c>
    </row>
    <row r="9233" spans="44:50">
      <c r="AR9233" t="str">
        <f t="shared" si="864"/>
        <v/>
      </c>
      <c r="AS9233" t="str">
        <f t="shared" si="865"/>
        <v/>
      </c>
      <c r="AT9233" t="str">
        <f t="shared" si="866"/>
        <v/>
      </c>
      <c r="AU9233" t="str">
        <f t="shared" si="867"/>
        <v/>
      </c>
      <c r="AV9233" t="str">
        <f t="shared" si="868"/>
        <v/>
      </c>
      <c r="AW9233" t="str">
        <f>IF(W9233&lt;&gt;"",AT9233-AV9233,"")</f>
        <v/>
      </c>
      <c r="AX9233" t="str">
        <f t="shared" si="869"/>
        <v/>
      </c>
    </row>
    <row r="9234" spans="44:50">
      <c r="AR9234" t="str">
        <f t="shared" si="864"/>
        <v/>
      </c>
      <c r="AS9234" t="str">
        <f t="shared" si="865"/>
        <v/>
      </c>
      <c r="AT9234" t="str">
        <f t="shared" si="866"/>
        <v/>
      </c>
      <c r="AU9234" t="str">
        <f t="shared" si="867"/>
        <v/>
      </c>
      <c r="AV9234" t="str">
        <f t="shared" si="868"/>
        <v/>
      </c>
      <c r="AW9234" t="str">
        <f>IF(W9234&lt;&gt;"",AT9234-AV9234,"")</f>
        <v/>
      </c>
      <c r="AX9234" t="str">
        <f t="shared" si="869"/>
        <v/>
      </c>
    </row>
    <row r="9235" spans="44:50">
      <c r="AR9235" t="str">
        <f t="shared" si="864"/>
        <v/>
      </c>
      <c r="AS9235" t="str">
        <f t="shared" si="865"/>
        <v/>
      </c>
      <c r="AT9235" t="str">
        <f t="shared" si="866"/>
        <v/>
      </c>
      <c r="AU9235" t="str">
        <f t="shared" si="867"/>
        <v/>
      </c>
      <c r="AV9235" t="str">
        <f t="shared" si="868"/>
        <v/>
      </c>
      <c r="AW9235" t="str">
        <f>IF(W9235&lt;&gt;"",AT9235-AV9235,"")</f>
        <v/>
      </c>
      <c r="AX9235" t="str">
        <f t="shared" si="869"/>
        <v/>
      </c>
    </row>
    <row r="9236" spans="44:50">
      <c r="AR9236" t="str">
        <f t="shared" si="864"/>
        <v/>
      </c>
      <c r="AS9236" t="str">
        <f t="shared" si="865"/>
        <v/>
      </c>
      <c r="AT9236" t="str">
        <f t="shared" si="866"/>
        <v/>
      </c>
      <c r="AU9236" t="str">
        <f t="shared" si="867"/>
        <v/>
      </c>
      <c r="AV9236" t="str">
        <f t="shared" si="868"/>
        <v/>
      </c>
      <c r="AW9236" t="str">
        <f>IF(W9236&lt;&gt;"",AT9236-AV9236,"")</f>
        <v/>
      </c>
      <c r="AX9236" t="str">
        <f t="shared" si="869"/>
        <v/>
      </c>
    </row>
    <row r="9237" spans="44:50">
      <c r="AR9237" t="str">
        <f t="shared" si="864"/>
        <v/>
      </c>
      <c r="AS9237" t="str">
        <f t="shared" si="865"/>
        <v/>
      </c>
      <c r="AT9237" t="str">
        <f t="shared" si="866"/>
        <v/>
      </c>
      <c r="AU9237" t="str">
        <f t="shared" si="867"/>
        <v/>
      </c>
      <c r="AV9237" t="str">
        <f t="shared" si="868"/>
        <v/>
      </c>
      <c r="AW9237" t="str">
        <f>IF(W9237&lt;&gt;"",AT9237-AV9237,"")</f>
        <v/>
      </c>
      <c r="AX9237" t="str">
        <f t="shared" si="869"/>
        <v/>
      </c>
    </row>
    <row r="9238" spans="44:50">
      <c r="AR9238" t="str">
        <f t="shared" si="864"/>
        <v/>
      </c>
      <c r="AS9238" t="str">
        <f t="shared" si="865"/>
        <v/>
      </c>
      <c r="AT9238" t="str">
        <f t="shared" si="866"/>
        <v/>
      </c>
      <c r="AU9238" t="str">
        <f t="shared" si="867"/>
        <v/>
      </c>
      <c r="AV9238" t="str">
        <f t="shared" si="868"/>
        <v/>
      </c>
      <c r="AW9238" t="str">
        <f>IF(W9238&lt;&gt;"",AT9238-AV9238,"")</f>
        <v/>
      </c>
      <c r="AX9238" t="str">
        <f t="shared" si="869"/>
        <v/>
      </c>
    </row>
    <row r="9239" spans="44:50">
      <c r="AR9239" t="str">
        <f t="shared" si="864"/>
        <v/>
      </c>
      <c r="AS9239" t="str">
        <f t="shared" si="865"/>
        <v/>
      </c>
      <c r="AT9239" t="str">
        <f t="shared" si="866"/>
        <v/>
      </c>
      <c r="AU9239" t="str">
        <f t="shared" si="867"/>
        <v/>
      </c>
      <c r="AV9239" t="str">
        <f t="shared" si="868"/>
        <v/>
      </c>
      <c r="AW9239" t="str">
        <f>IF(W9239&lt;&gt;"",AT9239-AV9239,"")</f>
        <v/>
      </c>
      <c r="AX9239" t="str">
        <f t="shared" si="869"/>
        <v/>
      </c>
    </row>
    <row r="9240" spans="44:50">
      <c r="AR9240" t="str">
        <f t="shared" si="864"/>
        <v/>
      </c>
      <c r="AS9240" t="str">
        <f t="shared" si="865"/>
        <v/>
      </c>
      <c r="AT9240" t="str">
        <f t="shared" si="866"/>
        <v/>
      </c>
      <c r="AU9240" t="str">
        <f t="shared" si="867"/>
        <v/>
      </c>
      <c r="AV9240" t="str">
        <f t="shared" si="868"/>
        <v/>
      </c>
      <c r="AW9240" t="str">
        <f>IF(W9240&lt;&gt;"",AT9240-AV9240,"")</f>
        <v/>
      </c>
      <c r="AX9240" t="str">
        <f t="shared" si="869"/>
        <v/>
      </c>
    </row>
    <row r="9241" spans="44:50">
      <c r="AR9241" t="str">
        <f t="shared" si="864"/>
        <v/>
      </c>
      <c r="AS9241" t="str">
        <f t="shared" si="865"/>
        <v/>
      </c>
      <c r="AT9241" t="str">
        <f t="shared" si="866"/>
        <v/>
      </c>
      <c r="AU9241" t="str">
        <f t="shared" si="867"/>
        <v/>
      </c>
      <c r="AV9241" t="str">
        <f t="shared" si="868"/>
        <v/>
      </c>
      <c r="AW9241" t="str">
        <f>IF(W9241&lt;&gt;"",AT9241-AV9241,"")</f>
        <v/>
      </c>
      <c r="AX9241" t="str">
        <f t="shared" si="869"/>
        <v/>
      </c>
    </row>
    <row r="9242" spans="44:50">
      <c r="AR9242" t="str">
        <f t="shared" si="864"/>
        <v/>
      </c>
      <c r="AS9242" t="str">
        <f t="shared" si="865"/>
        <v/>
      </c>
      <c r="AT9242" t="str">
        <f t="shared" si="866"/>
        <v/>
      </c>
      <c r="AU9242" t="str">
        <f t="shared" si="867"/>
        <v/>
      </c>
      <c r="AV9242" t="str">
        <f t="shared" si="868"/>
        <v/>
      </c>
      <c r="AW9242" t="str">
        <f>IF(W9242&lt;&gt;"",AT9242-AV9242,"")</f>
        <v/>
      </c>
      <c r="AX9242" t="str">
        <f t="shared" si="869"/>
        <v/>
      </c>
    </row>
    <row r="9243" spans="44:50">
      <c r="AR9243" t="str">
        <f t="shared" si="864"/>
        <v/>
      </c>
      <c r="AS9243" t="str">
        <f t="shared" si="865"/>
        <v/>
      </c>
      <c r="AT9243" t="str">
        <f t="shared" si="866"/>
        <v/>
      </c>
      <c r="AU9243" t="str">
        <f t="shared" si="867"/>
        <v/>
      </c>
      <c r="AV9243" t="str">
        <f t="shared" si="868"/>
        <v/>
      </c>
      <c r="AW9243" t="str">
        <f>IF(W9243&lt;&gt;"",AT9243-AV9243,"")</f>
        <v/>
      </c>
      <c r="AX9243" t="str">
        <f t="shared" si="869"/>
        <v/>
      </c>
    </row>
    <row r="9244" spans="44:50">
      <c r="AR9244" t="str">
        <f t="shared" si="864"/>
        <v/>
      </c>
      <c r="AS9244" t="str">
        <f t="shared" si="865"/>
        <v/>
      </c>
      <c r="AT9244" t="str">
        <f t="shared" si="866"/>
        <v/>
      </c>
      <c r="AU9244" t="str">
        <f t="shared" si="867"/>
        <v/>
      </c>
      <c r="AV9244" t="str">
        <f t="shared" si="868"/>
        <v/>
      </c>
      <c r="AW9244" t="str">
        <f>IF(W9244&lt;&gt;"",AT9244-AV9244,"")</f>
        <v/>
      </c>
      <c r="AX9244" t="str">
        <f t="shared" si="869"/>
        <v/>
      </c>
    </row>
    <row r="9245" spans="44:50">
      <c r="AR9245" t="str">
        <f t="shared" si="864"/>
        <v/>
      </c>
      <c r="AS9245" t="str">
        <f t="shared" si="865"/>
        <v/>
      </c>
      <c r="AT9245" t="str">
        <f t="shared" si="866"/>
        <v/>
      </c>
      <c r="AU9245" t="str">
        <f t="shared" si="867"/>
        <v/>
      </c>
      <c r="AV9245" t="str">
        <f t="shared" si="868"/>
        <v/>
      </c>
      <c r="AW9245" t="str">
        <f>IF(W9245&lt;&gt;"",AT9245-AV9245,"")</f>
        <v/>
      </c>
      <c r="AX9245" t="str">
        <f t="shared" si="869"/>
        <v/>
      </c>
    </row>
    <row r="9246" spans="44:50">
      <c r="AR9246" t="str">
        <f t="shared" si="864"/>
        <v/>
      </c>
      <c r="AS9246" t="str">
        <f t="shared" si="865"/>
        <v/>
      </c>
      <c r="AT9246" t="str">
        <f t="shared" si="866"/>
        <v/>
      </c>
      <c r="AU9246" t="str">
        <f t="shared" si="867"/>
        <v/>
      </c>
      <c r="AV9246" t="str">
        <f t="shared" si="868"/>
        <v/>
      </c>
      <c r="AW9246" t="str">
        <f>IF(W9246&lt;&gt;"",AT9246-AV9246,"")</f>
        <v/>
      </c>
      <c r="AX9246" t="str">
        <f t="shared" si="869"/>
        <v/>
      </c>
    </row>
    <row r="9247" spans="44:50">
      <c r="AR9247" t="str">
        <f t="shared" si="864"/>
        <v/>
      </c>
      <c r="AS9247" t="str">
        <f t="shared" si="865"/>
        <v/>
      </c>
      <c r="AT9247" t="str">
        <f t="shared" si="866"/>
        <v/>
      </c>
      <c r="AU9247" t="str">
        <f t="shared" si="867"/>
        <v/>
      </c>
      <c r="AV9247" t="str">
        <f t="shared" si="868"/>
        <v/>
      </c>
      <c r="AW9247" t="str">
        <f>IF(W9247&lt;&gt;"",AT9247-AV9247,"")</f>
        <v/>
      </c>
      <c r="AX9247" t="str">
        <f t="shared" si="869"/>
        <v/>
      </c>
    </row>
    <row r="9248" spans="44:50">
      <c r="AR9248" t="str">
        <f t="shared" si="864"/>
        <v/>
      </c>
      <c r="AS9248" t="str">
        <f t="shared" si="865"/>
        <v/>
      </c>
      <c r="AT9248" t="str">
        <f t="shared" si="866"/>
        <v/>
      </c>
      <c r="AU9248" t="str">
        <f t="shared" si="867"/>
        <v/>
      </c>
      <c r="AV9248" t="str">
        <f t="shared" si="868"/>
        <v/>
      </c>
      <c r="AW9248" t="str">
        <f>IF(W9248&lt;&gt;"",AT9248-AV9248,"")</f>
        <v/>
      </c>
      <c r="AX9248" t="str">
        <f t="shared" si="869"/>
        <v/>
      </c>
    </row>
    <row r="9249" spans="44:50">
      <c r="AR9249" t="str">
        <f t="shared" si="864"/>
        <v/>
      </c>
      <c r="AS9249" t="str">
        <f t="shared" si="865"/>
        <v/>
      </c>
      <c r="AT9249" t="str">
        <f t="shared" si="866"/>
        <v/>
      </c>
      <c r="AU9249" t="str">
        <f t="shared" si="867"/>
        <v/>
      </c>
      <c r="AV9249" t="str">
        <f t="shared" si="868"/>
        <v/>
      </c>
      <c r="AW9249" t="str">
        <f>IF(W9249&lt;&gt;"",AT9249-AV9249,"")</f>
        <v/>
      </c>
      <c r="AX9249" t="str">
        <f t="shared" si="869"/>
        <v/>
      </c>
    </row>
    <row r="9250" spans="44:50">
      <c r="AR9250" t="str">
        <f t="shared" si="864"/>
        <v/>
      </c>
      <c r="AS9250" t="str">
        <f t="shared" si="865"/>
        <v/>
      </c>
      <c r="AT9250" t="str">
        <f t="shared" si="866"/>
        <v/>
      </c>
      <c r="AU9250" t="str">
        <f t="shared" si="867"/>
        <v/>
      </c>
      <c r="AV9250" t="str">
        <f t="shared" si="868"/>
        <v/>
      </c>
      <c r="AW9250" t="str">
        <f>IF(W9250&lt;&gt;"",AT9250-AV9250,"")</f>
        <v/>
      </c>
      <c r="AX9250" t="str">
        <f t="shared" si="869"/>
        <v/>
      </c>
    </row>
    <row r="9251" spans="44:50">
      <c r="AR9251" t="str">
        <f t="shared" si="864"/>
        <v/>
      </c>
      <c r="AS9251" t="str">
        <f t="shared" si="865"/>
        <v/>
      </c>
      <c r="AT9251" t="str">
        <f t="shared" si="866"/>
        <v/>
      </c>
      <c r="AU9251" t="str">
        <f t="shared" si="867"/>
        <v/>
      </c>
      <c r="AV9251" t="str">
        <f t="shared" si="868"/>
        <v/>
      </c>
      <c r="AW9251" t="str">
        <f>IF(W9251&lt;&gt;"",AT9251-AV9251,"")</f>
        <v/>
      </c>
      <c r="AX9251" t="str">
        <f t="shared" si="869"/>
        <v/>
      </c>
    </row>
    <row r="9252" spans="44:50">
      <c r="AR9252" t="str">
        <f t="shared" si="864"/>
        <v/>
      </c>
      <c r="AS9252" t="str">
        <f t="shared" si="865"/>
        <v/>
      </c>
      <c r="AT9252" t="str">
        <f t="shared" si="866"/>
        <v/>
      </c>
      <c r="AU9252" t="str">
        <f t="shared" si="867"/>
        <v/>
      </c>
      <c r="AV9252" t="str">
        <f t="shared" si="868"/>
        <v/>
      </c>
      <c r="AW9252" t="str">
        <f>IF(W9252&lt;&gt;"",AT9252-AV9252,"")</f>
        <v/>
      </c>
      <c r="AX9252" t="str">
        <f t="shared" si="869"/>
        <v/>
      </c>
    </row>
    <row r="9253" spans="44:50">
      <c r="AR9253" t="str">
        <f t="shared" si="864"/>
        <v/>
      </c>
      <c r="AS9253" t="str">
        <f t="shared" si="865"/>
        <v/>
      </c>
      <c r="AT9253" t="str">
        <f t="shared" si="866"/>
        <v/>
      </c>
      <c r="AU9253" t="str">
        <f t="shared" si="867"/>
        <v/>
      </c>
      <c r="AV9253" t="str">
        <f t="shared" si="868"/>
        <v/>
      </c>
      <c r="AW9253" t="str">
        <f>IF(W9253&lt;&gt;"",AT9253-AV9253,"")</f>
        <v/>
      </c>
      <c r="AX9253" t="str">
        <f t="shared" si="869"/>
        <v/>
      </c>
    </row>
    <row r="9254" spans="44:50">
      <c r="AR9254" t="str">
        <f t="shared" si="864"/>
        <v/>
      </c>
      <c r="AS9254" t="str">
        <f t="shared" si="865"/>
        <v/>
      </c>
      <c r="AT9254" t="str">
        <f t="shared" si="866"/>
        <v/>
      </c>
      <c r="AU9254" t="str">
        <f t="shared" si="867"/>
        <v/>
      </c>
      <c r="AV9254" t="str">
        <f t="shared" si="868"/>
        <v/>
      </c>
      <c r="AW9254" t="str">
        <f>IF(W9254&lt;&gt;"",AT9254-AV9254,"")</f>
        <v/>
      </c>
      <c r="AX9254" t="str">
        <f t="shared" si="869"/>
        <v/>
      </c>
    </row>
    <row r="9255" spans="44:50">
      <c r="AR9255" t="str">
        <f t="shared" si="864"/>
        <v/>
      </c>
      <c r="AS9255" t="str">
        <f t="shared" si="865"/>
        <v/>
      </c>
      <c r="AT9255" t="str">
        <f t="shared" si="866"/>
        <v/>
      </c>
      <c r="AU9255" t="str">
        <f t="shared" si="867"/>
        <v/>
      </c>
      <c r="AV9255" t="str">
        <f t="shared" si="868"/>
        <v/>
      </c>
      <c r="AW9255" t="str">
        <f>IF(W9255&lt;&gt;"",AT9255-AV9255,"")</f>
        <v/>
      </c>
      <c r="AX9255" t="str">
        <f t="shared" si="869"/>
        <v/>
      </c>
    </row>
    <row r="9256" spans="44:50">
      <c r="AR9256" t="str">
        <f t="shared" si="864"/>
        <v/>
      </c>
      <c r="AS9256" t="str">
        <f t="shared" si="865"/>
        <v/>
      </c>
      <c r="AT9256" t="str">
        <f t="shared" si="866"/>
        <v/>
      </c>
      <c r="AU9256" t="str">
        <f t="shared" si="867"/>
        <v/>
      </c>
      <c r="AV9256" t="str">
        <f t="shared" si="868"/>
        <v/>
      </c>
      <c r="AW9256" t="str">
        <f>IF(W9256&lt;&gt;"",AT9256-AV9256,"")</f>
        <v/>
      </c>
      <c r="AX9256" t="str">
        <f t="shared" si="869"/>
        <v/>
      </c>
    </row>
    <row r="9257" spans="44:50">
      <c r="AR9257" t="str">
        <f t="shared" si="864"/>
        <v/>
      </c>
      <c r="AS9257" t="str">
        <f t="shared" si="865"/>
        <v/>
      </c>
      <c r="AT9257" t="str">
        <f t="shared" si="866"/>
        <v/>
      </c>
      <c r="AU9257" t="str">
        <f t="shared" si="867"/>
        <v/>
      </c>
      <c r="AV9257" t="str">
        <f t="shared" si="868"/>
        <v/>
      </c>
      <c r="AW9257" t="str">
        <f>IF(W9257&lt;&gt;"",AT9257-AV9257,"")</f>
        <v/>
      </c>
      <c r="AX9257" t="str">
        <f t="shared" si="869"/>
        <v/>
      </c>
    </row>
    <row r="9258" spans="44:50">
      <c r="AR9258" t="str">
        <f t="shared" si="864"/>
        <v/>
      </c>
      <c r="AS9258" t="str">
        <f t="shared" si="865"/>
        <v/>
      </c>
      <c r="AT9258" t="str">
        <f t="shared" si="866"/>
        <v/>
      </c>
      <c r="AU9258" t="str">
        <f t="shared" si="867"/>
        <v/>
      </c>
      <c r="AV9258" t="str">
        <f t="shared" si="868"/>
        <v/>
      </c>
      <c r="AW9258" t="str">
        <f>IF(W9258&lt;&gt;"",AT9258-AV9258,"")</f>
        <v/>
      </c>
      <c r="AX9258" t="str">
        <f t="shared" si="869"/>
        <v/>
      </c>
    </row>
    <row r="9259" spans="44:50">
      <c r="AR9259" t="str">
        <f t="shared" si="864"/>
        <v/>
      </c>
      <c r="AS9259" t="str">
        <f t="shared" si="865"/>
        <v/>
      </c>
      <c r="AT9259" t="str">
        <f t="shared" si="866"/>
        <v/>
      </c>
      <c r="AU9259" t="str">
        <f t="shared" si="867"/>
        <v/>
      </c>
      <c r="AV9259" t="str">
        <f t="shared" si="868"/>
        <v/>
      </c>
      <c r="AW9259" t="str">
        <f>IF(W9259&lt;&gt;"",AT9259-AV9259,"")</f>
        <v/>
      </c>
      <c r="AX9259" t="str">
        <f t="shared" si="869"/>
        <v/>
      </c>
    </row>
    <row r="9260" spans="44:50">
      <c r="AR9260" t="str">
        <f t="shared" si="864"/>
        <v/>
      </c>
      <c r="AS9260" t="str">
        <f t="shared" si="865"/>
        <v/>
      </c>
      <c r="AT9260" t="str">
        <f t="shared" si="866"/>
        <v/>
      </c>
      <c r="AU9260" t="str">
        <f t="shared" si="867"/>
        <v/>
      </c>
      <c r="AV9260" t="str">
        <f t="shared" si="868"/>
        <v/>
      </c>
      <c r="AW9260" t="str">
        <f>IF(W9260&lt;&gt;"",AT9260-AV9260,"")</f>
        <v/>
      </c>
      <c r="AX9260" t="str">
        <f t="shared" si="869"/>
        <v/>
      </c>
    </row>
    <row r="9261" spans="44:50">
      <c r="AR9261" t="str">
        <f t="shared" si="864"/>
        <v/>
      </c>
      <c r="AS9261" t="str">
        <f t="shared" si="865"/>
        <v/>
      </c>
      <c r="AT9261" t="str">
        <f t="shared" si="866"/>
        <v/>
      </c>
      <c r="AU9261" t="str">
        <f t="shared" si="867"/>
        <v/>
      </c>
      <c r="AV9261" t="str">
        <f t="shared" si="868"/>
        <v/>
      </c>
      <c r="AW9261" t="str">
        <f>IF(W9261&lt;&gt;"",AT9261-AV9261,"")</f>
        <v/>
      </c>
      <c r="AX9261" t="str">
        <f t="shared" si="869"/>
        <v/>
      </c>
    </row>
    <row r="9262" spans="44:50">
      <c r="AR9262" t="str">
        <f t="shared" si="864"/>
        <v/>
      </c>
      <c r="AS9262" t="str">
        <f t="shared" si="865"/>
        <v/>
      </c>
      <c r="AT9262" t="str">
        <f t="shared" si="866"/>
        <v/>
      </c>
      <c r="AU9262" t="str">
        <f t="shared" si="867"/>
        <v/>
      </c>
      <c r="AV9262" t="str">
        <f t="shared" si="868"/>
        <v/>
      </c>
      <c r="AW9262" t="str">
        <f>IF(W9262&lt;&gt;"",AT9262-AV9262,"")</f>
        <v/>
      </c>
      <c r="AX9262" t="str">
        <f t="shared" si="869"/>
        <v/>
      </c>
    </row>
    <row r="9263" spans="44:50">
      <c r="AR9263" t="str">
        <f t="shared" si="864"/>
        <v/>
      </c>
      <c r="AS9263" t="str">
        <f t="shared" si="865"/>
        <v/>
      </c>
      <c r="AT9263" t="str">
        <f t="shared" si="866"/>
        <v/>
      </c>
      <c r="AU9263" t="str">
        <f t="shared" si="867"/>
        <v/>
      </c>
      <c r="AV9263" t="str">
        <f t="shared" si="868"/>
        <v/>
      </c>
      <c r="AW9263" t="str">
        <f>IF(W9263&lt;&gt;"",AT9263-AV9263,"")</f>
        <v/>
      </c>
      <c r="AX9263" t="str">
        <f t="shared" si="869"/>
        <v/>
      </c>
    </row>
    <row r="9264" spans="44:50">
      <c r="AR9264" t="str">
        <f t="shared" si="864"/>
        <v/>
      </c>
      <c r="AS9264" t="str">
        <f t="shared" si="865"/>
        <v/>
      </c>
      <c r="AT9264" t="str">
        <f t="shared" si="866"/>
        <v/>
      </c>
      <c r="AU9264" t="str">
        <f t="shared" si="867"/>
        <v/>
      </c>
      <c r="AV9264" t="str">
        <f t="shared" si="868"/>
        <v/>
      </c>
      <c r="AW9264" t="str">
        <f>IF(W9264&lt;&gt;"",AT9264-AV9264,"")</f>
        <v/>
      </c>
      <c r="AX9264" t="str">
        <f t="shared" si="869"/>
        <v/>
      </c>
    </row>
    <row r="9265" spans="44:50">
      <c r="AR9265" t="str">
        <f t="shared" si="864"/>
        <v/>
      </c>
      <c r="AS9265" t="str">
        <f t="shared" si="865"/>
        <v/>
      </c>
      <c r="AT9265" t="str">
        <f t="shared" si="866"/>
        <v/>
      </c>
      <c r="AU9265" t="str">
        <f t="shared" si="867"/>
        <v/>
      </c>
      <c r="AV9265" t="str">
        <f t="shared" si="868"/>
        <v/>
      </c>
      <c r="AW9265" t="str">
        <f>IF(W9265&lt;&gt;"",AT9265-AV9265,"")</f>
        <v/>
      </c>
      <c r="AX9265" t="str">
        <f t="shared" si="869"/>
        <v/>
      </c>
    </row>
    <row r="9266" spans="44:50">
      <c r="AR9266" t="str">
        <f t="shared" si="864"/>
        <v/>
      </c>
      <c r="AS9266" t="str">
        <f t="shared" si="865"/>
        <v/>
      </c>
      <c r="AT9266" t="str">
        <f t="shared" si="866"/>
        <v/>
      </c>
      <c r="AU9266" t="str">
        <f t="shared" si="867"/>
        <v/>
      </c>
      <c r="AV9266" t="str">
        <f t="shared" si="868"/>
        <v/>
      </c>
      <c r="AW9266" t="str">
        <f>IF(W9266&lt;&gt;"",AT9266-AV9266,"")</f>
        <v/>
      </c>
      <c r="AX9266" t="str">
        <f t="shared" si="869"/>
        <v/>
      </c>
    </row>
    <row r="9267" spans="44:50">
      <c r="AR9267" t="str">
        <f t="shared" si="864"/>
        <v/>
      </c>
      <c r="AS9267" t="str">
        <f t="shared" si="865"/>
        <v/>
      </c>
      <c r="AT9267" t="str">
        <f t="shared" si="866"/>
        <v/>
      </c>
      <c r="AU9267" t="str">
        <f t="shared" si="867"/>
        <v/>
      </c>
      <c r="AV9267" t="str">
        <f t="shared" si="868"/>
        <v/>
      </c>
      <c r="AW9267" t="str">
        <f>IF(W9267&lt;&gt;"",AT9267-AV9267,"")</f>
        <v/>
      </c>
      <c r="AX9267" t="str">
        <f t="shared" si="869"/>
        <v/>
      </c>
    </row>
    <row r="9268" spans="44:50">
      <c r="AR9268" t="str">
        <f t="shared" si="864"/>
        <v/>
      </c>
      <c r="AS9268" t="str">
        <f t="shared" si="865"/>
        <v/>
      </c>
      <c r="AT9268" t="str">
        <f t="shared" si="866"/>
        <v/>
      </c>
      <c r="AU9268" t="str">
        <f t="shared" si="867"/>
        <v/>
      </c>
      <c r="AV9268" t="str">
        <f t="shared" si="868"/>
        <v/>
      </c>
      <c r="AW9268" t="str">
        <f>IF(W9268&lt;&gt;"",AT9268-AV9268,"")</f>
        <v/>
      </c>
      <c r="AX9268" t="str">
        <f t="shared" si="869"/>
        <v/>
      </c>
    </row>
    <row r="9269" spans="44:50">
      <c r="AR9269" t="str">
        <f t="shared" si="864"/>
        <v/>
      </c>
      <c r="AS9269" t="str">
        <f t="shared" si="865"/>
        <v/>
      </c>
      <c r="AT9269" t="str">
        <f t="shared" si="866"/>
        <v/>
      </c>
      <c r="AU9269" t="str">
        <f t="shared" si="867"/>
        <v/>
      </c>
      <c r="AV9269" t="str">
        <f t="shared" si="868"/>
        <v/>
      </c>
      <c r="AW9269" t="str">
        <f>IF(W9269&lt;&gt;"",AT9269-AV9269,"")</f>
        <v/>
      </c>
      <c r="AX9269" t="str">
        <f t="shared" si="869"/>
        <v/>
      </c>
    </row>
    <row r="9270" spans="44:50">
      <c r="AR9270" t="str">
        <f t="shared" si="864"/>
        <v/>
      </c>
      <c r="AS9270" t="str">
        <f t="shared" si="865"/>
        <v/>
      </c>
      <c r="AT9270" t="str">
        <f t="shared" si="866"/>
        <v/>
      </c>
      <c r="AU9270" t="str">
        <f t="shared" si="867"/>
        <v/>
      </c>
      <c r="AV9270" t="str">
        <f t="shared" si="868"/>
        <v/>
      </c>
      <c r="AW9270" t="str">
        <f>IF(W9270&lt;&gt;"",AT9270-AV9270,"")</f>
        <v/>
      </c>
      <c r="AX9270" t="str">
        <f t="shared" si="869"/>
        <v/>
      </c>
    </row>
    <row r="9271" spans="44:50">
      <c r="AR9271" t="str">
        <f t="shared" si="864"/>
        <v/>
      </c>
      <c r="AS9271" t="str">
        <f t="shared" si="865"/>
        <v/>
      </c>
      <c r="AT9271" t="str">
        <f t="shared" si="866"/>
        <v/>
      </c>
      <c r="AU9271" t="str">
        <f t="shared" si="867"/>
        <v/>
      </c>
      <c r="AV9271" t="str">
        <f t="shared" si="868"/>
        <v/>
      </c>
      <c r="AW9271" t="str">
        <f>IF(W9271&lt;&gt;"",AT9271-AV9271,"")</f>
        <v/>
      </c>
      <c r="AX9271" t="str">
        <f t="shared" si="869"/>
        <v/>
      </c>
    </row>
    <row r="9272" spans="44:50">
      <c r="AR9272" t="str">
        <f t="shared" si="864"/>
        <v/>
      </c>
      <c r="AS9272" t="str">
        <f t="shared" si="865"/>
        <v/>
      </c>
      <c r="AT9272" t="str">
        <f t="shared" si="866"/>
        <v/>
      </c>
      <c r="AU9272" t="str">
        <f t="shared" si="867"/>
        <v/>
      </c>
      <c r="AV9272" t="str">
        <f t="shared" si="868"/>
        <v/>
      </c>
      <c r="AW9272" t="str">
        <f>IF(W9272&lt;&gt;"",AT9272-AV9272,"")</f>
        <v/>
      </c>
      <c r="AX9272" t="str">
        <f t="shared" si="869"/>
        <v/>
      </c>
    </row>
    <row r="9273" spans="44:50">
      <c r="AR9273" t="str">
        <f t="shared" si="864"/>
        <v/>
      </c>
      <c r="AS9273" t="str">
        <f t="shared" si="865"/>
        <v/>
      </c>
      <c r="AT9273" t="str">
        <f t="shared" si="866"/>
        <v/>
      </c>
      <c r="AU9273" t="str">
        <f t="shared" si="867"/>
        <v/>
      </c>
      <c r="AV9273" t="str">
        <f t="shared" si="868"/>
        <v/>
      </c>
      <c r="AW9273" t="str">
        <f>IF(W9273&lt;&gt;"",AT9273-AV9273,"")</f>
        <v/>
      </c>
      <c r="AX9273" t="str">
        <f t="shared" si="869"/>
        <v/>
      </c>
    </row>
    <row r="9274" spans="44:50">
      <c r="AR9274" t="str">
        <f t="shared" si="864"/>
        <v/>
      </c>
      <c r="AS9274" t="str">
        <f t="shared" si="865"/>
        <v/>
      </c>
      <c r="AT9274" t="str">
        <f t="shared" si="866"/>
        <v/>
      </c>
      <c r="AU9274" t="str">
        <f t="shared" si="867"/>
        <v/>
      </c>
      <c r="AV9274" t="str">
        <f t="shared" si="868"/>
        <v/>
      </c>
      <c r="AW9274" t="str">
        <f>IF(W9274&lt;&gt;"",AT9274-AV9274,"")</f>
        <v/>
      </c>
      <c r="AX9274" t="str">
        <f t="shared" si="869"/>
        <v/>
      </c>
    </row>
    <row r="9275" spans="44:50">
      <c r="AR9275" t="str">
        <f t="shared" si="864"/>
        <v/>
      </c>
      <c r="AS9275" t="str">
        <f t="shared" si="865"/>
        <v/>
      </c>
      <c r="AT9275" t="str">
        <f t="shared" si="866"/>
        <v/>
      </c>
      <c r="AU9275" t="str">
        <f t="shared" si="867"/>
        <v/>
      </c>
      <c r="AV9275" t="str">
        <f t="shared" si="868"/>
        <v/>
      </c>
      <c r="AW9275" t="str">
        <f>IF(W9275&lt;&gt;"",AT9275-AV9275,"")</f>
        <v/>
      </c>
      <c r="AX9275" t="str">
        <f t="shared" si="869"/>
        <v/>
      </c>
    </row>
    <row r="9276" spans="44:50">
      <c r="AR9276" t="str">
        <f t="shared" si="864"/>
        <v/>
      </c>
      <c r="AS9276" t="str">
        <f t="shared" si="865"/>
        <v/>
      </c>
      <c r="AT9276" t="str">
        <f t="shared" si="866"/>
        <v/>
      </c>
      <c r="AU9276" t="str">
        <f t="shared" si="867"/>
        <v/>
      </c>
      <c r="AV9276" t="str">
        <f t="shared" si="868"/>
        <v/>
      </c>
      <c r="AW9276" t="str">
        <f>IF(W9276&lt;&gt;"",AT9276-AV9276,"")</f>
        <v/>
      </c>
      <c r="AX9276" t="str">
        <f t="shared" si="869"/>
        <v/>
      </c>
    </row>
    <row r="9277" spans="44:50">
      <c r="AR9277" t="str">
        <f t="shared" si="864"/>
        <v/>
      </c>
      <c r="AS9277" t="str">
        <f t="shared" si="865"/>
        <v/>
      </c>
      <c r="AT9277" t="str">
        <f t="shared" si="866"/>
        <v/>
      </c>
      <c r="AU9277" t="str">
        <f t="shared" si="867"/>
        <v/>
      </c>
      <c r="AV9277" t="str">
        <f t="shared" si="868"/>
        <v/>
      </c>
      <c r="AW9277" t="str">
        <f>IF(W9277&lt;&gt;"",AT9277-AV9277,"")</f>
        <v/>
      </c>
      <c r="AX9277" t="str">
        <f t="shared" si="869"/>
        <v/>
      </c>
    </row>
    <row r="9278" spans="44:50">
      <c r="AR9278" t="str">
        <f t="shared" si="864"/>
        <v/>
      </c>
      <c r="AS9278" t="str">
        <f t="shared" si="865"/>
        <v/>
      </c>
      <c r="AT9278" t="str">
        <f t="shared" si="866"/>
        <v/>
      </c>
      <c r="AU9278" t="str">
        <f t="shared" si="867"/>
        <v/>
      </c>
      <c r="AV9278" t="str">
        <f t="shared" si="868"/>
        <v/>
      </c>
      <c r="AW9278" t="str">
        <f>IF(W9278&lt;&gt;"",AT9278-AV9278,"")</f>
        <v/>
      </c>
      <c r="AX9278" t="str">
        <f t="shared" si="869"/>
        <v/>
      </c>
    </row>
    <row r="9279" spans="44:50">
      <c r="AR9279" t="str">
        <f t="shared" si="864"/>
        <v/>
      </c>
      <c r="AS9279" t="str">
        <f t="shared" si="865"/>
        <v/>
      </c>
      <c r="AT9279" t="str">
        <f t="shared" si="866"/>
        <v/>
      </c>
      <c r="AU9279" t="str">
        <f t="shared" si="867"/>
        <v/>
      </c>
      <c r="AV9279" t="str">
        <f t="shared" si="868"/>
        <v/>
      </c>
      <c r="AW9279" t="str">
        <f>IF(W9279&lt;&gt;"",AT9279-AV9279,"")</f>
        <v/>
      </c>
      <c r="AX9279" t="str">
        <f t="shared" si="869"/>
        <v/>
      </c>
    </row>
    <row r="9280" spans="44:50">
      <c r="AR9280" t="str">
        <f t="shared" si="864"/>
        <v/>
      </c>
      <c r="AS9280" t="str">
        <f t="shared" si="865"/>
        <v/>
      </c>
      <c r="AT9280" t="str">
        <f t="shared" si="866"/>
        <v/>
      </c>
      <c r="AU9280" t="str">
        <f t="shared" si="867"/>
        <v/>
      </c>
      <c r="AV9280" t="str">
        <f t="shared" si="868"/>
        <v/>
      </c>
      <c r="AW9280" t="str">
        <f>IF(W9280&lt;&gt;"",AT9280-AV9280,"")</f>
        <v/>
      </c>
      <c r="AX9280" t="str">
        <f t="shared" si="869"/>
        <v/>
      </c>
    </row>
    <row r="9281" spans="44:50">
      <c r="AR9281" t="str">
        <f t="shared" si="864"/>
        <v/>
      </c>
      <c r="AS9281" t="str">
        <f t="shared" si="865"/>
        <v/>
      </c>
      <c r="AT9281" t="str">
        <f t="shared" si="866"/>
        <v/>
      </c>
      <c r="AU9281" t="str">
        <f t="shared" si="867"/>
        <v/>
      </c>
      <c r="AV9281" t="str">
        <f t="shared" si="868"/>
        <v/>
      </c>
      <c r="AW9281" t="str">
        <f>IF(W9281&lt;&gt;"",AT9281-AV9281,"")</f>
        <v/>
      </c>
      <c r="AX9281" t="str">
        <f t="shared" si="869"/>
        <v/>
      </c>
    </row>
    <row r="9282" spans="44:50">
      <c r="AR9282" t="str">
        <f t="shared" si="864"/>
        <v/>
      </c>
      <c r="AS9282" t="str">
        <f t="shared" si="865"/>
        <v/>
      </c>
      <c r="AT9282" t="str">
        <f t="shared" si="866"/>
        <v/>
      </c>
      <c r="AU9282" t="str">
        <f t="shared" si="867"/>
        <v/>
      </c>
      <c r="AV9282" t="str">
        <f t="shared" si="868"/>
        <v/>
      </c>
      <c r="AW9282" t="str">
        <f>IF(W9282&lt;&gt;"",AT9282-AV9282,"")</f>
        <v/>
      </c>
      <c r="AX9282" t="str">
        <f t="shared" si="869"/>
        <v/>
      </c>
    </row>
    <row r="9283" spans="44:50">
      <c r="AR9283" t="str">
        <f t="shared" ref="AR9283:AR9346" si="870">IF(L9283&lt;&gt;"",IF(AE9283&lt;&gt;"","提前订单","非提前订单"),"")</f>
        <v/>
      </c>
      <c r="AS9283" t="str">
        <f t="shared" ref="AS9283:AS9346" si="871">IF(U9283&lt;&gt;"",U9283-W9283,"")</f>
        <v/>
      </c>
      <c r="AT9283" t="str">
        <f t="shared" ref="AT9283:AT9346" si="872">IF(U9283&lt;&gt;"",U9283*AJ9283,"")</f>
        <v/>
      </c>
      <c r="AU9283" t="str">
        <f t="shared" ref="AU9283:AU9346" si="873">IF(V9283&lt;&gt;"",V9283*AJ9283,"")</f>
        <v/>
      </c>
      <c r="AV9283" t="str">
        <f t="shared" ref="AV9283:AV9346" si="874">IF(W9283&lt;&gt;"",W9283*AJ9283,"")</f>
        <v/>
      </c>
      <c r="AW9283" t="str">
        <f>IF(W9283&lt;&gt;"",AT9283-AV9283,"")</f>
        <v/>
      </c>
      <c r="AX9283" t="str">
        <f t="shared" ref="AX9283:AX9346" si="875">IF(E9283&lt;&gt;"",_xlfn.CONCAT(LEFT(E9283,2),"/",MID(E9283,4,2),"/",MID(E9283,7,4))+0,"")</f>
        <v/>
      </c>
    </row>
    <row r="9284" spans="44:50">
      <c r="AR9284" t="str">
        <f t="shared" si="870"/>
        <v/>
      </c>
      <c r="AS9284" t="str">
        <f t="shared" si="871"/>
        <v/>
      </c>
      <c r="AT9284" t="str">
        <f t="shared" si="872"/>
        <v/>
      </c>
      <c r="AU9284" t="str">
        <f t="shared" si="873"/>
        <v/>
      </c>
      <c r="AV9284" t="str">
        <f t="shared" si="874"/>
        <v/>
      </c>
      <c r="AW9284" t="str">
        <f>IF(W9284&lt;&gt;"",AT9284-AV9284,"")</f>
        <v/>
      </c>
      <c r="AX9284" t="str">
        <f t="shared" si="875"/>
        <v/>
      </c>
    </row>
    <row r="9285" spans="44:50">
      <c r="AR9285" t="str">
        <f t="shared" si="870"/>
        <v/>
      </c>
      <c r="AS9285" t="str">
        <f t="shared" si="871"/>
        <v/>
      </c>
      <c r="AT9285" t="str">
        <f t="shared" si="872"/>
        <v/>
      </c>
      <c r="AU9285" t="str">
        <f t="shared" si="873"/>
        <v/>
      </c>
      <c r="AV9285" t="str">
        <f t="shared" si="874"/>
        <v/>
      </c>
      <c r="AW9285" t="str">
        <f>IF(W9285&lt;&gt;"",AT9285-AV9285,"")</f>
        <v/>
      </c>
      <c r="AX9285" t="str">
        <f t="shared" si="875"/>
        <v/>
      </c>
    </row>
    <row r="9286" spans="44:50">
      <c r="AR9286" t="str">
        <f t="shared" si="870"/>
        <v/>
      </c>
      <c r="AS9286" t="str">
        <f t="shared" si="871"/>
        <v/>
      </c>
      <c r="AT9286" t="str">
        <f t="shared" si="872"/>
        <v/>
      </c>
      <c r="AU9286" t="str">
        <f t="shared" si="873"/>
        <v/>
      </c>
      <c r="AV9286" t="str">
        <f t="shared" si="874"/>
        <v/>
      </c>
      <c r="AW9286" t="str">
        <f>IF(W9286&lt;&gt;"",AT9286-AV9286,"")</f>
        <v/>
      </c>
      <c r="AX9286" t="str">
        <f t="shared" si="875"/>
        <v/>
      </c>
    </row>
    <row r="9287" spans="44:50">
      <c r="AR9287" t="str">
        <f t="shared" si="870"/>
        <v/>
      </c>
      <c r="AS9287" t="str">
        <f t="shared" si="871"/>
        <v/>
      </c>
      <c r="AT9287" t="str">
        <f t="shared" si="872"/>
        <v/>
      </c>
      <c r="AU9287" t="str">
        <f t="shared" si="873"/>
        <v/>
      </c>
      <c r="AV9287" t="str">
        <f t="shared" si="874"/>
        <v/>
      </c>
      <c r="AW9287" t="str">
        <f>IF(W9287&lt;&gt;"",AT9287-AV9287,"")</f>
        <v/>
      </c>
      <c r="AX9287" t="str">
        <f t="shared" si="875"/>
        <v/>
      </c>
    </row>
    <row r="9288" spans="44:50">
      <c r="AR9288" t="str">
        <f t="shared" si="870"/>
        <v/>
      </c>
      <c r="AS9288" t="str">
        <f t="shared" si="871"/>
        <v/>
      </c>
      <c r="AT9288" t="str">
        <f t="shared" si="872"/>
        <v/>
      </c>
      <c r="AU9288" t="str">
        <f t="shared" si="873"/>
        <v/>
      </c>
      <c r="AV9288" t="str">
        <f t="shared" si="874"/>
        <v/>
      </c>
      <c r="AW9288" t="str">
        <f>IF(W9288&lt;&gt;"",AT9288-AV9288,"")</f>
        <v/>
      </c>
      <c r="AX9288" t="str">
        <f t="shared" si="875"/>
        <v/>
      </c>
    </row>
    <row r="9289" spans="44:50">
      <c r="AR9289" t="str">
        <f t="shared" si="870"/>
        <v/>
      </c>
      <c r="AS9289" t="str">
        <f t="shared" si="871"/>
        <v/>
      </c>
      <c r="AT9289" t="str">
        <f t="shared" si="872"/>
        <v/>
      </c>
      <c r="AU9289" t="str">
        <f t="shared" si="873"/>
        <v/>
      </c>
      <c r="AV9289" t="str">
        <f t="shared" si="874"/>
        <v/>
      </c>
      <c r="AW9289" t="str">
        <f>IF(W9289&lt;&gt;"",AT9289-AV9289,"")</f>
        <v/>
      </c>
      <c r="AX9289" t="str">
        <f t="shared" si="875"/>
        <v/>
      </c>
    </row>
    <row r="9290" spans="44:50">
      <c r="AR9290" t="str">
        <f t="shared" si="870"/>
        <v/>
      </c>
      <c r="AS9290" t="str">
        <f t="shared" si="871"/>
        <v/>
      </c>
      <c r="AT9290" t="str">
        <f t="shared" si="872"/>
        <v/>
      </c>
      <c r="AU9290" t="str">
        <f t="shared" si="873"/>
        <v/>
      </c>
      <c r="AV9290" t="str">
        <f t="shared" si="874"/>
        <v/>
      </c>
      <c r="AW9290" t="str">
        <f>IF(W9290&lt;&gt;"",AT9290-AV9290,"")</f>
        <v/>
      </c>
      <c r="AX9290" t="str">
        <f t="shared" si="875"/>
        <v/>
      </c>
    </row>
    <row r="9291" spans="44:50">
      <c r="AR9291" t="str">
        <f t="shared" si="870"/>
        <v/>
      </c>
      <c r="AS9291" t="str">
        <f t="shared" si="871"/>
        <v/>
      </c>
      <c r="AT9291" t="str">
        <f t="shared" si="872"/>
        <v/>
      </c>
      <c r="AU9291" t="str">
        <f t="shared" si="873"/>
        <v/>
      </c>
      <c r="AV9291" t="str">
        <f t="shared" si="874"/>
        <v/>
      </c>
      <c r="AW9291" t="str">
        <f>IF(W9291&lt;&gt;"",AT9291-AV9291,"")</f>
        <v/>
      </c>
      <c r="AX9291" t="str">
        <f t="shared" si="875"/>
        <v/>
      </c>
    </row>
    <row r="9292" spans="44:50">
      <c r="AR9292" t="str">
        <f t="shared" si="870"/>
        <v/>
      </c>
      <c r="AS9292" t="str">
        <f t="shared" si="871"/>
        <v/>
      </c>
      <c r="AT9292" t="str">
        <f t="shared" si="872"/>
        <v/>
      </c>
      <c r="AU9292" t="str">
        <f t="shared" si="873"/>
        <v/>
      </c>
      <c r="AV9292" t="str">
        <f t="shared" si="874"/>
        <v/>
      </c>
      <c r="AW9292" t="str">
        <f>IF(W9292&lt;&gt;"",AT9292-AV9292,"")</f>
        <v/>
      </c>
      <c r="AX9292" t="str">
        <f t="shared" si="875"/>
        <v/>
      </c>
    </row>
    <row r="9293" spans="44:50">
      <c r="AR9293" t="str">
        <f t="shared" si="870"/>
        <v/>
      </c>
      <c r="AS9293" t="str">
        <f t="shared" si="871"/>
        <v/>
      </c>
      <c r="AT9293" t="str">
        <f t="shared" si="872"/>
        <v/>
      </c>
      <c r="AU9293" t="str">
        <f t="shared" si="873"/>
        <v/>
      </c>
      <c r="AV9293" t="str">
        <f t="shared" si="874"/>
        <v/>
      </c>
      <c r="AW9293" t="str">
        <f>IF(W9293&lt;&gt;"",AT9293-AV9293,"")</f>
        <v/>
      </c>
      <c r="AX9293" t="str">
        <f t="shared" si="875"/>
        <v/>
      </c>
    </row>
    <row r="9294" spans="44:50">
      <c r="AR9294" t="str">
        <f t="shared" si="870"/>
        <v/>
      </c>
      <c r="AS9294" t="str">
        <f t="shared" si="871"/>
        <v/>
      </c>
      <c r="AT9294" t="str">
        <f t="shared" si="872"/>
        <v/>
      </c>
      <c r="AU9294" t="str">
        <f t="shared" si="873"/>
        <v/>
      </c>
      <c r="AV9294" t="str">
        <f t="shared" si="874"/>
        <v/>
      </c>
      <c r="AW9294" t="str">
        <f>IF(W9294&lt;&gt;"",AT9294-AV9294,"")</f>
        <v/>
      </c>
      <c r="AX9294" t="str">
        <f t="shared" si="875"/>
        <v/>
      </c>
    </row>
    <row r="9295" spans="44:50">
      <c r="AR9295" t="str">
        <f t="shared" si="870"/>
        <v/>
      </c>
      <c r="AS9295" t="str">
        <f t="shared" si="871"/>
        <v/>
      </c>
      <c r="AT9295" t="str">
        <f t="shared" si="872"/>
        <v/>
      </c>
      <c r="AU9295" t="str">
        <f t="shared" si="873"/>
        <v/>
      </c>
      <c r="AV9295" t="str">
        <f t="shared" si="874"/>
        <v/>
      </c>
      <c r="AW9295" t="str">
        <f>IF(W9295&lt;&gt;"",AT9295-AV9295,"")</f>
        <v/>
      </c>
      <c r="AX9295" t="str">
        <f t="shared" si="875"/>
        <v/>
      </c>
    </row>
    <row r="9296" spans="44:50">
      <c r="AR9296" t="str">
        <f t="shared" si="870"/>
        <v/>
      </c>
      <c r="AS9296" t="str">
        <f t="shared" si="871"/>
        <v/>
      </c>
      <c r="AT9296" t="str">
        <f t="shared" si="872"/>
        <v/>
      </c>
      <c r="AU9296" t="str">
        <f t="shared" si="873"/>
        <v/>
      </c>
      <c r="AV9296" t="str">
        <f t="shared" si="874"/>
        <v/>
      </c>
      <c r="AW9296" t="str">
        <f>IF(W9296&lt;&gt;"",AT9296-AV9296,"")</f>
        <v/>
      </c>
      <c r="AX9296" t="str">
        <f t="shared" si="875"/>
        <v/>
      </c>
    </row>
    <row r="9297" spans="44:50">
      <c r="AR9297" t="str">
        <f t="shared" si="870"/>
        <v/>
      </c>
      <c r="AS9297" t="str">
        <f t="shared" si="871"/>
        <v/>
      </c>
      <c r="AT9297" t="str">
        <f t="shared" si="872"/>
        <v/>
      </c>
      <c r="AU9297" t="str">
        <f t="shared" si="873"/>
        <v/>
      </c>
      <c r="AV9297" t="str">
        <f t="shared" si="874"/>
        <v/>
      </c>
      <c r="AW9297" t="str">
        <f>IF(W9297&lt;&gt;"",AT9297-AV9297,"")</f>
        <v/>
      </c>
      <c r="AX9297" t="str">
        <f t="shared" si="875"/>
        <v/>
      </c>
    </row>
    <row r="9298" spans="44:50">
      <c r="AR9298" t="str">
        <f t="shared" si="870"/>
        <v/>
      </c>
      <c r="AS9298" t="str">
        <f t="shared" si="871"/>
        <v/>
      </c>
      <c r="AT9298" t="str">
        <f t="shared" si="872"/>
        <v/>
      </c>
      <c r="AU9298" t="str">
        <f t="shared" si="873"/>
        <v/>
      </c>
      <c r="AV9298" t="str">
        <f t="shared" si="874"/>
        <v/>
      </c>
      <c r="AW9298" t="str">
        <f>IF(W9298&lt;&gt;"",AT9298-AV9298,"")</f>
        <v/>
      </c>
      <c r="AX9298" t="str">
        <f t="shared" si="875"/>
        <v/>
      </c>
    </row>
    <row r="9299" spans="44:50">
      <c r="AR9299" t="str">
        <f t="shared" si="870"/>
        <v/>
      </c>
      <c r="AS9299" t="str">
        <f t="shared" si="871"/>
        <v/>
      </c>
      <c r="AT9299" t="str">
        <f t="shared" si="872"/>
        <v/>
      </c>
      <c r="AU9299" t="str">
        <f t="shared" si="873"/>
        <v/>
      </c>
      <c r="AV9299" t="str">
        <f t="shared" si="874"/>
        <v/>
      </c>
      <c r="AW9299" t="str">
        <f>IF(W9299&lt;&gt;"",AT9299-AV9299,"")</f>
        <v/>
      </c>
      <c r="AX9299" t="str">
        <f t="shared" si="875"/>
        <v/>
      </c>
    </row>
    <row r="9300" spans="44:50">
      <c r="AR9300" t="str">
        <f t="shared" si="870"/>
        <v/>
      </c>
      <c r="AS9300" t="str">
        <f t="shared" si="871"/>
        <v/>
      </c>
      <c r="AT9300" t="str">
        <f t="shared" si="872"/>
        <v/>
      </c>
      <c r="AU9300" t="str">
        <f t="shared" si="873"/>
        <v/>
      </c>
      <c r="AV9300" t="str">
        <f t="shared" si="874"/>
        <v/>
      </c>
      <c r="AW9300" t="str">
        <f>IF(W9300&lt;&gt;"",AT9300-AV9300,"")</f>
        <v/>
      </c>
      <c r="AX9300" t="str">
        <f t="shared" si="875"/>
        <v/>
      </c>
    </row>
    <row r="9301" spans="44:50">
      <c r="AR9301" t="str">
        <f t="shared" si="870"/>
        <v/>
      </c>
      <c r="AS9301" t="str">
        <f t="shared" si="871"/>
        <v/>
      </c>
      <c r="AT9301" t="str">
        <f t="shared" si="872"/>
        <v/>
      </c>
      <c r="AU9301" t="str">
        <f t="shared" si="873"/>
        <v/>
      </c>
      <c r="AV9301" t="str">
        <f t="shared" si="874"/>
        <v/>
      </c>
      <c r="AW9301" t="str">
        <f>IF(W9301&lt;&gt;"",AT9301-AV9301,"")</f>
        <v/>
      </c>
      <c r="AX9301" t="str">
        <f t="shared" si="875"/>
        <v/>
      </c>
    </row>
    <row r="9302" spans="44:50">
      <c r="AR9302" t="str">
        <f t="shared" si="870"/>
        <v/>
      </c>
      <c r="AS9302" t="str">
        <f t="shared" si="871"/>
        <v/>
      </c>
      <c r="AT9302" t="str">
        <f t="shared" si="872"/>
        <v/>
      </c>
      <c r="AU9302" t="str">
        <f t="shared" si="873"/>
        <v/>
      </c>
      <c r="AV9302" t="str">
        <f t="shared" si="874"/>
        <v/>
      </c>
      <c r="AW9302" t="str">
        <f>IF(W9302&lt;&gt;"",AT9302-AV9302,"")</f>
        <v/>
      </c>
      <c r="AX9302" t="str">
        <f t="shared" si="875"/>
        <v/>
      </c>
    </row>
    <row r="9303" spans="44:50">
      <c r="AR9303" t="str">
        <f t="shared" si="870"/>
        <v/>
      </c>
      <c r="AS9303" t="str">
        <f t="shared" si="871"/>
        <v/>
      </c>
      <c r="AT9303" t="str">
        <f t="shared" si="872"/>
        <v/>
      </c>
      <c r="AU9303" t="str">
        <f t="shared" si="873"/>
        <v/>
      </c>
      <c r="AV9303" t="str">
        <f t="shared" si="874"/>
        <v/>
      </c>
      <c r="AW9303" t="str">
        <f>IF(W9303&lt;&gt;"",AT9303-AV9303,"")</f>
        <v/>
      </c>
      <c r="AX9303" t="str">
        <f t="shared" si="875"/>
        <v/>
      </c>
    </row>
    <row r="9304" spans="44:50">
      <c r="AR9304" t="str">
        <f t="shared" si="870"/>
        <v/>
      </c>
      <c r="AS9304" t="str">
        <f t="shared" si="871"/>
        <v/>
      </c>
      <c r="AT9304" t="str">
        <f t="shared" si="872"/>
        <v/>
      </c>
      <c r="AU9304" t="str">
        <f t="shared" si="873"/>
        <v/>
      </c>
      <c r="AV9304" t="str">
        <f t="shared" si="874"/>
        <v/>
      </c>
      <c r="AW9304" t="str">
        <f>IF(W9304&lt;&gt;"",AT9304-AV9304,"")</f>
        <v/>
      </c>
      <c r="AX9304" t="str">
        <f t="shared" si="875"/>
        <v/>
      </c>
    </row>
    <row r="9305" spans="44:50">
      <c r="AR9305" t="str">
        <f t="shared" si="870"/>
        <v/>
      </c>
      <c r="AS9305" t="str">
        <f t="shared" si="871"/>
        <v/>
      </c>
      <c r="AT9305" t="str">
        <f t="shared" si="872"/>
        <v/>
      </c>
      <c r="AU9305" t="str">
        <f t="shared" si="873"/>
        <v/>
      </c>
      <c r="AV9305" t="str">
        <f t="shared" si="874"/>
        <v/>
      </c>
      <c r="AW9305" t="str">
        <f>IF(W9305&lt;&gt;"",AT9305-AV9305,"")</f>
        <v/>
      </c>
      <c r="AX9305" t="str">
        <f t="shared" si="875"/>
        <v/>
      </c>
    </row>
    <row r="9306" spans="44:50">
      <c r="AR9306" t="str">
        <f t="shared" si="870"/>
        <v/>
      </c>
      <c r="AS9306" t="str">
        <f t="shared" si="871"/>
        <v/>
      </c>
      <c r="AT9306" t="str">
        <f t="shared" si="872"/>
        <v/>
      </c>
      <c r="AU9306" t="str">
        <f t="shared" si="873"/>
        <v/>
      </c>
      <c r="AV9306" t="str">
        <f t="shared" si="874"/>
        <v/>
      </c>
      <c r="AW9306" t="str">
        <f>IF(W9306&lt;&gt;"",AT9306-AV9306,"")</f>
        <v/>
      </c>
      <c r="AX9306" t="str">
        <f t="shared" si="875"/>
        <v/>
      </c>
    </row>
    <row r="9307" spans="44:50">
      <c r="AR9307" t="str">
        <f t="shared" si="870"/>
        <v/>
      </c>
      <c r="AS9307" t="str">
        <f t="shared" si="871"/>
        <v/>
      </c>
      <c r="AT9307" t="str">
        <f t="shared" si="872"/>
        <v/>
      </c>
      <c r="AU9307" t="str">
        <f t="shared" si="873"/>
        <v/>
      </c>
      <c r="AV9307" t="str">
        <f t="shared" si="874"/>
        <v/>
      </c>
      <c r="AW9307" t="str">
        <f>IF(W9307&lt;&gt;"",AT9307-AV9307,"")</f>
        <v/>
      </c>
      <c r="AX9307" t="str">
        <f t="shared" si="875"/>
        <v/>
      </c>
    </row>
    <row r="9308" spans="44:50">
      <c r="AR9308" t="str">
        <f t="shared" si="870"/>
        <v/>
      </c>
      <c r="AS9308" t="str">
        <f t="shared" si="871"/>
        <v/>
      </c>
      <c r="AT9308" t="str">
        <f t="shared" si="872"/>
        <v/>
      </c>
      <c r="AU9308" t="str">
        <f t="shared" si="873"/>
        <v/>
      </c>
      <c r="AV9308" t="str">
        <f t="shared" si="874"/>
        <v/>
      </c>
      <c r="AW9308" t="str">
        <f>IF(W9308&lt;&gt;"",AT9308-AV9308,"")</f>
        <v/>
      </c>
      <c r="AX9308" t="str">
        <f t="shared" si="875"/>
        <v/>
      </c>
    </row>
    <row r="9309" spans="44:50">
      <c r="AR9309" t="str">
        <f t="shared" si="870"/>
        <v/>
      </c>
      <c r="AS9309" t="str">
        <f t="shared" si="871"/>
        <v/>
      </c>
      <c r="AT9309" t="str">
        <f t="shared" si="872"/>
        <v/>
      </c>
      <c r="AU9309" t="str">
        <f t="shared" si="873"/>
        <v/>
      </c>
      <c r="AV9309" t="str">
        <f t="shared" si="874"/>
        <v/>
      </c>
      <c r="AW9309" t="str">
        <f>IF(W9309&lt;&gt;"",AT9309-AV9309,"")</f>
        <v/>
      </c>
      <c r="AX9309" t="str">
        <f t="shared" si="875"/>
        <v/>
      </c>
    </row>
    <row r="9310" spans="44:50">
      <c r="AR9310" t="str">
        <f t="shared" si="870"/>
        <v/>
      </c>
      <c r="AS9310" t="str">
        <f t="shared" si="871"/>
        <v/>
      </c>
      <c r="AT9310" t="str">
        <f t="shared" si="872"/>
        <v/>
      </c>
      <c r="AU9310" t="str">
        <f t="shared" si="873"/>
        <v/>
      </c>
      <c r="AV9310" t="str">
        <f t="shared" si="874"/>
        <v/>
      </c>
      <c r="AW9310" t="str">
        <f>IF(W9310&lt;&gt;"",AT9310-AV9310,"")</f>
        <v/>
      </c>
      <c r="AX9310" t="str">
        <f t="shared" si="875"/>
        <v/>
      </c>
    </row>
    <row r="9311" spans="44:50">
      <c r="AR9311" t="str">
        <f t="shared" si="870"/>
        <v/>
      </c>
      <c r="AS9311" t="str">
        <f t="shared" si="871"/>
        <v/>
      </c>
      <c r="AT9311" t="str">
        <f t="shared" si="872"/>
        <v/>
      </c>
      <c r="AU9311" t="str">
        <f t="shared" si="873"/>
        <v/>
      </c>
      <c r="AV9311" t="str">
        <f t="shared" si="874"/>
        <v/>
      </c>
      <c r="AW9311" t="str">
        <f>IF(W9311&lt;&gt;"",AT9311-AV9311,"")</f>
        <v/>
      </c>
      <c r="AX9311" t="str">
        <f t="shared" si="875"/>
        <v/>
      </c>
    </row>
    <row r="9312" spans="44:50">
      <c r="AR9312" t="str">
        <f t="shared" si="870"/>
        <v/>
      </c>
      <c r="AS9312" t="str">
        <f t="shared" si="871"/>
        <v/>
      </c>
      <c r="AT9312" t="str">
        <f t="shared" si="872"/>
        <v/>
      </c>
      <c r="AU9312" t="str">
        <f t="shared" si="873"/>
        <v/>
      </c>
      <c r="AV9312" t="str">
        <f t="shared" si="874"/>
        <v/>
      </c>
      <c r="AW9312" t="str">
        <f>IF(W9312&lt;&gt;"",AT9312-AV9312,"")</f>
        <v/>
      </c>
      <c r="AX9312" t="str">
        <f t="shared" si="875"/>
        <v/>
      </c>
    </row>
    <row r="9313" spans="44:50">
      <c r="AR9313" t="str">
        <f t="shared" si="870"/>
        <v/>
      </c>
      <c r="AS9313" t="str">
        <f t="shared" si="871"/>
        <v/>
      </c>
      <c r="AT9313" t="str">
        <f t="shared" si="872"/>
        <v/>
      </c>
      <c r="AU9313" t="str">
        <f t="shared" si="873"/>
        <v/>
      </c>
      <c r="AV9313" t="str">
        <f t="shared" si="874"/>
        <v/>
      </c>
      <c r="AW9313" t="str">
        <f>IF(W9313&lt;&gt;"",AT9313-AV9313,"")</f>
        <v/>
      </c>
      <c r="AX9313" t="str">
        <f t="shared" si="875"/>
        <v/>
      </c>
    </row>
    <row r="9314" spans="44:50">
      <c r="AR9314" t="str">
        <f t="shared" si="870"/>
        <v/>
      </c>
      <c r="AS9314" t="str">
        <f t="shared" si="871"/>
        <v/>
      </c>
      <c r="AT9314" t="str">
        <f t="shared" si="872"/>
        <v/>
      </c>
      <c r="AU9314" t="str">
        <f t="shared" si="873"/>
        <v/>
      </c>
      <c r="AV9314" t="str">
        <f t="shared" si="874"/>
        <v/>
      </c>
      <c r="AW9314" t="str">
        <f>IF(W9314&lt;&gt;"",AT9314-AV9314,"")</f>
        <v/>
      </c>
      <c r="AX9314" t="str">
        <f t="shared" si="875"/>
        <v/>
      </c>
    </row>
    <row r="9315" spans="44:50">
      <c r="AR9315" t="str">
        <f t="shared" si="870"/>
        <v/>
      </c>
      <c r="AS9315" t="str">
        <f t="shared" si="871"/>
        <v/>
      </c>
      <c r="AT9315" t="str">
        <f t="shared" si="872"/>
        <v/>
      </c>
      <c r="AU9315" t="str">
        <f t="shared" si="873"/>
        <v/>
      </c>
      <c r="AV9315" t="str">
        <f t="shared" si="874"/>
        <v/>
      </c>
      <c r="AW9315" t="str">
        <f>IF(W9315&lt;&gt;"",AT9315-AV9315,"")</f>
        <v/>
      </c>
      <c r="AX9315" t="str">
        <f t="shared" si="875"/>
        <v/>
      </c>
    </row>
    <row r="9316" spans="44:50">
      <c r="AR9316" t="str">
        <f t="shared" si="870"/>
        <v/>
      </c>
      <c r="AS9316" t="str">
        <f t="shared" si="871"/>
        <v/>
      </c>
      <c r="AT9316" t="str">
        <f t="shared" si="872"/>
        <v/>
      </c>
      <c r="AU9316" t="str">
        <f t="shared" si="873"/>
        <v/>
      </c>
      <c r="AV9316" t="str">
        <f t="shared" si="874"/>
        <v/>
      </c>
      <c r="AW9316" t="str">
        <f>IF(W9316&lt;&gt;"",AT9316-AV9316,"")</f>
        <v/>
      </c>
      <c r="AX9316" t="str">
        <f t="shared" si="875"/>
        <v/>
      </c>
    </row>
    <row r="9317" spans="44:50">
      <c r="AR9317" t="str">
        <f t="shared" si="870"/>
        <v/>
      </c>
      <c r="AS9317" t="str">
        <f t="shared" si="871"/>
        <v/>
      </c>
      <c r="AT9317" t="str">
        <f t="shared" si="872"/>
        <v/>
      </c>
      <c r="AU9317" t="str">
        <f t="shared" si="873"/>
        <v/>
      </c>
      <c r="AV9317" t="str">
        <f t="shared" si="874"/>
        <v/>
      </c>
      <c r="AW9317" t="str">
        <f>IF(W9317&lt;&gt;"",AT9317-AV9317,"")</f>
        <v/>
      </c>
      <c r="AX9317" t="str">
        <f t="shared" si="875"/>
        <v/>
      </c>
    </row>
    <row r="9318" spans="44:50">
      <c r="AR9318" t="str">
        <f t="shared" si="870"/>
        <v/>
      </c>
      <c r="AS9318" t="str">
        <f t="shared" si="871"/>
        <v/>
      </c>
      <c r="AT9318" t="str">
        <f t="shared" si="872"/>
        <v/>
      </c>
      <c r="AU9318" t="str">
        <f t="shared" si="873"/>
        <v/>
      </c>
      <c r="AV9318" t="str">
        <f t="shared" si="874"/>
        <v/>
      </c>
      <c r="AW9318" t="str">
        <f>IF(W9318&lt;&gt;"",AT9318-AV9318,"")</f>
        <v/>
      </c>
      <c r="AX9318" t="str">
        <f t="shared" si="875"/>
        <v/>
      </c>
    </row>
    <row r="9319" spans="44:50">
      <c r="AR9319" t="str">
        <f t="shared" si="870"/>
        <v/>
      </c>
      <c r="AS9319" t="str">
        <f t="shared" si="871"/>
        <v/>
      </c>
      <c r="AT9319" t="str">
        <f t="shared" si="872"/>
        <v/>
      </c>
      <c r="AU9319" t="str">
        <f t="shared" si="873"/>
        <v/>
      </c>
      <c r="AV9319" t="str">
        <f t="shared" si="874"/>
        <v/>
      </c>
      <c r="AW9319" t="str">
        <f>IF(W9319&lt;&gt;"",AT9319-AV9319,"")</f>
        <v/>
      </c>
      <c r="AX9319" t="str">
        <f t="shared" si="875"/>
        <v/>
      </c>
    </row>
    <row r="9320" spans="44:50">
      <c r="AR9320" t="str">
        <f t="shared" si="870"/>
        <v/>
      </c>
      <c r="AS9320" t="str">
        <f t="shared" si="871"/>
        <v/>
      </c>
      <c r="AT9320" t="str">
        <f t="shared" si="872"/>
        <v/>
      </c>
      <c r="AU9320" t="str">
        <f t="shared" si="873"/>
        <v/>
      </c>
      <c r="AV9320" t="str">
        <f t="shared" si="874"/>
        <v/>
      </c>
      <c r="AW9320" t="str">
        <f>IF(W9320&lt;&gt;"",AT9320-AV9320,"")</f>
        <v/>
      </c>
      <c r="AX9320" t="str">
        <f t="shared" si="875"/>
        <v/>
      </c>
    </row>
    <row r="9321" spans="44:50">
      <c r="AR9321" t="str">
        <f t="shared" si="870"/>
        <v/>
      </c>
      <c r="AS9321" t="str">
        <f t="shared" si="871"/>
        <v/>
      </c>
      <c r="AT9321" t="str">
        <f t="shared" si="872"/>
        <v/>
      </c>
      <c r="AU9321" t="str">
        <f t="shared" si="873"/>
        <v/>
      </c>
      <c r="AV9321" t="str">
        <f t="shared" si="874"/>
        <v/>
      </c>
      <c r="AW9321" t="str">
        <f>IF(W9321&lt;&gt;"",AT9321-AV9321,"")</f>
        <v/>
      </c>
      <c r="AX9321" t="str">
        <f t="shared" si="875"/>
        <v/>
      </c>
    </row>
    <row r="9322" spans="44:50">
      <c r="AR9322" t="str">
        <f t="shared" si="870"/>
        <v/>
      </c>
      <c r="AS9322" t="str">
        <f t="shared" si="871"/>
        <v/>
      </c>
      <c r="AT9322" t="str">
        <f t="shared" si="872"/>
        <v/>
      </c>
      <c r="AU9322" t="str">
        <f t="shared" si="873"/>
        <v/>
      </c>
      <c r="AV9322" t="str">
        <f t="shared" si="874"/>
        <v/>
      </c>
      <c r="AW9322" t="str">
        <f>IF(W9322&lt;&gt;"",AT9322-AV9322,"")</f>
        <v/>
      </c>
      <c r="AX9322" t="str">
        <f t="shared" si="875"/>
        <v/>
      </c>
    </row>
    <row r="9323" spans="44:50">
      <c r="AR9323" t="str">
        <f t="shared" si="870"/>
        <v/>
      </c>
      <c r="AS9323" t="str">
        <f t="shared" si="871"/>
        <v/>
      </c>
      <c r="AT9323" t="str">
        <f t="shared" si="872"/>
        <v/>
      </c>
      <c r="AU9323" t="str">
        <f t="shared" si="873"/>
        <v/>
      </c>
      <c r="AV9323" t="str">
        <f t="shared" si="874"/>
        <v/>
      </c>
      <c r="AW9323" t="str">
        <f>IF(W9323&lt;&gt;"",AT9323-AV9323,"")</f>
        <v/>
      </c>
      <c r="AX9323" t="str">
        <f t="shared" si="875"/>
        <v/>
      </c>
    </row>
    <row r="9324" spans="44:50">
      <c r="AR9324" t="str">
        <f t="shared" si="870"/>
        <v/>
      </c>
      <c r="AS9324" t="str">
        <f t="shared" si="871"/>
        <v/>
      </c>
      <c r="AT9324" t="str">
        <f t="shared" si="872"/>
        <v/>
      </c>
      <c r="AU9324" t="str">
        <f t="shared" si="873"/>
        <v/>
      </c>
      <c r="AV9324" t="str">
        <f t="shared" si="874"/>
        <v/>
      </c>
      <c r="AW9324" t="str">
        <f>IF(W9324&lt;&gt;"",AT9324-AV9324,"")</f>
        <v/>
      </c>
      <c r="AX9324" t="str">
        <f t="shared" si="875"/>
        <v/>
      </c>
    </row>
    <row r="9325" spans="44:50">
      <c r="AR9325" t="str">
        <f t="shared" si="870"/>
        <v/>
      </c>
      <c r="AS9325" t="str">
        <f t="shared" si="871"/>
        <v/>
      </c>
      <c r="AT9325" t="str">
        <f t="shared" si="872"/>
        <v/>
      </c>
      <c r="AU9325" t="str">
        <f t="shared" si="873"/>
        <v/>
      </c>
      <c r="AV9325" t="str">
        <f t="shared" si="874"/>
        <v/>
      </c>
      <c r="AW9325" t="str">
        <f>IF(W9325&lt;&gt;"",AT9325-AV9325,"")</f>
        <v/>
      </c>
      <c r="AX9325" t="str">
        <f t="shared" si="875"/>
        <v/>
      </c>
    </row>
    <row r="9326" spans="44:50">
      <c r="AR9326" t="str">
        <f t="shared" si="870"/>
        <v/>
      </c>
      <c r="AS9326" t="str">
        <f t="shared" si="871"/>
        <v/>
      </c>
      <c r="AT9326" t="str">
        <f t="shared" si="872"/>
        <v/>
      </c>
      <c r="AU9326" t="str">
        <f t="shared" si="873"/>
        <v/>
      </c>
      <c r="AV9326" t="str">
        <f t="shared" si="874"/>
        <v/>
      </c>
      <c r="AW9326" t="str">
        <f>IF(W9326&lt;&gt;"",AT9326-AV9326,"")</f>
        <v/>
      </c>
      <c r="AX9326" t="str">
        <f t="shared" si="875"/>
        <v/>
      </c>
    </row>
    <row r="9327" spans="44:50">
      <c r="AR9327" t="str">
        <f t="shared" si="870"/>
        <v/>
      </c>
      <c r="AS9327" t="str">
        <f t="shared" si="871"/>
        <v/>
      </c>
      <c r="AT9327" t="str">
        <f t="shared" si="872"/>
        <v/>
      </c>
      <c r="AU9327" t="str">
        <f t="shared" si="873"/>
        <v/>
      </c>
      <c r="AV9327" t="str">
        <f t="shared" si="874"/>
        <v/>
      </c>
      <c r="AW9327" t="str">
        <f>IF(W9327&lt;&gt;"",AT9327-AV9327,"")</f>
        <v/>
      </c>
      <c r="AX9327" t="str">
        <f t="shared" si="875"/>
        <v/>
      </c>
    </row>
    <row r="9328" spans="44:50">
      <c r="AR9328" t="str">
        <f t="shared" si="870"/>
        <v/>
      </c>
      <c r="AS9328" t="str">
        <f t="shared" si="871"/>
        <v/>
      </c>
      <c r="AT9328" t="str">
        <f t="shared" si="872"/>
        <v/>
      </c>
      <c r="AU9328" t="str">
        <f t="shared" si="873"/>
        <v/>
      </c>
      <c r="AV9328" t="str">
        <f t="shared" si="874"/>
        <v/>
      </c>
      <c r="AW9328" t="str">
        <f>IF(W9328&lt;&gt;"",AT9328-AV9328,"")</f>
        <v/>
      </c>
      <c r="AX9328" t="str">
        <f t="shared" si="875"/>
        <v/>
      </c>
    </row>
    <row r="9329" spans="44:50">
      <c r="AR9329" t="str">
        <f t="shared" si="870"/>
        <v/>
      </c>
      <c r="AS9329" t="str">
        <f t="shared" si="871"/>
        <v/>
      </c>
      <c r="AT9329" t="str">
        <f t="shared" si="872"/>
        <v/>
      </c>
      <c r="AU9329" t="str">
        <f t="shared" si="873"/>
        <v/>
      </c>
      <c r="AV9329" t="str">
        <f t="shared" si="874"/>
        <v/>
      </c>
      <c r="AW9329" t="str">
        <f>IF(W9329&lt;&gt;"",AT9329-AV9329,"")</f>
        <v/>
      </c>
      <c r="AX9329" t="str">
        <f t="shared" si="875"/>
        <v/>
      </c>
    </row>
    <row r="9330" spans="44:50">
      <c r="AR9330" t="str">
        <f t="shared" si="870"/>
        <v/>
      </c>
      <c r="AS9330" t="str">
        <f t="shared" si="871"/>
        <v/>
      </c>
      <c r="AT9330" t="str">
        <f t="shared" si="872"/>
        <v/>
      </c>
      <c r="AU9330" t="str">
        <f t="shared" si="873"/>
        <v/>
      </c>
      <c r="AV9330" t="str">
        <f t="shared" si="874"/>
        <v/>
      </c>
      <c r="AW9330" t="str">
        <f>IF(W9330&lt;&gt;"",AT9330-AV9330,"")</f>
        <v/>
      </c>
      <c r="AX9330" t="str">
        <f t="shared" si="875"/>
        <v/>
      </c>
    </row>
    <row r="9331" spans="44:50">
      <c r="AR9331" t="str">
        <f t="shared" si="870"/>
        <v/>
      </c>
      <c r="AS9331" t="str">
        <f t="shared" si="871"/>
        <v/>
      </c>
      <c r="AT9331" t="str">
        <f t="shared" si="872"/>
        <v/>
      </c>
      <c r="AU9331" t="str">
        <f t="shared" si="873"/>
        <v/>
      </c>
      <c r="AV9331" t="str">
        <f t="shared" si="874"/>
        <v/>
      </c>
      <c r="AW9331" t="str">
        <f>IF(W9331&lt;&gt;"",AT9331-AV9331,"")</f>
        <v/>
      </c>
      <c r="AX9331" t="str">
        <f t="shared" si="875"/>
        <v/>
      </c>
    </row>
    <row r="9332" spans="44:50">
      <c r="AR9332" t="str">
        <f t="shared" si="870"/>
        <v/>
      </c>
      <c r="AS9332" t="str">
        <f t="shared" si="871"/>
        <v/>
      </c>
      <c r="AT9332" t="str">
        <f t="shared" si="872"/>
        <v/>
      </c>
      <c r="AU9332" t="str">
        <f t="shared" si="873"/>
        <v/>
      </c>
      <c r="AV9332" t="str">
        <f t="shared" si="874"/>
        <v/>
      </c>
      <c r="AW9332" t="str">
        <f>IF(W9332&lt;&gt;"",AT9332-AV9332,"")</f>
        <v/>
      </c>
      <c r="AX9332" t="str">
        <f t="shared" si="875"/>
        <v/>
      </c>
    </row>
    <row r="9333" spans="44:50">
      <c r="AR9333" t="str">
        <f t="shared" si="870"/>
        <v/>
      </c>
      <c r="AS9333" t="str">
        <f t="shared" si="871"/>
        <v/>
      </c>
      <c r="AT9333" t="str">
        <f t="shared" si="872"/>
        <v/>
      </c>
      <c r="AU9333" t="str">
        <f t="shared" si="873"/>
        <v/>
      </c>
      <c r="AV9333" t="str">
        <f t="shared" si="874"/>
        <v/>
      </c>
      <c r="AW9333" t="str">
        <f>IF(W9333&lt;&gt;"",AT9333-AV9333,"")</f>
        <v/>
      </c>
      <c r="AX9333" t="str">
        <f t="shared" si="875"/>
        <v/>
      </c>
    </row>
    <row r="9334" spans="44:50">
      <c r="AR9334" t="str">
        <f t="shared" si="870"/>
        <v/>
      </c>
      <c r="AS9334" t="str">
        <f t="shared" si="871"/>
        <v/>
      </c>
      <c r="AT9334" t="str">
        <f t="shared" si="872"/>
        <v/>
      </c>
      <c r="AU9334" t="str">
        <f t="shared" si="873"/>
        <v/>
      </c>
      <c r="AV9334" t="str">
        <f t="shared" si="874"/>
        <v/>
      </c>
      <c r="AW9334" t="str">
        <f>IF(W9334&lt;&gt;"",AT9334-AV9334,"")</f>
        <v/>
      </c>
      <c r="AX9334" t="str">
        <f t="shared" si="875"/>
        <v/>
      </c>
    </row>
    <row r="9335" spans="44:50">
      <c r="AR9335" t="str">
        <f t="shared" si="870"/>
        <v/>
      </c>
      <c r="AS9335" t="str">
        <f t="shared" si="871"/>
        <v/>
      </c>
      <c r="AT9335" t="str">
        <f t="shared" si="872"/>
        <v/>
      </c>
      <c r="AU9335" t="str">
        <f t="shared" si="873"/>
        <v/>
      </c>
      <c r="AV9335" t="str">
        <f t="shared" si="874"/>
        <v/>
      </c>
      <c r="AW9335" t="str">
        <f>IF(W9335&lt;&gt;"",AT9335-AV9335,"")</f>
        <v/>
      </c>
      <c r="AX9335" t="str">
        <f t="shared" si="875"/>
        <v/>
      </c>
    </row>
    <row r="9336" spans="44:50">
      <c r="AR9336" t="str">
        <f t="shared" si="870"/>
        <v/>
      </c>
      <c r="AS9336" t="str">
        <f t="shared" si="871"/>
        <v/>
      </c>
      <c r="AT9336" t="str">
        <f t="shared" si="872"/>
        <v/>
      </c>
      <c r="AU9336" t="str">
        <f t="shared" si="873"/>
        <v/>
      </c>
      <c r="AV9336" t="str">
        <f t="shared" si="874"/>
        <v/>
      </c>
      <c r="AW9336" t="str">
        <f>IF(W9336&lt;&gt;"",AT9336-AV9336,"")</f>
        <v/>
      </c>
      <c r="AX9336" t="str">
        <f t="shared" si="875"/>
        <v/>
      </c>
    </row>
    <row r="9337" spans="44:50">
      <c r="AR9337" t="str">
        <f t="shared" si="870"/>
        <v/>
      </c>
      <c r="AS9337" t="str">
        <f t="shared" si="871"/>
        <v/>
      </c>
      <c r="AT9337" t="str">
        <f t="shared" si="872"/>
        <v/>
      </c>
      <c r="AU9337" t="str">
        <f t="shared" si="873"/>
        <v/>
      </c>
      <c r="AV9337" t="str">
        <f t="shared" si="874"/>
        <v/>
      </c>
      <c r="AW9337" t="str">
        <f>IF(W9337&lt;&gt;"",AT9337-AV9337,"")</f>
        <v/>
      </c>
      <c r="AX9337" t="str">
        <f t="shared" si="875"/>
        <v/>
      </c>
    </row>
    <row r="9338" spans="44:50">
      <c r="AR9338" t="str">
        <f t="shared" si="870"/>
        <v/>
      </c>
      <c r="AS9338" t="str">
        <f t="shared" si="871"/>
        <v/>
      </c>
      <c r="AT9338" t="str">
        <f t="shared" si="872"/>
        <v/>
      </c>
      <c r="AU9338" t="str">
        <f t="shared" si="873"/>
        <v/>
      </c>
      <c r="AV9338" t="str">
        <f t="shared" si="874"/>
        <v/>
      </c>
      <c r="AW9338" t="str">
        <f>IF(W9338&lt;&gt;"",AT9338-AV9338,"")</f>
        <v/>
      </c>
      <c r="AX9338" t="str">
        <f t="shared" si="875"/>
        <v/>
      </c>
    </row>
    <row r="9339" spans="44:50">
      <c r="AR9339" t="str">
        <f t="shared" si="870"/>
        <v/>
      </c>
      <c r="AS9339" t="str">
        <f t="shared" si="871"/>
        <v/>
      </c>
      <c r="AT9339" t="str">
        <f t="shared" si="872"/>
        <v/>
      </c>
      <c r="AU9339" t="str">
        <f t="shared" si="873"/>
        <v/>
      </c>
      <c r="AV9339" t="str">
        <f t="shared" si="874"/>
        <v/>
      </c>
      <c r="AW9339" t="str">
        <f>IF(W9339&lt;&gt;"",AT9339-AV9339,"")</f>
        <v/>
      </c>
      <c r="AX9339" t="str">
        <f t="shared" si="875"/>
        <v/>
      </c>
    </row>
    <row r="9340" spans="44:50">
      <c r="AR9340" t="str">
        <f t="shared" si="870"/>
        <v/>
      </c>
      <c r="AS9340" t="str">
        <f t="shared" si="871"/>
        <v/>
      </c>
      <c r="AT9340" t="str">
        <f t="shared" si="872"/>
        <v/>
      </c>
      <c r="AU9340" t="str">
        <f t="shared" si="873"/>
        <v/>
      </c>
      <c r="AV9340" t="str">
        <f t="shared" si="874"/>
        <v/>
      </c>
      <c r="AW9340" t="str">
        <f>IF(W9340&lt;&gt;"",AT9340-AV9340,"")</f>
        <v/>
      </c>
      <c r="AX9340" t="str">
        <f t="shared" si="875"/>
        <v/>
      </c>
    </row>
    <row r="9341" spans="44:50">
      <c r="AR9341" t="str">
        <f t="shared" si="870"/>
        <v/>
      </c>
      <c r="AS9341" t="str">
        <f t="shared" si="871"/>
        <v/>
      </c>
      <c r="AT9341" t="str">
        <f t="shared" si="872"/>
        <v/>
      </c>
      <c r="AU9341" t="str">
        <f t="shared" si="873"/>
        <v/>
      </c>
      <c r="AV9341" t="str">
        <f t="shared" si="874"/>
        <v/>
      </c>
      <c r="AW9341" t="str">
        <f>IF(W9341&lt;&gt;"",AT9341-AV9341,"")</f>
        <v/>
      </c>
      <c r="AX9341" t="str">
        <f t="shared" si="875"/>
        <v/>
      </c>
    </row>
    <row r="9342" spans="44:50">
      <c r="AR9342" t="str">
        <f t="shared" si="870"/>
        <v/>
      </c>
      <c r="AS9342" t="str">
        <f t="shared" si="871"/>
        <v/>
      </c>
      <c r="AT9342" t="str">
        <f t="shared" si="872"/>
        <v/>
      </c>
      <c r="AU9342" t="str">
        <f t="shared" si="873"/>
        <v/>
      </c>
      <c r="AV9342" t="str">
        <f t="shared" si="874"/>
        <v/>
      </c>
      <c r="AW9342" t="str">
        <f>IF(W9342&lt;&gt;"",AT9342-AV9342,"")</f>
        <v/>
      </c>
      <c r="AX9342" t="str">
        <f t="shared" si="875"/>
        <v/>
      </c>
    </row>
    <row r="9343" spans="44:50">
      <c r="AR9343" t="str">
        <f t="shared" si="870"/>
        <v/>
      </c>
      <c r="AS9343" t="str">
        <f t="shared" si="871"/>
        <v/>
      </c>
      <c r="AT9343" t="str">
        <f t="shared" si="872"/>
        <v/>
      </c>
      <c r="AU9343" t="str">
        <f t="shared" si="873"/>
        <v/>
      </c>
      <c r="AV9343" t="str">
        <f t="shared" si="874"/>
        <v/>
      </c>
      <c r="AW9343" t="str">
        <f>IF(W9343&lt;&gt;"",AT9343-AV9343,"")</f>
        <v/>
      </c>
      <c r="AX9343" t="str">
        <f t="shared" si="875"/>
        <v/>
      </c>
    </row>
    <row r="9344" spans="44:50">
      <c r="AR9344" t="str">
        <f t="shared" si="870"/>
        <v/>
      </c>
      <c r="AS9344" t="str">
        <f t="shared" si="871"/>
        <v/>
      </c>
      <c r="AT9344" t="str">
        <f t="shared" si="872"/>
        <v/>
      </c>
      <c r="AU9344" t="str">
        <f t="shared" si="873"/>
        <v/>
      </c>
      <c r="AV9344" t="str">
        <f t="shared" si="874"/>
        <v/>
      </c>
      <c r="AW9344" t="str">
        <f>IF(W9344&lt;&gt;"",AT9344-AV9344,"")</f>
        <v/>
      </c>
      <c r="AX9344" t="str">
        <f t="shared" si="875"/>
        <v/>
      </c>
    </row>
    <row r="9345" spans="44:50">
      <c r="AR9345" t="str">
        <f t="shared" si="870"/>
        <v/>
      </c>
      <c r="AS9345" t="str">
        <f t="shared" si="871"/>
        <v/>
      </c>
      <c r="AT9345" t="str">
        <f t="shared" si="872"/>
        <v/>
      </c>
      <c r="AU9345" t="str">
        <f t="shared" si="873"/>
        <v/>
      </c>
      <c r="AV9345" t="str">
        <f t="shared" si="874"/>
        <v/>
      </c>
      <c r="AW9345" t="str">
        <f>IF(W9345&lt;&gt;"",AT9345-AV9345,"")</f>
        <v/>
      </c>
      <c r="AX9345" t="str">
        <f t="shared" si="875"/>
        <v/>
      </c>
    </row>
    <row r="9346" spans="44:50">
      <c r="AR9346" t="str">
        <f t="shared" si="870"/>
        <v/>
      </c>
      <c r="AS9346" t="str">
        <f t="shared" si="871"/>
        <v/>
      </c>
      <c r="AT9346" t="str">
        <f t="shared" si="872"/>
        <v/>
      </c>
      <c r="AU9346" t="str">
        <f t="shared" si="873"/>
        <v/>
      </c>
      <c r="AV9346" t="str">
        <f t="shared" si="874"/>
        <v/>
      </c>
      <c r="AW9346" t="str">
        <f>IF(W9346&lt;&gt;"",AT9346-AV9346,"")</f>
        <v/>
      </c>
      <c r="AX9346" t="str">
        <f t="shared" si="875"/>
        <v/>
      </c>
    </row>
    <row r="9347" spans="44:50">
      <c r="AR9347" t="str">
        <f t="shared" ref="AR9347:AR9410" si="876">IF(L9347&lt;&gt;"",IF(AE9347&lt;&gt;"","提前订单","非提前订单"),"")</f>
        <v/>
      </c>
      <c r="AS9347" t="str">
        <f t="shared" ref="AS9347:AS9410" si="877">IF(U9347&lt;&gt;"",U9347-W9347,"")</f>
        <v/>
      </c>
      <c r="AT9347" t="str">
        <f t="shared" ref="AT9347:AT9410" si="878">IF(U9347&lt;&gt;"",U9347*AJ9347,"")</f>
        <v/>
      </c>
      <c r="AU9347" t="str">
        <f t="shared" ref="AU9347:AU9410" si="879">IF(V9347&lt;&gt;"",V9347*AJ9347,"")</f>
        <v/>
      </c>
      <c r="AV9347" t="str">
        <f t="shared" ref="AV9347:AV9410" si="880">IF(W9347&lt;&gt;"",W9347*AJ9347,"")</f>
        <v/>
      </c>
      <c r="AW9347" t="str">
        <f>IF(W9347&lt;&gt;"",AT9347-AV9347,"")</f>
        <v/>
      </c>
      <c r="AX9347" t="str">
        <f t="shared" ref="AX9347:AX9410" si="881">IF(E9347&lt;&gt;"",_xlfn.CONCAT(LEFT(E9347,2),"/",MID(E9347,4,2),"/",MID(E9347,7,4))+0,"")</f>
        <v/>
      </c>
    </row>
    <row r="9348" spans="44:50">
      <c r="AR9348" t="str">
        <f t="shared" si="876"/>
        <v/>
      </c>
      <c r="AS9348" t="str">
        <f t="shared" si="877"/>
        <v/>
      </c>
      <c r="AT9348" t="str">
        <f t="shared" si="878"/>
        <v/>
      </c>
      <c r="AU9348" t="str">
        <f t="shared" si="879"/>
        <v/>
      </c>
      <c r="AV9348" t="str">
        <f t="shared" si="880"/>
        <v/>
      </c>
      <c r="AW9348" t="str">
        <f>IF(W9348&lt;&gt;"",AT9348-AV9348,"")</f>
        <v/>
      </c>
      <c r="AX9348" t="str">
        <f t="shared" si="881"/>
        <v/>
      </c>
    </row>
    <row r="9349" spans="44:50">
      <c r="AR9349" t="str">
        <f t="shared" si="876"/>
        <v/>
      </c>
      <c r="AS9349" t="str">
        <f t="shared" si="877"/>
        <v/>
      </c>
      <c r="AT9349" t="str">
        <f t="shared" si="878"/>
        <v/>
      </c>
      <c r="AU9349" t="str">
        <f t="shared" si="879"/>
        <v/>
      </c>
      <c r="AV9349" t="str">
        <f t="shared" si="880"/>
        <v/>
      </c>
      <c r="AW9349" t="str">
        <f>IF(W9349&lt;&gt;"",AT9349-AV9349,"")</f>
        <v/>
      </c>
      <c r="AX9349" t="str">
        <f t="shared" si="881"/>
        <v/>
      </c>
    </row>
    <row r="9350" spans="44:50">
      <c r="AR9350" t="str">
        <f t="shared" si="876"/>
        <v/>
      </c>
      <c r="AS9350" t="str">
        <f t="shared" si="877"/>
        <v/>
      </c>
      <c r="AT9350" t="str">
        <f t="shared" si="878"/>
        <v/>
      </c>
      <c r="AU9350" t="str">
        <f t="shared" si="879"/>
        <v/>
      </c>
      <c r="AV9350" t="str">
        <f t="shared" si="880"/>
        <v/>
      </c>
      <c r="AW9350" t="str">
        <f>IF(W9350&lt;&gt;"",AT9350-AV9350,"")</f>
        <v/>
      </c>
      <c r="AX9350" t="str">
        <f t="shared" si="881"/>
        <v/>
      </c>
    </row>
    <row r="9351" spans="44:50">
      <c r="AR9351" t="str">
        <f t="shared" si="876"/>
        <v/>
      </c>
      <c r="AS9351" t="str">
        <f t="shared" si="877"/>
        <v/>
      </c>
      <c r="AT9351" t="str">
        <f t="shared" si="878"/>
        <v/>
      </c>
      <c r="AU9351" t="str">
        <f t="shared" si="879"/>
        <v/>
      </c>
      <c r="AV9351" t="str">
        <f t="shared" si="880"/>
        <v/>
      </c>
      <c r="AW9351" t="str">
        <f>IF(W9351&lt;&gt;"",AT9351-AV9351,"")</f>
        <v/>
      </c>
      <c r="AX9351" t="str">
        <f t="shared" si="881"/>
        <v/>
      </c>
    </row>
    <row r="9352" spans="44:50">
      <c r="AR9352" t="str">
        <f t="shared" si="876"/>
        <v/>
      </c>
      <c r="AS9352" t="str">
        <f t="shared" si="877"/>
        <v/>
      </c>
      <c r="AT9352" t="str">
        <f t="shared" si="878"/>
        <v/>
      </c>
      <c r="AU9352" t="str">
        <f t="shared" si="879"/>
        <v/>
      </c>
      <c r="AV9352" t="str">
        <f t="shared" si="880"/>
        <v/>
      </c>
      <c r="AW9352" t="str">
        <f>IF(W9352&lt;&gt;"",AT9352-AV9352,"")</f>
        <v/>
      </c>
      <c r="AX9352" t="str">
        <f t="shared" si="881"/>
        <v/>
      </c>
    </row>
    <row r="9353" spans="44:50">
      <c r="AR9353" t="str">
        <f t="shared" si="876"/>
        <v/>
      </c>
      <c r="AS9353" t="str">
        <f t="shared" si="877"/>
        <v/>
      </c>
      <c r="AT9353" t="str">
        <f t="shared" si="878"/>
        <v/>
      </c>
      <c r="AU9353" t="str">
        <f t="shared" si="879"/>
        <v/>
      </c>
      <c r="AV9353" t="str">
        <f t="shared" si="880"/>
        <v/>
      </c>
      <c r="AW9353" t="str">
        <f>IF(W9353&lt;&gt;"",AT9353-AV9353,"")</f>
        <v/>
      </c>
      <c r="AX9353" t="str">
        <f t="shared" si="881"/>
        <v/>
      </c>
    </row>
    <row r="9354" spans="44:50">
      <c r="AR9354" t="str">
        <f t="shared" si="876"/>
        <v/>
      </c>
      <c r="AS9354" t="str">
        <f t="shared" si="877"/>
        <v/>
      </c>
      <c r="AT9354" t="str">
        <f t="shared" si="878"/>
        <v/>
      </c>
      <c r="AU9354" t="str">
        <f t="shared" si="879"/>
        <v/>
      </c>
      <c r="AV9354" t="str">
        <f t="shared" si="880"/>
        <v/>
      </c>
      <c r="AW9354" t="str">
        <f>IF(W9354&lt;&gt;"",AT9354-AV9354,"")</f>
        <v/>
      </c>
      <c r="AX9354" t="str">
        <f t="shared" si="881"/>
        <v/>
      </c>
    </row>
    <row r="9355" spans="44:50">
      <c r="AR9355" t="str">
        <f t="shared" si="876"/>
        <v/>
      </c>
      <c r="AS9355" t="str">
        <f t="shared" si="877"/>
        <v/>
      </c>
      <c r="AT9355" t="str">
        <f t="shared" si="878"/>
        <v/>
      </c>
      <c r="AU9355" t="str">
        <f t="shared" si="879"/>
        <v/>
      </c>
      <c r="AV9355" t="str">
        <f t="shared" si="880"/>
        <v/>
      </c>
      <c r="AW9355" t="str">
        <f>IF(W9355&lt;&gt;"",AT9355-AV9355,"")</f>
        <v/>
      </c>
      <c r="AX9355" t="str">
        <f t="shared" si="881"/>
        <v/>
      </c>
    </row>
    <row r="9356" spans="44:50">
      <c r="AR9356" t="str">
        <f t="shared" si="876"/>
        <v/>
      </c>
      <c r="AS9356" t="str">
        <f t="shared" si="877"/>
        <v/>
      </c>
      <c r="AT9356" t="str">
        <f t="shared" si="878"/>
        <v/>
      </c>
      <c r="AU9356" t="str">
        <f t="shared" si="879"/>
        <v/>
      </c>
      <c r="AV9356" t="str">
        <f t="shared" si="880"/>
        <v/>
      </c>
      <c r="AW9356" t="str">
        <f>IF(W9356&lt;&gt;"",AT9356-AV9356,"")</f>
        <v/>
      </c>
      <c r="AX9356" t="str">
        <f t="shared" si="881"/>
        <v/>
      </c>
    </row>
    <row r="9357" spans="44:50">
      <c r="AR9357" t="str">
        <f t="shared" si="876"/>
        <v/>
      </c>
      <c r="AS9357" t="str">
        <f t="shared" si="877"/>
        <v/>
      </c>
      <c r="AT9357" t="str">
        <f t="shared" si="878"/>
        <v/>
      </c>
      <c r="AU9357" t="str">
        <f t="shared" si="879"/>
        <v/>
      </c>
      <c r="AV9357" t="str">
        <f t="shared" si="880"/>
        <v/>
      </c>
      <c r="AW9357" t="str">
        <f>IF(W9357&lt;&gt;"",AT9357-AV9357,"")</f>
        <v/>
      </c>
      <c r="AX9357" t="str">
        <f t="shared" si="881"/>
        <v/>
      </c>
    </row>
    <row r="9358" spans="44:50">
      <c r="AR9358" t="str">
        <f t="shared" si="876"/>
        <v/>
      </c>
      <c r="AS9358" t="str">
        <f t="shared" si="877"/>
        <v/>
      </c>
      <c r="AT9358" t="str">
        <f t="shared" si="878"/>
        <v/>
      </c>
      <c r="AU9358" t="str">
        <f t="shared" si="879"/>
        <v/>
      </c>
      <c r="AV9358" t="str">
        <f t="shared" si="880"/>
        <v/>
      </c>
      <c r="AW9358" t="str">
        <f>IF(W9358&lt;&gt;"",AT9358-AV9358,"")</f>
        <v/>
      </c>
      <c r="AX9358" t="str">
        <f t="shared" si="881"/>
        <v/>
      </c>
    </row>
    <row r="9359" spans="44:50">
      <c r="AR9359" t="str">
        <f t="shared" si="876"/>
        <v/>
      </c>
      <c r="AS9359" t="str">
        <f t="shared" si="877"/>
        <v/>
      </c>
      <c r="AT9359" t="str">
        <f t="shared" si="878"/>
        <v/>
      </c>
      <c r="AU9359" t="str">
        <f t="shared" si="879"/>
        <v/>
      </c>
      <c r="AV9359" t="str">
        <f t="shared" si="880"/>
        <v/>
      </c>
      <c r="AW9359" t="str">
        <f>IF(W9359&lt;&gt;"",AT9359-AV9359,"")</f>
        <v/>
      </c>
      <c r="AX9359" t="str">
        <f t="shared" si="881"/>
        <v/>
      </c>
    </row>
    <row r="9360" spans="44:50">
      <c r="AR9360" t="str">
        <f t="shared" si="876"/>
        <v/>
      </c>
      <c r="AS9360" t="str">
        <f t="shared" si="877"/>
        <v/>
      </c>
      <c r="AT9360" t="str">
        <f t="shared" si="878"/>
        <v/>
      </c>
      <c r="AU9360" t="str">
        <f t="shared" si="879"/>
        <v/>
      </c>
      <c r="AV9360" t="str">
        <f t="shared" si="880"/>
        <v/>
      </c>
      <c r="AW9360" t="str">
        <f>IF(W9360&lt;&gt;"",AT9360-AV9360,"")</f>
        <v/>
      </c>
      <c r="AX9360" t="str">
        <f t="shared" si="881"/>
        <v/>
      </c>
    </row>
    <row r="9361" spans="44:50">
      <c r="AR9361" t="str">
        <f t="shared" si="876"/>
        <v/>
      </c>
      <c r="AS9361" t="str">
        <f t="shared" si="877"/>
        <v/>
      </c>
      <c r="AT9361" t="str">
        <f t="shared" si="878"/>
        <v/>
      </c>
      <c r="AU9361" t="str">
        <f t="shared" si="879"/>
        <v/>
      </c>
      <c r="AV9361" t="str">
        <f t="shared" si="880"/>
        <v/>
      </c>
      <c r="AW9361" t="str">
        <f>IF(W9361&lt;&gt;"",AT9361-AV9361,"")</f>
        <v/>
      </c>
      <c r="AX9361" t="str">
        <f t="shared" si="881"/>
        <v/>
      </c>
    </row>
    <row r="9362" spans="44:50">
      <c r="AR9362" t="str">
        <f t="shared" si="876"/>
        <v/>
      </c>
      <c r="AS9362" t="str">
        <f t="shared" si="877"/>
        <v/>
      </c>
      <c r="AT9362" t="str">
        <f t="shared" si="878"/>
        <v/>
      </c>
      <c r="AU9362" t="str">
        <f t="shared" si="879"/>
        <v/>
      </c>
      <c r="AV9362" t="str">
        <f t="shared" si="880"/>
        <v/>
      </c>
      <c r="AW9362" t="str">
        <f>IF(W9362&lt;&gt;"",AT9362-AV9362,"")</f>
        <v/>
      </c>
      <c r="AX9362" t="str">
        <f t="shared" si="881"/>
        <v/>
      </c>
    </row>
    <row r="9363" spans="44:50">
      <c r="AR9363" t="str">
        <f t="shared" si="876"/>
        <v/>
      </c>
      <c r="AS9363" t="str">
        <f t="shared" si="877"/>
        <v/>
      </c>
      <c r="AT9363" t="str">
        <f t="shared" si="878"/>
        <v/>
      </c>
      <c r="AU9363" t="str">
        <f t="shared" si="879"/>
        <v/>
      </c>
      <c r="AV9363" t="str">
        <f t="shared" si="880"/>
        <v/>
      </c>
      <c r="AW9363" t="str">
        <f>IF(W9363&lt;&gt;"",AT9363-AV9363,"")</f>
        <v/>
      </c>
      <c r="AX9363" t="str">
        <f t="shared" si="881"/>
        <v/>
      </c>
    </row>
    <row r="9364" spans="44:50">
      <c r="AR9364" t="str">
        <f t="shared" si="876"/>
        <v/>
      </c>
      <c r="AS9364" t="str">
        <f t="shared" si="877"/>
        <v/>
      </c>
      <c r="AT9364" t="str">
        <f t="shared" si="878"/>
        <v/>
      </c>
      <c r="AU9364" t="str">
        <f t="shared" si="879"/>
        <v/>
      </c>
      <c r="AV9364" t="str">
        <f t="shared" si="880"/>
        <v/>
      </c>
      <c r="AW9364" t="str">
        <f>IF(W9364&lt;&gt;"",AT9364-AV9364,"")</f>
        <v/>
      </c>
      <c r="AX9364" t="str">
        <f t="shared" si="881"/>
        <v/>
      </c>
    </row>
    <row r="9365" spans="44:50">
      <c r="AR9365" t="str">
        <f t="shared" si="876"/>
        <v/>
      </c>
      <c r="AS9365" t="str">
        <f t="shared" si="877"/>
        <v/>
      </c>
      <c r="AT9365" t="str">
        <f t="shared" si="878"/>
        <v/>
      </c>
      <c r="AU9365" t="str">
        <f t="shared" si="879"/>
        <v/>
      </c>
      <c r="AV9365" t="str">
        <f t="shared" si="880"/>
        <v/>
      </c>
      <c r="AW9365" t="str">
        <f>IF(W9365&lt;&gt;"",AT9365-AV9365,"")</f>
        <v/>
      </c>
      <c r="AX9365" t="str">
        <f t="shared" si="881"/>
        <v/>
      </c>
    </row>
    <row r="9366" spans="44:50">
      <c r="AR9366" t="str">
        <f t="shared" si="876"/>
        <v/>
      </c>
      <c r="AS9366" t="str">
        <f t="shared" si="877"/>
        <v/>
      </c>
      <c r="AT9366" t="str">
        <f t="shared" si="878"/>
        <v/>
      </c>
      <c r="AU9366" t="str">
        <f t="shared" si="879"/>
        <v/>
      </c>
      <c r="AV9366" t="str">
        <f t="shared" si="880"/>
        <v/>
      </c>
      <c r="AW9366" t="str">
        <f>IF(W9366&lt;&gt;"",AT9366-AV9366,"")</f>
        <v/>
      </c>
      <c r="AX9366" t="str">
        <f t="shared" si="881"/>
        <v/>
      </c>
    </row>
    <row r="9367" spans="44:50">
      <c r="AR9367" t="str">
        <f t="shared" si="876"/>
        <v/>
      </c>
      <c r="AS9367" t="str">
        <f t="shared" si="877"/>
        <v/>
      </c>
      <c r="AT9367" t="str">
        <f t="shared" si="878"/>
        <v/>
      </c>
      <c r="AU9367" t="str">
        <f t="shared" si="879"/>
        <v/>
      </c>
      <c r="AV9367" t="str">
        <f t="shared" si="880"/>
        <v/>
      </c>
      <c r="AW9367" t="str">
        <f>IF(W9367&lt;&gt;"",AT9367-AV9367,"")</f>
        <v/>
      </c>
      <c r="AX9367" t="str">
        <f t="shared" si="881"/>
        <v/>
      </c>
    </row>
    <row r="9368" spans="44:50">
      <c r="AR9368" t="str">
        <f t="shared" si="876"/>
        <v/>
      </c>
      <c r="AS9368" t="str">
        <f t="shared" si="877"/>
        <v/>
      </c>
      <c r="AT9368" t="str">
        <f t="shared" si="878"/>
        <v/>
      </c>
      <c r="AU9368" t="str">
        <f t="shared" si="879"/>
        <v/>
      </c>
      <c r="AV9368" t="str">
        <f t="shared" si="880"/>
        <v/>
      </c>
      <c r="AW9368" t="str">
        <f>IF(W9368&lt;&gt;"",AT9368-AV9368,"")</f>
        <v/>
      </c>
      <c r="AX9368" t="str">
        <f t="shared" si="881"/>
        <v/>
      </c>
    </row>
    <row r="9369" spans="44:50">
      <c r="AR9369" t="str">
        <f t="shared" si="876"/>
        <v/>
      </c>
      <c r="AS9369" t="str">
        <f t="shared" si="877"/>
        <v/>
      </c>
      <c r="AT9369" t="str">
        <f t="shared" si="878"/>
        <v/>
      </c>
      <c r="AU9369" t="str">
        <f t="shared" si="879"/>
        <v/>
      </c>
      <c r="AV9369" t="str">
        <f t="shared" si="880"/>
        <v/>
      </c>
      <c r="AW9369" t="str">
        <f>IF(W9369&lt;&gt;"",AT9369-AV9369,"")</f>
        <v/>
      </c>
      <c r="AX9369" t="str">
        <f t="shared" si="881"/>
        <v/>
      </c>
    </row>
    <row r="9370" spans="44:50">
      <c r="AR9370" t="str">
        <f t="shared" si="876"/>
        <v/>
      </c>
      <c r="AS9370" t="str">
        <f t="shared" si="877"/>
        <v/>
      </c>
      <c r="AT9370" t="str">
        <f t="shared" si="878"/>
        <v/>
      </c>
      <c r="AU9370" t="str">
        <f t="shared" si="879"/>
        <v/>
      </c>
      <c r="AV9370" t="str">
        <f t="shared" si="880"/>
        <v/>
      </c>
      <c r="AW9370" t="str">
        <f>IF(W9370&lt;&gt;"",AT9370-AV9370,"")</f>
        <v/>
      </c>
      <c r="AX9370" t="str">
        <f t="shared" si="881"/>
        <v/>
      </c>
    </row>
    <row r="9371" spans="44:50">
      <c r="AR9371" t="str">
        <f t="shared" si="876"/>
        <v/>
      </c>
      <c r="AS9371" t="str">
        <f t="shared" si="877"/>
        <v/>
      </c>
      <c r="AT9371" t="str">
        <f t="shared" si="878"/>
        <v/>
      </c>
      <c r="AU9371" t="str">
        <f t="shared" si="879"/>
        <v/>
      </c>
      <c r="AV9371" t="str">
        <f t="shared" si="880"/>
        <v/>
      </c>
      <c r="AW9371" t="str">
        <f>IF(W9371&lt;&gt;"",AT9371-AV9371,"")</f>
        <v/>
      </c>
      <c r="AX9371" t="str">
        <f t="shared" si="881"/>
        <v/>
      </c>
    </row>
    <row r="9372" spans="44:50">
      <c r="AR9372" t="str">
        <f t="shared" si="876"/>
        <v/>
      </c>
      <c r="AS9372" t="str">
        <f t="shared" si="877"/>
        <v/>
      </c>
      <c r="AT9372" t="str">
        <f t="shared" si="878"/>
        <v/>
      </c>
      <c r="AU9372" t="str">
        <f t="shared" si="879"/>
        <v/>
      </c>
      <c r="AV9372" t="str">
        <f t="shared" si="880"/>
        <v/>
      </c>
      <c r="AW9372" t="str">
        <f>IF(W9372&lt;&gt;"",AT9372-AV9372,"")</f>
        <v/>
      </c>
      <c r="AX9372" t="str">
        <f t="shared" si="881"/>
        <v/>
      </c>
    </row>
    <row r="9373" spans="44:50">
      <c r="AR9373" t="str">
        <f t="shared" si="876"/>
        <v/>
      </c>
      <c r="AS9373" t="str">
        <f t="shared" si="877"/>
        <v/>
      </c>
      <c r="AT9373" t="str">
        <f t="shared" si="878"/>
        <v/>
      </c>
      <c r="AU9373" t="str">
        <f t="shared" si="879"/>
        <v/>
      </c>
      <c r="AV9373" t="str">
        <f t="shared" si="880"/>
        <v/>
      </c>
      <c r="AW9373" t="str">
        <f>IF(W9373&lt;&gt;"",AT9373-AV9373,"")</f>
        <v/>
      </c>
      <c r="AX9373" t="str">
        <f t="shared" si="881"/>
        <v/>
      </c>
    </row>
    <row r="9374" spans="44:50">
      <c r="AR9374" t="str">
        <f t="shared" si="876"/>
        <v/>
      </c>
      <c r="AS9374" t="str">
        <f t="shared" si="877"/>
        <v/>
      </c>
      <c r="AT9374" t="str">
        <f t="shared" si="878"/>
        <v/>
      </c>
      <c r="AU9374" t="str">
        <f t="shared" si="879"/>
        <v/>
      </c>
      <c r="AV9374" t="str">
        <f t="shared" si="880"/>
        <v/>
      </c>
      <c r="AW9374" t="str">
        <f>IF(W9374&lt;&gt;"",AT9374-AV9374,"")</f>
        <v/>
      </c>
      <c r="AX9374" t="str">
        <f t="shared" si="881"/>
        <v/>
      </c>
    </row>
    <row r="9375" spans="44:50">
      <c r="AR9375" t="str">
        <f t="shared" si="876"/>
        <v/>
      </c>
      <c r="AS9375" t="str">
        <f t="shared" si="877"/>
        <v/>
      </c>
      <c r="AT9375" t="str">
        <f t="shared" si="878"/>
        <v/>
      </c>
      <c r="AU9375" t="str">
        <f t="shared" si="879"/>
        <v/>
      </c>
      <c r="AV9375" t="str">
        <f t="shared" si="880"/>
        <v/>
      </c>
      <c r="AW9375" t="str">
        <f>IF(W9375&lt;&gt;"",AT9375-AV9375,"")</f>
        <v/>
      </c>
      <c r="AX9375" t="str">
        <f t="shared" si="881"/>
        <v/>
      </c>
    </row>
    <row r="9376" spans="44:50">
      <c r="AR9376" t="str">
        <f t="shared" si="876"/>
        <v/>
      </c>
      <c r="AS9376" t="str">
        <f t="shared" si="877"/>
        <v/>
      </c>
      <c r="AT9376" t="str">
        <f t="shared" si="878"/>
        <v/>
      </c>
      <c r="AU9376" t="str">
        <f t="shared" si="879"/>
        <v/>
      </c>
      <c r="AV9376" t="str">
        <f t="shared" si="880"/>
        <v/>
      </c>
      <c r="AW9376" t="str">
        <f>IF(W9376&lt;&gt;"",AT9376-AV9376,"")</f>
        <v/>
      </c>
      <c r="AX9376" t="str">
        <f t="shared" si="881"/>
        <v/>
      </c>
    </row>
    <row r="9377" spans="44:50">
      <c r="AR9377" t="str">
        <f t="shared" si="876"/>
        <v/>
      </c>
      <c r="AS9377" t="str">
        <f t="shared" si="877"/>
        <v/>
      </c>
      <c r="AT9377" t="str">
        <f t="shared" si="878"/>
        <v/>
      </c>
      <c r="AU9377" t="str">
        <f t="shared" si="879"/>
        <v/>
      </c>
      <c r="AV9377" t="str">
        <f t="shared" si="880"/>
        <v/>
      </c>
      <c r="AW9377" t="str">
        <f>IF(W9377&lt;&gt;"",AT9377-AV9377,"")</f>
        <v/>
      </c>
      <c r="AX9377" t="str">
        <f t="shared" si="881"/>
        <v/>
      </c>
    </row>
    <row r="9378" spans="44:50">
      <c r="AR9378" t="str">
        <f t="shared" si="876"/>
        <v/>
      </c>
      <c r="AS9378" t="str">
        <f t="shared" si="877"/>
        <v/>
      </c>
      <c r="AT9378" t="str">
        <f t="shared" si="878"/>
        <v/>
      </c>
      <c r="AU9378" t="str">
        <f t="shared" si="879"/>
        <v/>
      </c>
      <c r="AV9378" t="str">
        <f t="shared" si="880"/>
        <v/>
      </c>
      <c r="AW9378" t="str">
        <f>IF(W9378&lt;&gt;"",AT9378-AV9378,"")</f>
        <v/>
      </c>
      <c r="AX9378" t="str">
        <f t="shared" si="881"/>
        <v/>
      </c>
    </row>
    <row r="9379" spans="44:50">
      <c r="AR9379" t="str">
        <f t="shared" si="876"/>
        <v/>
      </c>
      <c r="AS9379" t="str">
        <f t="shared" si="877"/>
        <v/>
      </c>
      <c r="AT9379" t="str">
        <f t="shared" si="878"/>
        <v/>
      </c>
      <c r="AU9379" t="str">
        <f t="shared" si="879"/>
        <v/>
      </c>
      <c r="AV9379" t="str">
        <f t="shared" si="880"/>
        <v/>
      </c>
      <c r="AW9379" t="str">
        <f>IF(W9379&lt;&gt;"",AT9379-AV9379,"")</f>
        <v/>
      </c>
      <c r="AX9379" t="str">
        <f t="shared" si="881"/>
        <v/>
      </c>
    </row>
    <row r="9380" spans="44:50">
      <c r="AR9380" t="str">
        <f t="shared" si="876"/>
        <v/>
      </c>
      <c r="AS9380" t="str">
        <f t="shared" si="877"/>
        <v/>
      </c>
      <c r="AT9380" t="str">
        <f t="shared" si="878"/>
        <v/>
      </c>
      <c r="AU9380" t="str">
        <f t="shared" si="879"/>
        <v/>
      </c>
      <c r="AV9380" t="str">
        <f t="shared" si="880"/>
        <v/>
      </c>
      <c r="AW9380" t="str">
        <f>IF(W9380&lt;&gt;"",AT9380-AV9380,"")</f>
        <v/>
      </c>
      <c r="AX9380" t="str">
        <f t="shared" si="881"/>
        <v/>
      </c>
    </row>
    <row r="9381" spans="44:50">
      <c r="AR9381" t="str">
        <f t="shared" si="876"/>
        <v/>
      </c>
      <c r="AS9381" t="str">
        <f t="shared" si="877"/>
        <v/>
      </c>
      <c r="AT9381" t="str">
        <f t="shared" si="878"/>
        <v/>
      </c>
      <c r="AU9381" t="str">
        <f t="shared" si="879"/>
        <v/>
      </c>
      <c r="AV9381" t="str">
        <f t="shared" si="880"/>
        <v/>
      </c>
      <c r="AW9381" t="str">
        <f>IF(W9381&lt;&gt;"",AT9381-AV9381,"")</f>
        <v/>
      </c>
      <c r="AX9381" t="str">
        <f t="shared" si="881"/>
        <v/>
      </c>
    </row>
    <row r="9382" spans="44:50">
      <c r="AR9382" t="str">
        <f t="shared" si="876"/>
        <v/>
      </c>
      <c r="AS9382" t="str">
        <f t="shared" si="877"/>
        <v/>
      </c>
      <c r="AT9382" t="str">
        <f t="shared" si="878"/>
        <v/>
      </c>
      <c r="AU9382" t="str">
        <f t="shared" si="879"/>
        <v/>
      </c>
      <c r="AV9382" t="str">
        <f t="shared" si="880"/>
        <v/>
      </c>
      <c r="AW9382" t="str">
        <f>IF(W9382&lt;&gt;"",AT9382-AV9382,"")</f>
        <v/>
      </c>
      <c r="AX9382" t="str">
        <f t="shared" si="881"/>
        <v/>
      </c>
    </row>
    <row r="9383" spans="44:50">
      <c r="AR9383" t="str">
        <f t="shared" si="876"/>
        <v/>
      </c>
      <c r="AS9383" t="str">
        <f t="shared" si="877"/>
        <v/>
      </c>
      <c r="AT9383" t="str">
        <f t="shared" si="878"/>
        <v/>
      </c>
      <c r="AU9383" t="str">
        <f t="shared" si="879"/>
        <v/>
      </c>
      <c r="AV9383" t="str">
        <f t="shared" si="880"/>
        <v/>
      </c>
      <c r="AW9383" t="str">
        <f>IF(W9383&lt;&gt;"",AT9383-AV9383,"")</f>
        <v/>
      </c>
      <c r="AX9383" t="str">
        <f t="shared" si="881"/>
        <v/>
      </c>
    </row>
    <row r="9384" spans="44:50">
      <c r="AR9384" t="str">
        <f t="shared" si="876"/>
        <v/>
      </c>
      <c r="AS9384" t="str">
        <f t="shared" si="877"/>
        <v/>
      </c>
      <c r="AT9384" t="str">
        <f t="shared" si="878"/>
        <v/>
      </c>
      <c r="AU9384" t="str">
        <f t="shared" si="879"/>
        <v/>
      </c>
      <c r="AV9384" t="str">
        <f t="shared" si="880"/>
        <v/>
      </c>
      <c r="AW9384" t="str">
        <f>IF(W9384&lt;&gt;"",AT9384-AV9384,"")</f>
        <v/>
      </c>
      <c r="AX9384" t="str">
        <f t="shared" si="881"/>
        <v/>
      </c>
    </row>
    <row r="9385" spans="44:50">
      <c r="AR9385" t="str">
        <f t="shared" si="876"/>
        <v/>
      </c>
      <c r="AS9385" t="str">
        <f t="shared" si="877"/>
        <v/>
      </c>
      <c r="AT9385" t="str">
        <f t="shared" si="878"/>
        <v/>
      </c>
      <c r="AU9385" t="str">
        <f t="shared" si="879"/>
        <v/>
      </c>
      <c r="AV9385" t="str">
        <f t="shared" si="880"/>
        <v/>
      </c>
      <c r="AW9385" t="str">
        <f>IF(W9385&lt;&gt;"",AT9385-AV9385,"")</f>
        <v/>
      </c>
      <c r="AX9385" t="str">
        <f t="shared" si="881"/>
        <v/>
      </c>
    </row>
    <row r="9386" spans="44:50">
      <c r="AR9386" t="str">
        <f t="shared" si="876"/>
        <v/>
      </c>
      <c r="AS9386" t="str">
        <f t="shared" si="877"/>
        <v/>
      </c>
      <c r="AT9386" t="str">
        <f t="shared" si="878"/>
        <v/>
      </c>
      <c r="AU9386" t="str">
        <f t="shared" si="879"/>
        <v/>
      </c>
      <c r="AV9386" t="str">
        <f t="shared" si="880"/>
        <v/>
      </c>
      <c r="AW9386" t="str">
        <f>IF(W9386&lt;&gt;"",AT9386-AV9386,"")</f>
        <v/>
      </c>
      <c r="AX9386" t="str">
        <f t="shared" si="881"/>
        <v/>
      </c>
    </row>
    <row r="9387" spans="44:50">
      <c r="AR9387" t="str">
        <f t="shared" si="876"/>
        <v/>
      </c>
      <c r="AS9387" t="str">
        <f t="shared" si="877"/>
        <v/>
      </c>
      <c r="AT9387" t="str">
        <f t="shared" si="878"/>
        <v/>
      </c>
      <c r="AU9387" t="str">
        <f t="shared" si="879"/>
        <v/>
      </c>
      <c r="AV9387" t="str">
        <f t="shared" si="880"/>
        <v/>
      </c>
      <c r="AW9387" t="str">
        <f>IF(W9387&lt;&gt;"",AT9387-AV9387,"")</f>
        <v/>
      </c>
      <c r="AX9387" t="str">
        <f t="shared" si="881"/>
        <v/>
      </c>
    </row>
    <row r="9388" spans="44:50">
      <c r="AR9388" t="str">
        <f t="shared" si="876"/>
        <v/>
      </c>
      <c r="AS9388" t="str">
        <f t="shared" si="877"/>
        <v/>
      </c>
      <c r="AT9388" t="str">
        <f t="shared" si="878"/>
        <v/>
      </c>
      <c r="AU9388" t="str">
        <f t="shared" si="879"/>
        <v/>
      </c>
      <c r="AV9388" t="str">
        <f t="shared" si="880"/>
        <v/>
      </c>
      <c r="AW9388" t="str">
        <f>IF(W9388&lt;&gt;"",AT9388-AV9388,"")</f>
        <v/>
      </c>
      <c r="AX9388" t="str">
        <f t="shared" si="881"/>
        <v/>
      </c>
    </row>
    <row r="9389" spans="44:50">
      <c r="AR9389" t="str">
        <f t="shared" si="876"/>
        <v/>
      </c>
      <c r="AS9389" t="str">
        <f t="shared" si="877"/>
        <v/>
      </c>
      <c r="AT9389" t="str">
        <f t="shared" si="878"/>
        <v/>
      </c>
      <c r="AU9389" t="str">
        <f t="shared" si="879"/>
        <v/>
      </c>
      <c r="AV9389" t="str">
        <f t="shared" si="880"/>
        <v/>
      </c>
      <c r="AW9389" t="str">
        <f>IF(W9389&lt;&gt;"",AT9389-AV9389,"")</f>
        <v/>
      </c>
      <c r="AX9389" t="str">
        <f t="shared" si="881"/>
        <v/>
      </c>
    </row>
    <row r="9390" spans="44:50">
      <c r="AR9390" t="str">
        <f t="shared" si="876"/>
        <v/>
      </c>
      <c r="AS9390" t="str">
        <f t="shared" si="877"/>
        <v/>
      </c>
      <c r="AT9390" t="str">
        <f t="shared" si="878"/>
        <v/>
      </c>
      <c r="AU9390" t="str">
        <f t="shared" si="879"/>
        <v/>
      </c>
      <c r="AV9390" t="str">
        <f t="shared" si="880"/>
        <v/>
      </c>
      <c r="AW9390" t="str">
        <f>IF(W9390&lt;&gt;"",AT9390-AV9390,"")</f>
        <v/>
      </c>
      <c r="AX9390" t="str">
        <f t="shared" si="881"/>
        <v/>
      </c>
    </row>
    <row r="9391" spans="44:50">
      <c r="AR9391" t="str">
        <f t="shared" si="876"/>
        <v/>
      </c>
      <c r="AS9391" t="str">
        <f t="shared" si="877"/>
        <v/>
      </c>
      <c r="AT9391" t="str">
        <f t="shared" si="878"/>
        <v/>
      </c>
      <c r="AU9391" t="str">
        <f t="shared" si="879"/>
        <v/>
      </c>
      <c r="AV9391" t="str">
        <f t="shared" si="880"/>
        <v/>
      </c>
      <c r="AW9391" t="str">
        <f>IF(W9391&lt;&gt;"",AT9391-AV9391,"")</f>
        <v/>
      </c>
      <c r="AX9391" t="str">
        <f t="shared" si="881"/>
        <v/>
      </c>
    </row>
    <row r="9392" spans="44:50">
      <c r="AR9392" t="str">
        <f t="shared" si="876"/>
        <v/>
      </c>
      <c r="AS9392" t="str">
        <f t="shared" si="877"/>
        <v/>
      </c>
      <c r="AT9392" t="str">
        <f t="shared" si="878"/>
        <v/>
      </c>
      <c r="AU9392" t="str">
        <f t="shared" si="879"/>
        <v/>
      </c>
      <c r="AV9392" t="str">
        <f t="shared" si="880"/>
        <v/>
      </c>
      <c r="AW9392" t="str">
        <f>IF(W9392&lt;&gt;"",AT9392-AV9392,"")</f>
        <v/>
      </c>
      <c r="AX9392" t="str">
        <f t="shared" si="881"/>
        <v/>
      </c>
    </row>
    <row r="9393" spans="44:50">
      <c r="AR9393" t="str">
        <f t="shared" si="876"/>
        <v/>
      </c>
      <c r="AS9393" t="str">
        <f t="shared" si="877"/>
        <v/>
      </c>
      <c r="AT9393" t="str">
        <f t="shared" si="878"/>
        <v/>
      </c>
      <c r="AU9393" t="str">
        <f t="shared" si="879"/>
        <v/>
      </c>
      <c r="AV9393" t="str">
        <f t="shared" si="880"/>
        <v/>
      </c>
      <c r="AW9393" t="str">
        <f>IF(W9393&lt;&gt;"",AT9393-AV9393,"")</f>
        <v/>
      </c>
      <c r="AX9393" t="str">
        <f t="shared" si="881"/>
        <v/>
      </c>
    </row>
    <row r="9394" spans="44:50">
      <c r="AR9394" t="str">
        <f t="shared" si="876"/>
        <v/>
      </c>
      <c r="AS9394" t="str">
        <f t="shared" si="877"/>
        <v/>
      </c>
      <c r="AT9394" t="str">
        <f t="shared" si="878"/>
        <v/>
      </c>
      <c r="AU9394" t="str">
        <f t="shared" si="879"/>
        <v/>
      </c>
      <c r="AV9394" t="str">
        <f t="shared" si="880"/>
        <v/>
      </c>
      <c r="AW9394" t="str">
        <f>IF(W9394&lt;&gt;"",AT9394-AV9394,"")</f>
        <v/>
      </c>
      <c r="AX9394" t="str">
        <f t="shared" si="881"/>
        <v/>
      </c>
    </row>
    <row r="9395" spans="44:50">
      <c r="AR9395" t="str">
        <f t="shared" si="876"/>
        <v/>
      </c>
      <c r="AS9395" t="str">
        <f t="shared" si="877"/>
        <v/>
      </c>
      <c r="AT9395" t="str">
        <f t="shared" si="878"/>
        <v/>
      </c>
      <c r="AU9395" t="str">
        <f t="shared" si="879"/>
        <v/>
      </c>
      <c r="AV9395" t="str">
        <f t="shared" si="880"/>
        <v/>
      </c>
      <c r="AW9395" t="str">
        <f>IF(W9395&lt;&gt;"",AT9395-AV9395,"")</f>
        <v/>
      </c>
      <c r="AX9395" t="str">
        <f t="shared" si="881"/>
        <v/>
      </c>
    </row>
    <row r="9396" spans="44:50">
      <c r="AR9396" t="str">
        <f t="shared" si="876"/>
        <v/>
      </c>
      <c r="AS9396" t="str">
        <f t="shared" si="877"/>
        <v/>
      </c>
      <c r="AT9396" t="str">
        <f t="shared" si="878"/>
        <v/>
      </c>
      <c r="AU9396" t="str">
        <f t="shared" si="879"/>
        <v/>
      </c>
      <c r="AV9396" t="str">
        <f t="shared" si="880"/>
        <v/>
      </c>
      <c r="AW9396" t="str">
        <f>IF(W9396&lt;&gt;"",AT9396-AV9396,"")</f>
        <v/>
      </c>
      <c r="AX9396" t="str">
        <f t="shared" si="881"/>
        <v/>
      </c>
    </row>
    <row r="9397" spans="44:50">
      <c r="AR9397" t="str">
        <f t="shared" si="876"/>
        <v/>
      </c>
      <c r="AS9397" t="str">
        <f t="shared" si="877"/>
        <v/>
      </c>
      <c r="AT9397" t="str">
        <f t="shared" si="878"/>
        <v/>
      </c>
      <c r="AU9397" t="str">
        <f t="shared" si="879"/>
        <v/>
      </c>
      <c r="AV9397" t="str">
        <f t="shared" si="880"/>
        <v/>
      </c>
      <c r="AW9397" t="str">
        <f>IF(W9397&lt;&gt;"",AT9397-AV9397,"")</f>
        <v/>
      </c>
      <c r="AX9397" t="str">
        <f t="shared" si="881"/>
        <v/>
      </c>
    </row>
    <row r="9398" spans="44:50">
      <c r="AR9398" t="str">
        <f t="shared" si="876"/>
        <v/>
      </c>
      <c r="AS9398" t="str">
        <f t="shared" si="877"/>
        <v/>
      </c>
      <c r="AT9398" t="str">
        <f t="shared" si="878"/>
        <v/>
      </c>
      <c r="AU9398" t="str">
        <f t="shared" si="879"/>
        <v/>
      </c>
      <c r="AV9398" t="str">
        <f t="shared" si="880"/>
        <v/>
      </c>
      <c r="AW9398" t="str">
        <f>IF(W9398&lt;&gt;"",AT9398-AV9398,"")</f>
        <v/>
      </c>
      <c r="AX9398" t="str">
        <f t="shared" si="881"/>
        <v/>
      </c>
    </row>
    <row r="9399" spans="44:50">
      <c r="AR9399" t="str">
        <f t="shared" si="876"/>
        <v/>
      </c>
      <c r="AS9399" t="str">
        <f t="shared" si="877"/>
        <v/>
      </c>
      <c r="AT9399" t="str">
        <f t="shared" si="878"/>
        <v/>
      </c>
      <c r="AU9399" t="str">
        <f t="shared" si="879"/>
        <v/>
      </c>
      <c r="AV9399" t="str">
        <f t="shared" si="880"/>
        <v/>
      </c>
      <c r="AW9399" t="str">
        <f>IF(W9399&lt;&gt;"",AT9399-AV9399,"")</f>
        <v/>
      </c>
      <c r="AX9399" t="str">
        <f t="shared" si="881"/>
        <v/>
      </c>
    </row>
    <row r="9400" spans="44:50">
      <c r="AR9400" t="str">
        <f t="shared" si="876"/>
        <v/>
      </c>
      <c r="AS9400" t="str">
        <f t="shared" si="877"/>
        <v/>
      </c>
      <c r="AT9400" t="str">
        <f t="shared" si="878"/>
        <v/>
      </c>
      <c r="AU9400" t="str">
        <f t="shared" si="879"/>
        <v/>
      </c>
      <c r="AV9400" t="str">
        <f t="shared" si="880"/>
        <v/>
      </c>
      <c r="AW9400" t="str">
        <f>IF(W9400&lt;&gt;"",AT9400-AV9400,"")</f>
        <v/>
      </c>
      <c r="AX9400" t="str">
        <f t="shared" si="881"/>
        <v/>
      </c>
    </row>
    <row r="9401" spans="44:50">
      <c r="AR9401" t="str">
        <f t="shared" si="876"/>
        <v/>
      </c>
      <c r="AS9401" t="str">
        <f t="shared" si="877"/>
        <v/>
      </c>
      <c r="AT9401" t="str">
        <f t="shared" si="878"/>
        <v/>
      </c>
      <c r="AU9401" t="str">
        <f t="shared" si="879"/>
        <v/>
      </c>
      <c r="AV9401" t="str">
        <f t="shared" si="880"/>
        <v/>
      </c>
      <c r="AW9401" t="str">
        <f>IF(W9401&lt;&gt;"",AT9401-AV9401,"")</f>
        <v/>
      </c>
      <c r="AX9401" t="str">
        <f t="shared" si="881"/>
        <v/>
      </c>
    </row>
    <row r="9402" spans="44:50">
      <c r="AR9402" t="str">
        <f t="shared" si="876"/>
        <v/>
      </c>
      <c r="AS9402" t="str">
        <f t="shared" si="877"/>
        <v/>
      </c>
      <c r="AT9402" t="str">
        <f t="shared" si="878"/>
        <v/>
      </c>
      <c r="AU9402" t="str">
        <f t="shared" si="879"/>
        <v/>
      </c>
      <c r="AV9402" t="str">
        <f t="shared" si="880"/>
        <v/>
      </c>
      <c r="AW9402" t="str">
        <f>IF(W9402&lt;&gt;"",AT9402-AV9402,"")</f>
        <v/>
      </c>
      <c r="AX9402" t="str">
        <f t="shared" si="881"/>
        <v/>
      </c>
    </row>
    <row r="9403" spans="44:50">
      <c r="AR9403" t="str">
        <f t="shared" si="876"/>
        <v/>
      </c>
      <c r="AS9403" t="str">
        <f t="shared" si="877"/>
        <v/>
      </c>
      <c r="AT9403" t="str">
        <f t="shared" si="878"/>
        <v/>
      </c>
      <c r="AU9403" t="str">
        <f t="shared" si="879"/>
        <v/>
      </c>
      <c r="AV9403" t="str">
        <f t="shared" si="880"/>
        <v/>
      </c>
      <c r="AW9403" t="str">
        <f>IF(W9403&lt;&gt;"",AT9403-AV9403,"")</f>
        <v/>
      </c>
      <c r="AX9403" t="str">
        <f t="shared" si="881"/>
        <v/>
      </c>
    </row>
    <row r="9404" spans="44:50">
      <c r="AR9404" t="str">
        <f t="shared" si="876"/>
        <v/>
      </c>
      <c r="AS9404" t="str">
        <f t="shared" si="877"/>
        <v/>
      </c>
      <c r="AT9404" t="str">
        <f t="shared" si="878"/>
        <v/>
      </c>
      <c r="AU9404" t="str">
        <f t="shared" si="879"/>
        <v/>
      </c>
      <c r="AV9404" t="str">
        <f t="shared" si="880"/>
        <v/>
      </c>
      <c r="AW9404" t="str">
        <f>IF(W9404&lt;&gt;"",AT9404-AV9404,"")</f>
        <v/>
      </c>
      <c r="AX9404" t="str">
        <f t="shared" si="881"/>
        <v/>
      </c>
    </row>
    <row r="9405" spans="44:50">
      <c r="AR9405" t="str">
        <f t="shared" si="876"/>
        <v/>
      </c>
      <c r="AS9405" t="str">
        <f t="shared" si="877"/>
        <v/>
      </c>
      <c r="AT9405" t="str">
        <f t="shared" si="878"/>
        <v/>
      </c>
      <c r="AU9405" t="str">
        <f t="shared" si="879"/>
        <v/>
      </c>
      <c r="AV9405" t="str">
        <f t="shared" si="880"/>
        <v/>
      </c>
      <c r="AW9405" t="str">
        <f>IF(W9405&lt;&gt;"",AT9405-AV9405,"")</f>
        <v/>
      </c>
      <c r="AX9405" t="str">
        <f t="shared" si="881"/>
        <v/>
      </c>
    </row>
    <row r="9406" spans="44:50">
      <c r="AR9406" t="str">
        <f t="shared" si="876"/>
        <v/>
      </c>
      <c r="AS9406" t="str">
        <f t="shared" si="877"/>
        <v/>
      </c>
      <c r="AT9406" t="str">
        <f t="shared" si="878"/>
        <v/>
      </c>
      <c r="AU9406" t="str">
        <f t="shared" si="879"/>
        <v/>
      </c>
      <c r="AV9406" t="str">
        <f t="shared" si="880"/>
        <v/>
      </c>
      <c r="AW9406" t="str">
        <f>IF(W9406&lt;&gt;"",AT9406-AV9406,"")</f>
        <v/>
      </c>
      <c r="AX9406" t="str">
        <f t="shared" si="881"/>
        <v/>
      </c>
    </row>
    <row r="9407" spans="44:50">
      <c r="AR9407" t="str">
        <f t="shared" si="876"/>
        <v/>
      </c>
      <c r="AS9407" t="str">
        <f t="shared" si="877"/>
        <v/>
      </c>
      <c r="AT9407" t="str">
        <f t="shared" si="878"/>
        <v/>
      </c>
      <c r="AU9407" t="str">
        <f t="shared" si="879"/>
        <v/>
      </c>
      <c r="AV9407" t="str">
        <f t="shared" si="880"/>
        <v/>
      </c>
      <c r="AW9407" t="str">
        <f>IF(W9407&lt;&gt;"",AT9407-AV9407,"")</f>
        <v/>
      </c>
      <c r="AX9407" t="str">
        <f t="shared" si="881"/>
        <v/>
      </c>
    </row>
    <row r="9408" spans="44:50">
      <c r="AR9408" t="str">
        <f t="shared" si="876"/>
        <v/>
      </c>
      <c r="AS9408" t="str">
        <f t="shared" si="877"/>
        <v/>
      </c>
      <c r="AT9408" t="str">
        <f t="shared" si="878"/>
        <v/>
      </c>
      <c r="AU9408" t="str">
        <f t="shared" si="879"/>
        <v/>
      </c>
      <c r="AV9408" t="str">
        <f t="shared" si="880"/>
        <v/>
      </c>
      <c r="AW9408" t="str">
        <f>IF(W9408&lt;&gt;"",AT9408-AV9408,"")</f>
        <v/>
      </c>
      <c r="AX9408" t="str">
        <f t="shared" si="881"/>
        <v/>
      </c>
    </row>
    <row r="9409" spans="44:50">
      <c r="AR9409" t="str">
        <f t="shared" si="876"/>
        <v/>
      </c>
      <c r="AS9409" t="str">
        <f t="shared" si="877"/>
        <v/>
      </c>
      <c r="AT9409" t="str">
        <f t="shared" si="878"/>
        <v/>
      </c>
      <c r="AU9409" t="str">
        <f t="shared" si="879"/>
        <v/>
      </c>
      <c r="AV9409" t="str">
        <f t="shared" si="880"/>
        <v/>
      </c>
      <c r="AW9409" t="str">
        <f>IF(W9409&lt;&gt;"",AT9409-AV9409,"")</f>
        <v/>
      </c>
      <c r="AX9409" t="str">
        <f t="shared" si="881"/>
        <v/>
      </c>
    </row>
    <row r="9410" spans="44:50">
      <c r="AR9410" t="str">
        <f t="shared" si="876"/>
        <v/>
      </c>
      <c r="AS9410" t="str">
        <f t="shared" si="877"/>
        <v/>
      </c>
      <c r="AT9410" t="str">
        <f t="shared" si="878"/>
        <v/>
      </c>
      <c r="AU9410" t="str">
        <f t="shared" si="879"/>
        <v/>
      </c>
      <c r="AV9410" t="str">
        <f t="shared" si="880"/>
        <v/>
      </c>
      <c r="AW9410" t="str">
        <f>IF(W9410&lt;&gt;"",AT9410-AV9410,"")</f>
        <v/>
      </c>
      <c r="AX9410" t="str">
        <f t="shared" si="881"/>
        <v/>
      </c>
    </row>
    <row r="9411" spans="44:50">
      <c r="AR9411" t="str">
        <f t="shared" ref="AR9411:AR9474" si="882">IF(L9411&lt;&gt;"",IF(AE9411&lt;&gt;"","提前订单","非提前订单"),"")</f>
        <v/>
      </c>
      <c r="AS9411" t="str">
        <f t="shared" ref="AS9411:AS9474" si="883">IF(U9411&lt;&gt;"",U9411-W9411,"")</f>
        <v/>
      </c>
      <c r="AT9411" t="str">
        <f t="shared" ref="AT9411:AT9474" si="884">IF(U9411&lt;&gt;"",U9411*AJ9411,"")</f>
        <v/>
      </c>
      <c r="AU9411" t="str">
        <f t="shared" ref="AU9411:AU9474" si="885">IF(V9411&lt;&gt;"",V9411*AJ9411,"")</f>
        <v/>
      </c>
      <c r="AV9411" t="str">
        <f t="shared" ref="AV9411:AV9474" si="886">IF(W9411&lt;&gt;"",W9411*AJ9411,"")</f>
        <v/>
      </c>
      <c r="AW9411" t="str">
        <f>IF(W9411&lt;&gt;"",AT9411-AV9411,"")</f>
        <v/>
      </c>
      <c r="AX9411" t="str">
        <f t="shared" ref="AX9411:AX9474" si="887">IF(E9411&lt;&gt;"",_xlfn.CONCAT(LEFT(E9411,2),"/",MID(E9411,4,2),"/",MID(E9411,7,4))+0,"")</f>
        <v/>
      </c>
    </row>
    <row r="9412" spans="44:50">
      <c r="AR9412" t="str">
        <f t="shared" si="882"/>
        <v/>
      </c>
      <c r="AS9412" t="str">
        <f t="shared" si="883"/>
        <v/>
      </c>
      <c r="AT9412" t="str">
        <f t="shared" si="884"/>
        <v/>
      </c>
      <c r="AU9412" t="str">
        <f t="shared" si="885"/>
        <v/>
      </c>
      <c r="AV9412" t="str">
        <f t="shared" si="886"/>
        <v/>
      </c>
      <c r="AW9412" t="str">
        <f>IF(W9412&lt;&gt;"",AT9412-AV9412,"")</f>
        <v/>
      </c>
      <c r="AX9412" t="str">
        <f t="shared" si="887"/>
        <v/>
      </c>
    </row>
    <row r="9413" spans="44:50">
      <c r="AR9413" t="str">
        <f t="shared" si="882"/>
        <v/>
      </c>
      <c r="AS9413" t="str">
        <f t="shared" si="883"/>
        <v/>
      </c>
      <c r="AT9413" t="str">
        <f t="shared" si="884"/>
        <v/>
      </c>
      <c r="AU9413" t="str">
        <f t="shared" si="885"/>
        <v/>
      </c>
      <c r="AV9413" t="str">
        <f t="shared" si="886"/>
        <v/>
      </c>
      <c r="AW9413" t="str">
        <f>IF(W9413&lt;&gt;"",AT9413-AV9413,"")</f>
        <v/>
      </c>
      <c r="AX9413" t="str">
        <f t="shared" si="887"/>
        <v/>
      </c>
    </row>
    <row r="9414" spans="44:50">
      <c r="AR9414" t="str">
        <f t="shared" si="882"/>
        <v/>
      </c>
      <c r="AS9414" t="str">
        <f t="shared" si="883"/>
        <v/>
      </c>
      <c r="AT9414" t="str">
        <f t="shared" si="884"/>
        <v/>
      </c>
      <c r="AU9414" t="str">
        <f t="shared" si="885"/>
        <v/>
      </c>
      <c r="AV9414" t="str">
        <f t="shared" si="886"/>
        <v/>
      </c>
      <c r="AW9414" t="str">
        <f>IF(W9414&lt;&gt;"",AT9414-AV9414,"")</f>
        <v/>
      </c>
      <c r="AX9414" t="str">
        <f t="shared" si="887"/>
        <v/>
      </c>
    </row>
    <row r="9415" spans="44:50">
      <c r="AR9415" t="str">
        <f t="shared" si="882"/>
        <v/>
      </c>
      <c r="AS9415" t="str">
        <f t="shared" si="883"/>
        <v/>
      </c>
      <c r="AT9415" t="str">
        <f t="shared" si="884"/>
        <v/>
      </c>
      <c r="AU9415" t="str">
        <f t="shared" si="885"/>
        <v/>
      </c>
      <c r="AV9415" t="str">
        <f t="shared" si="886"/>
        <v/>
      </c>
      <c r="AW9415" t="str">
        <f>IF(W9415&lt;&gt;"",AT9415-AV9415,"")</f>
        <v/>
      </c>
      <c r="AX9415" t="str">
        <f t="shared" si="887"/>
        <v/>
      </c>
    </row>
    <row r="9416" spans="44:50">
      <c r="AR9416" t="str">
        <f t="shared" si="882"/>
        <v/>
      </c>
      <c r="AS9416" t="str">
        <f t="shared" si="883"/>
        <v/>
      </c>
      <c r="AT9416" t="str">
        <f t="shared" si="884"/>
        <v/>
      </c>
      <c r="AU9416" t="str">
        <f t="shared" si="885"/>
        <v/>
      </c>
      <c r="AV9416" t="str">
        <f t="shared" si="886"/>
        <v/>
      </c>
      <c r="AW9416" t="str">
        <f>IF(W9416&lt;&gt;"",AT9416-AV9416,"")</f>
        <v/>
      </c>
      <c r="AX9416" t="str">
        <f t="shared" si="887"/>
        <v/>
      </c>
    </row>
    <row r="9417" spans="44:50">
      <c r="AR9417" t="str">
        <f t="shared" si="882"/>
        <v/>
      </c>
      <c r="AS9417" t="str">
        <f t="shared" si="883"/>
        <v/>
      </c>
      <c r="AT9417" t="str">
        <f t="shared" si="884"/>
        <v/>
      </c>
      <c r="AU9417" t="str">
        <f t="shared" si="885"/>
        <v/>
      </c>
      <c r="AV9417" t="str">
        <f t="shared" si="886"/>
        <v/>
      </c>
      <c r="AW9417" t="str">
        <f>IF(W9417&lt;&gt;"",AT9417-AV9417,"")</f>
        <v/>
      </c>
      <c r="AX9417" t="str">
        <f t="shared" si="887"/>
        <v/>
      </c>
    </row>
    <row r="9418" spans="44:50">
      <c r="AR9418" t="str">
        <f t="shared" si="882"/>
        <v/>
      </c>
      <c r="AS9418" t="str">
        <f t="shared" si="883"/>
        <v/>
      </c>
      <c r="AT9418" t="str">
        <f t="shared" si="884"/>
        <v/>
      </c>
      <c r="AU9418" t="str">
        <f t="shared" si="885"/>
        <v/>
      </c>
      <c r="AV9418" t="str">
        <f t="shared" si="886"/>
        <v/>
      </c>
      <c r="AW9418" t="str">
        <f>IF(W9418&lt;&gt;"",AT9418-AV9418,"")</f>
        <v/>
      </c>
      <c r="AX9418" t="str">
        <f t="shared" si="887"/>
        <v/>
      </c>
    </row>
    <row r="9419" spans="44:50">
      <c r="AR9419" t="str">
        <f t="shared" si="882"/>
        <v/>
      </c>
      <c r="AS9419" t="str">
        <f t="shared" si="883"/>
        <v/>
      </c>
      <c r="AT9419" t="str">
        <f t="shared" si="884"/>
        <v/>
      </c>
      <c r="AU9419" t="str">
        <f t="shared" si="885"/>
        <v/>
      </c>
      <c r="AV9419" t="str">
        <f t="shared" si="886"/>
        <v/>
      </c>
      <c r="AW9419" t="str">
        <f>IF(W9419&lt;&gt;"",AT9419-AV9419,"")</f>
        <v/>
      </c>
      <c r="AX9419" t="str">
        <f t="shared" si="887"/>
        <v/>
      </c>
    </row>
    <row r="9420" spans="44:50">
      <c r="AR9420" t="str">
        <f t="shared" si="882"/>
        <v/>
      </c>
      <c r="AS9420" t="str">
        <f t="shared" si="883"/>
        <v/>
      </c>
      <c r="AT9420" t="str">
        <f t="shared" si="884"/>
        <v/>
      </c>
      <c r="AU9420" t="str">
        <f t="shared" si="885"/>
        <v/>
      </c>
      <c r="AV9420" t="str">
        <f t="shared" si="886"/>
        <v/>
      </c>
      <c r="AW9420" t="str">
        <f>IF(W9420&lt;&gt;"",AT9420-AV9420,"")</f>
        <v/>
      </c>
      <c r="AX9420" t="str">
        <f t="shared" si="887"/>
        <v/>
      </c>
    </row>
    <row r="9421" spans="44:50">
      <c r="AR9421" t="str">
        <f t="shared" si="882"/>
        <v/>
      </c>
      <c r="AS9421" t="str">
        <f t="shared" si="883"/>
        <v/>
      </c>
      <c r="AT9421" t="str">
        <f t="shared" si="884"/>
        <v/>
      </c>
      <c r="AU9421" t="str">
        <f t="shared" si="885"/>
        <v/>
      </c>
      <c r="AV9421" t="str">
        <f t="shared" si="886"/>
        <v/>
      </c>
      <c r="AW9421" t="str">
        <f>IF(W9421&lt;&gt;"",AT9421-AV9421,"")</f>
        <v/>
      </c>
      <c r="AX9421" t="str">
        <f t="shared" si="887"/>
        <v/>
      </c>
    </row>
    <row r="9422" spans="44:50">
      <c r="AR9422" t="str">
        <f t="shared" si="882"/>
        <v/>
      </c>
      <c r="AS9422" t="str">
        <f t="shared" si="883"/>
        <v/>
      </c>
      <c r="AT9422" t="str">
        <f t="shared" si="884"/>
        <v/>
      </c>
      <c r="AU9422" t="str">
        <f t="shared" si="885"/>
        <v/>
      </c>
      <c r="AV9422" t="str">
        <f t="shared" si="886"/>
        <v/>
      </c>
      <c r="AW9422" t="str">
        <f>IF(W9422&lt;&gt;"",AT9422-AV9422,"")</f>
        <v/>
      </c>
      <c r="AX9422" t="str">
        <f t="shared" si="887"/>
        <v/>
      </c>
    </row>
    <row r="9423" spans="44:50">
      <c r="AR9423" t="str">
        <f t="shared" si="882"/>
        <v/>
      </c>
      <c r="AS9423" t="str">
        <f t="shared" si="883"/>
        <v/>
      </c>
      <c r="AT9423" t="str">
        <f t="shared" si="884"/>
        <v/>
      </c>
      <c r="AU9423" t="str">
        <f t="shared" si="885"/>
        <v/>
      </c>
      <c r="AV9423" t="str">
        <f t="shared" si="886"/>
        <v/>
      </c>
      <c r="AW9423" t="str">
        <f>IF(W9423&lt;&gt;"",AT9423-AV9423,"")</f>
        <v/>
      </c>
      <c r="AX9423" t="str">
        <f t="shared" si="887"/>
        <v/>
      </c>
    </row>
    <row r="9424" spans="44:50">
      <c r="AR9424" t="str">
        <f t="shared" si="882"/>
        <v/>
      </c>
      <c r="AS9424" t="str">
        <f t="shared" si="883"/>
        <v/>
      </c>
      <c r="AT9424" t="str">
        <f t="shared" si="884"/>
        <v/>
      </c>
      <c r="AU9424" t="str">
        <f t="shared" si="885"/>
        <v/>
      </c>
      <c r="AV9424" t="str">
        <f t="shared" si="886"/>
        <v/>
      </c>
      <c r="AW9424" t="str">
        <f>IF(W9424&lt;&gt;"",AT9424-AV9424,"")</f>
        <v/>
      </c>
      <c r="AX9424" t="str">
        <f t="shared" si="887"/>
        <v/>
      </c>
    </row>
    <row r="9425" spans="44:50">
      <c r="AR9425" t="str">
        <f t="shared" si="882"/>
        <v/>
      </c>
      <c r="AS9425" t="str">
        <f t="shared" si="883"/>
        <v/>
      </c>
      <c r="AT9425" t="str">
        <f t="shared" si="884"/>
        <v/>
      </c>
      <c r="AU9425" t="str">
        <f t="shared" si="885"/>
        <v/>
      </c>
      <c r="AV9425" t="str">
        <f t="shared" si="886"/>
        <v/>
      </c>
      <c r="AW9425" t="str">
        <f>IF(W9425&lt;&gt;"",AT9425-AV9425,"")</f>
        <v/>
      </c>
      <c r="AX9425" t="str">
        <f t="shared" si="887"/>
        <v/>
      </c>
    </row>
    <row r="9426" spans="44:50">
      <c r="AR9426" t="str">
        <f t="shared" si="882"/>
        <v/>
      </c>
      <c r="AS9426" t="str">
        <f t="shared" si="883"/>
        <v/>
      </c>
      <c r="AT9426" t="str">
        <f t="shared" si="884"/>
        <v/>
      </c>
      <c r="AU9426" t="str">
        <f t="shared" si="885"/>
        <v/>
      </c>
      <c r="AV9426" t="str">
        <f t="shared" si="886"/>
        <v/>
      </c>
      <c r="AW9426" t="str">
        <f>IF(W9426&lt;&gt;"",AT9426-AV9426,"")</f>
        <v/>
      </c>
      <c r="AX9426" t="str">
        <f t="shared" si="887"/>
        <v/>
      </c>
    </row>
    <row r="9427" spans="44:50">
      <c r="AR9427" t="str">
        <f t="shared" si="882"/>
        <v/>
      </c>
      <c r="AS9427" t="str">
        <f t="shared" si="883"/>
        <v/>
      </c>
      <c r="AT9427" t="str">
        <f t="shared" si="884"/>
        <v/>
      </c>
      <c r="AU9427" t="str">
        <f t="shared" si="885"/>
        <v/>
      </c>
      <c r="AV9427" t="str">
        <f t="shared" si="886"/>
        <v/>
      </c>
      <c r="AW9427" t="str">
        <f>IF(W9427&lt;&gt;"",AT9427-AV9427,"")</f>
        <v/>
      </c>
      <c r="AX9427" t="str">
        <f t="shared" si="887"/>
        <v/>
      </c>
    </row>
    <row r="9428" spans="44:50">
      <c r="AR9428" t="str">
        <f t="shared" si="882"/>
        <v/>
      </c>
      <c r="AS9428" t="str">
        <f t="shared" si="883"/>
        <v/>
      </c>
      <c r="AT9428" t="str">
        <f t="shared" si="884"/>
        <v/>
      </c>
      <c r="AU9428" t="str">
        <f t="shared" si="885"/>
        <v/>
      </c>
      <c r="AV9428" t="str">
        <f t="shared" si="886"/>
        <v/>
      </c>
      <c r="AW9428" t="str">
        <f>IF(W9428&lt;&gt;"",AT9428-AV9428,"")</f>
        <v/>
      </c>
      <c r="AX9428" t="str">
        <f t="shared" si="887"/>
        <v/>
      </c>
    </row>
    <row r="9429" spans="44:50">
      <c r="AR9429" t="str">
        <f t="shared" si="882"/>
        <v/>
      </c>
      <c r="AS9429" t="str">
        <f t="shared" si="883"/>
        <v/>
      </c>
      <c r="AT9429" t="str">
        <f t="shared" si="884"/>
        <v/>
      </c>
      <c r="AU9429" t="str">
        <f t="shared" si="885"/>
        <v/>
      </c>
      <c r="AV9429" t="str">
        <f t="shared" si="886"/>
        <v/>
      </c>
      <c r="AW9429" t="str">
        <f>IF(W9429&lt;&gt;"",AT9429-AV9429,"")</f>
        <v/>
      </c>
      <c r="AX9429" t="str">
        <f t="shared" si="887"/>
        <v/>
      </c>
    </row>
    <row r="9430" spans="44:50">
      <c r="AR9430" t="str">
        <f t="shared" si="882"/>
        <v/>
      </c>
      <c r="AS9430" t="str">
        <f t="shared" si="883"/>
        <v/>
      </c>
      <c r="AT9430" t="str">
        <f t="shared" si="884"/>
        <v/>
      </c>
      <c r="AU9430" t="str">
        <f t="shared" si="885"/>
        <v/>
      </c>
      <c r="AV9430" t="str">
        <f t="shared" si="886"/>
        <v/>
      </c>
      <c r="AW9430" t="str">
        <f>IF(W9430&lt;&gt;"",AT9430-AV9430,"")</f>
        <v/>
      </c>
      <c r="AX9430" t="str">
        <f t="shared" si="887"/>
        <v/>
      </c>
    </row>
    <row r="9431" spans="44:50">
      <c r="AR9431" t="str">
        <f t="shared" si="882"/>
        <v/>
      </c>
      <c r="AS9431" t="str">
        <f t="shared" si="883"/>
        <v/>
      </c>
      <c r="AT9431" t="str">
        <f t="shared" si="884"/>
        <v/>
      </c>
      <c r="AU9431" t="str">
        <f t="shared" si="885"/>
        <v/>
      </c>
      <c r="AV9431" t="str">
        <f t="shared" si="886"/>
        <v/>
      </c>
      <c r="AW9431" t="str">
        <f>IF(W9431&lt;&gt;"",AT9431-AV9431,"")</f>
        <v/>
      </c>
      <c r="AX9431" t="str">
        <f t="shared" si="887"/>
        <v/>
      </c>
    </row>
    <row r="9432" spans="44:50">
      <c r="AR9432" t="str">
        <f t="shared" si="882"/>
        <v/>
      </c>
      <c r="AS9432" t="str">
        <f t="shared" si="883"/>
        <v/>
      </c>
      <c r="AT9432" t="str">
        <f t="shared" si="884"/>
        <v/>
      </c>
      <c r="AU9432" t="str">
        <f t="shared" si="885"/>
        <v/>
      </c>
      <c r="AV9432" t="str">
        <f t="shared" si="886"/>
        <v/>
      </c>
      <c r="AW9432" t="str">
        <f>IF(W9432&lt;&gt;"",AT9432-AV9432,"")</f>
        <v/>
      </c>
      <c r="AX9432" t="str">
        <f t="shared" si="887"/>
        <v/>
      </c>
    </row>
    <row r="9433" spans="44:50">
      <c r="AR9433" t="str">
        <f t="shared" si="882"/>
        <v/>
      </c>
      <c r="AS9433" t="str">
        <f t="shared" si="883"/>
        <v/>
      </c>
      <c r="AT9433" t="str">
        <f t="shared" si="884"/>
        <v/>
      </c>
      <c r="AU9433" t="str">
        <f t="shared" si="885"/>
        <v/>
      </c>
      <c r="AV9433" t="str">
        <f t="shared" si="886"/>
        <v/>
      </c>
      <c r="AW9433" t="str">
        <f>IF(W9433&lt;&gt;"",AT9433-AV9433,"")</f>
        <v/>
      </c>
      <c r="AX9433" t="str">
        <f t="shared" si="887"/>
        <v/>
      </c>
    </row>
    <row r="9434" spans="44:50">
      <c r="AR9434" t="str">
        <f t="shared" si="882"/>
        <v/>
      </c>
      <c r="AS9434" t="str">
        <f t="shared" si="883"/>
        <v/>
      </c>
      <c r="AT9434" t="str">
        <f t="shared" si="884"/>
        <v/>
      </c>
      <c r="AU9434" t="str">
        <f t="shared" si="885"/>
        <v/>
      </c>
      <c r="AV9434" t="str">
        <f t="shared" si="886"/>
        <v/>
      </c>
      <c r="AW9434" t="str">
        <f>IF(W9434&lt;&gt;"",AT9434-AV9434,"")</f>
        <v/>
      </c>
      <c r="AX9434" t="str">
        <f t="shared" si="887"/>
        <v/>
      </c>
    </row>
    <row r="9435" spans="44:50">
      <c r="AR9435" t="str">
        <f t="shared" si="882"/>
        <v/>
      </c>
      <c r="AS9435" t="str">
        <f t="shared" si="883"/>
        <v/>
      </c>
      <c r="AT9435" t="str">
        <f t="shared" si="884"/>
        <v/>
      </c>
      <c r="AU9435" t="str">
        <f t="shared" si="885"/>
        <v/>
      </c>
      <c r="AV9435" t="str">
        <f t="shared" si="886"/>
        <v/>
      </c>
      <c r="AW9435" t="str">
        <f>IF(W9435&lt;&gt;"",AT9435-AV9435,"")</f>
        <v/>
      </c>
      <c r="AX9435" t="str">
        <f t="shared" si="887"/>
        <v/>
      </c>
    </row>
    <row r="9436" spans="44:50">
      <c r="AR9436" t="str">
        <f t="shared" si="882"/>
        <v/>
      </c>
      <c r="AS9436" t="str">
        <f t="shared" si="883"/>
        <v/>
      </c>
      <c r="AT9436" t="str">
        <f t="shared" si="884"/>
        <v/>
      </c>
      <c r="AU9436" t="str">
        <f t="shared" si="885"/>
        <v/>
      </c>
      <c r="AV9436" t="str">
        <f t="shared" si="886"/>
        <v/>
      </c>
      <c r="AW9436" t="str">
        <f>IF(W9436&lt;&gt;"",AT9436-AV9436,"")</f>
        <v/>
      </c>
      <c r="AX9436" t="str">
        <f t="shared" si="887"/>
        <v/>
      </c>
    </row>
    <row r="9437" spans="44:50">
      <c r="AR9437" t="str">
        <f t="shared" si="882"/>
        <v/>
      </c>
      <c r="AS9437" t="str">
        <f t="shared" si="883"/>
        <v/>
      </c>
      <c r="AT9437" t="str">
        <f t="shared" si="884"/>
        <v/>
      </c>
      <c r="AU9437" t="str">
        <f t="shared" si="885"/>
        <v/>
      </c>
      <c r="AV9437" t="str">
        <f t="shared" si="886"/>
        <v/>
      </c>
      <c r="AW9437" t="str">
        <f>IF(W9437&lt;&gt;"",AT9437-AV9437,"")</f>
        <v/>
      </c>
      <c r="AX9437" t="str">
        <f t="shared" si="887"/>
        <v/>
      </c>
    </row>
    <row r="9438" spans="44:50">
      <c r="AR9438" t="str">
        <f t="shared" si="882"/>
        <v/>
      </c>
      <c r="AS9438" t="str">
        <f t="shared" si="883"/>
        <v/>
      </c>
      <c r="AT9438" t="str">
        <f t="shared" si="884"/>
        <v/>
      </c>
      <c r="AU9438" t="str">
        <f t="shared" si="885"/>
        <v/>
      </c>
      <c r="AV9438" t="str">
        <f t="shared" si="886"/>
        <v/>
      </c>
      <c r="AW9438" t="str">
        <f>IF(W9438&lt;&gt;"",AT9438-AV9438,"")</f>
        <v/>
      </c>
      <c r="AX9438" t="str">
        <f t="shared" si="887"/>
        <v/>
      </c>
    </row>
    <row r="9439" spans="44:50">
      <c r="AR9439" t="str">
        <f t="shared" si="882"/>
        <v/>
      </c>
      <c r="AS9439" t="str">
        <f t="shared" si="883"/>
        <v/>
      </c>
      <c r="AT9439" t="str">
        <f t="shared" si="884"/>
        <v/>
      </c>
      <c r="AU9439" t="str">
        <f t="shared" si="885"/>
        <v/>
      </c>
      <c r="AV9439" t="str">
        <f t="shared" si="886"/>
        <v/>
      </c>
      <c r="AW9439" t="str">
        <f>IF(W9439&lt;&gt;"",AT9439-AV9439,"")</f>
        <v/>
      </c>
      <c r="AX9439" t="str">
        <f t="shared" si="887"/>
        <v/>
      </c>
    </row>
    <row r="9440" spans="44:50">
      <c r="AR9440" t="str">
        <f t="shared" si="882"/>
        <v/>
      </c>
      <c r="AS9440" t="str">
        <f t="shared" si="883"/>
        <v/>
      </c>
      <c r="AT9440" t="str">
        <f t="shared" si="884"/>
        <v/>
      </c>
      <c r="AU9440" t="str">
        <f t="shared" si="885"/>
        <v/>
      </c>
      <c r="AV9440" t="str">
        <f t="shared" si="886"/>
        <v/>
      </c>
      <c r="AW9440" t="str">
        <f>IF(W9440&lt;&gt;"",AT9440-AV9440,"")</f>
        <v/>
      </c>
      <c r="AX9440" t="str">
        <f t="shared" si="887"/>
        <v/>
      </c>
    </row>
    <row r="9441" spans="44:50">
      <c r="AR9441" t="str">
        <f t="shared" si="882"/>
        <v/>
      </c>
      <c r="AS9441" t="str">
        <f t="shared" si="883"/>
        <v/>
      </c>
      <c r="AT9441" t="str">
        <f t="shared" si="884"/>
        <v/>
      </c>
      <c r="AU9441" t="str">
        <f t="shared" si="885"/>
        <v/>
      </c>
      <c r="AV9441" t="str">
        <f t="shared" si="886"/>
        <v/>
      </c>
      <c r="AW9441" t="str">
        <f>IF(W9441&lt;&gt;"",AT9441-AV9441,"")</f>
        <v/>
      </c>
      <c r="AX9441" t="str">
        <f t="shared" si="887"/>
        <v/>
      </c>
    </row>
    <row r="9442" spans="44:50">
      <c r="AR9442" t="str">
        <f t="shared" si="882"/>
        <v/>
      </c>
      <c r="AS9442" t="str">
        <f t="shared" si="883"/>
        <v/>
      </c>
      <c r="AT9442" t="str">
        <f t="shared" si="884"/>
        <v/>
      </c>
      <c r="AU9442" t="str">
        <f t="shared" si="885"/>
        <v/>
      </c>
      <c r="AV9442" t="str">
        <f t="shared" si="886"/>
        <v/>
      </c>
      <c r="AW9442" t="str">
        <f>IF(W9442&lt;&gt;"",AT9442-AV9442,"")</f>
        <v/>
      </c>
      <c r="AX9442" t="str">
        <f t="shared" si="887"/>
        <v/>
      </c>
    </row>
    <row r="9443" spans="44:50">
      <c r="AR9443" t="str">
        <f t="shared" si="882"/>
        <v/>
      </c>
      <c r="AS9443" t="str">
        <f t="shared" si="883"/>
        <v/>
      </c>
      <c r="AT9443" t="str">
        <f t="shared" si="884"/>
        <v/>
      </c>
      <c r="AU9443" t="str">
        <f t="shared" si="885"/>
        <v/>
      </c>
      <c r="AV9443" t="str">
        <f t="shared" si="886"/>
        <v/>
      </c>
      <c r="AW9443" t="str">
        <f>IF(W9443&lt;&gt;"",AT9443-AV9443,"")</f>
        <v/>
      </c>
      <c r="AX9443" t="str">
        <f t="shared" si="887"/>
        <v/>
      </c>
    </row>
    <row r="9444" spans="44:50">
      <c r="AR9444" t="str">
        <f t="shared" si="882"/>
        <v/>
      </c>
      <c r="AS9444" t="str">
        <f t="shared" si="883"/>
        <v/>
      </c>
      <c r="AT9444" t="str">
        <f t="shared" si="884"/>
        <v/>
      </c>
      <c r="AU9444" t="str">
        <f t="shared" si="885"/>
        <v/>
      </c>
      <c r="AV9444" t="str">
        <f t="shared" si="886"/>
        <v/>
      </c>
      <c r="AW9444" t="str">
        <f>IF(W9444&lt;&gt;"",AT9444-AV9444,"")</f>
        <v/>
      </c>
      <c r="AX9444" t="str">
        <f t="shared" si="887"/>
        <v/>
      </c>
    </row>
    <row r="9445" spans="44:50">
      <c r="AR9445" t="str">
        <f t="shared" si="882"/>
        <v/>
      </c>
      <c r="AS9445" t="str">
        <f t="shared" si="883"/>
        <v/>
      </c>
      <c r="AT9445" t="str">
        <f t="shared" si="884"/>
        <v/>
      </c>
      <c r="AU9445" t="str">
        <f t="shared" si="885"/>
        <v/>
      </c>
      <c r="AV9445" t="str">
        <f t="shared" si="886"/>
        <v/>
      </c>
      <c r="AW9445" t="str">
        <f>IF(W9445&lt;&gt;"",AT9445-AV9445,"")</f>
        <v/>
      </c>
      <c r="AX9445" t="str">
        <f t="shared" si="887"/>
        <v/>
      </c>
    </row>
    <row r="9446" spans="44:50">
      <c r="AR9446" t="str">
        <f t="shared" si="882"/>
        <v/>
      </c>
      <c r="AS9446" t="str">
        <f t="shared" si="883"/>
        <v/>
      </c>
      <c r="AT9446" t="str">
        <f t="shared" si="884"/>
        <v/>
      </c>
      <c r="AU9446" t="str">
        <f t="shared" si="885"/>
        <v/>
      </c>
      <c r="AV9446" t="str">
        <f t="shared" si="886"/>
        <v/>
      </c>
      <c r="AW9446" t="str">
        <f>IF(W9446&lt;&gt;"",AT9446-AV9446,"")</f>
        <v/>
      </c>
      <c r="AX9446" t="str">
        <f t="shared" si="887"/>
        <v/>
      </c>
    </row>
    <row r="9447" spans="44:50">
      <c r="AR9447" t="str">
        <f t="shared" si="882"/>
        <v/>
      </c>
      <c r="AS9447" t="str">
        <f t="shared" si="883"/>
        <v/>
      </c>
      <c r="AT9447" t="str">
        <f t="shared" si="884"/>
        <v/>
      </c>
      <c r="AU9447" t="str">
        <f t="shared" si="885"/>
        <v/>
      </c>
      <c r="AV9447" t="str">
        <f t="shared" si="886"/>
        <v/>
      </c>
      <c r="AW9447" t="str">
        <f>IF(W9447&lt;&gt;"",AT9447-AV9447,"")</f>
        <v/>
      </c>
      <c r="AX9447" t="str">
        <f t="shared" si="887"/>
        <v/>
      </c>
    </row>
    <row r="9448" spans="44:50">
      <c r="AR9448" t="str">
        <f t="shared" si="882"/>
        <v/>
      </c>
      <c r="AS9448" t="str">
        <f t="shared" si="883"/>
        <v/>
      </c>
      <c r="AT9448" t="str">
        <f t="shared" si="884"/>
        <v/>
      </c>
      <c r="AU9448" t="str">
        <f t="shared" si="885"/>
        <v/>
      </c>
      <c r="AV9448" t="str">
        <f t="shared" si="886"/>
        <v/>
      </c>
      <c r="AW9448" t="str">
        <f>IF(W9448&lt;&gt;"",AT9448-AV9448,"")</f>
        <v/>
      </c>
      <c r="AX9448" t="str">
        <f t="shared" si="887"/>
        <v/>
      </c>
    </row>
    <row r="9449" spans="44:50">
      <c r="AR9449" t="str">
        <f t="shared" si="882"/>
        <v/>
      </c>
      <c r="AS9449" t="str">
        <f t="shared" si="883"/>
        <v/>
      </c>
      <c r="AT9449" t="str">
        <f t="shared" si="884"/>
        <v/>
      </c>
      <c r="AU9449" t="str">
        <f t="shared" si="885"/>
        <v/>
      </c>
      <c r="AV9449" t="str">
        <f t="shared" si="886"/>
        <v/>
      </c>
      <c r="AW9449" t="str">
        <f>IF(W9449&lt;&gt;"",AT9449-AV9449,"")</f>
        <v/>
      </c>
      <c r="AX9449" t="str">
        <f t="shared" si="887"/>
        <v/>
      </c>
    </row>
    <row r="9450" spans="44:50">
      <c r="AR9450" t="str">
        <f t="shared" si="882"/>
        <v/>
      </c>
      <c r="AS9450" t="str">
        <f t="shared" si="883"/>
        <v/>
      </c>
      <c r="AT9450" t="str">
        <f t="shared" si="884"/>
        <v/>
      </c>
      <c r="AU9450" t="str">
        <f t="shared" si="885"/>
        <v/>
      </c>
      <c r="AV9450" t="str">
        <f t="shared" si="886"/>
        <v/>
      </c>
      <c r="AW9450" t="str">
        <f>IF(W9450&lt;&gt;"",AT9450-AV9450,"")</f>
        <v/>
      </c>
      <c r="AX9450" t="str">
        <f t="shared" si="887"/>
        <v/>
      </c>
    </row>
    <row r="9451" spans="44:50">
      <c r="AR9451" t="str">
        <f t="shared" si="882"/>
        <v/>
      </c>
      <c r="AS9451" t="str">
        <f t="shared" si="883"/>
        <v/>
      </c>
      <c r="AT9451" t="str">
        <f t="shared" si="884"/>
        <v/>
      </c>
      <c r="AU9451" t="str">
        <f t="shared" si="885"/>
        <v/>
      </c>
      <c r="AV9451" t="str">
        <f t="shared" si="886"/>
        <v/>
      </c>
      <c r="AW9451" t="str">
        <f>IF(W9451&lt;&gt;"",AT9451-AV9451,"")</f>
        <v/>
      </c>
      <c r="AX9451" t="str">
        <f t="shared" si="887"/>
        <v/>
      </c>
    </row>
    <row r="9452" spans="44:50">
      <c r="AR9452" t="str">
        <f t="shared" si="882"/>
        <v/>
      </c>
      <c r="AS9452" t="str">
        <f t="shared" si="883"/>
        <v/>
      </c>
      <c r="AT9452" t="str">
        <f t="shared" si="884"/>
        <v/>
      </c>
      <c r="AU9452" t="str">
        <f t="shared" si="885"/>
        <v/>
      </c>
      <c r="AV9452" t="str">
        <f t="shared" si="886"/>
        <v/>
      </c>
      <c r="AW9452" t="str">
        <f>IF(W9452&lt;&gt;"",AT9452-AV9452,"")</f>
        <v/>
      </c>
      <c r="AX9452" t="str">
        <f t="shared" si="887"/>
        <v/>
      </c>
    </row>
    <row r="9453" spans="44:50">
      <c r="AR9453" t="str">
        <f t="shared" si="882"/>
        <v/>
      </c>
      <c r="AS9453" t="str">
        <f t="shared" si="883"/>
        <v/>
      </c>
      <c r="AT9453" t="str">
        <f t="shared" si="884"/>
        <v/>
      </c>
      <c r="AU9453" t="str">
        <f t="shared" si="885"/>
        <v/>
      </c>
      <c r="AV9453" t="str">
        <f t="shared" si="886"/>
        <v/>
      </c>
      <c r="AW9453" t="str">
        <f>IF(W9453&lt;&gt;"",AT9453-AV9453,"")</f>
        <v/>
      </c>
      <c r="AX9453" t="str">
        <f t="shared" si="887"/>
        <v/>
      </c>
    </row>
    <row r="9454" spans="44:50">
      <c r="AR9454" t="str">
        <f t="shared" si="882"/>
        <v/>
      </c>
      <c r="AS9454" t="str">
        <f t="shared" si="883"/>
        <v/>
      </c>
      <c r="AT9454" t="str">
        <f t="shared" si="884"/>
        <v/>
      </c>
      <c r="AU9454" t="str">
        <f t="shared" si="885"/>
        <v/>
      </c>
      <c r="AV9454" t="str">
        <f t="shared" si="886"/>
        <v/>
      </c>
      <c r="AW9454" t="str">
        <f>IF(W9454&lt;&gt;"",AT9454-AV9454,"")</f>
        <v/>
      </c>
      <c r="AX9454" t="str">
        <f t="shared" si="887"/>
        <v/>
      </c>
    </row>
    <row r="9455" spans="44:50">
      <c r="AR9455" t="str">
        <f t="shared" si="882"/>
        <v/>
      </c>
      <c r="AS9455" t="str">
        <f t="shared" si="883"/>
        <v/>
      </c>
      <c r="AT9455" t="str">
        <f t="shared" si="884"/>
        <v/>
      </c>
      <c r="AU9455" t="str">
        <f t="shared" si="885"/>
        <v/>
      </c>
      <c r="AV9455" t="str">
        <f t="shared" si="886"/>
        <v/>
      </c>
      <c r="AW9455" t="str">
        <f>IF(W9455&lt;&gt;"",AT9455-AV9455,"")</f>
        <v/>
      </c>
      <c r="AX9455" t="str">
        <f t="shared" si="887"/>
        <v/>
      </c>
    </row>
    <row r="9456" spans="44:50">
      <c r="AR9456" t="str">
        <f t="shared" si="882"/>
        <v/>
      </c>
      <c r="AS9456" t="str">
        <f t="shared" si="883"/>
        <v/>
      </c>
      <c r="AT9456" t="str">
        <f t="shared" si="884"/>
        <v/>
      </c>
      <c r="AU9456" t="str">
        <f t="shared" si="885"/>
        <v/>
      </c>
      <c r="AV9456" t="str">
        <f t="shared" si="886"/>
        <v/>
      </c>
      <c r="AW9456" t="str">
        <f>IF(W9456&lt;&gt;"",AT9456-AV9456,"")</f>
        <v/>
      </c>
      <c r="AX9456" t="str">
        <f t="shared" si="887"/>
        <v/>
      </c>
    </row>
    <row r="9457" spans="44:50">
      <c r="AR9457" t="str">
        <f t="shared" si="882"/>
        <v/>
      </c>
      <c r="AS9457" t="str">
        <f t="shared" si="883"/>
        <v/>
      </c>
      <c r="AT9457" t="str">
        <f t="shared" si="884"/>
        <v/>
      </c>
      <c r="AU9457" t="str">
        <f t="shared" si="885"/>
        <v/>
      </c>
      <c r="AV9457" t="str">
        <f t="shared" si="886"/>
        <v/>
      </c>
      <c r="AW9457" t="str">
        <f>IF(W9457&lt;&gt;"",AT9457-AV9457,"")</f>
        <v/>
      </c>
      <c r="AX9457" t="str">
        <f t="shared" si="887"/>
        <v/>
      </c>
    </row>
    <row r="9458" spans="44:50">
      <c r="AR9458" t="str">
        <f t="shared" si="882"/>
        <v/>
      </c>
      <c r="AS9458" t="str">
        <f t="shared" si="883"/>
        <v/>
      </c>
      <c r="AT9458" t="str">
        <f t="shared" si="884"/>
        <v/>
      </c>
      <c r="AU9458" t="str">
        <f t="shared" si="885"/>
        <v/>
      </c>
      <c r="AV9458" t="str">
        <f t="shared" si="886"/>
        <v/>
      </c>
      <c r="AW9458" t="str">
        <f>IF(W9458&lt;&gt;"",AT9458-AV9458,"")</f>
        <v/>
      </c>
      <c r="AX9458" t="str">
        <f t="shared" si="887"/>
        <v/>
      </c>
    </row>
    <row r="9459" spans="44:50">
      <c r="AR9459" t="str">
        <f t="shared" si="882"/>
        <v/>
      </c>
      <c r="AS9459" t="str">
        <f t="shared" si="883"/>
        <v/>
      </c>
      <c r="AT9459" t="str">
        <f t="shared" si="884"/>
        <v/>
      </c>
      <c r="AU9459" t="str">
        <f t="shared" si="885"/>
        <v/>
      </c>
      <c r="AV9459" t="str">
        <f t="shared" si="886"/>
        <v/>
      </c>
      <c r="AW9459" t="str">
        <f>IF(W9459&lt;&gt;"",AT9459-AV9459,"")</f>
        <v/>
      </c>
      <c r="AX9459" t="str">
        <f t="shared" si="887"/>
        <v/>
      </c>
    </row>
    <row r="9460" spans="44:50">
      <c r="AR9460" t="str">
        <f t="shared" si="882"/>
        <v/>
      </c>
      <c r="AS9460" t="str">
        <f t="shared" si="883"/>
        <v/>
      </c>
      <c r="AT9460" t="str">
        <f t="shared" si="884"/>
        <v/>
      </c>
      <c r="AU9460" t="str">
        <f t="shared" si="885"/>
        <v/>
      </c>
      <c r="AV9460" t="str">
        <f t="shared" si="886"/>
        <v/>
      </c>
      <c r="AW9460" t="str">
        <f>IF(W9460&lt;&gt;"",AT9460-AV9460,"")</f>
        <v/>
      </c>
      <c r="AX9460" t="str">
        <f t="shared" si="887"/>
        <v/>
      </c>
    </row>
    <row r="9461" spans="44:50">
      <c r="AR9461" t="str">
        <f t="shared" si="882"/>
        <v/>
      </c>
      <c r="AS9461" t="str">
        <f t="shared" si="883"/>
        <v/>
      </c>
      <c r="AT9461" t="str">
        <f t="shared" si="884"/>
        <v/>
      </c>
      <c r="AU9461" t="str">
        <f t="shared" si="885"/>
        <v/>
      </c>
      <c r="AV9461" t="str">
        <f t="shared" si="886"/>
        <v/>
      </c>
      <c r="AW9461" t="str">
        <f>IF(W9461&lt;&gt;"",AT9461-AV9461,"")</f>
        <v/>
      </c>
      <c r="AX9461" t="str">
        <f t="shared" si="887"/>
        <v/>
      </c>
    </row>
    <row r="9462" spans="44:50">
      <c r="AR9462" t="str">
        <f t="shared" si="882"/>
        <v/>
      </c>
      <c r="AS9462" t="str">
        <f t="shared" si="883"/>
        <v/>
      </c>
      <c r="AT9462" t="str">
        <f t="shared" si="884"/>
        <v/>
      </c>
      <c r="AU9462" t="str">
        <f t="shared" si="885"/>
        <v/>
      </c>
      <c r="AV9462" t="str">
        <f t="shared" si="886"/>
        <v/>
      </c>
      <c r="AW9462" t="str">
        <f>IF(W9462&lt;&gt;"",AT9462-AV9462,"")</f>
        <v/>
      </c>
      <c r="AX9462" t="str">
        <f t="shared" si="887"/>
        <v/>
      </c>
    </row>
    <row r="9463" spans="44:50">
      <c r="AR9463" t="str">
        <f t="shared" si="882"/>
        <v/>
      </c>
      <c r="AS9463" t="str">
        <f t="shared" si="883"/>
        <v/>
      </c>
      <c r="AT9463" t="str">
        <f t="shared" si="884"/>
        <v/>
      </c>
      <c r="AU9463" t="str">
        <f t="shared" si="885"/>
        <v/>
      </c>
      <c r="AV9463" t="str">
        <f t="shared" si="886"/>
        <v/>
      </c>
      <c r="AW9463" t="str">
        <f>IF(W9463&lt;&gt;"",AT9463-AV9463,"")</f>
        <v/>
      </c>
      <c r="AX9463" t="str">
        <f t="shared" si="887"/>
        <v/>
      </c>
    </row>
    <row r="9464" spans="44:50">
      <c r="AR9464" t="str">
        <f t="shared" si="882"/>
        <v/>
      </c>
      <c r="AS9464" t="str">
        <f t="shared" si="883"/>
        <v/>
      </c>
      <c r="AT9464" t="str">
        <f t="shared" si="884"/>
        <v/>
      </c>
      <c r="AU9464" t="str">
        <f t="shared" si="885"/>
        <v/>
      </c>
      <c r="AV9464" t="str">
        <f t="shared" si="886"/>
        <v/>
      </c>
      <c r="AW9464" t="str">
        <f>IF(W9464&lt;&gt;"",AT9464-AV9464,"")</f>
        <v/>
      </c>
      <c r="AX9464" t="str">
        <f t="shared" si="887"/>
        <v/>
      </c>
    </row>
    <row r="9465" spans="44:50">
      <c r="AR9465" t="str">
        <f t="shared" si="882"/>
        <v/>
      </c>
      <c r="AS9465" t="str">
        <f t="shared" si="883"/>
        <v/>
      </c>
      <c r="AT9465" t="str">
        <f t="shared" si="884"/>
        <v/>
      </c>
      <c r="AU9465" t="str">
        <f t="shared" si="885"/>
        <v/>
      </c>
      <c r="AV9465" t="str">
        <f t="shared" si="886"/>
        <v/>
      </c>
      <c r="AW9465" t="str">
        <f>IF(W9465&lt;&gt;"",AT9465-AV9465,"")</f>
        <v/>
      </c>
      <c r="AX9465" t="str">
        <f t="shared" si="887"/>
        <v/>
      </c>
    </row>
    <row r="9466" spans="44:50">
      <c r="AR9466" t="str">
        <f t="shared" si="882"/>
        <v/>
      </c>
      <c r="AS9466" t="str">
        <f t="shared" si="883"/>
        <v/>
      </c>
      <c r="AT9466" t="str">
        <f t="shared" si="884"/>
        <v/>
      </c>
      <c r="AU9466" t="str">
        <f t="shared" si="885"/>
        <v/>
      </c>
      <c r="AV9466" t="str">
        <f t="shared" si="886"/>
        <v/>
      </c>
      <c r="AW9466" t="str">
        <f>IF(W9466&lt;&gt;"",AT9466-AV9466,"")</f>
        <v/>
      </c>
      <c r="AX9466" t="str">
        <f t="shared" si="887"/>
        <v/>
      </c>
    </row>
    <row r="9467" spans="44:50">
      <c r="AR9467" t="str">
        <f t="shared" si="882"/>
        <v/>
      </c>
      <c r="AS9467" t="str">
        <f t="shared" si="883"/>
        <v/>
      </c>
      <c r="AT9467" t="str">
        <f t="shared" si="884"/>
        <v/>
      </c>
      <c r="AU9467" t="str">
        <f t="shared" si="885"/>
        <v/>
      </c>
      <c r="AV9467" t="str">
        <f t="shared" si="886"/>
        <v/>
      </c>
      <c r="AW9467" t="str">
        <f>IF(W9467&lt;&gt;"",AT9467-AV9467,"")</f>
        <v/>
      </c>
      <c r="AX9467" t="str">
        <f t="shared" si="887"/>
        <v/>
      </c>
    </row>
    <row r="9468" spans="44:50">
      <c r="AR9468" t="str">
        <f t="shared" si="882"/>
        <v/>
      </c>
      <c r="AS9468" t="str">
        <f t="shared" si="883"/>
        <v/>
      </c>
      <c r="AT9468" t="str">
        <f t="shared" si="884"/>
        <v/>
      </c>
      <c r="AU9468" t="str">
        <f t="shared" si="885"/>
        <v/>
      </c>
      <c r="AV9468" t="str">
        <f t="shared" si="886"/>
        <v/>
      </c>
      <c r="AW9468" t="str">
        <f>IF(W9468&lt;&gt;"",AT9468-AV9468,"")</f>
        <v/>
      </c>
      <c r="AX9468" t="str">
        <f t="shared" si="887"/>
        <v/>
      </c>
    </row>
    <row r="9469" spans="44:50">
      <c r="AR9469" t="str">
        <f t="shared" si="882"/>
        <v/>
      </c>
      <c r="AS9469" t="str">
        <f t="shared" si="883"/>
        <v/>
      </c>
      <c r="AT9469" t="str">
        <f t="shared" si="884"/>
        <v/>
      </c>
      <c r="AU9469" t="str">
        <f t="shared" si="885"/>
        <v/>
      </c>
      <c r="AV9469" t="str">
        <f t="shared" si="886"/>
        <v/>
      </c>
      <c r="AW9469" t="str">
        <f>IF(W9469&lt;&gt;"",AT9469-AV9469,"")</f>
        <v/>
      </c>
      <c r="AX9469" t="str">
        <f t="shared" si="887"/>
        <v/>
      </c>
    </row>
    <row r="9470" spans="44:50">
      <c r="AR9470" t="str">
        <f t="shared" si="882"/>
        <v/>
      </c>
      <c r="AS9470" t="str">
        <f t="shared" si="883"/>
        <v/>
      </c>
      <c r="AT9470" t="str">
        <f t="shared" si="884"/>
        <v/>
      </c>
      <c r="AU9470" t="str">
        <f t="shared" si="885"/>
        <v/>
      </c>
      <c r="AV9470" t="str">
        <f t="shared" si="886"/>
        <v/>
      </c>
      <c r="AW9470" t="str">
        <f>IF(W9470&lt;&gt;"",AT9470-AV9470,"")</f>
        <v/>
      </c>
      <c r="AX9470" t="str">
        <f t="shared" si="887"/>
        <v/>
      </c>
    </row>
    <row r="9471" spans="44:50">
      <c r="AR9471" t="str">
        <f t="shared" si="882"/>
        <v/>
      </c>
      <c r="AS9471" t="str">
        <f t="shared" si="883"/>
        <v/>
      </c>
      <c r="AT9471" t="str">
        <f t="shared" si="884"/>
        <v/>
      </c>
      <c r="AU9471" t="str">
        <f t="shared" si="885"/>
        <v/>
      </c>
      <c r="AV9471" t="str">
        <f t="shared" si="886"/>
        <v/>
      </c>
      <c r="AW9471" t="str">
        <f>IF(W9471&lt;&gt;"",AT9471-AV9471,"")</f>
        <v/>
      </c>
      <c r="AX9471" t="str">
        <f t="shared" si="887"/>
        <v/>
      </c>
    </row>
    <row r="9472" spans="44:50">
      <c r="AR9472" t="str">
        <f t="shared" si="882"/>
        <v/>
      </c>
      <c r="AS9472" t="str">
        <f t="shared" si="883"/>
        <v/>
      </c>
      <c r="AT9472" t="str">
        <f t="shared" si="884"/>
        <v/>
      </c>
      <c r="AU9472" t="str">
        <f t="shared" si="885"/>
        <v/>
      </c>
      <c r="AV9472" t="str">
        <f t="shared" si="886"/>
        <v/>
      </c>
      <c r="AW9472" t="str">
        <f>IF(W9472&lt;&gt;"",AT9472-AV9472,"")</f>
        <v/>
      </c>
      <c r="AX9472" t="str">
        <f t="shared" si="887"/>
        <v/>
      </c>
    </row>
    <row r="9473" spans="44:50">
      <c r="AR9473" t="str">
        <f t="shared" si="882"/>
        <v/>
      </c>
      <c r="AS9473" t="str">
        <f t="shared" si="883"/>
        <v/>
      </c>
      <c r="AT9473" t="str">
        <f t="shared" si="884"/>
        <v/>
      </c>
      <c r="AU9473" t="str">
        <f t="shared" si="885"/>
        <v/>
      </c>
      <c r="AV9473" t="str">
        <f t="shared" si="886"/>
        <v/>
      </c>
      <c r="AW9473" t="str">
        <f>IF(W9473&lt;&gt;"",AT9473-AV9473,"")</f>
        <v/>
      </c>
      <c r="AX9473" t="str">
        <f t="shared" si="887"/>
        <v/>
      </c>
    </row>
    <row r="9474" spans="44:50">
      <c r="AR9474" t="str">
        <f t="shared" si="882"/>
        <v/>
      </c>
      <c r="AS9474" t="str">
        <f t="shared" si="883"/>
        <v/>
      </c>
      <c r="AT9474" t="str">
        <f t="shared" si="884"/>
        <v/>
      </c>
      <c r="AU9474" t="str">
        <f t="shared" si="885"/>
        <v/>
      </c>
      <c r="AV9474" t="str">
        <f t="shared" si="886"/>
        <v/>
      </c>
      <c r="AW9474" t="str">
        <f>IF(W9474&lt;&gt;"",AT9474-AV9474,"")</f>
        <v/>
      </c>
      <c r="AX9474" t="str">
        <f t="shared" si="887"/>
        <v/>
      </c>
    </row>
    <row r="9475" spans="44:50">
      <c r="AR9475" t="str">
        <f t="shared" ref="AR9475:AR9538" si="888">IF(L9475&lt;&gt;"",IF(AE9475&lt;&gt;"","提前订单","非提前订单"),"")</f>
        <v/>
      </c>
      <c r="AS9475" t="str">
        <f t="shared" ref="AS9475:AS9538" si="889">IF(U9475&lt;&gt;"",U9475-W9475,"")</f>
        <v/>
      </c>
      <c r="AT9475" t="str">
        <f t="shared" ref="AT9475:AT9538" si="890">IF(U9475&lt;&gt;"",U9475*AJ9475,"")</f>
        <v/>
      </c>
      <c r="AU9475" t="str">
        <f t="shared" ref="AU9475:AU9538" si="891">IF(V9475&lt;&gt;"",V9475*AJ9475,"")</f>
        <v/>
      </c>
      <c r="AV9475" t="str">
        <f t="shared" ref="AV9475:AV9538" si="892">IF(W9475&lt;&gt;"",W9475*AJ9475,"")</f>
        <v/>
      </c>
      <c r="AW9475" t="str">
        <f>IF(W9475&lt;&gt;"",AT9475-AV9475,"")</f>
        <v/>
      </c>
      <c r="AX9475" t="str">
        <f t="shared" ref="AX9475:AX9538" si="893">IF(E9475&lt;&gt;"",_xlfn.CONCAT(LEFT(E9475,2),"/",MID(E9475,4,2),"/",MID(E9475,7,4))+0,"")</f>
        <v/>
      </c>
    </row>
    <row r="9476" spans="44:50">
      <c r="AR9476" t="str">
        <f t="shared" si="888"/>
        <v/>
      </c>
      <c r="AS9476" t="str">
        <f t="shared" si="889"/>
        <v/>
      </c>
      <c r="AT9476" t="str">
        <f t="shared" si="890"/>
        <v/>
      </c>
      <c r="AU9476" t="str">
        <f t="shared" si="891"/>
        <v/>
      </c>
      <c r="AV9476" t="str">
        <f t="shared" si="892"/>
        <v/>
      </c>
      <c r="AW9476" t="str">
        <f>IF(W9476&lt;&gt;"",AT9476-AV9476,"")</f>
        <v/>
      </c>
      <c r="AX9476" t="str">
        <f t="shared" si="893"/>
        <v/>
      </c>
    </row>
    <row r="9477" spans="44:50">
      <c r="AR9477" t="str">
        <f t="shared" si="888"/>
        <v/>
      </c>
      <c r="AS9477" t="str">
        <f t="shared" si="889"/>
        <v/>
      </c>
      <c r="AT9477" t="str">
        <f t="shared" si="890"/>
        <v/>
      </c>
      <c r="AU9477" t="str">
        <f t="shared" si="891"/>
        <v/>
      </c>
      <c r="AV9477" t="str">
        <f t="shared" si="892"/>
        <v/>
      </c>
      <c r="AW9477" t="str">
        <f>IF(W9477&lt;&gt;"",AT9477-AV9477,"")</f>
        <v/>
      </c>
      <c r="AX9477" t="str">
        <f t="shared" si="893"/>
        <v/>
      </c>
    </row>
    <row r="9478" spans="44:50">
      <c r="AR9478" t="str">
        <f t="shared" si="888"/>
        <v/>
      </c>
      <c r="AS9478" t="str">
        <f t="shared" si="889"/>
        <v/>
      </c>
      <c r="AT9478" t="str">
        <f t="shared" si="890"/>
        <v/>
      </c>
      <c r="AU9478" t="str">
        <f t="shared" si="891"/>
        <v/>
      </c>
      <c r="AV9478" t="str">
        <f t="shared" si="892"/>
        <v/>
      </c>
      <c r="AW9478" t="str">
        <f>IF(W9478&lt;&gt;"",AT9478-AV9478,"")</f>
        <v/>
      </c>
      <c r="AX9478" t="str">
        <f t="shared" si="893"/>
        <v/>
      </c>
    </row>
    <row r="9479" spans="44:50">
      <c r="AR9479" t="str">
        <f t="shared" si="888"/>
        <v/>
      </c>
      <c r="AS9479" t="str">
        <f t="shared" si="889"/>
        <v/>
      </c>
      <c r="AT9479" t="str">
        <f t="shared" si="890"/>
        <v/>
      </c>
      <c r="AU9479" t="str">
        <f t="shared" si="891"/>
        <v/>
      </c>
      <c r="AV9479" t="str">
        <f t="shared" si="892"/>
        <v/>
      </c>
      <c r="AW9479" t="str">
        <f>IF(W9479&lt;&gt;"",AT9479-AV9479,"")</f>
        <v/>
      </c>
      <c r="AX9479" t="str">
        <f t="shared" si="893"/>
        <v/>
      </c>
    </row>
    <row r="9480" spans="44:50">
      <c r="AR9480" t="str">
        <f t="shared" si="888"/>
        <v/>
      </c>
      <c r="AS9480" t="str">
        <f t="shared" si="889"/>
        <v/>
      </c>
      <c r="AT9480" t="str">
        <f t="shared" si="890"/>
        <v/>
      </c>
      <c r="AU9480" t="str">
        <f t="shared" si="891"/>
        <v/>
      </c>
      <c r="AV9480" t="str">
        <f t="shared" si="892"/>
        <v/>
      </c>
      <c r="AW9480" t="str">
        <f>IF(W9480&lt;&gt;"",AT9480-AV9480,"")</f>
        <v/>
      </c>
      <c r="AX9480" t="str">
        <f t="shared" si="893"/>
        <v/>
      </c>
    </row>
    <row r="9481" spans="44:50">
      <c r="AR9481" t="str">
        <f t="shared" si="888"/>
        <v/>
      </c>
      <c r="AS9481" t="str">
        <f t="shared" si="889"/>
        <v/>
      </c>
      <c r="AT9481" t="str">
        <f t="shared" si="890"/>
        <v/>
      </c>
      <c r="AU9481" t="str">
        <f t="shared" si="891"/>
        <v/>
      </c>
      <c r="AV9481" t="str">
        <f t="shared" si="892"/>
        <v/>
      </c>
      <c r="AW9481" t="str">
        <f>IF(W9481&lt;&gt;"",AT9481-AV9481,"")</f>
        <v/>
      </c>
      <c r="AX9481" t="str">
        <f t="shared" si="893"/>
        <v/>
      </c>
    </row>
    <row r="9482" spans="44:50">
      <c r="AR9482" t="str">
        <f t="shared" si="888"/>
        <v/>
      </c>
      <c r="AS9482" t="str">
        <f t="shared" si="889"/>
        <v/>
      </c>
      <c r="AT9482" t="str">
        <f t="shared" si="890"/>
        <v/>
      </c>
      <c r="AU9482" t="str">
        <f t="shared" si="891"/>
        <v/>
      </c>
      <c r="AV9482" t="str">
        <f t="shared" si="892"/>
        <v/>
      </c>
      <c r="AW9482" t="str">
        <f>IF(W9482&lt;&gt;"",AT9482-AV9482,"")</f>
        <v/>
      </c>
      <c r="AX9482" t="str">
        <f t="shared" si="893"/>
        <v/>
      </c>
    </row>
    <row r="9483" spans="44:50">
      <c r="AR9483" t="str">
        <f t="shared" si="888"/>
        <v/>
      </c>
      <c r="AS9483" t="str">
        <f t="shared" si="889"/>
        <v/>
      </c>
      <c r="AT9483" t="str">
        <f t="shared" si="890"/>
        <v/>
      </c>
      <c r="AU9483" t="str">
        <f t="shared" si="891"/>
        <v/>
      </c>
      <c r="AV9483" t="str">
        <f t="shared" si="892"/>
        <v/>
      </c>
      <c r="AW9483" t="str">
        <f>IF(W9483&lt;&gt;"",AT9483-AV9483,"")</f>
        <v/>
      </c>
      <c r="AX9483" t="str">
        <f t="shared" si="893"/>
        <v/>
      </c>
    </row>
    <row r="9484" spans="44:50">
      <c r="AR9484" t="str">
        <f t="shared" si="888"/>
        <v/>
      </c>
      <c r="AS9484" t="str">
        <f t="shared" si="889"/>
        <v/>
      </c>
      <c r="AT9484" t="str">
        <f t="shared" si="890"/>
        <v/>
      </c>
      <c r="AU9484" t="str">
        <f t="shared" si="891"/>
        <v/>
      </c>
      <c r="AV9484" t="str">
        <f t="shared" si="892"/>
        <v/>
      </c>
      <c r="AW9484" t="str">
        <f>IF(W9484&lt;&gt;"",AT9484-AV9484,"")</f>
        <v/>
      </c>
      <c r="AX9484" t="str">
        <f t="shared" si="893"/>
        <v/>
      </c>
    </row>
    <row r="9485" spans="44:50">
      <c r="AR9485" t="str">
        <f t="shared" si="888"/>
        <v/>
      </c>
      <c r="AS9485" t="str">
        <f t="shared" si="889"/>
        <v/>
      </c>
      <c r="AT9485" t="str">
        <f t="shared" si="890"/>
        <v/>
      </c>
      <c r="AU9485" t="str">
        <f t="shared" si="891"/>
        <v/>
      </c>
      <c r="AV9485" t="str">
        <f t="shared" si="892"/>
        <v/>
      </c>
      <c r="AW9485" t="str">
        <f>IF(W9485&lt;&gt;"",AT9485-AV9485,"")</f>
        <v/>
      </c>
      <c r="AX9485" t="str">
        <f t="shared" si="893"/>
        <v/>
      </c>
    </row>
    <row r="9486" spans="44:50">
      <c r="AR9486" t="str">
        <f t="shared" si="888"/>
        <v/>
      </c>
      <c r="AS9486" t="str">
        <f t="shared" si="889"/>
        <v/>
      </c>
      <c r="AT9486" t="str">
        <f t="shared" si="890"/>
        <v/>
      </c>
      <c r="AU9486" t="str">
        <f t="shared" si="891"/>
        <v/>
      </c>
      <c r="AV9486" t="str">
        <f t="shared" si="892"/>
        <v/>
      </c>
      <c r="AW9486" t="str">
        <f>IF(W9486&lt;&gt;"",AT9486-AV9486,"")</f>
        <v/>
      </c>
      <c r="AX9486" t="str">
        <f t="shared" si="893"/>
        <v/>
      </c>
    </row>
    <row r="9487" spans="44:50">
      <c r="AR9487" t="str">
        <f t="shared" si="888"/>
        <v/>
      </c>
      <c r="AS9487" t="str">
        <f t="shared" si="889"/>
        <v/>
      </c>
      <c r="AT9487" t="str">
        <f t="shared" si="890"/>
        <v/>
      </c>
      <c r="AU9487" t="str">
        <f t="shared" si="891"/>
        <v/>
      </c>
      <c r="AV9487" t="str">
        <f t="shared" si="892"/>
        <v/>
      </c>
      <c r="AW9487" t="str">
        <f>IF(W9487&lt;&gt;"",AT9487-AV9487,"")</f>
        <v/>
      </c>
      <c r="AX9487" t="str">
        <f t="shared" si="893"/>
        <v/>
      </c>
    </row>
    <row r="9488" spans="44:50">
      <c r="AR9488" t="str">
        <f t="shared" si="888"/>
        <v/>
      </c>
      <c r="AS9488" t="str">
        <f t="shared" si="889"/>
        <v/>
      </c>
      <c r="AT9488" t="str">
        <f t="shared" si="890"/>
        <v/>
      </c>
      <c r="AU9488" t="str">
        <f t="shared" si="891"/>
        <v/>
      </c>
      <c r="AV9488" t="str">
        <f t="shared" si="892"/>
        <v/>
      </c>
      <c r="AW9488" t="str">
        <f>IF(W9488&lt;&gt;"",AT9488-AV9488,"")</f>
        <v/>
      </c>
      <c r="AX9488" t="str">
        <f t="shared" si="893"/>
        <v/>
      </c>
    </row>
    <row r="9489" spans="44:50">
      <c r="AR9489" t="str">
        <f t="shared" si="888"/>
        <v/>
      </c>
      <c r="AS9489" t="str">
        <f t="shared" si="889"/>
        <v/>
      </c>
      <c r="AT9489" t="str">
        <f t="shared" si="890"/>
        <v/>
      </c>
      <c r="AU9489" t="str">
        <f t="shared" si="891"/>
        <v/>
      </c>
      <c r="AV9489" t="str">
        <f t="shared" si="892"/>
        <v/>
      </c>
      <c r="AW9489" t="str">
        <f>IF(W9489&lt;&gt;"",AT9489-AV9489,"")</f>
        <v/>
      </c>
      <c r="AX9489" t="str">
        <f t="shared" si="893"/>
        <v/>
      </c>
    </row>
    <row r="9490" spans="44:50">
      <c r="AR9490" t="str">
        <f t="shared" si="888"/>
        <v/>
      </c>
      <c r="AS9490" t="str">
        <f t="shared" si="889"/>
        <v/>
      </c>
      <c r="AT9490" t="str">
        <f t="shared" si="890"/>
        <v/>
      </c>
      <c r="AU9490" t="str">
        <f t="shared" si="891"/>
        <v/>
      </c>
      <c r="AV9490" t="str">
        <f t="shared" si="892"/>
        <v/>
      </c>
      <c r="AW9490" t="str">
        <f>IF(W9490&lt;&gt;"",AT9490-AV9490,"")</f>
        <v/>
      </c>
      <c r="AX9490" t="str">
        <f t="shared" si="893"/>
        <v/>
      </c>
    </row>
    <row r="9491" spans="44:50">
      <c r="AR9491" t="str">
        <f t="shared" si="888"/>
        <v/>
      </c>
      <c r="AS9491" t="str">
        <f t="shared" si="889"/>
        <v/>
      </c>
      <c r="AT9491" t="str">
        <f t="shared" si="890"/>
        <v/>
      </c>
      <c r="AU9491" t="str">
        <f t="shared" si="891"/>
        <v/>
      </c>
      <c r="AV9491" t="str">
        <f t="shared" si="892"/>
        <v/>
      </c>
      <c r="AW9491" t="str">
        <f>IF(W9491&lt;&gt;"",AT9491-AV9491,"")</f>
        <v/>
      </c>
      <c r="AX9491" t="str">
        <f t="shared" si="893"/>
        <v/>
      </c>
    </row>
    <row r="9492" spans="44:50">
      <c r="AR9492" t="str">
        <f t="shared" si="888"/>
        <v/>
      </c>
      <c r="AS9492" t="str">
        <f t="shared" si="889"/>
        <v/>
      </c>
      <c r="AT9492" t="str">
        <f t="shared" si="890"/>
        <v/>
      </c>
      <c r="AU9492" t="str">
        <f t="shared" si="891"/>
        <v/>
      </c>
      <c r="AV9492" t="str">
        <f t="shared" si="892"/>
        <v/>
      </c>
      <c r="AW9492" t="str">
        <f>IF(W9492&lt;&gt;"",AT9492-AV9492,"")</f>
        <v/>
      </c>
      <c r="AX9492" t="str">
        <f t="shared" si="893"/>
        <v/>
      </c>
    </row>
    <row r="9493" spans="44:50">
      <c r="AR9493" t="str">
        <f t="shared" si="888"/>
        <v/>
      </c>
      <c r="AS9493" t="str">
        <f t="shared" si="889"/>
        <v/>
      </c>
      <c r="AT9493" t="str">
        <f t="shared" si="890"/>
        <v/>
      </c>
      <c r="AU9493" t="str">
        <f t="shared" si="891"/>
        <v/>
      </c>
      <c r="AV9493" t="str">
        <f t="shared" si="892"/>
        <v/>
      </c>
      <c r="AW9493" t="str">
        <f>IF(W9493&lt;&gt;"",AT9493-AV9493,"")</f>
        <v/>
      </c>
      <c r="AX9493" t="str">
        <f t="shared" si="893"/>
        <v/>
      </c>
    </row>
    <row r="9494" spans="44:50">
      <c r="AR9494" t="str">
        <f t="shared" si="888"/>
        <v/>
      </c>
      <c r="AS9494" t="str">
        <f t="shared" si="889"/>
        <v/>
      </c>
      <c r="AT9494" t="str">
        <f t="shared" si="890"/>
        <v/>
      </c>
      <c r="AU9494" t="str">
        <f t="shared" si="891"/>
        <v/>
      </c>
      <c r="AV9494" t="str">
        <f t="shared" si="892"/>
        <v/>
      </c>
      <c r="AW9494" t="str">
        <f>IF(W9494&lt;&gt;"",AT9494-AV9494,"")</f>
        <v/>
      </c>
      <c r="AX9494" t="str">
        <f t="shared" si="893"/>
        <v/>
      </c>
    </row>
    <row r="9495" spans="44:50">
      <c r="AR9495" t="str">
        <f t="shared" si="888"/>
        <v/>
      </c>
      <c r="AS9495" t="str">
        <f t="shared" si="889"/>
        <v/>
      </c>
      <c r="AT9495" t="str">
        <f t="shared" si="890"/>
        <v/>
      </c>
      <c r="AU9495" t="str">
        <f t="shared" si="891"/>
        <v/>
      </c>
      <c r="AV9495" t="str">
        <f t="shared" si="892"/>
        <v/>
      </c>
      <c r="AW9495" t="str">
        <f>IF(W9495&lt;&gt;"",AT9495-AV9495,"")</f>
        <v/>
      </c>
      <c r="AX9495" t="str">
        <f t="shared" si="893"/>
        <v/>
      </c>
    </row>
    <row r="9496" spans="44:50">
      <c r="AR9496" t="str">
        <f t="shared" si="888"/>
        <v/>
      </c>
      <c r="AS9496" t="str">
        <f t="shared" si="889"/>
        <v/>
      </c>
      <c r="AT9496" t="str">
        <f t="shared" si="890"/>
        <v/>
      </c>
      <c r="AU9496" t="str">
        <f t="shared" si="891"/>
        <v/>
      </c>
      <c r="AV9496" t="str">
        <f t="shared" si="892"/>
        <v/>
      </c>
      <c r="AW9496" t="str">
        <f>IF(W9496&lt;&gt;"",AT9496-AV9496,"")</f>
        <v/>
      </c>
      <c r="AX9496" t="str">
        <f t="shared" si="893"/>
        <v/>
      </c>
    </row>
    <row r="9497" spans="44:50">
      <c r="AR9497" t="str">
        <f t="shared" si="888"/>
        <v/>
      </c>
      <c r="AS9497" t="str">
        <f t="shared" si="889"/>
        <v/>
      </c>
      <c r="AT9497" t="str">
        <f t="shared" si="890"/>
        <v/>
      </c>
      <c r="AU9497" t="str">
        <f t="shared" si="891"/>
        <v/>
      </c>
      <c r="AV9497" t="str">
        <f t="shared" si="892"/>
        <v/>
      </c>
      <c r="AW9497" t="str">
        <f>IF(W9497&lt;&gt;"",AT9497-AV9497,"")</f>
        <v/>
      </c>
      <c r="AX9497" t="str">
        <f t="shared" si="893"/>
        <v/>
      </c>
    </row>
    <row r="9498" spans="44:50">
      <c r="AR9498" t="str">
        <f t="shared" si="888"/>
        <v/>
      </c>
      <c r="AS9498" t="str">
        <f t="shared" si="889"/>
        <v/>
      </c>
      <c r="AT9498" t="str">
        <f t="shared" si="890"/>
        <v/>
      </c>
      <c r="AU9498" t="str">
        <f t="shared" si="891"/>
        <v/>
      </c>
      <c r="AV9498" t="str">
        <f t="shared" si="892"/>
        <v/>
      </c>
      <c r="AW9498" t="str">
        <f>IF(W9498&lt;&gt;"",AT9498-AV9498,"")</f>
        <v/>
      </c>
      <c r="AX9498" t="str">
        <f t="shared" si="893"/>
        <v/>
      </c>
    </row>
    <row r="9499" spans="44:50">
      <c r="AR9499" t="str">
        <f t="shared" si="888"/>
        <v/>
      </c>
      <c r="AS9499" t="str">
        <f t="shared" si="889"/>
        <v/>
      </c>
      <c r="AT9499" t="str">
        <f t="shared" si="890"/>
        <v/>
      </c>
      <c r="AU9499" t="str">
        <f t="shared" si="891"/>
        <v/>
      </c>
      <c r="AV9499" t="str">
        <f t="shared" si="892"/>
        <v/>
      </c>
      <c r="AW9499" t="str">
        <f>IF(W9499&lt;&gt;"",AT9499-AV9499,"")</f>
        <v/>
      </c>
      <c r="AX9499" t="str">
        <f t="shared" si="893"/>
        <v/>
      </c>
    </row>
    <row r="9500" spans="44:50">
      <c r="AR9500" t="str">
        <f t="shared" si="888"/>
        <v/>
      </c>
      <c r="AS9500" t="str">
        <f t="shared" si="889"/>
        <v/>
      </c>
      <c r="AT9500" t="str">
        <f t="shared" si="890"/>
        <v/>
      </c>
      <c r="AU9500" t="str">
        <f t="shared" si="891"/>
        <v/>
      </c>
      <c r="AV9500" t="str">
        <f t="shared" si="892"/>
        <v/>
      </c>
      <c r="AW9500" t="str">
        <f>IF(W9500&lt;&gt;"",AT9500-AV9500,"")</f>
        <v/>
      </c>
      <c r="AX9500" t="str">
        <f t="shared" si="893"/>
        <v/>
      </c>
    </row>
    <row r="9501" spans="44:50">
      <c r="AR9501" t="str">
        <f t="shared" si="888"/>
        <v/>
      </c>
      <c r="AS9501" t="str">
        <f t="shared" si="889"/>
        <v/>
      </c>
      <c r="AT9501" t="str">
        <f t="shared" si="890"/>
        <v/>
      </c>
      <c r="AU9501" t="str">
        <f t="shared" si="891"/>
        <v/>
      </c>
      <c r="AV9501" t="str">
        <f t="shared" si="892"/>
        <v/>
      </c>
      <c r="AW9501" t="str">
        <f>IF(W9501&lt;&gt;"",AT9501-AV9501,"")</f>
        <v/>
      </c>
      <c r="AX9501" t="str">
        <f t="shared" si="893"/>
        <v/>
      </c>
    </row>
    <row r="9502" spans="44:50">
      <c r="AR9502" t="str">
        <f t="shared" si="888"/>
        <v/>
      </c>
      <c r="AS9502" t="str">
        <f t="shared" si="889"/>
        <v/>
      </c>
      <c r="AT9502" t="str">
        <f t="shared" si="890"/>
        <v/>
      </c>
      <c r="AU9502" t="str">
        <f t="shared" si="891"/>
        <v/>
      </c>
      <c r="AV9502" t="str">
        <f t="shared" si="892"/>
        <v/>
      </c>
      <c r="AW9502" t="str">
        <f>IF(W9502&lt;&gt;"",AT9502-AV9502,"")</f>
        <v/>
      </c>
      <c r="AX9502" t="str">
        <f t="shared" si="893"/>
        <v/>
      </c>
    </row>
    <row r="9503" spans="44:50">
      <c r="AR9503" t="str">
        <f t="shared" si="888"/>
        <v/>
      </c>
      <c r="AS9503" t="str">
        <f t="shared" si="889"/>
        <v/>
      </c>
      <c r="AT9503" t="str">
        <f t="shared" si="890"/>
        <v/>
      </c>
      <c r="AU9503" t="str">
        <f t="shared" si="891"/>
        <v/>
      </c>
      <c r="AV9503" t="str">
        <f t="shared" si="892"/>
        <v/>
      </c>
      <c r="AW9503" t="str">
        <f>IF(W9503&lt;&gt;"",AT9503-AV9503,"")</f>
        <v/>
      </c>
      <c r="AX9503" t="str">
        <f t="shared" si="893"/>
        <v/>
      </c>
    </row>
    <row r="9504" spans="44:50">
      <c r="AR9504" t="str">
        <f t="shared" si="888"/>
        <v/>
      </c>
      <c r="AS9504" t="str">
        <f t="shared" si="889"/>
        <v/>
      </c>
      <c r="AT9504" t="str">
        <f t="shared" si="890"/>
        <v/>
      </c>
      <c r="AU9504" t="str">
        <f t="shared" si="891"/>
        <v/>
      </c>
      <c r="AV9504" t="str">
        <f t="shared" si="892"/>
        <v/>
      </c>
      <c r="AW9504" t="str">
        <f>IF(W9504&lt;&gt;"",AT9504-AV9504,"")</f>
        <v/>
      </c>
      <c r="AX9504" t="str">
        <f t="shared" si="893"/>
        <v/>
      </c>
    </row>
    <row r="9505" spans="44:50">
      <c r="AR9505" t="str">
        <f t="shared" si="888"/>
        <v/>
      </c>
      <c r="AS9505" t="str">
        <f t="shared" si="889"/>
        <v/>
      </c>
      <c r="AT9505" t="str">
        <f t="shared" si="890"/>
        <v/>
      </c>
      <c r="AU9505" t="str">
        <f t="shared" si="891"/>
        <v/>
      </c>
      <c r="AV9505" t="str">
        <f t="shared" si="892"/>
        <v/>
      </c>
      <c r="AW9505" t="str">
        <f>IF(W9505&lt;&gt;"",AT9505-AV9505,"")</f>
        <v/>
      </c>
      <c r="AX9505" t="str">
        <f t="shared" si="893"/>
        <v/>
      </c>
    </row>
    <row r="9506" spans="44:50">
      <c r="AR9506" t="str">
        <f t="shared" si="888"/>
        <v/>
      </c>
      <c r="AS9506" t="str">
        <f t="shared" si="889"/>
        <v/>
      </c>
      <c r="AT9506" t="str">
        <f t="shared" si="890"/>
        <v/>
      </c>
      <c r="AU9506" t="str">
        <f t="shared" si="891"/>
        <v/>
      </c>
      <c r="AV9506" t="str">
        <f t="shared" si="892"/>
        <v/>
      </c>
      <c r="AW9506" t="str">
        <f>IF(W9506&lt;&gt;"",AT9506-AV9506,"")</f>
        <v/>
      </c>
      <c r="AX9506" t="str">
        <f t="shared" si="893"/>
        <v/>
      </c>
    </row>
    <row r="9507" spans="44:50">
      <c r="AR9507" t="str">
        <f t="shared" si="888"/>
        <v/>
      </c>
      <c r="AS9507" t="str">
        <f t="shared" si="889"/>
        <v/>
      </c>
      <c r="AT9507" t="str">
        <f t="shared" si="890"/>
        <v/>
      </c>
      <c r="AU9507" t="str">
        <f t="shared" si="891"/>
        <v/>
      </c>
      <c r="AV9507" t="str">
        <f t="shared" si="892"/>
        <v/>
      </c>
      <c r="AW9507" t="str">
        <f>IF(W9507&lt;&gt;"",AT9507-AV9507,"")</f>
        <v/>
      </c>
      <c r="AX9507" t="str">
        <f t="shared" si="893"/>
        <v/>
      </c>
    </row>
    <row r="9508" spans="44:50">
      <c r="AR9508" t="str">
        <f t="shared" si="888"/>
        <v/>
      </c>
      <c r="AS9508" t="str">
        <f t="shared" si="889"/>
        <v/>
      </c>
      <c r="AT9508" t="str">
        <f t="shared" si="890"/>
        <v/>
      </c>
      <c r="AU9508" t="str">
        <f t="shared" si="891"/>
        <v/>
      </c>
      <c r="AV9508" t="str">
        <f t="shared" si="892"/>
        <v/>
      </c>
      <c r="AW9508" t="str">
        <f>IF(W9508&lt;&gt;"",AT9508-AV9508,"")</f>
        <v/>
      </c>
      <c r="AX9508" t="str">
        <f t="shared" si="893"/>
        <v/>
      </c>
    </row>
    <row r="9509" spans="44:50">
      <c r="AR9509" t="str">
        <f t="shared" si="888"/>
        <v/>
      </c>
      <c r="AS9509" t="str">
        <f t="shared" si="889"/>
        <v/>
      </c>
      <c r="AT9509" t="str">
        <f t="shared" si="890"/>
        <v/>
      </c>
      <c r="AU9509" t="str">
        <f t="shared" si="891"/>
        <v/>
      </c>
      <c r="AV9509" t="str">
        <f t="shared" si="892"/>
        <v/>
      </c>
      <c r="AW9509" t="str">
        <f>IF(W9509&lt;&gt;"",AT9509-AV9509,"")</f>
        <v/>
      </c>
      <c r="AX9509" t="str">
        <f t="shared" si="893"/>
        <v/>
      </c>
    </row>
    <row r="9510" spans="44:50">
      <c r="AR9510" t="str">
        <f t="shared" si="888"/>
        <v/>
      </c>
      <c r="AS9510" t="str">
        <f t="shared" si="889"/>
        <v/>
      </c>
      <c r="AT9510" t="str">
        <f t="shared" si="890"/>
        <v/>
      </c>
      <c r="AU9510" t="str">
        <f t="shared" si="891"/>
        <v/>
      </c>
      <c r="AV9510" t="str">
        <f t="shared" si="892"/>
        <v/>
      </c>
      <c r="AW9510" t="str">
        <f>IF(W9510&lt;&gt;"",AT9510-AV9510,"")</f>
        <v/>
      </c>
      <c r="AX9510" t="str">
        <f t="shared" si="893"/>
        <v/>
      </c>
    </row>
    <row r="9511" spans="44:50">
      <c r="AR9511" t="str">
        <f t="shared" si="888"/>
        <v/>
      </c>
      <c r="AS9511" t="str">
        <f t="shared" si="889"/>
        <v/>
      </c>
      <c r="AT9511" t="str">
        <f t="shared" si="890"/>
        <v/>
      </c>
      <c r="AU9511" t="str">
        <f t="shared" si="891"/>
        <v/>
      </c>
      <c r="AV9511" t="str">
        <f t="shared" si="892"/>
        <v/>
      </c>
      <c r="AW9511" t="str">
        <f>IF(W9511&lt;&gt;"",AT9511-AV9511,"")</f>
        <v/>
      </c>
      <c r="AX9511" t="str">
        <f t="shared" si="893"/>
        <v/>
      </c>
    </row>
    <row r="9512" spans="44:50">
      <c r="AR9512" t="str">
        <f t="shared" si="888"/>
        <v/>
      </c>
      <c r="AS9512" t="str">
        <f t="shared" si="889"/>
        <v/>
      </c>
      <c r="AT9512" t="str">
        <f t="shared" si="890"/>
        <v/>
      </c>
      <c r="AU9512" t="str">
        <f t="shared" si="891"/>
        <v/>
      </c>
      <c r="AV9512" t="str">
        <f t="shared" si="892"/>
        <v/>
      </c>
      <c r="AW9512" t="str">
        <f>IF(W9512&lt;&gt;"",AT9512-AV9512,"")</f>
        <v/>
      </c>
      <c r="AX9512" t="str">
        <f t="shared" si="893"/>
        <v/>
      </c>
    </row>
    <row r="9513" spans="44:50">
      <c r="AR9513" t="str">
        <f t="shared" si="888"/>
        <v/>
      </c>
      <c r="AS9513" t="str">
        <f t="shared" si="889"/>
        <v/>
      </c>
      <c r="AT9513" t="str">
        <f t="shared" si="890"/>
        <v/>
      </c>
      <c r="AU9513" t="str">
        <f t="shared" si="891"/>
        <v/>
      </c>
      <c r="AV9513" t="str">
        <f t="shared" si="892"/>
        <v/>
      </c>
      <c r="AW9513" t="str">
        <f>IF(W9513&lt;&gt;"",AT9513-AV9513,"")</f>
        <v/>
      </c>
      <c r="AX9513" t="str">
        <f t="shared" si="893"/>
        <v/>
      </c>
    </row>
    <row r="9514" spans="44:50">
      <c r="AR9514" t="str">
        <f t="shared" si="888"/>
        <v/>
      </c>
      <c r="AS9514" t="str">
        <f t="shared" si="889"/>
        <v/>
      </c>
      <c r="AT9514" t="str">
        <f t="shared" si="890"/>
        <v/>
      </c>
      <c r="AU9514" t="str">
        <f t="shared" si="891"/>
        <v/>
      </c>
      <c r="AV9514" t="str">
        <f t="shared" si="892"/>
        <v/>
      </c>
      <c r="AW9514" t="str">
        <f>IF(W9514&lt;&gt;"",AT9514-AV9514,"")</f>
        <v/>
      </c>
      <c r="AX9514" t="str">
        <f t="shared" si="893"/>
        <v/>
      </c>
    </row>
    <row r="9515" spans="44:50">
      <c r="AR9515" t="str">
        <f t="shared" si="888"/>
        <v/>
      </c>
      <c r="AS9515" t="str">
        <f t="shared" si="889"/>
        <v/>
      </c>
      <c r="AT9515" t="str">
        <f t="shared" si="890"/>
        <v/>
      </c>
      <c r="AU9515" t="str">
        <f t="shared" si="891"/>
        <v/>
      </c>
      <c r="AV9515" t="str">
        <f t="shared" si="892"/>
        <v/>
      </c>
      <c r="AW9515" t="str">
        <f>IF(W9515&lt;&gt;"",AT9515-AV9515,"")</f>
        <v/>
      </c>
      <c r="AX9515" t="str">
        <f t="shared" si="893"/>
        <v/>
      </c>
    </row>
    <row r="9516" spans="44:50">
      <c r="AR9516" t="str">
        <f t="shared" si="888"/>
        <v/>
      </c>
      <c r="AS9516" t="str">
        <f t="shared" si="889"/>
        <v/>
      </c>
      <c r="AT9516" t="str">
        <f t="shared" si="890"/>
        <v/>
      </c>
      <c r="AU9516" t="str">
        <f t="shared" si="891"/>
        <v/>
      </c>
      <c r="AV9516" t="str">
        <f t="shared" si="892"/>
        <v/>
      </c>
      <c r="AW9516" t="str">
        <f>IF(W9516&lt;&gt;"",AT9516-AV9516,"")</f>
        <v/>
      </c>
      <c r="AX9516" t="str">
        <f t="shared" si="893"/>
        <v/>
      </c>
    </row>
    <row r="9517" spans="44:50">
      <c r="AR9517" t="str">
        <f t="shared" si="888"/>
        <v/>
      </c>
      <c r="AS9517" t="str">
        <f t="shared" si="889"/>
        <v/>
      </c>
      <c r="AT9517" t="str">
        <f t="shared" si="890"/>
        <v/>
      </c>
      <c r="AU9517" t="str">
        <f t="shared" si="891"/>
        <v/>
      </c>
      <c r="AV9517" t="str">
        <f t="shared" si="892"/>
        <v/>
      </c>
      <c r="AW9517" t="str">
        <f>IF(W9517&lt;&gt;"",AT9517-AV9517,"")</f>
        <v/>
      </c>
      <c r="AX9517" t="str">
        <f t="shared" si="893"/>
        <v/>
      </c>
    </row>
    <row r="9518" spans="44:50">
      <c r="AR9518" t="str">
        <f t="shared" si="888"/>
        <v/>
      </c>
      <c r="AS9518" t="str">
        <f t="shared" si="889"/>
        <v/>
      </c>
      <c r="AT9518" t="str">
        <f t="shared" si="890"/>
        <v/>
      </c>
      <c r="AU9518" t="str">
        <f t="shared" si="891"/>
        <v/>
      </c>
      <c r="AV9518" t="str">
        <f t="shared" si="892"/>
        <v/>
      </c>
      <c r="AW9518" t="str">
        <f>IF(W9518&lt;&gt;"",AT9518-AV9518,"")</f>
        <v/>
      </c>
      <c r="AX9518" t="str">
        <f t="shared" si="893"/>
        <v/>
      </c>
    </row>
    <row r="9519" spans="44:50">
      <c r="AR9519" t="str">
        <f t="shared" si="888"/>
        <v/>
      </c>
      <c r="AS9519" t="str">
        <f t="shared" si="889"/>
        <v/>
      </c>
      <c r="AT9519" t="str">
        <f t="shared" si="890"/>
        <v/>
      </c>
      <c r="AU9519" t="str">
        <f t="shared" si="891"/>
        <v/>
      </c>
      <c r="AV9519" t="str">
        <f t="shared" si="892"/>
        <v/>
      </c>
      <c r="AW9519" t="str">
        <f>IF(W9519&lt;&gt;"",AT9519-AV9519,"")</f>
        <v/>
      </c>
      <c r="AX9519" t="str">
        <f t="shared" si="893"/>
        <v/>
      </c>
    </row>
    <row r="9520" spans="44:50">
      <c r="AR9520" t="str">
        <f t="shared" si="888"/>
        <v/>
      </c>
      <c r="AS9520" t="str">
        <f t="shared" si="889"/>
        <v/>
      </c>
      <c r="AT9520" t="str">
        <f t="shared" si="890"/>
        <v/>
      </c>
      <c r="AU9520" t="str">
        <f t="shared" si="891"/>
        <v/>
      </c>
      <c r="AV9520" t="str">
        <f t="shared" si="892"/>
        <v/>
      </c>
      <c r="AW9520" t="str">
        <f>IF(W9520&lt;&gt;"",AT9520-AV9520,"")</f>
        <v/>
      </c>
      <c r="AX9520" t="str">
        <f t="shared" si="893"/>
        <v/>
      </c>
    </row>
    <row r="9521" spans="44:50">
      <c r="AR9521" t="str">
        <f t="shared" si="888"/>
        <v/>
      </c>
      <c r="AS9521" t="str">
        <f t="shared" si="889"/>
        <v/>
      </c>
      <c r="AT9521" t="str">
        <f t="shared" si="890"/>
        <v/>
      </c>
      <c r="AU9521" t="str">
        <f t="shared" si="891"/>
        <v/>
      </c>
      <c r="AV9521" t="str">
        <f t="shared" si="892"/>
        <v/>
      </c>
      <c r="AW9521" t="str">
        <f>IF(W9521&lt;&gt;"",AT9521-AV9521,"")</f>
        <v/>
      </c>
      <c r="AX9521" t="str">
        <f t="shared" si="893"/>
        <v/>
      </c>
    </row>
    <row r="9522" spans="44:50">
      <c r="AR9522" t="str">
        <f t="shared" si="888"/>
        <v/>
      </c>
      <c r="AS9522" t="str">
        <f t="shared" si="889"/>
        <v/>
      </c>
      <c r="AT9522" t="str">
        <f t="shared" si="890"/>
        <v/>
      </c>
      <c r="AU9522" t="str">
        <f t="shared" si="891"/>
        <v/>
      </c>
      <c r="AV9522" t="str">
        <f t="shared" si="892"/>
        <v/>
      </c>
      <c r="AW9522" t="str">
        <f>IF(W9522&lt;&gt;"",AT9522-AV9522,"")</f>
        <v/>
      </c>
      <c r="AX9522" t="str">
        <f t="shared" si="893"/>
        <v/>
      </c>
    </row>
    <row r="9523" spans="44:50">
      <c r="AR9523" t="str">
        <f t="shared" si="888"/>
        <v/>
      </c>
      <c r="AS9523" t="str">
        <f t="shared" si="889"/>
        <v/>
      </c>
      <c r="AT9523" t="str">
        <f t="shared" si="890"/>
        <v/>
      </c>
      <c r="AU9523" t="str">
        <f t="shared" si="891"/>
        <v/>
      </c>
      <c r="AV9523" t="str">
        <f t="shared" si="892"/>
        <v/>
      </c>
      <c r="AW9523" t="str">
        <f>IF(W9523&lt;&gt;"",AT9523-AV9523,"")</f>
        <v/>
      </c>
      <c r="AX9523" t="str">
        <f t="shared" si="893"/>
        <v/>
      </c>
    </row>
    <row r="9524" spans="44:50">
      <c r="AR9524" t="str">
        <f t="shared" si="888"/>
        <v/>
      </c>
      <c r="AS9524" t="str">
        <f t="shared" si="889"/>
        <v/>
      </c>
      <c r="AT9524" t="str">
        <f t="shared" si="890"/>
        <v/>
      </c>
      <c r="AU9524" t="str">
        <f t="shared" si="891"/>
        <v/>
      </c>
      <c r="AV9524" t="str">
        <f t="shared" si="892"/>
        <v/>
      </c>
      <c r="AW9524" t="str">
        <f>IF(W9524&lt;&gt;"",AT9524-AV9524,"")</f>
        <v/>
      </c>
      <c r="AX9524" t="str">
        <f t="shared" si="893"/>
        <v/>
      </c>
    </row>
    <row r="9525" spans="44:50">
      <c r="AR9525" t="str">
        <f t="shared" si="888"/>
        <v/>
      </c>
      <c r="AS9525" t="str">
        <f t="shared" si="889"/>
        <v/>
      </c>
      <c r="AT9525" t="str">
        <f t="shared" si="890"/>
        <v/>
      </c>
      <c r="AU9525" t="str">
        <f t="shared" si="891"/>
        <v/>
      </c>
      <c r="AV9525" t="str">
        <f t="shared" si="892"/>
        <v/>
      </c>
      <c r="AW9525" t="str">
        <f>IF(W9525&lt;&gt;"",AT9525-AV9525,"")</f>
        <v/>
      </c>
      <c r="AX9525" t="str">
        <f t="shared" si="893"/>
        <v/>
      </c>
    </row>
    <row r="9526" spans="44:50">
      <c r="AR9526" t="str">
        <f t="shared" si="888"/>
        <v/>
      </c>
      <c r="AS9526" t="str">
        <f t="shared" si="889"/>
        <v/>
      </c>
      <c r="AT9526" t="str">
        <f t="shared" si="890"/>
        <v/>
      </c>
      <c r="AU9526" t="str">
        <f t="shared" si="891"/>
        <v/>
      </c>
      <c r="AV9526" t="str">
        <f t="shared" si="892"/>
        <v/>
      </c>
      <c r="AW9526" t="str">
        <f>IF(W9526&lt;&gt;"",AT9526-AV9526,"")</f>
        <v/>
      </c>
      <c r="AX9526" t="str">
        <f t="shared" si="893"/>
        <v/>
      </c>
    </row>
    <row r="9527" spans="44:50">
      <c r="AR9527" t="str">
        <f t="shared" si="888"/>
        <v/>
      </c>
      <c r="AS9527" t="str">
        <f t="shared" si="889"/>
        <v/>
      </c>
      <c r="AT9527" t="str">
        <f t="shared" si="890"/>
        <v/>
      </c>
      <c r="AU9527" t="str">
        <f t="shared" si="891"/>
        <v/>
      </c>
      <c r="AV9527" t="str">
        <f t="shared" si="892"/>
        <v/>
      </c>
      <c r="AW9527" t="str">
        <f>IF(W9527&lt;&gt;"",AT9527-AV9527,"")</f>
        <v/>
      </c>
      <c r="AX9527" t="str">
        <f t="shared" si="893"/>
        <v/>
      </c>
    </row>
    <row r="9528" spans="44:50">
      <c r="AR9528" t="str">
        <f t="shared" si="888"/>
        <v/>
      </c>
      <c r="AS9528" t="str">
        <f t="shared" si="889"/>
        <v/>
      </c>
      <c r="AT9528" t="str">
        <f t="shared" si="890"/>
        <v/>
      </c>
      <c r="AU9528" t="str">
        <f t="shared" si="891"/>
        <v/>
      </c>
      <c r="AV9528" t="str">
        <f t="shared" si="892"/>
        <v/>
      </c>
      <c r="AW9528" t="str">
        <f>IF(W9528&lt;&gt;"",AT9528-AV9528,"")</f>
        <v/>
      </c>
      <c r="AX9528" t="str">
        <f t="shared" si="893"/>
        <v/>
      </c>
    </row>
    <row r="9529" spans="44:50">
      <c r="AR9529" t="str">
        <f t="shared" si="888"/>
        <v/>
      </c>
      <c r="AS9529" t="str">
        <f t="shared" si="889"/>
        <v/>
      </c>
      <c r="AT9529" t="str">
        <f t="shared" si="890"/>
        <v/>
      </c>
      <c r="AU9529" t="str">
        <f t="shared" si="891"/>
        <v/>
      </c>
      <c r="AV9529" t="str">
        <f t="shared" si="892"/>
        <v/>
      </c>
      <c r="AW9529" t="str">
        <f>IF(W9529&lt;&gt;"",AT9529-AV9529,"")</f>
        <v/>
      </c>
      <c r="AX9529" t="str">
        <f t="shared" si="893"/>
        <v/>
      </c>
    </row>
    <row r="9530" spans="44:50">
      <c r="AR9530" t="str">
        <f t="shared" si="888"/>
        <v/>
      </c>
      <c r="AS9530" t="str">
        <f t="shared" si="889"/>
        <v/>
      </c>
      <c r="AT9530" t="str">
        <f t="shared" si="890"/>
        <v/>
      </c>
      <c r="AU9530" t="str">
        <f t="shared" si="891"/>
        <v/>
      </c>
      <c r="AV9530" t="str">
        <f t="shared" si="892"/>
        <v/>
      </c>
      <c r="AW9530" t="str">
        <f>IF(W9530&lt;&gt;"",AT9530-AV9530,"")</f>
        <v/>
      </c>
      <c r="AX9530" t="str">
        <f t="shared" si="893"/>
        <v/>
      </c>
    </row>
    <row r="9531" spans="44:50">
      <c r="AR9531" t="str">
        <f t="shared" si="888"/>
        <v/>
      </c>
      <c r="AS9531" t="str">
        <f t="shared" si="889"/>
        <v/>
      </c>
      <c r="AT9531" t="str">
        <f t="shared" si="890"/>
        <v/>
      </c>
      <c r="AU9531" t="str">
        <f t="shared" si="891"/>
        <v/>
      </c>
      <c r="AV9531" t="str">
        <f t="shared" si="892"/>
        <v/>
      </c>
      <c r="AW9531" t="str">
        <f>IF(W9531&lt;&gt;"",AT9531-AV9531,"")</f>
        <v/>
      </c>
      <c r="AX9531" t="str">
        <f t="shared" si="893"/>
        <v/>
      </c>
    </row>
    <row r="9532" spans="44:50">
      <c r="AR9532" t="str">
        <f t="shared" si="888"/>
        <v/>
      </c>
      <c r="AS9532" t="str">
        <f t="shared" si="889"/>
        <v/>
      </c>
      <c r="AT9532" t="str">
        <f t="shared" si="890"/>
        <v/>
      </c>
      <c r="AU9532" t="str">
        <f t="shared" si="891"/>
        <v/>
      </c>
      <c r="AV9532" t="str">
        <f t="shared" si="892"/>
        <v/>
      </c>
      <c r="AW9532" t="str">
        <f>IF(W9532&lt;&gt;"",AT9532-AV9532,"")</f>
        <v/>
      </c>
      <c r="AX9532" t="str">
        <f t="shared" si="893"/>
        <v/>
      </c>
    </row>
    <row r="9533" spans="44:50">
      <c r="AR9533" t="str">
        <f t="shared" si="888"/>
        <v/>
      </c>
      <c r="AS9533" t="str">
        <f t="shared" si="889"/>
        <v/>
      </c>
      <c r="AT9533" t="str">
        <f t="shared" si="890"/>
        <v/>
      </c>
      <c r="AU9533" t="str">
        <f t="shared" si="891"/>
        <v/>
      </c>
      <c r="AV9533" t="str">
        <f t="shared" si="892"/>
        <v/>
      </c>
      <c r="AW9533" t="str">
        <f>IF(W9533&lt;&gt;"",AT9533-AV9533,"")</f>
        <v/>
      </c>
      <c r="AX9533" t="str">
        <f t="shared" si="893"/>
        <v/>
      </c>
    </row>
    <row r="9534" spans="44:50">
      <c r="AR9534" t="str">
        <f t="shared" si="888"/>
        <v/>
      </c>
      <c r="AS9534" t="str">
        <f t="shared" si="889"/>
        <v/>
      </c>
      <c r="AT9534" t="str">
        <f t="shared" si="890"/>
        <v/>
      </c>
      <c r="AU9534" t="str">
        <f t="shared" si="891"/>
        <v/>
      </c>
      <c r="AV9534" t="str">
        <f t="shared" si="892"/>
        <v/>
      </c>
      <c r="AW9534" t="str">
        <f>IF(W9534&lt;&gt;"",AT9534-AV9534,"")</f>
        <v/>
      </c>
      <c r="AX9534" t="str">
        <f t="shared" si="893"/>
        <v/>
      </c>
    </row>
    <row r="9535" spans="44:50">
      <c r="AR9535" t="str">
        <f t="shared" si="888"/>
        <v/>
      </c>
      <c r="AS9535" t="str">
        <f t="shared" si="889"/>
        <v/>
      </c>
      <c r="AT9535" t="str">
        <f t="shared" si="890"/>
        <v/>
      </c>
      <c r="AU9535" t="str">
        <f t="shared" si="891"/>
        <v/>
      </c>
      <c r="AV9535" t="str">
        <f t="shared" si="892"/>
        <v/>
      </c>
      <c r="AW9535" t="str">
        <f>IF(W9535&lt;&gt;"",AT9535-AV9535,"")</f>
        <v/>
      </c>
      <c r="AX9535" t="str">
        <f t="shared" si="893"/>
        <v/>
      </c>
    </row>
    <row r="9536" spans="44:50">
      <c r="AR9536" t="str">
        <f t="shared" si="888"/>
        <v/>
      </c>
      <c r="AS9536" t="str">
        <f t="shared" si="889"/>
        <v/>
      </c>
      <c r="AT9536" t="str">
        <f t="shared" si="890"/>
        <v/>
      </c>
      <c r="AU9536" t="str">
        <f t="shared" si="891"/>
        <v/>
      </c>
      <c r="AV9536" t="str">
        <f t="shared" si="892"/>
        <v/>
      </c>
      <c r="AW9536" t="str">
        <f>IF(W9536&lt;&gt;"",AT9536-AV9536,"")</f>
        <v/>
      </c>
      <c r="AX9536" t="str">
        <f t="shared" si="893"/>
        <v/>
      </c>
    </row>
    <row r="9537" spans="44:50">
      <c r="AR9537" t="str">
        <f t="shared" si="888"/>
        <v/>
      </c>
      <c r="AS9537" t="str">
        <f t="shared" si="889"/>
        <v/>
      </c>
      <c r="AT9537" t="str">
        <f t="shared" si="890"/>
        <v/>
      </c>
      <c r="AU9537" t="str">
        <f t="shared" si="891"/>
        <v/>
      </c>
      <c r="AV9537" t="str">
        <f t="shared" si="892"/>
        <v/>
      </c>
      <c r="AW9537" t="str">
        <f>IF(W9537&lt;&gt;"",AT9537-AV9537,"")</f>
        <v/>
      </c>
      <c r="AX9537" t="str">
        <f t="shared" si="893"/>
        <v/>
      </c>
    </row>
    <row r="9538" spans="44:50">
      <c r="AR9538" t="str">
        <f t="shared" si="888"/>
        <v/>
      </c>
      <c r="AS9538" t="str">
        <f t="shared" si="889"/>
        <v/>
      </c>
      <c r="AT9538" t="str">
        <f t="shared" si="890"/>
        <v/>
      </c>
      <c r="AU9538" t="str">
        <f t="shared" si="891"/>
        <v/>
      </c>
      <c r="AV9538" t="str">
        <f t="shared" si="892"/>
        <v/>
      </c>
      <c r="AW9538" t="str">
        <f>IF(W9538&lt;&gt;"",AT9538-AV9538,"")</f>
        <v/>
      </c>
      <c r="AX9538" t="str">
        <f t="shared" si="893"/>
        <v/>
      </c>
    </row>
    <row r="9539" spans="44:50">
      <c r="AR9539" t="str">
        <f t="shared" ref="AR9539:AR9602" si="894">IF(L9539&lt;&gt;"",IF(AE9539&lt;&gt;"","提前订单","非提前订单"),"")</f>
        <v/>
      </c>
      <c r="AS9539" t="str">
        <f t="shared" ref="AS9539:AS9602" si="895">IF(U9539&lt;&gt;"",U9539-W9539,"")</f>
        <v/>
      </c>
      <c r="AT9539" t="str">
        <f t="shared" ref="AT9539:AT9602" si="896">IF(U9539&lt;&gt;"",U9539*AJ9539,"")</f>
        <v/>
      </c>
      <c r="AU9539" t="str">
        <f t="shared" ref="AU9539:AU9602" si="897">IF(V9539&lt;&gt;"",V9539*AJ9539,"")</f>
        <v/>
      </c>
      <c r="AV9539" t="str">
        <f t="shared" ref="AV9539:AV9602" si="898">IF(W9539&lt;&gt;"",W9539*AJ9539,"")</f>
        <v/>
      </c>
      <c r="AW9539" t="str">
        <f>IF(W9539&lt;&gt;"",AT9539-AV9539,"")</f>
        <v/>
      </c>
      <c r="AX9539" t="str">
        <f t="shared" ref="AX9539:AX9602" si="899">IF(E9539&lt;&gt;"",_xlfn.CONCAT(LEFT(E9539,2),"/",MID(E9539,4,2),"/",MID(E9539,7,4))+0,"")</f>
        <v/>
      </c>
    </row>
    <row r="9540" spans="44:50">
      <c r="AR9540" t="str">
        <f t="shared" si="894"/>
        <v/>
      </c>
      <c r="AS9540" t="str">
        <f t="shared" si="895"/>
        <v/>
      </c>
      <c r="AT9540" t="str">
        <f t="shared" si="896"/>
        <v/>
      </c>
      <c r="AU9540" t="str">
        <f t="shared" si="897"/>
        <v/>
      </c>
      <c r="AV9540" t="str">
        <f t="shared" si="898"/>
        <v/>
      </c>
      <c r="AW9540" t="str">
        <f>IF(W9540&lt;&gt;"",AT9540-AV9540,"")</f>
        <v/>
      </c>
      <c r="AX9540" t="str">
        <f t="shared" si="899"/>
        <v/>
      </c>
    </row>
    <row r="9541" spans="44:50">
      <c r="AR9541" t="str">
        <f t="shared" si="894"/>
        <v/>
      </c>
      <c r="AS9541" t="str">
        <f t="shared" si="895"/>
        <v/>
      </c>
      <c r="AT9541" t="str">
        <f t="shared" si="896"/>
        <v/>
      </c>
      <c r="AU9541" t="str">
        <f t="shared" si="897"/>
        <v/>
      </c>
      <c r="AV9541" t="str">
        <f t="shared" si="898"/>
        <v/>
      </c>
      <c r="AW9541" t="str">
        <f>IF(W9541&lt;&gt;"",AT9541-AV9541,"")</f>
        <v/>
      </c>
      <c r="AX9541" t="str">
        <f t="shared" si="899"/>
        <v/>
      </c>
    </row>
    <row r="9542" spans="44:50">
      <c r="AR9542" t="str">
        <f t="shared" si="894"/>
        <v/>
      </c>
      <c r="AS9542" t="str">
        <f t="shared" si="895"/>
        <v/>
      </c>
      <c r="AT9542" t="str">
        <f t="shared" si="896"/>
        <v/>
      </c>
      <c r="AU9542" t="str">
        <f t="shared" si="897"/>
        <v/>
      </c>
      <c r="AV9542" t="str">
        <f t="shared" si="898"/>
        <v/>
      </c>
      <c r="AW9542" t="str">
        <f>IF(W9542&lt;&gt;"",AT9542-AV9542,"")</f>
        <v/>
      </c>
      <c r="AX9542" t="str">
        <f t="shared" si="899"/>
        <v/>
      </c>
    </row>
    <row r="9543" spans="44:50">
      <c r="AR9543" t="str">
        <f t="shared" si="894"/>
        <v/>
      </c>
      <c r="AS9543" t="str">
        <f t="shared" si="895"/>
        <v/>
      </c>
      <c r="AT9543" t="str">
        <f t="shared" si="896"/>
        <v/>
      </c>
      <c r="AU9543" t="str">
        <f t="shared" si="897"/>
        <v/>
      </c>
      <c r="AV9543" t="str">
        <f t="shared" si="898"/>
        <v/>
      </c>
      <c r="AW9543" t="str">
        <f>IF(W9543&lt;&gt;"",AT9543-AV9543,"")</f>
        <v/>
      </c>
      <c r="AX9543" t="str">
        <f t="shared" si="899"/>
        <v/>
      </c>
    </row>
    <row r="9544" spans="44:50">
      <c r="AR9544" t="str">
        <f t="shared" si="894"/>
        <v/>
      </c>
      <c r="AS9544" t="str">
        <f t="shared" si="895"/>
        <v/>
      </c>
      <c r="AT9544" t="str">
        <f t="shared" si="896"/>
        <v/>
      </c>
      <c r="AU9544" t="str">
        <f t="shared" si="897"/>
        <v/>
      </c>
      <c r="AV9544" t="str">
        <f t="shared" si="898"/>
        <v/>
      </c>
      <c r="AW9544" t="str">
        <f>IF(W9544&lt;&gt;"",AT9544-AV9544,"")</f>
        <v/>
      </c>
      <c r="AX9544" t="str">
        <f t="shared" si="899"/>
        <v/>
      </c>
    </row>
    <row r="9545" spans="44:50">
      <c r="AR9545" t="str">
        <f t="shared" si="894"/>
        <v/>
      </c>
      <c r="AS9545" t="str">
        <f t="shared" si="895"/>
        <v/>
      </c>
      <c r="AT9545" t="str">
        <f t="shared" si="896"/>
        <v/>
      </c>
      <c r="AU9545" t="str">
        <f t="shared" si="897"/>
        <v/>
      </c>
      <c r="AV9545" t="str">
        <f t="shared" si="898"/>
        <v/>
      </c>
      <c r="AW9545" t="str">
        <f>IF(W9545&lt;&gt;"",AT9545-AV9545,"")</f>
        <v/>
      </c>
      <c r="AX9545" t="str">
        <f t="shared" si="899"/>
        <v/>
      </c>
    </row>
    <row r="9546" spans="44:50">
      <c r="AR9546" t="str">
        <f t="shared" si="894"/>
        <v/>
      </c>
      <c r="AS9546" t="str">
        <f t="shared" si="895"/>
        <v/>
      </c>
      <c r="AT9546" t="str">
        <f t="shared" si="896"/>
        <v/>
      </c>
      <c r="AU9546" t="str">
        <f t="shared" si="897"/>
        <v/>
      </c>
      <c r="AV9546" t="str">
        <f t="shared" si="898"/>
        <v/>
      </c>
      <c r="AW9546" t="str">
        <f>IF(W9546&lt;&gt;"",AT9546-AV9546,"")</f>
        <v/>
      </c>
      <c r="AX9546" t="str">
        <f t="shared" si="899"/>
        <v/>
      </c>
    </row>
    <row r="9547" spans="44:50">
      <c r="AR9547" t="str">
        <f t="shared" si="894"/>
        <v/>
      </c>
      <c r="AS9547" t="str">
        <f t="shared" si="895"/>
        <v/>
      </c>
      <c r="AT9547" t="str">
        <f t="shared" si="896"/>
        <v/>
      </c>
      <c r="AU9547" t="str">
        <f t="shared" si="897"/>
        <v/>
      </c>
      <c r="AV9547" t="str">
        <f t="shared" si="898"/>
        <v/>
      </c>
      <c r="AW9547" t="str">
        <f>IF(W9547&lt;&gt;"",AT9547-AV9547,"")</f>
        <v/>
      </c>
      <c r="AX9547" t="str">
        <f t="shared" si="899"/>
        <v/>
      </c>
    </row>
    <row r="9548" spans="44:50">
      <c r="AR9548" t="str">
        <f t="shared" si="894"/>
        <v/>
      </c>
      <c r="AS9548" t="str">
        <f t="shared" si="895"/>
        <v/>
      </c>
      <c r="AT9548" t="str">
        <f t="shared" si="896"/>
        <v/>
      </c>
      <c r="AU9548" t="str">
        <f t="shared" si="897"/>
        <v/>
      </c>
      <c r="AV9548" t="str">
        <f t="shared" si="898"/>
        <v/>
      </c>
      <c r="AW9548" t="str">
        <f>IF(W9548&lt;&gt;"",AT9548-AV9548,"")</f>
        <v/>
      </c>
      <c r="AX9548" t="str">
        <f t="shared" si="899"/>
        <v/>
      </c>
    </row>
    <row r="9549" spans="44:50">
      <c r="AR9549" t="str">
        <f t="shared" si="894"/>
        <v/>
      </c>
      <c r="AS9549" t="str">
        <f t="shared" si="895"/>
        <v/>
      </c>
      <c r="AT9549" t="str">
        <f t="shared" si="896"/>
        <v/>
      </c>
      <c r="AU9549" t="str">
        <f t="shared" si="897"/>
        <v/>
      </c>
      <c r="AV9549" t="str">
        <f t="shared" si="898"/>
        <v/>
      </c>
      <c r="AW9549" t="str">
        <f>IF(W9549&lt;&gt;"",AT9549-AV9549,"")</f>
        <v/>
      </c>
      <c r="AX9549" t="str">
        <f t="shared" si="899"/>
        <v/>
      </c>
    </row>
    <row r="9550" spans="44:50">
      <c r="AR9550" t="str">
        <f t="shared" si="894"/>
        <v/>
      </c>
      <c r="AS9550" t="str">
        <f t="shared" si="895"/>
        <v/>
      </c>
      <c r="AT9550" t="str">
        <f t="shared" si="896"/>
        <v/>
      </c>
      <c r="AU9550" t="str">
        <f t="shared" si="897"/>
        <v/>
      </c>
      <c r="AV9550" t="str">
        <f t="shared" si="898"/>
        <v/>
      </c>
      <c r="AW9550" t="str">
        <f>IF(W9550&lt;&gt;"",AT9550-AV9550,"")</f>
        <v/>
      </c>
      <c r="AX9550" t="str">
        <f t="shared" si="899"/>
        <v/>
      </c>
    </row>
    <row r="9551" spans="44:50">
      <c r="AR9551" t="str">
        <f t="shared" si="894"/>
        <v/>
      </c>
      <c r="AS9551" t="str">
        <f t="shared" si="895"/>
        <v/>
      </c>
      <c r="AT9551" t="str">
        <f t="shared" si="896"/>
        <v/>
      </c>
      <c r="AU9551" t="str">
        <f t="shared" si="897"/>
        <v/>
      </c>
      <c r="AV9551" t="str">
        <f t="shared" si="898"/>
        <v/>
      </c>
      <c r="AW9551" t="str">
        <f>IF(W9551&lt;&gt;"",AT9551-AV9551,"")</f>
        <v/>
      </c>
      <c r="AX9551" t="str">
        <f t="shared" si="899"/>
        <v/>
      </c>
    </row>
    <row r="9552" spans="44:50">
      <c r="AR9552" t="str">
        <f t="shared" si="894"/>
        <v/>
      </c>
      <c r="AS9552" t="str">
        <f t="shared" si="895"/>
        <v/>
      </c>
      <c r="AT9552" t="str">
        <f t="shared" si="896"/>
        <v/>
      </c>
      <c r="AU9552" t="str">
        <f t="shared" si="897"/>
        <v/>
      </c>
      <c r="AV9552" t="str">
        <f t="shared" si="898"/>
        <v/>
      </c>
      <c r="AW9552" t="str">
        <f>IF(W9552&lt;&gt;"",AT9552-AV9552,"")</f>
        <v/>
      </c>
      <c r="AX9552" t="str">
        <f t="shared" si="899"/>
        <v/>
      </c>
    </row>
    <row r="9553" spans="44:50">
      <c r="AR9553" t="str">
        <f t="shared" si="894"/>
        <v/>
      </c>
      <c r="AS9553" t="str">
        <f t="shared" si="895"/>
        <v/>
      </c>
      <c r="AT9553" t="str">
        <f t="shared" si="896"/>
        <v/>
      </c>
      <c r="AU9553" t="str">
        <f t="shared" si="897"/>
        <v/>
      </c>
      <c r="AV9553" t="str">
        <f t="shared" si="898"/>
        <v/>
      </c>
      <c r="AW9553" t="str">
        <f>IF(W9553&lt;&gt;"",AT9553-AV9553,"")</f>
        <v/>
      </c>
      <c r="AX9553" t="str">
        <f t="shared" si="899"/>
        <v/>
      </c>
    </row>
    <row r="9554" spans="44:50">
      <c r="AR9554" t="str">
        <f t="shared" si="894"/>
        <v/>
      </c>
      <c r="AS9554" t="str">
        <f t="shared" si="895"/>
        <v/>
      </c>
      <c r="AT9554" t="str">
        <f t="shared" si="896"/>
        <v/>
      </c>
      <c r="AU9554" t="str">
        <f t="shared" si="897"/>
        <v/>
      </c>
      <c r="AV9554" t="str">
        <f t="shared" si="898"/>
        <v/>
      </c>
      <c r="AW9554" t="str">
        <f>IF(W9554&lt;&gt;"",AT9554-AV9554,"")</f>
        <v/>
      </c>
      <c r="AX9554" t="str">
        <f t="shared" si="899"/>
        <v/>
      </c>
    </row>
    <row r="9555" spans="44:50">
      <c r="AR9555" t="str">
        <f t="shared" si="894"/>
        <v/>
      </c>
      <c r="AS9555" t="str">
        <f t="shared" si="895"/>
        <v/>
      </c>
      <c r="AT9555" t="str">
        <f t="shared" si="896"/>
        <v/>
      </c>
      <c r="AU9555" t="str">
        <f t="shared" si="897"/>
        <v/>
      </c>
      <c r="AV9555" t="str">
        <f t="shared" si="898"/>
        <v/>
      </c>
      <c r="AW9555" t="str">
        <f>IF(W9555&lt;&gt;"",AT9555-AV9555,"")</f>
        <v/>
      </c>
      <c r="AX9555" t="str">
        <f t="shared" si="899"/>
        <v/>
      </c>
    </row>
    <row r="9556" spans="44:50">
      <c r="AR9556" t="str">
        <f t="shared" si="894"/>
        <v/>
      </c>
      <c r="AS9556" t="str">
        <f t="shared" si="895"/>
        <v/>
      </c>
      <c r="AT9556" t="str">
        <f t="shared" si="896"/>
        <v/>
      </c>
      <c r="AU9556" t="str">
        <f t="shared" si="897"/>
        <v/>
      </c>
      <c r="AV9556" t="str">
        <f t="shared" si="898"/>
        <v/>
      </c>
      <c r="AW9556" t="str">
        <f>IF(W9556&lt;&gt;"",AT9556-AV9556,"")</f>
        <v/>
      </c>
      <c r="AX9556" t="str">
        <f t="shared" si="899"/>
        <v/>
      </c>
    </row>
    <row r="9557" spans="44:50">
      <c r="AR9557" t="str">
        <f t="shared" si="894"/>
        <v/>
      </c>
      <c r="AS9557" t="str">
        <f t="shared" si="895"/>
        <v/>
      </c>
      <c r="AT9557" t="str">
        <f t="shared" si="896"/>
        <v/>
      </c>
      <c r="AU9557" t="str">
        <f t="shared" si="897"/>
        <v/>
      </c>
      <c r="AV9557" t="str">
        <f t="shared" si="898"/>
        <v/>
      </c>
      <c r="AW9557" t="str">
        <f>IF(W9557&lt;&gt;"",AT9557-AV9557,"")</f>
        <v/>
      </c>
      <c r="AX9557" t="str">
        <f t="shared" si="899"/>
        <v/>
      </c>
    </row>
    <row r="9558" spans="44:50">
      <c r="AR9558" t="str">
        <f t="shared" si="894"/>
        <v/>
      </c>
      <c r="AS9558" t="str">
        <f t="shared" si="895"/>
        <v/>
      </c>
      <c r="AT9558" t="str">
        <f t="shared" si="896"/>
        <v/>
      </c>
      <c r="AU9558" t="str">
        <f t="shared" si="897"/>
        <v/>
      </c>
      <c r="AV9558" t="str">
        <f t="shared" si="898"/>
        <v/>
      </c>
      <c r="AW9558" t="str">
        <f>IF(W9558&lt;&gt;"",AT9558-AV9558,"")</f>
        <v/>
      </c>
      <c r="AX9558" t="str">
        <f t="shared" si="899"/>
        <v/>
      </c>
    </row>
    <row r="9559" spans="44:50">
      <c r="AR9559" t="str">
        <f t="shared" si="894"/>
        <v/>
      </c>
      <c r="AS9559" t="str">
        <f t="shared" si="895"/>
        <v/>
      </c>
      <c r="AT9559" t="str">
        <f t="shared" si="896"/>
        <v/>
      </c>
      <c r="AU9559" t="str">
        <f t="shared" si="897"/>
        <v/>
      </c>
      <c r="AV9559" t="str">
        <f t="shared" si="898"/>
        <v/>
      </c>
      <c r="AW9559" t="str">
        <f>IF(W9559&lt;&gt;"",AT9559-AV9559,"")</f>
        <v/>
      </c>
      <c r="AX9559" t="str">
        <f t="shared" si="899"/>
        <v/>
      </c>
    </row>
    <row r="9560" spans="44:50">
      <c r="AR9560" t="str">
        <f t="shared" si="894"/>
        <v/>
      </c>
      <c r="AS9560" t="str">
        <f t="shared" si="895"/>
        <v/>
      </c>
      <c r="AT9560" t="str">
        <f t="shared" si="896"/>
        <v/>
      </c>
      <c r="AU9560" t="str">
        <f t="shared" si="897"/>
        <v/>
      </c>
      <c r="AV9560" t="str">
        <f t="shared" si="898"/>
        <v/>
      </c>
      <c r="AW9560" t="str">
        <f>IF(W9560&lt;&gt;"",AT9560-AV9560,"")</f>
        <v/>
      </c>
      <c r="AX9560" t="str">
        <f t="shared" si="899"/>
        <v/>
      </c>
    </row>
    <row r="9561" spans="44:50">
      <c r="AR9561" t="str">
        <f t="shared" si="894"/>
        <v/>
      </c>
      <c r="AS9561" t="str">
        <f t="shared" si="895"/>
        <v/>
      </c>
      <c r="AT9561" t="str">
        <f t="shared" si="896"/>
        <v/>
      </c>
      <c r="AU9561" t="str">
        <f t="shared" si="897"/>
        <v/>
      </c>
      <c r="AV9561" t="str">
        <f t="shared" si="898"/>
        <v/>
      </c>
      <c r="AW9561" t="str">
        <f>IF(W9561&lt;&gt;"",AT9561-AV9561,"")</f>
        <v/>
      </c>
      <c r="AX9561" t="str">
        <f t="shared" si="899"/>
        <v/>
      </c>
    </row>
    <row r="9562" spans="44:50">
      <c r="AR9562" t="str">
        <f t="shared" si="894"/>
        <v/>
      </c>
      <c r="AS9562" t="str">
        <f t="shared" si="895"/>
        <v/>
      </c>
      <c r="AT9562" t="str">
        <f t="shared" si="896"/>
        <v/>
      </c>
      <c r="AU9562" t="str">
        <f t="shared" si="897"/>
        <v/>
      </c>
      <c r="AV9562" t="str">
        <f t="shared" si="898"/>
        <v/>
      </c>
      <c r="AW9562" t="str">
        <f>IF(W9562&lt;&gt;"",AT9562-AV9562,"")</f>
        <v/>
      </c>
      <c r="AX9562" t="str">
        <f t="shared" si="899"/>
        <v/>
      </c>
    </row>
    <row r="9563" spans="44:50">
      <c r="AR9563" t="str">
        <f t="shared" si="894"/>
        <v/>
      </c>
      <c r="AS9563" t="str">
        <f t="shared" si="895"/>
        <v/>
      </c>
      <c r="AT9563" t="str">
        <f t="shared" si="896"/>
        <v/>
      </c>
      <c r="AU9563" t="str">
        <f t="shared" si="897"/>
        <v/>
      </c>
      <c r="AV9563" t="str">
        <f t="shared" si="898"/>
        <v/>
      </c>
      <c r="AW9563" t="str">
        <f>IF(W9563&lt;&gt;"",AT9563-AV9563,"")</f>
        <v/>
      </c>
      <c r="AX9563" t="str">
        <f t="shared" si="899"/>
        <v/>
      </c>
    </row>
    <row r="9564" spans="44:50">
      <c r="AR9564" t="str">
        <f t="shared" si="894"/>
        <v/>
      </c>
      <c r="AS9564" t="str">
        <f t="shared" si="895"/>
        <v/>
      </c>
      <c r="AT9564" t="str">
        <f t="shared" si="896"/>
        <v/>
      </c>
      <c r="AU9564" t="str">
        <f t="shared" si="897"/>
        <v/>
      </c>
      <c r="AV9564" t="str">
        <f t="shared" si="898"/>
        <v/>
      </c>
      <c r="AW9564" t="str">
        <f>IF(W9564&lt;&gt;"",AT9564-AV9564,"")</f>
        <v/>
      </c>
      <c r="AX9564" t="str">
        <f t="shared" si="899"/>
        <v/>
      </c>
    </row>
    <row r="9565" spans="44:50">
      <c r="AR9565" t="str">
        <f t="shared" si="894"/>
        <v/>
      </c>
      <c r="AS9565" t="str">
        <f t="shared" si="895"/>
        <v/>
      </c>
      <c r="AT9565" t="str">
        <f t="shared" si="896"/>
        <v/>
      </c>
      <c r="AU9565" t="str">
        <f t="shared" si="897"/>
        <v/>
      </c>
      <c r="AV9565" t="str">
        <f t="shared" si="898"/>
        <v/>
      </c>
      <c r="AW9565" t="str">
        <f>IF(W9565&lt;&gt;"",AT9565-AV9565,"")</f>
        <v/>
      </c>
      <c r="AX9565" t="str">
        <f t="shared" si="899"/>
        <v/>
      </c>
    </row>
    <row r="9566" spans="44:50">
      <c r="AR9566" t="str">
        <f t="shared" si="894"/>
        <v/>
      </c>
      <c r="AS9566" t="str">
        <f t="shared" si="895"/>
        <v/>
      </c>
      <c r="AT9566" t="str">
        <f t="shared" si="896"/>
        <v/>
      </c>
      <c r="AU9566" t="str">
        <f t="shared" si="897"/>
        <v/>
      </c>
      <c r="AV9566" t="str">
        <f t="shared" si="898"/>
        <v/>
      </c>
      <c r="AW9566" t="str">
        <f>IF(W9566&lt;&gt;"",AT9566-AV9566,"")</f>
        <v/>
      </c>
      <c r="AX9566" t="str">
        <f t="shared" si="899"/>
        <v/>
      </c>
    </row>
    <row r="9567" spans="44:50">
      <c r="AR9567" t="str">
        <f t="shared" si="894"/>
        <v/>
      </c>
      <c r="AS9567" t="str">
        <f t="shared" si="895"/>
        <v/>
      </c>
      <c r="AT9567" t="str">
        <f t="shared" si="896"/>
        <v/>
      </c>
      <c r="AU9567" t="str">
        <f t="shared" si="897"/>
        <v/>
      </c>
      <c r="AV9567" t="str">
        <f t="shared" si="898"/>
        <v/>
      </c>
      <c r="AW9567" t="str">
        <f>IF(W9567&lt;&gt;"",AT9567-AV9567,"")</f>
        <v/>
      </c>
      <c r="AX9567" t="str">
        <f t="shared" si="899"/>
        <v/>
      </c>
    </row>
    <row r="9568" spans="44:50">
      <c r="AR9568" t="str">
        <f t="shared" si="894"/>
        <v/>
      </c>
      <c r="AS9568" t="str">
        <f t="shared" si="895"/>
        <v/>
      </c>
      <c r="AT9568" t="str">
        <f t="shared" si="896"/>
        <v/>
      </c>
      <c r="AU9568" t="str">
        <f t="shared" si="897"/>
        <v/>
      </c>
      <c r="AV9568" t="str">
        <f t="shared" si="898"/>
        <v/>
      </c>
      <c r="AW9568" t="str">
        <f>IF(W9568&lt;&gt;"",AT9568-AV9568,"")</f>
        <v/>
      </c>
      <c r="AX9568" t="str">
        <f t="shared" si="899"/>
        <v/>
      </c>
    </row>
    <row r="9569" spans="44:50">
      <c r="AR9569" t="str">
        <f t="shared" si="894"/>
        <v/>
      </c>
      <c r="AS9569" t="str">
        <f t="shared" si="895"/>
        <v/>
      </c>
      <c r="AT9569" t="str">
        <f t="shared" si="896"/>
        <v/>
      </c>
      <c r="AU9569" t="str">
        <f t="shared" si="897"/>
        <v/>
      </c>
      <c r="AV9569" t="str">
        <f t="shared" si="898"/>
        <v/>
      </c>
      <c r="AW9569" t="str">
        <f>IF(W9569&lt;&gt;"",AT9569-AV9569,"")</f>
        <v/>
      </c>
      <c r="AX9569" t="str">
        <f t="shared" si="899"/>
        <v/>
      </c>
    </row>
    <row r="9570" spans="44:50">
      <c r="AR9570" t="str">
        <f t="shared" si="894"/>
        <v/>
      </c>
      <c r="AS9570" t="str">
        <f t="shared" si="895"/>
        <v/>
      </c>
      <c r="AT9570" t="str">
        <f t="shared" si="896"/>
        <v/>
      </c>
      <c r="AU9570" t="str">
        <f t="shared" si="897"/>
        <v/>
      </c>
      <c r="AV9570" t="str">
        <f t="shared" si="898"/>
        <v/>
      </c>
      <c r="AW9570" t="str">
        <f>IF(W9570&lt;&gt;"",AT9570-AV9570,"")</f>
        <v/>
      </c>
      <c r="AX9570" t="str">
        <f t="shared" si="899"/>
        <v/>
      </c>
    </row>
    <row r="9571" spans="44:50">
      <c r="AR9571" t="str">
        <f t="shared" si="894"/>
        <v/>
      </c>
      <c r="AS9571" t="str">
        <f t="shared" si="895"/>
        <v/>
      </c>
      <c r="AT9571" t="str">
        <f t="shared" si="896"/>
        <v/>
      </c>
      <c r="AU9571" t="str">
        <f t="shared" si="897"/>
        <v/>
      </c>
      <c r="AV9571" t="str">
        <f t="shared" si="898"/>
        <v/>
      </c>
      <c r="AW9571" t="str">
        <f>IF(W9571&lt;&gt;"",AT9571-AV9571,"")</f>
        <v/>
      </c>
      <c r="AX9571" t="str">
        <f t="shared" si="899"/>
        <v/>
      </c>
    </row>
    <row r="9572" spans="44:50">
      <c r="AR9572" t="str">
        <f t="shared" si="894"/>
        <v/>
      </c>
      <c r="AS9572" t="str">
        <f t="shared" si="895"/>
        <v/>
      </c>
      <c r="AT9572" t="str">
        <f t="shared" si="896"/>
        <v/>
      </c>
      <c r="AU9572" t="str">
        <f t="shared" si="897"/>
        <v/>
      </c>
      <c r="AV9572" t="str">
        <f t="shared" si="898"/>
        <v/>
      </c>
      <c r="AW9572" t="str">
        <f>IF(W9572&lt;&gt;"",AT9572-AV9572,"")</f>
        <v/>
      </c>
      <c r="AX9572" t="str">
        <f t="shared" si="899"/>
        <v/>
      </c>
    </row>
    <row r="9573" spans="44:50">
      <c r="AR9573" t="str">
        <f t="shared" si="894"/>
        <v/>
      </c>
      <c r="AS9573" t="str">
        <f t="shared" si="895"/>
        <v/>
      </c>
      <c r="AT9573" t="str">
        <f t="shared" si="896"/>
        <v/>
      </c>
      <c r="AU9573" t="str">
        <f t="shared" si="897"/>
        <v/>
      </c>
      <c r="AV9573" t="str">
        <f t="shared" si="898"/>
        <v/>
      </c>
      <c r="AW9573" t="str">
        <f>IF(W9573&lt;&gt;"",AT9573-AV9573,"")</f>
        <v/>
      </c>
      <c r="AX9573" t="str">
        <f t="shared" si="899"/>
        <v/>
      </c>
    </row>
    <row r="9574" spans="44:50">
      <c r="AR9574" t="str">
        <f t="shared" si="894"/>
        <v/>
      </c>
      <c r="AS9574" t="str">
        <f t="shared" si="895"/>
        <v/>
      </c>
      <c r="AT9574" t="str">
        <f t="shared" si="896"/>
        <v/>
      </c>
      <c r="AU9574" t="str">
        <f t="shared" si="897"/>
        <v/>
      </c>
      <c r="AV9574" t="str">
        <f t="shared" si="898"/>
        <v/>
      </c>
      <c r="AW9574" t="str">
        <f>IF(W9574&lt;&gt;"",AT9574-AV9574,"")</f>
        <v/>
      </c>
      <c r="AX9574" t="str">
        <f t="shared" si="899"/>
        <v/>
      </c>
    </row>
    <row r="9575" spans="44:50">
      <c r="AR9575" t="str">
        <f t="shared" si="894"/>
        <v/>
      </c>
      <c r="AS9575" t="str">
        <f t="shared" si="895"/>
        <v/>
      </c>
      <c r="AT9575" t="str">
        <f t="shared" si="896"/>
        <v/>
      </c>
      <c r="AU9575" t="str">
        <f t="shared" si="897"/>
        <v/>
      </c>
      <c r="AV9575" t="str">
        <f t="shared" si="898"/>
        <v/>
      </c>
      <c r="AW9575" t="str">
        <f>IF(W9575&lt;&gt;"",AT9575-AV9575,"")</f>
        <v/>
      </c>
      <c r="AX9575" t="str">
        <f t="shared" si="899"/>
        <v/>
      </c>
    </row>
    <row r="9576" spans="44:50">
      <c r="AR9576" t="str">
        <f t="shared" si="894"/>
        <v/>
      </c>
      <c r="AS9576" t="str">
        <f t="shared" si="895"/>
        <v/>
      </c>
      <c r="AT9576" t="str">
        <f t="shared" si="896"/>
        <v/>
      </c>
      <c r="AU9576" t="str">
        <f t="shared" si="897"/>
        <v/>
      </c>
      <c r="AV9576" t="str">
        <f t="shared" si="898"/>
        <v/>
      </c>
      <c r="AW9576" t="str">
        <f>IF(W9576&lt;&gt;"",AT9576-AV9576,"")</f>
        <v/>
      </c>
      <c r="AX9576" t="str">
        <f t="shared" si="899"/>
        <v/>
      </c>
    </row>
    <row r="9577" spans="44:50">
      <c r="AR9577" t="str">
        <f t="shared" si="894"/>
        <v/>
      </c>
      <c r="AS9577" t="str">
        <f t="shared" si="895"/>
        <v/>
      </c>
      <c r="AT9577" t="str">
        <f t="shared" si="896"/>
        <v/>
      </c>
      <c r="AU9577" t="str">
        <f t="shared" si="897"/>
        <v/>
      </c>
      <c r="AV9577" t="str">
        <f t="shared" si="898"/>
        <v/>
      </c>
      <c r="AW9577" t="str">
        <f>IF(W9577&lt;&gt;"",AT9577-AV9577,"")</f>
        <v/>
      </c>
      <c r="AX9577" t="str">
        <f t="shared" si="899"/>
        <v/>
      </c>
    </row>
    <row r="9578" spans="44:50">
      <c r="AR9578" t="str">
        <f t="shared" si="894"/>
        <v/>
      </c>
      <c r="AS9578" t="str">
        <f t="shared" si="895"/>
        <v/>
      </c>
      <c r="AT9578" t="str">
        <f t="shared" si="896"/>
        <v/>
      </c>
      <c r="AU9578" t="str">
        <f t="shared" si="897"/>
        <v/>
      </c>
      <c r="AV9578" t="str">
        <f t="shared" si="898"/>
        <v/>
      </c>
      <c r="AW9578" t="str">
        <f>IF(W9578&lt;&gt;"",AT9578-AV9578,"")</f>
        <v/>
      </c>
      <c r="AX9578" t="str">
        <f t="shared" si="899"/>
        <v/>
      </c>
    </row>
    <row r="9579" spans="44:50">
      <c r="AR9579" t="str">
        <f t="shared" si="894"/>
        <v/>
      </c>
      <c r="AS9579" t="str">
        <f t="shared" si="895"/>
        <v/>
      </c>
      <c r="AT9579" t="str">
        <f t="shared" si="896"/>
        <v/>
      </c>
      <c r="AU9579" t="str">
        <f t="shared" si="897"/>
        <v/>
      </c>
      <c r="AV9579" t="str">
        <f t="shared" si="898"/>
        <v/>
      </c>
      <c r="AW9579" t="str">
        <f>IF(W9579&lt;&gt;"",AT9579-AV9579,"")</f>
        <v/>
      </c>
      <c r="AX9579" t="str">
        <f t="shared" si="899"/>
        <v/>
      </c>
    </row>
    <row r="9580" spans="44:50">
      <c r="AR9580" t="str">
        <f t="shared" si="894"/>
        <v/>
      </c>
      <c r="AS9580" t="str">
        <f t="shared" si="895"/>
        <v/>
      </c>
      <c r="AT9580" t="str">
        <f t="shared" si="896"/>
        <v/>
      </c>
      <c r="AU9580" t="str">
        <f t="shared" si="897"/>
        <v/>
      </c>
      <c r="AV9580" t="str">
        <f t="shared" si="898"/>
        <v/>
      </c>
      <c r="AW9580" t="str">
        <f>IF(W9580&lt;&gt;"",AT9580-AV9580,"")</f>
        <v/>
      </c>
      <c r="AX9580" t="str">
        <f t="shared" si="899"/>
        <v/>
      </c>
    </row>
    <row r="9581" spans="44:50">
      <c r="AR9581" t="str">
        <f t="shared" si="894"/>
        <v/>
      </c>
      <c r="AS9581" t="str">
        <f t="shared" si="895"/>
        <v/>
      </c>
      <c r="AT9581" t="str">
        <f t="shared" si="896"/>
        <v/>
      </c>
      <c r="AU9581" t="str">
        <f t="shared" si="897"/>
        <v/>
      </c>
      <c r="AV9581" t="str">
        <f t="shared" si="898"/>
        <v/>
      </c>
      <c r="AW9581" t="str">
        <f>IF(W9581&lt;&gt;"",AT9581-AV9581,"")</f>
        <v/>
      </c>
      <c r="AX9581" t="str">
        <f t="shared" si="899"/>
        <v/>
      </c>
    </row>
    <row r="9582" spans="44:50">
      <c r="AR9582" t="str">
        <f t="shared" si="894"/>
        <v/>
      </c>
      <c r="AS9582" t="str">
        <f t="shared" si="895"/>
        <v/>
      </c>
      <c r="AT9582" t="str">
        <f t="shared" si="896"/>
        <v/>
      </c>
      <c r="AU9582" t="str">
        <f t="shared" si="897"/>
        <v/>
      </c>
      <c r="AV9582" t="str">
        <f t="shared" si="898"/>
        <v/>
      </c>
      <c r="AW9582" t="str">
        <f>IF(W9582&lt;&gt;"",AT9582-AV9582,"")</f>
        <v/>
      </c>
      <c r="AX9582" t="str">
        <f t="shared" si="899"/>
        <v/>
      </c>
    </row>
    <row r="9583" spans="44:50">
      <c r="AR9583" t="str">
        <f t="shared" si="894"/>
        <v/>
      </c>
      <c r="AS9583" t="str">
        <f t="shared" si="895"/>
        <v/>
      </c>
      <c r="AT9583" t="str">
        <f t="shared" si="896"/>
        <v/>
      </c>
      <c r="AU9583" t="str">
        <f t="shared" si="897"/>
        <v/>
      </c>
      <c r="AV9583" t="str">
        <f t="shared" si="898"/>
        <v/>
      </c>
      <c r="AW9583" t="str">
        <f>IF(W9583&lt;&gt;"",AT9583-AV9583,"")</f>
        <v/>
      </c>
      <c r="AX9583" t="str">
        <f t="shared" si="899"/>
        <v/>
      </c>
    </row>
    <row r="9584" spans="44:50">
      <c r="AR9584" t="str">
        <f t="shared" si="894"/>
        <v/>
      </c>
      <c r="AS9584" t="str">
        <f t="shared" si="895"/>
        <v/>
      </c>
      <c r="AT9584" t="str">
        <f t="shared" si="896"/>
        <v/>
      </c>
      <c r="AU9584" t="str">
        <f t="shared" si="897"/>
        <v/>
      </c>
      <c r="AV9584" t="str">
        <f t="shared" si="898"/>
        <v/>
      </c>
      <c r="AW9584" t="str">
        <f>IF(W9584&lt;&gt;"",AT9584-AV9584,"")</f>
        <v/>
      </c>
      <c r="AX9584" t="str">
        <f t="shared" si="899"/>
        <v/>
      </c>
    </row>
    <row r="9585" spans="44:50">
      <c r="AR9585" t="str">
        <f t="shared" si="894"/>
        <v/>
      </c>
      <c r="AS9585" t="str">
        <f t="shared" si="895"/>
        <v/>
      </c>
      <c r="AT9585" t="str">
        <f t="shared" si="896"/>
        <v/>
      </c>
      <c r="AU9585" t="str">
        <f t="shared" si="897"/>
        <v/>
      </c>
      <c r="AV9585" t="str">
        <f t="shared" si="898"/>
        <v/>
      </c>
      <c r="AW9585" t="str">
        <f>IF(W9585&lt;&gt;"",AT9585-AV9585,"")</f>
        <v/>
      </c>
      <c r="AX9585" t="str">
        <f t="shared" si="899"/>
        <v/>
      </c>
    </row>
    <row r="9586" spans="44:50">
      <c r="AR9586" t="str">
        <f t="shared" si="894"/>
        <v/>
      </c>
      <c r="AS9586" t="str">
        <f t="shared" si="895"/>
        <v/>
      </c>
      <c r="AT9586" t="str">
        <f t="shared" si="896"/>
        <v/>
      </c>
      <c r="AU9586" t="str">
        <f t="shared" si="897"/>
        <v/>
      </c>
      <c r="AV9586" t="str">
        <f t="shared" si="898"/>
        <v/>
      </c>
      <c r="AW9586" t="str">
        <f>IF(W9586&lt;&gt;"",AT9586-AV9586,"")</f>
        <v/>
      </c>
      <c r="AX9586" t="str">
        <f t="shared" si="899"/>
        <v/>
      </c>
    </row>
    <row r="9587" spans="44:50">
      <c r="AR9587" t="str">
        <f t="shared" si="894"/>
        <v/>
      </c>
      <c r="AS9587" t="str">
        <f t="shared" si="895"/>
        <v/>
      </c>
      <c r="AT9587" t="str">
        <f t="shared" si="896"/>
        <v/>
      </c>
      <c r="AU9587" t="str">
        <f t="shared" si="897"/>
        <v/>
      </c>
      <c r="AV9587" t="str">
        <f t="shared" si="898"/>
        <v/>
      </c>
      <c r="AW9587" t="str">
        <f>IF(W9587&lt;&gt;"",AT9587-AV9587,"")</f>
        <v/>
      </c>
      <c r="AX9587" t="str">
        <f t="shared" si="899"/>
        <v/>
      </c>
    </row>
    <row r="9588" spans="44:50">
      <c r="AR9588" t="str">
        <f t="shared" si="894"/>
        <v/>
      </c>
      <c r="AS9588" t="str">
        <f t="shared" si="895"/>
        <v/>
      </c>
      <c r="AT9588" t="str">
        <f t="shared" si="896"/>
        <v/>
      </c>
      <c r="AU9588" t="str">
        <f t="shared" si="897"/>
        <v/>
      </c>
      <c r="AV9588" t="str">
        <f t="shared" si="898"/>
        <v/>
      </c>
      <c r="AW9588" t="str">
        <f>IF(W9588&lt;&gt;"",AT9588-AV9588,"")</f>
        <v/>
      </c>
      <c r="AX9588" t="str">
        <f t="shared" si="899"/>
        <v/>
      </c>
    </row>
    <row r="9589" spans="44:50">
      <c r="AR9589" t="str">
        <f t="shared" si="894"/>
        <v/>
      </c>
      <c r="AS9589" t="str">
        <f t="shared" si="895"/>
        <v/>
      </c>
      <c r="AT9589" t="str">
        <f t="shared" si="896"/>
        <v/>
      </c>
      <c r="AU9589" t="str">
        <f t="shared" si="897"/>
        <v/>
      </c>
      <c r="AV9589" t="str">
        <f t="shared" si="898"/>
        <v/>
      </c>
      <c r="AW9589" t="str">
        <f>IF(W9589&lt;&gt;"",AT9589-AV9589,"")</f>
        <v/>
      </c>
      <c r="AX9589" t="str">
        <f t="shared" si="899"/>
        <v/>
      </c>
    </row>
    <row r="9590" spans="44:50">
      <c r="AR9590" t="str">
        <f t="shared" si="894"/>
        <v/>
      </c>
      <c r="AS9590" t="str">
        <f t="shared" si="895"/>
        <v/>
      </c>
      <c r="AT9590" t="str">
        <f t="shared" si="896"/>
        <v/>
      </c>
      <c r="AU9590" t="str">
        <f t="shared" si="897"/>
        <v/>
      </c>
      <c r="AV9590" t="str">
        <f t="shared" si="898"/>
        <v/>
      </c>
      <c r="AW9590" t="str">
        <f>IF(W9590&lt;&gt;"",AT9590-AV9590,"")</f>
        <v/>
      </c>
      <c r="AX9590" t="str">
        <f t="shared" si="899"/>
        <v/>
      </c>
    </row>
    <row r="9591" spans="44:50">
      <c r="AR9591" t="str">
        <f t="shared" si="894"/>
        <v/>
      </c>
      <c r="AS9591" t="str">
        <f t="shared" si="895"/>
        <v/>
      </c>
      <c r="AT9591" t="str">
        <f t="shared" si="896"/>
        <v/>
      </c>
      <c r="AU9591" t="str">
        <f t="shared" si="897"/>
        <v/>
      </c>
      <c r="AV9591" t="str">
        <f t="shared" si="898"/>
        <v/>
      </c>
      <c r="AW9591" t="str">
        <f>IF(W9591&lt;&gt;"",AT9591-AV9591,"")</f>
        <v/>
      </c>
      <c r="AX9591" t="str">
        <f t="shared" si="899"/>
        <v/>
      </c>
    </row>
    <row r="9592" spans="44:50">
      <c r="AR9592" t="str">
        <f t="shared" si="894"/>
        <v/>
      </c>
      <c r="AS9592" t="str">
        <f t="shared" si="895"/>
        <v/>
      </c>
      <c r="AT9592" t="str">
        <f t="shared" si="896"/>
        <v/>
      </c>
      <c r="AU9592" t="str">
        <f t="shared" si="897"/>
        <v/>
      </c>
      <c r="AV9592" t="str">
        <f t="shared" si="898"/>
        <v/>
      </c>
      <c r="AW9592" t="str">
        <f>IF(W9592&lt;&gt;"",AT9592-AV9592,"")</f>
        <v/>
      </c>
      <c r="AX9592" t="str">
        <f t="shared" si="899"/>
        <v/>
      </c>
    </row>
    <row r="9593" spans="44:50">
      <c r="AR9593" t="str">
        <f t="shared" si="894"/>
        <v/>
      </c>
      <c r="AS9593" t="str">
        <f t="shared" si="895"/>
        <v/>
      </c>
      <c r="AT9593" t="str">
        <f t="shared" si="896"/>
        <v/>
      </c>
      <c r="AU9593" t="str">
        <f t="shared" si="897"/>
        <v/>
      </c>
      <c r="AV9593" t="str">
        <f t="shared" si="898"/>
        <v/>
      </c>
      <c r="AW9593" t="str">
        <f>IF(W9593&lt;&gt;"",AT9593-AV9593,"")</f>
        <v/>
      </c>
      <c r="AX9593" t="str">
        <f t="shared" si="899"/>
        <v/>
      </c>
    </row>
    <row r="9594" spans="44:50">
      <c r="AR9594" t="str">
        <f t="shared" si="894"/>
        <v/>
      </c>
      <c r="AS9594" t="str">
        <f t="shared" si="895"/>
        <v/>
      </c>
      <c r="AT9594" t="str">
        <f t="shared" si="896"/>
        <v/>
      </c>
      <c r="AU9594" t="str">
        <f t="shared" si="897"/>
        <v/>
      </c>
      <c r="AV9594" t="str">
        <f t="shared" si="898"/>
        <v/>
      </c>
      <c r="AW9594" t="str">
        <f>IF(W9594&lt;&gt;"",AT9594-AV9594,"")</f>
        <v/>
      </c>
      <c r="AX9594" t="str">
        <f t="shared" si="899"/>
        <v/>
      </c>
    </row>
    <row r="9595" spans="44:50">
      <c r="AR9595" t="str">
        <f t="shared" si="894"/>
        <v/>
      </c>
      <c r="AS9595" t="str">
        <f t="shared" si="895"/>
        <v/>
      </c>
      <c r="AT9595" t="str">
        <f t="shared" si="896"/>
        <v/>
      </c>
      <c r="AU9595" t="str">
        <f t="shared" si="897"/>
        <v/>
      </c>
      <c r="AV9595" t="str">
        <f t="shared" si="898"/>
        <v/>
      </c>
      <c r="AW9595" t="str">
        <f>IF(W9595&lt;&gt;"",AT9595-AV9595,"")</f>
        <v/>
      </c>
      <c r="AX9595" t="str">
        <f t="shared" si="899"/>
        <v/>
      </c>
    </row>
    <row r="9596" spans="44:50">
      <c r="AR9596" t="str">
        <f t="shared" si="894"/>
        <v/>
      </c>
      <c r="AS9596" t="str">
        <f t="shared" si="895"/>
        <v/>
      </c>
      <c r="AT9596" t="str">
        <f t="shared" si="896"/>
        <v/>
      </c>
      <c r="AU9596" t="str">
        <f t="shared" si="897"/>
        <v/>
      </c>
      <c r="AV9596" t="str">
        <f t="shared" si="898"/>
        <v/>
      </c>
      <c r="AW9596" t="str">
        <f>IF(W9596&lt;&gt;"",AT9596-AV9596,"")</f>
        <v/>
      </c>
      <c r="AX9596" t="str">
        <f t="shared" si="899"/>
        <v/>
      </c>
    </row>
    <row r="9597" spans="44:50">
      <c r="AR9597" t="str">
        <f t="shared" si="894"/>
        <v/>
      </c>
      <c r="AS9597" t="str">
        <f t="shared" si="895"/>
        <v/>
      </c>
      <c r="AT9597" t="str">
        <f t="shared" si="896"/>
        <v/>
      </c>
      <c r="AU9597" t="str">
        <f t="shared" si="897"/>
        <v/>
      </c>
      <c r="AV9597" t="str">
        <f t="shared" si="898"/>
        <v/>
      </c>
      <c r="AW9597" t="str">
        <f>IF(W9597&lt;&gt;"",AT9597-AV9597,"")</f>
        <v/>
      </c>
      <c r="AX9597" t="str">
        <f t="shared" si="899"/>
        <v/>
      </c>
    </row>
    <row r="9598" spans="44:50">
      <c r="AR9598" t="str">
        <f t="shared" si="894"/>
        <v/>
      </c>
      <c r="AS9598" t="str">
        <f t="shared" si="895"/>
        <v/>
      </c>
      <c r="AT9598" t="str">
        <f t="shared" si="896"/>
        <v/>
      </c>
      <c r="AU9598" t="str">
        <f t="shared" si="897"/>
        <v/>
      </c>
      <c r="AV9598" t="str">
        <f t="shared" si="898"/>
        <v/>
      </c>
      <c r="AW9598" t="str">
        <f>IF(W9598&lt;&gt;"",AT9598-AV9598,"")</f>
        <v/>
      </c>
      <c r="AX9598" t="str">
        <f t="shared" si="899"/>
        <v/>
      </c>
    </row>
    <row r="9599" spans="44:50">
      <c r="AR9599" t="str">
        <f t="shared" si="894"/>
        <v/>
      </c>
      <c r="AS9599" t="str">
        <f t="shared" si="895"/>
        <v/>
      </c>
      <c r="AT9599" t="str">
        <f t="shared" si="896"/>
        <v/>
      </c>
      <c r="AU9599" t="str">
        <f t="shared" si="897"/>
        <v/>
      </c>
      <c r="AV9599" t="str">
        <f t="shared" si="898"/>
        <v/>
      </c>
      <c r="AW9599" t="str">
        <f>IF(W9599&lt;&gt;"",AT9599-AV9599,"")</f>
        <v/>
      </c>
      <c r="AX9599" t="str">
        <f t="shared" si="899"/>
        <v/>
      </c>
    </row>
    <row r="9600" spans="44:50">
      <c r="AR9600" t="str">
        <f t="shared" si="894"/>
        <v/>
      </c>
      <c r="AS9600" t="str">
        <f t="shared" si="895"/>
        <v/>
      </c>
      <c r="AT9600" t="str">
        <f t="shared" si="896"/>
        <v/>
      </c>
      <c r="AU9600" t="str">
        <f t="shared" si="897"/>
        <v/>
      </c>
      <c r="AV9600" t="str">
        <f t="shared" si="898"/>
        <v/>
      </c>
      <c r="AW9600" t="str">
        <f>IF(W9600&lt;&gt;"",AT9600-AV9600,"")</f>
        <v/>
      </c>
      <c r="AX9600" t="str">
        <f t="shared" si="899"/>
        <v/>
      </c>
    </row>
    <row r="9601" spans="44:50">
      <c r="AR9601" t="str">
        <f t="shared" si="894"/>
        <v/>
      </c>
      <c r="AS9601" t="str">
        <f t="shared" si="895"/>
        <v/>
      </c>
      <c r="AT9601" t="str">
        <f t="shared" si="896"/>
        <v/>
      </c>
      <c r="AU9601" t="str">
        <f t="shared" si="897"/>
        <v/>
      </c>
      <c r="AV9601" t="str">
        <f t="shared" si="898"/>
        <v/>
      </c>
      <c r="AW9601" t="str">
        <f>IF(W9601&lt;&gt;"",AT9601-AV9601,"")</f>
        <v/>
      </c>
      <c r="AX9601" t="str">
        <f t="shared" si="899"/>
        <v/>
      </c>
    </row>
    <row r="9602" spans="44:50">
      <c r="AR9602" t="str">
        <f t="shared" si="894"/>
        <v/>
      </c>
      <c r="AS9602" t="str">
        <f t="shared" si="895"/>
        <v/>
      </c>
      <c r="AT9602" t="str">
        <f t="shared" si="896"/>
        <v/>
      </c>
      <c r="AU9602" t="str">
        <f t="shared" si="897"/>
        <v/>
      </c>
      <c r="AV9602" t="str">
        <f t="shared" si="898"/>
        <v/>
      </c>
      <c r="AW9602" t="str">
        <f>IF(W9602&lt;&gt;"",AT9602-AV9602,"")</f>
        <v/>
      </c>
      <c r="AX9602" t="str">
        <f t="shared" si="899"/>
        <v/>
      </c>
    </row>
    <row r="9603" spans="44:50">
      <c r="AR9603" t="str">
        <f t="shared" ref="AR9603:AR9666" si="900">IF(L9603&lt;&gt;"",IF(AE9603&lt;&gt;"","提前订单","非提前订单"),"")</f>
        <v/>
      </c>
      <c r="AS9603" t="str">
        <f t="shared" ref="AS9603:AS9666" si="901">IF(U9603&lt;&gt;"",U9603-W9603,"")</f>
        <v/>
      </c>
      <c r="AT9603" t="str">
        <f t="shared" ref="AT9603:AT9666" si="902">IF(U9603&lt;&gt;"",U9603*AJ9603,"")</f>
        <v/>
      </c>
      <c r="AU9603" t="str">
        <f t="shared" ref="AU9603:AU9666" si="903">IF(V9603&lt;&gt;"",V9603*AJ9603,"")</f>
        <v/>
      </c>
      <c r="AV9603" t="str">
        <f t="shared" ref="AV9603:AV9666" si="904">IF(W9603&lt;&gt;"",W9603*AJ9603,"")</f>
        <v/>
      </c>
      <c r="AW9603" t="str">
        <f>IF(W9603&lt;&gt;"",AT9603-AV9603,"")</f>
        <v/>
      </c>
      <c r="AX9603" t="str">
        <f t="shared" ref="AX9603:AX9666" si="905">IF(E9603&lt;&gt;"",_xlfn.CONCAT(LEFT(E9603,2),"/",MID(E9603,4,2),"/",MID(E9603,7,4))+0,"")</f>
        <v/>
      </c>
    </row>
    <row r="9604" spans="44:50">
      <c r="AR9604" t="str">
        <f t="shared" si="900"/>
        <v/>
      </c>
      <c r="AS9604" t="str">
        <f t="shared" si="901"/>
        <v/>
      </c>
      <c r="AT9604" t="str">
        <f t="shared" si="902"/>
        <v/>
      </c>
      <c r="AU9604" t="str">
        <f t="shared" si="903"/>
        <v/>
      </c>
      <c r="AV9604" t="str">
        <f t="shared" si="904"/>
        <v/>
      </c>
      <c r="AW9604" t="str">
        <f>IF(W9604&lt;&gt;"",AT9604-AV9604,"")</f>
        <v/>
      </c>
      <c r="AX9604" t="str">
        <f t="shared" si="905"/>
        <v/>
      </c>
    </row>
    <row r="9605" spans="44:50">
      <c r="AR9605" t="str">
        <f t="shared" si="900"/>
        <v/>
      </c>
      <c r="AS9605" t="str">
        <f t="shared" si="901"/>
        <v/>
      </c>
      <c r="AT9605" t="str">
        <f t="shared" si="902"/>
        <v/>
      </c>
      <c r="AU9605" t="str">
        <f t="shared" si="903"/>
        <v/>
      </c>
      <c r="AV9605" t="str">
        <f t="shared" si="904"/>
        <v/>
      </c>
      <c r="AW9605" t="str">
        <f>IF(W9605&lt;&gt;"",AT9605-AV9605,"")</f>
        <v/>
      </c>
      <c r="AX9605" t="str">
        <f t="shared" si="905"/>
        <v/>
      </c>
    </row>
    <row r="9606" spans="44:50">
      <c r="AR9606" t="str">
        <f t="shared" si="900"/>
        <v/>
      </c>
      <c r="AS9606" t="str">
        <f t="shared" si="901"/>
        <v/>
      </c>
      <c r="AT9606" t="str">
        <f t="shared" si="902"/>
        <v/>
      </c>
      <c r="AU9606" t="str">
        <f t="shared" si="903"/>
        <v/>
      </c>
      <c r="AV9606" t="str">
        <f t="shared" si="904"/>
        <v/>
      </c>
      <c r="AW9606" t="str">
        <f>IF(W9606&lt;&gt;"",AT9606-AV9606,"")</f>
        <v/>
      </c>
      <c r="AX9606" t="str">
        <f t="shared" si="905"/>
        <v/>
      </c>
    </row>
    <row r="9607" spans="44:50">
      <c r="AR9607" t="str">
        <f t="shared" si="900"/>
        <v/>
      </c>
      <c r="AS9607" t="str">
        <f t="shared" si="901"/>
        <v/>
      </c>
      <c r="AT9607" t="str">
        <f t="shared" si="902"/>
        <v/>
      </c>
      <c r="AU9607" t="str">
        <f t="shared" si="903"/>
        <v/>
      </c>
      <c r="AV9607" t="str">
        <f t="shared" si="904"/>
        <v/>
      </c>
      <c r="AW9607" t="str">
        <f>IF(W9607&lt;&gt;"",AT9607-AV9607,"")</f>
        <v/>
      </c>
      <c r="AX9607" t="str">
        <f t="shared" si="905"/>
        <v/>
      </c>
    </row>
    <row r="9608" spans="44:50">
      <c r="AR9608" t="str">
        <f t="shared" si="900"/>
        <v/>
      </c>
      <c r="AS9608" t="str">
        <f t="shared" si="901"/>
        <v/>
      </c>
      <c r="AT9608" t="str">
        <f t="shared" si="902"/>
        <v/>
      </c>
      <c r="AU9608" t="str">
        <f t="shared" si="903"/>
        <v/>
      </c>
      <c r="AV9608" t="str">
        <f t="shared" si="904"/>
        <v/>
      </c>
      <c r="AW9608" t="str">
        <f>IF(W9608&lt;&gt;"",AT9608-AV9608,"")</f>
        <v/>
      </c>
      <c r="AX9608" t="str">
        <f t="shared" si="905"/>
        <v/>
      </c>
    </row>
    <row r="9609" spans="44:50">
      <c r="AR9609" t="str">
        <f t="shared" si="900"/>
        <v/>
      </c>
      <c r="AS9609" t="str">
        <f t="shared" si="901"/>
        <v/>
      </c>
      <c r="AT9609" t="str">
        <f t="shared" si="902"/>
        <v/>
      </c>
      <c r="AU9609" t="str">
        <f t="shared" si="903"/>
        <v/>
      </c>
      <c r="AV9609" t="str">
        <f t="shared" si="904"/>
        <v/>
      </c>
      <c r="AW9609" t="str">
        <f>IF(W9609&lt;&gt;"",AT9609-AV9609,"")</f>
        <v/>
      </c>
      <c r="AX9609" t="str">
        <f t="shared" si="905"/>
        <v/>
      </c>
    </row>
    <row r="9610" spans="44:50">
      <c r="AR9610" t="str">
        <f t="shared" si="900"/>
        <v/>
      </c>
      <c r="AS9610" t="str">
        <f t="shared" si="901"/>
        <v/>
      </c>
      <c r="AT9610" t="str">
        <f t="shared" si="902"/>
        <v/>
      </c>
      <c r="AU9610" t="str">
        <f t="shared" si="903"/>
        <v/>
      </c>
      <c r="AV9610" t="str">
        <f t="shared" si="904"/>
        <v/>
      </c>
      <c r="AW9610" t="str">
        <f>IF(W9610&lt;&gt;"",AT9610-AV9610,"")</f>
        <v/>
      </c>
      <c r="AX9610" t="str">
        <f t="shared" si="905"/>
        <v/>
      </c>
    </row>
    <row r="9611" spans="44:50">
      <c r="AR9611" t="str">
        <f t="shared" si="900"/>
        <v/>
      </c>
      <c r="AS9611" t="str">
        <f t="shared" si="901"/>
        <v/>
      </c>
      <c r="AT9611" t="str">
        <f t="shared" si="902"/>
        <v/>
      </c>
      <c r="AU9611" t="str">
        <f t="shared" si="903"/>
        <v/>
      </c>
      <c r="AV9611" t="str">
        <f t="shared" si="904"/>
        <v/>
      </c>
      <c r="AW9611" t="str">
        <f>IF(W9611&lt;&gt;"",AT9611-AV9611,"")</f>
        <v/>
      </c>
      <c r="AX9611" t="str">
        <f t="shared" si="905"/>
        <v/>
      </c>
    </row>
    <row r="9612" spans="44:50">
      <c r="AR9612" t="str">
        <f t="shared" si="900"/>
        <v/>
      </c>
      <c r="AS9612" t="str">
        <f t="shared" si="901"/>
        <v/>
      </c>
      <c r="AT9612" t="str">
        <f t="shared" si="902"/>
        <v/>
      </c>
      <c r="AU9612" t="str">
        <f t="shared" si="903"/>
        <v/>
      </c>
      <c r="AV9612" t="str">
        <f t="shared" si="904"/>
        <v/>
      </c>
      <c r="AW9612" t="str">
        <f>IF(W9612&lt;&gt;"",AT9612-AV9612,"")</f>
        <v/>
      </c>
      <c r="AX9612" t="str">
        <f t="shared" si="905"/>
        <v/>
      </c>
    </row>
    <row r="9613" spans="44:50">
      <c r="AR9613" t="str">
        <f t="shared" si="900"/>
        <v/>
      </c>
      <c r="AS9613" t="str">
        <f t="shared" si="901"/>
        <v/>
      </c>
      <c r="AT9613" t="str">
        <f t="shared" si="902"/>
        <v/>
      </c>
      <c r="AU9613" t="str">
        <f t="shared" si="903"/>
        <v/>
      </c>
      <c r="AV9613" t="str">
        <f t="shared" si="904"/>
        <v/>
      </c>
      <c r="AW9613" t="str">
        <f>IF(W9613&lt;&gt;"",AT9613-AV9613,"")</f>
        <v/>
      </c>
      <c r="AX9613" t="str">
        <f t="shared" si="905"/>
        <v/>
      </c>
    </row>
    <row r="9614" spans="44:50">
      <c r="AR9614" t="str">
        <f t="shared" si="900"/>
        <v/>
      </c>
      <c r="AS9614" t="str">
        <f t="shared" si="901"/>
        <v/>
      </c>
      <c r="AT9614" t="str">
        <f t="shared" si="902"/>
        <v/>
      </c>
      <c r="AU9614" t="str">
        <f t="shared" si="903"/>
        <v/>
      </c>
      <c r="AV9614" t="str">
        <f t="shared" si="904"/>
        <v/>
      </c>
      <c r="AW9614" t="str">
        <f>IF(W9614&lt;&gt;"",AT9614-AV9614,"")</f>
        <v/>
      </c>
      <c r="AX9614" t="str">
        <f t="shared" si="905"/>
        <v/>
      </c>
    </row>
    <row r="9615" spans="44:50">
      <c r="AR9615" t="str">
        <f t="shared" si="900"/>
        <v/>
      </c>
      <c r="AS9615" t="str">
        <f t="shared" si="901"/>
        <v/>
      </c>
      <c r="AT9615" t="str">
        <f t="shared" si="902"/>
        <v/>
      </c>
      <c r="AU9615" t="str">
        <f t="shared" si="903"/>
        <v/>
      </c>
      <c r="AV9615" t="str">
        <f t="shared" si="904"/>
        <v/>
      </c>
      <c r="AW9615" t="str">
        <f>IF(W9615&lt;&gt;"",AT9615-AV9615,"")</f>
        <v/>
      </c>
      <c r="AX9615" t="str">
        <f t="shared" si="905"/>
        <v/>
      </c>
    </row>
    <row r="9616" spans="44:50">
      <c r="AR9616" t="str">
        <f t="shared" si="900"/>
        <v/>
      </c>
      <c r="AS9616" t="str">
        <f t="shared" si="901"/>
        <v/>
      </c>
      <c r="AT9616" t="str">
        <f t="shared" si="902"/>
        <v/>
      </c>
      <c r="AU9616" t="str">
        <f t="shared" si="903"/>
        <v/>
      </c>
      <c r="AV9616" t="str">
        <f t="shared" si="904"/>
        <v/>
      </c>
      <c r="AW9616" t="str">
        <f>IF(W9616&lt;&gt;"",AT9616-AV9616,"")</f>
        <v/>
      </c>
      <c r="AX9616" t="str">
        <f t="shared" si="905"/>
        <v/>
      </c>
    </row>
    <row r="9617" spans="44:50">
      <c r="AR9617" t="str">
        <f t="shared" si="900"/>
        <v/>
      </c>
      <c r="AS9617" t="str">
        <f t="shared" si="901"/>
        <v/>
      </c>
      <c r="AT9617" t="str">
        <f t="shared" si="902"/>
        <v/>
      </c>
      <c r="AU9617" t="str">
        <f t="shared" si="903"/>
        <v/>
      </c>
      <c r="AV9617" t="str">
        <f t="shared" si="904"/>
        <v/>
      </c>
      <c r="AW9617" t="str">
        <f>IF(W9617&lt;&gt;"",AT9617-AV9617,"")</f>
        <v/>
      </c>
      <c r="AX9617" t="str">
        <f t="shared" si="905"/>
        <v/>
      </c>
    </row>
    <row r="9618" spans="44:50">
      <c r="AR9618" t="str">
        <f t="shared" si="900"/>
        <v/>
      </c>
      <c r="AS9618" t="str">
        <f t="shared" si="901"/>
        <v/>
      </c>
      <c r="AT9618" t="str">
        <f t="shared" si="902"/>
        <v/>
      </c>
      <c r="AU9618" t="str">
        <f t="shared" si="903"/>
        <v/>
      </c>
      <c r="AV9618" t="str">
        <f t="shared" si="904"/>
        <v/>
      </c>
      <c r="AW9618" t="str">
        <f>IF(W9618&lt;&gt;"",AT9618-AV9618,"")</f>
        <v/>
      </c>
      <c r="AX9618" t="str">
        <f t="shared" si="905"/>
        <v/>
      </c>
    </row>
    <row r="9619" spans="44:50">
      <c r="AR9619" t="str">
        <f t="shared" si="900"/>
        <v/>
      </c>
      <c r="AS9619" t="str">
        <f t="shared" si="901"/>
        <v/>
      </c>
      <c r="AT9619" t="str">
        <f t="shared" si="902"/>
        <v/>
      </c>
      <c r="AU9619" t="str">
        <f t="shared" si="903"/>
        <v/>
      </c>
      <c r="AV9619" t="str">
        <f t="shared" si="904"/>
        <v/>
      </c>
      <c r="AW9619" t="str">
        <f>IF(W9619&lt;&gt;"",AT9619-AV9619,"")</f>
        <v/>
      </c>
      <c r="AX9619" t="str">
        <f t="shared" si="905"/>
        <v/>
      </c>
    </row>
    <row r="9620" spans="44:50">
      <c r="AR9620" t="str">
        <f t="shared" si="900"/>
        <v/>
      </c>
      <c r="AS9620" t="str">
        <f t="shared" si="901"/>
        <v/>
      </c>
      <c r="AT9620" t="str">
        <f t="shared" si="902"/>
        <v/>
      </c>
      <c r="AU9620" t="str">
        <f t="shared" si="903"/>
        <v/>
      </c>
      <c r="AV9620" t="str">
        <f t="shared" si="904"/>
        <v/>
      </c>
      <c r="AW9620" t="str">
        <f>IF(W9620&lt;&gt;"",AT9620-AV9620,"")</f>
        <v/>
      </c>
      <c r="AX9620" t="str">
        <f t="shared" si="905"/>
        <v/>
      </c>
    </row>
    <row r="9621" spans="44:50">
      <c r="AR9621" t="str">
        <f t="shared" si="900"/>
        <v/>
      </c>
      <c r="AS9621" t="str">
        <f t="shared" si="901"/>
        <v/>
      </c>
      <c r="AT9621" t="str">
        <f t="shared" si="902"/>
        <v/>
      </c>
      <c r="AU9621" t="str">
        <f t="shared" si="903"/>
        <v/>
      </c>
      <c r="AV9621" t="str">
        <f t="shared" si="904"/>
        <v/>
      </c>
      <c r="AW9621" t="str">
        <f>IF(W9621&lt;&gt;"",AT9621-AV9621,"")</f>
        <v/>
      </c>
      <c r="AX9621" t="str">
        <f t="shared" si="905"/>
        <v/>
      </c>
    </row>
    <row r="9622" spans="44:50">
      <c r="AR9622" t="str">
        <f t="shared" si="900"/>
        <v/>
      </c>
      <c r="AS9622" t="str">
        <f t="shared" si="901"/>
        <v/>
      </c>
      <c r="AT9622" t="str">
        <f t="shared" si="902"/>
        <v/>
      </c>
      <c r="AU9622" t="str">
        <f t="shared" si="903"/>
        <v/>
      </c>
      <c r="AV9622" t="str">
        <f t="shared" si="904"/>
        <v/>
      </c>
      <c r="AW9622" t="str">
        <f>IF(W9622&lt;&gt;"",AT9622-AV9622,"")</f>
        <v/>
      </c>
      <c r="AX9622" t="str">
        <f t="shared" si="905"/>
        <v/>
      </c>
    </row>
    <row r="9623" spans="44:50">
      <c r="AR9623" t="str">
        <f t="shared" si="900"/>
        <v/>
      </c>
      <c r="AS9623" t="str">
        <f t="shared" si="901"/>
        <v/>
      </c>
      <c r="AT9623" t="str">
        <f t="shared" si="902"/>
        <v/>
      </c>
      <c r="AU9623" t="str">
        <f t="shared" si="903"/>
        <v/>
      </c>
      <c r="AV9623" t="str">
        <f t="shared" si="904"/>
        <v/>
      </c>
      <c r="AW9623" t="str">
        <f>IF(W9623&lt;&gt;"",AT9623-AV9623,"")</f>
        <v/>
      </c>
      <c r="AX9623" t="str">
        <f t="shared" si="905"/>
        <v/>
      </c>
    </row>
    <row r="9624" spans="44:50">
      <c r="AR9624" t="str">
        <f t="shared" si="900"/>
        <v/>
      </c>
      <c r="AS9624" t="str">
        <f t="shared" si="901"/>
        <v/>
      </c>
      <c r="AT9624" t="str">
        <f t="shared" si="902"/>
        <v/>
      </c>
      <c r="AU9624" t="str">
        <f t="shared" si="903"/>
        <v/>
      </c>
      <c r="AV9624" t="str">
        <f t="shared" si="904"/>
        <v/>
      </c>
      <c r="AW9624" t="str">
        <f>IF(W9624&lt;&gt;"",AT9624-AV9624,"")</f>
        <v/>
      </c>
      <c r="AX9624" t="str">
        <f t="shared" si="905"/>
        <v/>
      </c>
    </row>
    <row r="9625" spans="44:50">
      <c r="AR9625" t="str">
        <f t="shared" si="900"/>
        <v/>
      </c>
      <c r="AS9625" t="str">
        <f t="shared" si="901"/>
        <v/>
      </c>
      <c r="AT9625" t="str">
        <f t="shared" si="902"/>
        <v/>
      </c>
      <c r="AU9625" t="str">
        <f t="shared" si="903"/>
        <v/>
      </c>
      <c r="AV9625" t="str">
        <f t="shared" si="904"/>
        <v/>
      </c>
      <c r="AW9625" t="str">
        <f>IF(W9625&lt;&gt;"",AT9625-AV9625,"")</f>
        <v/>
      </c>
      <c r="AX9625" t="str">
        <f t="shared" si="905"/>
        <v/>
      </c>
    </row>
    <row r="9626" spans="44:50">
      <c r="AR9626" t="str">
        <f t="shared" si="900"/>
        <v/>
      </c>
      <c r="AS9626" t="str">
        <f t="shared" si="901"/>
        <v/>
      </c>
      <c r="AT9626" t="str">
        <f t="shared" si="902"/>
        <v/>
      </c>
      <c r="AU9626" t="str">
        <f t="shared" si="903"/>
        <v/>
      </c>
      <c r="AV9626" t="str">
        <f t="shared" si="904"/>
        <v/>
      </c>
      <c r="AW9626" t="str">
        <f>IF(W9626&lt;&gt;"",AT9626-AV9626,"")</f>
        <v/>
      </c>
      <c r="AX9626" t="str">
        <f t="shared" si="905"/>
        <v/>
      </c>
    </row>
    <row r="9627" spans="44:50">
      <c r="AR9627" t="str">
        <f t="shared" si="900"/>
        <v/>
      </c>
      <c r="AS9627" t="str">
        <f t="shared" si="901"/>
        <v/>
      </c>
      <c r="AT9627" t="str">
        <f t="shared" si="902"/>
        <v/>
      </c>
      <c r="AU9627" t="str">
        <f t="shared" si="903"/>
        <v/>
      </c>
      <c r="AV9627" t="str">
        <f t="shared" si="904"/>
        <v/>
      </c>
      <c r="AW9627" t="str">
        <f>IF(W9627&lt;&gt;"",AT9627-AV9627,"")</f>
        <v/>
      </c>
      <c r="AX9627" t="str">
        <f t="shared" si="905"/>
        <v/>
      </c>
    </row>
    <row r="9628" spans="44:50">
      <c r="AR9628" t="str">
        <f t="shared" si="900"/>
        <v/>
      </c>
      <c r="AS9628" t="str">
        <f t="shared" si="901"/>
        <v/>
      </c>
      <c r="AT9628" t="str">
        <f t="shared" si="902"/>
        <v/>
      </c>
      <c r="AU9628" t="str">
        <f t="shared" si="903"/>
        <v/>
      </c>
      <c r="AV9628" t="str">
        <f t="shared" si="904"/>
        <v/>
      </c>
      <c r="AW9628" t="str">
        <f>IF(W9628&lt;&gt;"",AT9628-AV9628,"")</f>
        <v/>
      </c>
      <c r="AX9628" t="str">
        <f t="shared" si="905"/>
        <v/>
      </c>
    </row>
    <row r="9629" spans="44:50">
      <c r="AR9629" t="str">
        <f t="shared" si="900"/>
        <v/>
      </c>
      <c r="AS9629" t="str">
        <f t="shared" si="901"/>
        <v/>
      </c>
      <c r="AT9629" t="str">
        <f t="shared" si="902"/>
        <v/>
      </c>
      <c r="AU9629" t="str">
        <f t="shared" si="903"/>
        <v/>
      </c>
      <c r="AV9629" t="str">
        <f t="shared" si="904"/>
        <v/>
      </c>
      <c r="AW9629" t="str">
        <f>IF(W9629&lt;&gt;"",AT9629-AV9629,"")</f>
        <v/>
      </c>
      <c r="AX9629" t="str">
        <f t="shared" si="905"/>
        <v/>
      </c>
    </row>
    <row r="9630" spans="44:50">
      <c r="AR9630" t="str">
        <f t="shared" si="900"/>
        <v/>
      </c>
      <c r="AS9630" t="str">
        <f t="shared" si="901"/>
        <v/>
      </c>
      <c r="AT9630" t="str">
        <f t="shared" si="902"/>
        <v/>
      </c>
      <c r="AU9630" t="str">
        <f t="shared" si="903"/>
        <v/>
      </c>
      <c r="AV9630" t="str">
        <f t="shared" si="904"/>
        <v/>
      </c>
      <c r="AW9630" t="str">
        <f>IF(W9630&lt;&gt;"",AT9630-AV9630,"")</f>
        <v/>
      </c>
      <c r="AX9630" t="str">
        <f t="shared" si="905"/>
        <v/>
      </c>
    </row>
    <row r="9631" spans="44:50">
      <c r="AR9631" t="str">
        <f t="shared" si="900"/>
        <v/>
      </c>
      <c r="AS9631" t="str">
        <f t="shared" si="901"/>
        <v/>
      </c>
      <c r="AT9631" t="str">
        <f t="shared" si="902"/>
        <v/>
      </c>
      <c r="AU9631" t="str">
        <f t="shared" si="903"/>
        <v/>
      </c>
      <c r="AV9631" t="str">
        <f t="shared" si="904"/>
        <v/>
      </c>
      <c r="AW9631" t="str">
        <f>IF(W9631&lt;&gt;"",AT9631-AV9631,"")</f>
        <v/>
      </c>
      <c r="AX9631" t="str">
        <f t="shared" si="905"/>
        <v/>
      </c>
    </row>
    <row r="9632" spans="44:50">
      <c r="AR9632" t="str">
        <f t="shared" si="900"/>
        <v/>
      </c>
      <c r="AS9632" t="str">
        <f t="shared" si="901"/>
        <v/>
      </c>
      <c r="AT9632" t="str">
        <f t="shared" si="902"/>
        <v/>
      </c>
      <c r="AU9632" t="str">
        <f t="shared" si="903"/>
        <v/>
      </c>
      <c r="AV9632" t="str">
        <f t="shared" si="904"/>
        <v/>
      </c>
      <c r="AW9632" t="str">
        <f>IF(W9632&lt;&gt;"",AT9632-AV9632,"")</f>
        <v/>
      </c>
      <c r="AX9632" t="str">
        <f t="shared" si="905"/>
        <v/>
      </c>
    </row>
    <row r="9633" spans="44:50">
      <c r="AR9633" t="str">
        <f t="shared" si="900"/>
        <v/>
      </c>
      <c r="AS9633" t="str">
        <f t="shared" si="901"/>
        <v/>
      </c>
      <c r="AT9633" t="str">
        <f t="shared" si="902"/>
        <v/>
      </c>
      <c r="AU9633" t="str">
        <f t="shared" si="903"/>
        <v/>
      </c>
      <c r="AV9633" t="str">
        <f t="shared" si="904"/>
        <v/>
      </c>
      <c r="AW9633" t="str">
        <f>IF(W9633&lt;&gt;"",AT9633-AV9633,"")</f>
        <v/>
      </c>
      <c r="AX9633" t="str">
        <f t="shared" si="905"/>
        <v/>
      </c>
    </row>
    <row r="9634" spans="44:50">
      <c r="AR9634" t="str">
        <f t="shared" si="900"/>
        <v/>
      </c>
      <c r="AS9634" t="str">
        <f t="shared" si="901"/>
        <v/>
      </c>
      <c r="AT9634" t="str">
        <f t="shared" si="902"/>
        <v/>
      </c>
      <c r="AU9634" t="str">
        <f t="shared" si="903"/>
        <v/>
      </c>
      <c r="AV9634" t="str">
        <f t="shared" si="904"/>
        <v/>
      </c>
      <c r="AW9634" t="str">
        <f>IF(W9634&lt;&gt;"",AT9634-AV9634,"")</f>
        <v/>
      </c>
      <c r="AX9634" t="str">
        <f t="shared" si="905"/>
        <v/>
      </c>
    </row>
    <row r="9635" spans="44:50">
      <c r="AR9635" t="str">
        <f t="shared" si="900"/>
        <v/>
      </c>
      <c r="AS9635" t="str">
        <f t="shared" si="901"/>
        <v/>
      </c>
      <c r="AT9635" t="str">
        <f t="shared" si="902"/>
        <v/>
      </c>
      <c r="AU9635" t="str">
        <f t="shared" si="903"/>
        <v/>
      </c>
      <c r="AV9635" t="str">
        <f t="shared" si="904"/>
        <v/>
      </c>
      <c r="AW9635" t="str">
        <f>IF(W9635&lt;&gt;"",AT9635-AV9635,"")</f>
        <v/>
      </c>
      <c r="AX9635" t="str">
        <f t="shared" si="905"/>
        <v/>
      </c>
    </row>
    <row r="9636" spans="44:50">
      <c r="AR9636" t="str">
        <f t="shared" si="900"/>
        <v/>
      </c>
      <c r="AS9636" t="str">
        <f t="shared" si="901"/>
        <v/>
      </c>
      <c r="AT9636" t="str">
        <f t="shared" si="902"/>
        <v/>
      </c>
      <c r="AU9636" t="str">
        <f t="shared" si="903"/>
        <v/>
      </c>
      <c r="AV9636" t="str">
        <f t="shared" si="904"/>
        <v/>
      </c>
      <c r="AW9636" t="str">
        <f>IF(W9636&lt;&gt;"",AT9636-AV9636,"")</f>
        <v/>
      </c>
      <c r="AX9636" t="str">
        <f t="shared" si="905"/>
        <v/>
      </c>
    </row>
    <row r="9637" spans="44:50">
      <c r="AR9637" t="str">
        <f t="shared" si="900"/>
        <v/>
      </c>
      <c r="AS9637" t="str">
        <f t="shared" si="901"/>
        <v/>
      </c>
      <c r="AT9637" t="str">
        <f t="shared" si="902"/>
        <v/>
      </c>
      <c r="AU9637" t="str">
        <f t="shared" si="903"/>
        <v/>
      </c>
      <c r="AV9637" t="str">
        <f t="shared" si="904"/>
        <v/>
      </c>
      <c r="AW9637" t="str">
        <f>IF(W9637&lt;&gt;"",AT9637-AV9637,"")</f>
        <v/>
      </c>
      <c r="AX9637" t="str">
        <f t="shared" si="905"/>
        <v/>
      </c>
    </row>
    <row r="9638" spans="44:50">
      <c r="AR9638" t="str">
        <f t="shared" si="900"/>
        <v/>
      </c>
      <c r="AS9638" t="str">
        <f t="shared" si="901"/>
        <v/>
      </c>
      <c r="AT9638" t="str">
        <f t="shared" si="902"/>
        <v/>
      </c>
      <c r="AU9638" t="str">
        <f t="shared" si="903"/>
        <v/>
      </c>
      <c r="AV9638" t="str">
        <f t="shared" si="904"/>
        <v/>
      </c>
      <c r="AW9638" t="str">
        <f>IF(W9638&lt;&gt;"",AT9638-AV9638,"")</f>
        <v/>
      </c>
      <c r="AX9638" t="str">
        <f t="shared" si="905"/>
        <v/>
      </c>
    </row>
    <row r="9639" spans="44:50">
      <c r="AR9639" t="str">
        <f t="shared" si="900"/>
        <v/>
      </c>
      <c r="AS9639" t="str">
        <f t="shared" si="901"/>
        <v/>
      </c>
      <c r="AT9639" t="str">
        <f t="shared" si="902"/>
        <v/>
      </c>
      <c r="AU9639" t="str">
        <f t="shared" si="903"/>
        <v/>
      </c>
      <c r="AV9639" t="str">
        <f t="shared" si="904"/>
        <v/>
      </c>
      <c r="AW9639" t="str">
        <f>IF(W9639&lt;&gt;"",AT9639-AV9639,"")</f>
        <v/>
      </c>
      <c r="AX9639" t="str">
        <f t="shared" si="905"/>
        <v/>
      </c>
    </row>
    <row r="9640" spans="44:50">
      <c r="AR9640" t="str">
        <f t="shared" si="900"/>
        <v/>
      </c>
      <c r="AS9640" t="str">
        <f t="shared" si="901"/>
        <v/>
      </c>
      <c r="AT9640" t="str">
        <f t="shared" si="902"/>
        <v/>
      </c>
      <c r="AU9640" t="str">
        <f t="shared" si="903"/>
        <v/>
      </c>
      <c r="AV9640" t="str">
        <f t="shared" si="904"/>
        <v/>
      </c>
      <c r="AW9640" t="str">
        <f>IF(W9640&lt;&gt;"",AT9640-AV9640,"")</f>
        <v/>
      </c>
      <c r="AX9640" t="str">
        <f t="shared" si="905"/>
        <v/>
      </c>
    </row>
    <row r="9641" spans="44:50">
      <c r="AR9641" t="str">
        <f t="shared" si="900"/>
        <v/>
      </c>
      <c r="AS9641" t="str">
        <f t="shared" si="901"/>
        <v/>
      </c>
      <c r="AT9641" t="str">
        <f t="shared" si="902"/>
        <v/>
      </c>
      <c r="AU9641" t="str">
        <f t="shared" si="903"/>
        <v/>
      </c>
      <c r="AV9641" t="str">
        <f t="shared" si="904"/>
        <v/>
      </c>
      <c r="AW9641" t="str">
        <f>IF(W9641&lt;&gt;"",AT9641-AV9641,"")</f>
        <v/>
      </c>
      <c r="AX9641" t="str">
        <f t="shared" si="905"/>
        <v/>
      </c>
    </row>
    <row r="9642" spans="44:50">
      <c r="AR9642" t="str">
        <f t="shared" si="900"/>
        <v/>
      </c>
      <c r="AS9642" t="str">
        <f t="shared" si="901"/>
        <v/>
      </c>
      <c r="AT9642" t="str">
        <f t="shared" si="902"/>
        <v/>
      </c>
      <c r="AU9642" t="str">
        <f t="shared" si="903"/>
        <v/>
      </c>
      <c r="AV9642" t="str">
        <f t="shared" si="904"/>
        <v/>
      </c>
      <c r="AW9642" t="str">
        <f>IF(W9642&lt;&gt;"",AT9642-AV9642,"")</f>
        <v/>
      </c>
      <c r="AX9642" t="str">
        <f t="shared" si="905"/>
        <v/>
      </c>
    </row>
    <row r="9643" spans="44:50">
      <c r="AR9643" t="str">
        <f t="shared" si="900"/>
        <v/>
      </c>
      <c r="AS9643" t="str">
        <f t="shared" si="901"/>
        <v/>
      </c>
      <c r="AT9643" t="str">
        <f t="shared" si="902"/>
        <v/>
      </c>
      <c r="AU9643" t="str">
        <f t="shared" si="903"/>
        <v/>
      </c>
      <c r="AV9643" t="str">
        <f t="shared" si="904"/>
        <v/>
      </c>
      <c r="AW9643" t="str">
        <f>IF(W9643&lt;&gt;"",AT9643-AV9643,"")</f>
        <v/>
      </c>
      <c r="AX9643" t="str">
        <f t="shared" si="905"/>
        <v/>
      </c>
    </row>
    <row r="9644" spans="44:50">
      <c r="AR9644" t="str">
        <f t="shared" si="900"/>
        <v/>
      </c>
      <c r="AS9644" t="str">
        <f t="shared" si="901"/>
        <v/>
      </c>
      <c r="AT9644" t="str">
        <f t="shared" si="902"/>
        <v/>
      </c>
      <c r="AU9644" t="str">
        <f t="shared" si="903"/>
        <v/>
      </c>
      <c r="AV9644" t="str">
        <f t="shared" si="904"/>
        <v/>
      </c>
      <c r="AW9644" t="str">
        <f>IF(W9644&lt;&gt;"",AT9644-AV9644,"")</f>
        <v/>
      </c>
      <c r="AX9644" t="str">
        <f t="shared" si="905"/>
        <v/>
      </c>
    </row>
    <row r="9645" spans="44:50">
      <c r="AR9645" t="str">
        <f t="shared" si="900"/>
        <v/>
      </c>
      <c r="AS9645" t="str">
        <f t="shared" si="901"/>
        <v/>
      </c>
      <c r="AT9645" t="str">
        <f t="shared" si="902"/>
        <v/>
      </c>
      <c r="AU9645" t="str">
        <f t="shared" si="903"/>
        <v/>
      </c>
      <c r="AV9645" t="str">
        <f t="shared" si="904"/>
        <v/>
      </c>
      <c r="AW9645" t="str">
        <f>IF(W9645&lt;&gt;"",AT9645-AV9645,"")</f>
        <v/>
      </c>
      <c r="AX9645" t="str">
        <f t="shared" si="905"/>
        <v/>
      </c>
    </row>
    <row r="9646" spans="44:50">
      <c r="AR9646" t="str">
        <f t="shared" si="900"/>
        <v/>
      </c>
      <c r="AS9646" t="str">
        <f t="shared" si="901"/>
        <v/>
      </c>
      <c r="AT9646" t="str">
        <f t="shared" si="902"/>
        <v/>
      </c>
      <c r="AU9646" t="str">
        <f t="shared" si="903"/>
        <v/>
      </c>
      <c r="AV9646" t="str">
        <f t="shared" si="904"/>
        <v/>
      </c>
      <c r="AW9646" t="str">
        <f>IF(W9646&lt;&gt;"",AT9646-AV9646,"")</f>
        <v/>
      </c>
      <c r="AX9646" t="str">
        <f t="shared" si="905"/>
        <v/>
      </c>
    </row>
    <row r="9647" spans="44:50">
      <c r="AR9647" t="str">
        <f t="shared" si="900"/>
        <v/>
      </c>
      <c r="AS9647" t="str">
        <f t="shared" si="901"/>
        <v/>
      </c>
      <c r="AT9647" t="str">
        <f t="shared" si="902"/>
        <v/>
      </c>
      <c r="AU9647" t="str">
        <f t="shared" si="903"/>
        <v/>
      </c>
      <c r="AV9647" t="str">
        <f t="shared" si="904"/>
        <v/>
      </c>
      <c r="AW9647" t="str">
        <f>IF(W9647&lt;&gt;"",AT9647-AV9647,"")</f>
        <v/>
      </c>
      <c r="AX9647" t="str">
        <f t="shared" si="905"/>
        <v/>
      </c>
    </row>
    <row r="9648" spans="44:50">
      <c r="AR9648" t="str">
        <f t="shared" si="900"/>
        <v/>
      </c>
      <c r="AS9648" t="str">
        <f t="shared" si="901"/>
        <v/>
      </c>
      <c r="AT9648" t="str">
        <f t="shared" si="902"/>
        <v/>
      </c>
      <c r="AU9648" t="str">
        <f t="shared" si="903"/>
        <v/>
      </c>
      <c r="AV9648" t="str">
        <f t="shared" si="904"/>
        <v/>
      </c>
      <c r="AW9648" t="str">
        <f>IF(W9648&lt;&gt;"",AT9648-AV9648,"")</f>
        <v/>
      </c>
      <c r="AX9648" t="str">
        <f t="shared" si="905"/>
        <v/>
      </c>
    </row>
    <row r="9649" spans="44:50">
      <c r="AR9649" t="str">
        <f t="shared" si="900"/>
        <v/>
      </c>
      <c r="AS9649" t="str">
        <f t="shared" si="901"/>
        <v/>
      </c>
      <c r="AT9649" t="str">
        <f t="shared" si="902"/>
        <v/>
      </c>
      <c r="AU9649" t="str">
        <f t="shared" si="903"/>
        <v/>
      </c>
      <c r="AV9649" t="str">
        <f t="shared" si="904"/>
        <v/>
      </c>
      <c r="AW9649" t="str">
        <f>IF(W9649&lt;&gt;"",AT9649-AV9649,"")</f>
        <v/>
      </c>
      <c r="AX9649" t="str">
        <f t="shared" si="905"/>
        <v/>
      </c>
    </row>
    <row r="9650" spans="44:50">
      <c r="AR9650" t="str">
        <f t="shared" si="900"/>
        <v/>
      </c>
      <c r="AS9650" t="str">
        <f t="shared" si="901"/>
        <v/>
      </c>
      <c r="AT9650" t="str">
        <f t="shared" si="902"/>
        <v/>
      </c>
      <c r="AU9650" t="str">
        <f t="shared" si="903"/>
        <v/>
      </c>
      <c r="AV9650" t="str">
        <f t="shared" si="904"/>
        <v/>
      </c>
      <c r="AW9650" t="str">
        <f>IF(W9650&lt;&gt;"",AT9650-AV9650,"")</f>
        <v/>
      </c>
      <c r="AX9650" t="str">
        <f t="shared" si="905"/>
        <v/>
      </c>
    </row>
    <row r="9651" spans="44:50">
      <c r="AR9651" t="str">
        <f t="shared" si="900"/>
        <v/>
      </c>
      <c r="AS9651" t="str">
        <f t="shared" si="901"/>
        <v/>
      </c>
      <c r="AT9651" t="str">
        <f t="shared" si="902"/>
        <v/>
      </c>
      <c r="AU9651" t="str">
        <f t="shared" si="903"/>
        <v/>
      </c>
      <c r="AV9651" t="str">
        <f t="shared" si="904"/>
        <v/>
      </c>
      <c r="AW9651" t="str">
        <f>IF(W9651&lt;&gt;"",AT9651-AV9651,"")</f>
        <v/>
      </c>
      <c r="AX9651" t="str">
        <f t="shared" si="905"/>
        <v/>
      </c>
    </row>
    <row r="9652" spans="44:50">
      <c r="AR9652" t="str">
        <f t="shared" si="900"/>
        <v/>
      </c>
      <c r="AS9652" t="str">
        <f t="shared" si="901"/>
        <v/>
      </c>
      <c r="AT9652" t="str">
        <f t="shared" si="902"/>
        <v/>
      </c>
      <c r="AU9652" t="str">
        <f t="shared" si="903"/>
        <v/>
      </c>
      <c r="AV9652" t="str">
        <f t="shared" si="904"/>
        <v/>
      </c>
      <c r="AW9652" t="str">
        <f>IF(W9652&lt;&gt;"",AT9652-AV9652,"")</f>
        <v/>
      </c>
      <c r="AX9652" t="str">
        <f t="shared" si="905"/>
        <v/>
      </c>
    </row>
    <row r="9653" spans="44:50">
      <c r="AR9653" t="str">
        <f t="shared" si="900"/>
        <v/>
      </c>
      <c r="AS9653" t="str">
        <f t="shared" si="901"/>
        <v/>
      </c>
      <c r="AT9653" t="str">
        <f t="shared" si="902"/>
        <v/>
      </c>
      <c r="AU9653" t="str">
        <f t="shared" si="903"/>
        <v/>
      </c>
      <c r="AV9653" t="str">
        <f t="shared" si="904"/>
        <v/>
      </c>
      <c r="AW9653" t="str">
        <f>IF(W9653&lt;&gt;"",AT9653-AV9653,"")</f>
        <v/>
      </c>
      <c r="AX9653" t="str">
        <f t="shared" si="905"/>
        <v/>
      </c>
    </row>
    <row r="9654" spans="44:50">
      <c r="AR9654" t="str">
        <f t="shared" si="900"/>
        <v/>
      </c>
      <c r="AS9654" t="str">
        <f t="shared" si="901"/>
        <v/>
      </c>
      <c r="AT9654" t="str">
        <f t="shared" si="902"/>
        <v/>
      </c>
      <c r="AU9654" t="str">
        <f t="shared" si="903"/>
        <v/>
      </c>
      <c r="AV9654" t="str">
        <f t="shared" si="904"/>
        <v/>
      </c>
      <c r="AW9654" t="str">
        <f>IF(W9654&lt;&gt;"",AT9654-AV9654,"")</f>
        <v/>
      </c>
      <c r="AX9654" t="str">
        <f t="shared" si="905"/>
        <v/>
      </c>
    </row>
    <row r="9655" spans="44:50">
      <c r="AR9655" t="str">
        <f t="shared" si="900"/>
        <v/>
      </c>
      <c r="AS9655" t="str">
        <f t="shared" si="901"/>
        <v/>
      </c>
      <c r="AT9655" t="str">
        <f t="shared" si="902"/>
        <v/>
      </c>
      <c r="AU9655" t="str">
        <f t="shared" si="903"/>
        <v/>
      </c>
      <c r="AV9655" t="str">
        <f t="shared" si="904"/>
        <v/>
      </c>
      <c r="AW9655" t="str">
        <f>IF(W9655&lt;&gt;"",AT9655-AV9655,"")</f>
        <v/>
      </c>
      <c r="AX9655" t="str">
        <f t="shared" si="905"/>
        <v/>
      </c>
    </row>
    <row r="9656" spans="44:50">
      <c r="AR9656" t="str">
        <f t="shared" si="900"/>
        <v/>
      </c>
      <c r="AS9656" t="str">
        <f t="shared" si="901"/>
        <v/>
      </c>
      <c r="AT9656" t="str">
        <f t="shared" si="902"/>
        <v/>
      </c>
      <c r="AU9656" t="str">
        <f t="shared" si="903"/>
        <v/>
      </c>
      <c r="AV9656" t="str">
        <f t="shared" si="904"/>
        <v/>
      </c>
      <c r="AW9656" t="str">
        <f>IF(W9656&lt;&gt;"",AT9656-AV9656,"")</f>
        <v/>
      </c>
      <c r="AX9656" t="str">
        <f t="shared" si="905"/>
        <v/>
      </c>
    </row>
    <row r="9657" spans="44:50">
      <c r="AR9657" t="str">
        <f t="shared" si="900"/>
        <v/>
      </c>
      <c r="AS9657" t="str">
        <f t="shared" si="901"/>
        <v/>
      </c>
      <c r="AT9657" t="str">
        <f t="shared" si="902"/>
        <v/>
      </c>
      <c r="AU9657" t="str">
        <f t="shared" si="903"/>
        <v/>
      </c>
      <c r="AV9657" t="str">
        <f t="shared" si="904"/>
        <v/>
      </c>
      <c r="AW9657" t="str">
        <f>IF(W9657&lt;&gt;"",AT9657-AV9657,"")</f>
        <v/>
      </c>
      <c r="AX9657" t="str">
        <f t="shared" si="905"/>
        <v/>
      </c>
    </row>
    <row r="9658" spans="44:50">
      <c r="AR9658" t="str">
        <f t="shared" si="900"/>
        <v/>
      </c>
      <c r="AS9658" t="str">
        <f t="shared" si="901"/>
        <v/>
      </c>
      <c r="AT9658" t="str">
        <f t="shared" si="902"/>
        <v/>
      </c>
      <c r="AU9658" t="str">
        <f t="shared" si="903"/>
        <v/>
      </c>
      <c r="AV9658" t="str">
        <f t="shared" si="904"/>
        <v/>
      </c>
      <c r="AW9658" t="str">
        <f>IF(W9658&lt;&gt;"",AT9658-AV9658,"")</f>
        <v/>
      </c>
      <c r="AX9658" t="str">
        <f t="shared" si="905"/>
        <v/>
      </c>
    </row>
    <row r="9659" spans="44:50">
      <c r="AR9659" t="str">
        <f t="shared" si="900"/>
        <v/>
      </c>
      <c r="AS9659" t="str">
        <f t="shared" si="901"/>
        <v/>
      </c>
      <c r="AT9659" t="str">
        <f t="shared" si="902"/>
        <v/>
      </c>
      <c r="AU9659" t="str">
        <f t="shared" si="903"/>
        <v/>
      </c>
      <c r="AV9659" t="str">
        <f t="shared" si="904"/>
        <v/>
      </c>
      <c r="AW9659" t="str">
        <f>IF(W9659&lt;&gt;"",AT9659-AV9659,"")</f>
        <v/>
      </c>
      <c r="AX9659" t="str">
        <f t="shared" si="905"/>
        <v/>
      </c>
    </row>
    <row r="9660" spans="44:50">
      <c r="AR9660" t="str">
        <f t="shared" si="900"/>
        <v/>
      </c>
      <c r="AS9660" t="str">
        <f t="shared" si="901"/>
        <v/>
      </c>
      <c r="AT9660" t="str">
        <f t="shared" si="902"/>
        <v/>
      </c>
      <c r="AU9660" t="str">
        <f t="shared" si="903"/>
        <v/>
      </c>
      <c r="AV9660" t="str">
        <f t="shared" si="904"/>
        <v/>
      </c>
      <c r="AW9660" t="str">
        <f>IF(W9660&lt;&gt;"",AT9660-AV9660,"")</f>
        <v/>
      </c>
      <c r="AX9660" t="str">
        <f t="shared" si="905"/>
        <v/>
      </c>
    </row>
    <row r="9661" spans="44:50">
      <c r="AR9661" t="str">
        <f t="shared" si="900"/>
        <v/>
      </c>
      <c r="AS9661" t="str">
        <f t="shared" si="901"/>
        <v/>
      </c>
      <c r="AT9661" t="str">
        <f t="shared" si="902"/>
        <v/>
      </c>
      <c r="AU9661" t="str">
        <f t="shared" si="903"/>
        <v/>
      </c>
      <c r="AV9661" t="str">
        <f t="shared" si="904"/>
        <v/>
      </c>
      <c r="AW9661" t="str">
        <f>IF(W9661&lt;&gt;"",AT9661-AV9661,"")</f>
        <v/>
      </c>
      <c r="AX9661" t="str">
        <f t="shared" si="905"/>
        <v/>
      </c>
    </row>
    <row r="9662" spans="44:50">
      <c r="AR9662" t="str">
        <f t="shared" si="900"/>
        <v/>
      </c>
      <c r="AS9662" t="str">
        <f t="shared" si="901"/>
        <v/>
      </c>
      <c r="AT9662" t="str">
        <f t="shared" si="902"/>
        <v/>
      </c>
      <c r="AU9662" t="str">
        <f t="shared" si="903"/>
        <v/>
      </c>
      <c r="AV9662" t="str">
        <f t="shared" si="904"/>
        <v/>
      </c>
      <c r="AW9662" t="str">
        <f>IF(W9662&lt;&gt;"",AT9662-AV9662,"")</f>
        <v/>
      </c>
      <c r="AX9662" t="str">
        <f t="shared" si="905"/>
        <v/>
      </c>
    </row>
    <row r="9663" spans="44:50">
      <c r="AR9663" t="str">
        <f t="shared" si="900"/>
        <v/>
      </c>
      <c r="AS9663" t="str">
        <f t="shared" si="901"/>
        <v/>
      </c>
      <c r="AT9663" t="str">
        <f t="shared" si="902"/>
        <v/>
      </c>
      <c r="AU9663" t="str">
        <f t="shared" si="903"/>
        <v/>
      </c>
      <c r="AV9663" t="str">
        <f t="shared" si="904"/>
        <v/>
      </c>
      <c r="AW9663" t="str">
        <f>IF(W9663&lt;&gt;"",AT9663-AV9663,"")</f>
        <v/>
      </c>
      <c r="AX9663" t="str">
        <f t="shared" si="905"/>
        <v/>
      </c>
    </row>
    <row r="9664" spans="44:50">
      <c r="AR9664" t="str">
        <f t="shared" si="900"/>
        <v/>
      </c>
      <c r="AS9664" t="str">
        <f t="shared" si="901"/>
        <v/>
      </c>
      <c r="AT9664" t="str">
        <f t="shared" si="902"/>
        <v/>
      </c>
      <c r="AU9664" t="str">
        <f t="shared" si="903"/>
        <v/>
      </c>
      <c r="AV9664" t="str">
        <f t="shared" si="904"/>
        <v/>
      </c>
      <c r="AW9664" t="str">
        <f>IF(W9664&lt;&gt;"",AT9664-AV9664,"")</f>
        <v/>
      </c>
      <c r="AX9664" t="str">
        <f t="shared" si="905"/>
        <v/>
      </c>
    </row>
    <row r="9665" spans="44:50">
      <c r="AR9665" t="str">
        <f t="shared" si="900"/>
        <v/>
      </c>
      <c r="AS9665" t="str">
        <f t="shared" si="901"/>
        <v/>
      </c>
      <c r="AT9665" t="str">
        <f t="shared" si="902"/>
        <v/>
      </c>
      <c r="AU9665" t="str">
        <f t="shared" si="903"/>
        <v/>
      </c>
      <c r="AV9665" t="str">
        <f t="shared" si="904"/>
        <v/>
      </c>
      <c r="AW9665" t="str">
        <f>IF(W9665&lt;&gt;"",AT9665-AV9665,"")</f>
        <v/>
      </c>
      <c r="AX9665" t="str">
        <f t="shared" si="905"/>
        <v/>
      </c>
    </row>
    <row r="9666" spans="44:50">
      <c r="AR9666" t="str">
        <f t="shared" si="900"/>
        <v/>
      </c>
      <c r="AS9666" t="str">
        <f t="shared" si="901"/>
        <v/>
      </c>
      <c r="AT9666" t="str">
        <f t="shared" si="902"/>
        <v/>
      </c>
      <c r="AU9666" t="str">
        <f t="shared" si="903"/>
        <v/>
      </c>
      <c r="AV9666" t="str">
        <f t="shared" si="904"/>
        <v/>
      </c>
      <c r="AW9666" t="str">
        <f>IF(W9666&lt;&gt;"",AT9666-AV9666,"")</f>
        <v/>
      </c>
      <c r="AX9666" t="str">
        <f t="shared" si="905"/>
        <v/>
      </c>
    </row>
    <row r="9667" spans="44:50">
      <c r="AR9667" t="str">
        <f t="shared" ref="AR9667:AR9730" si="906">IF(L9667&lt;&gt;"",IF(AE9667&lt;&gt;"","提前订单","非提前订单"),"")</f>
        <v/>
      </c>
      <c r="AS9667" t="str">
        <f t="shared" ref="AS9667:AS9730" si="907">IF(U9667&lt;&gt;"",U9667-W9667,"")</f>
        <v/>
      </c>
      <c r="AT9667" t="str">
        <f t="shared" ref="AT9667:AT9730" si="908">IF(U9667&lt;&gt;"",U9667*AJ9667,"")</f>
        <v/>
      </c>
      <c r="AU9667" t="str">
        <f t="shared" ref="AU9667:AU9730" si="909">IF(V9667&lt;&gt;"",V9667*AJ9667,"")</f>
        <v/>
      </c>
      <c r="AV9667" t="str">
        <f t="shared" ref="AV9667:AV9730" si="910">IF(W9667&lt;&gt;"",W9667*AJ9667,"")</f>
        <v/>
      </c>
      <c r="AW9667" t="str">
        <f>IF(W9667&lt;&gt;"",AT9667-AV9667,"")</f>
        <v/>
      </c>
      <c r="AX9667" t="str">
        <f t="shared" ref="AX9667:AX9730" si="911">IF(E9667&lt;&gt;"",_xlfn.CONCAT(LEFT(E9667,2),"/",MID(E9667,4,2),"/",MID(E9667,7,4))+0,"")</f>
        <v/>
      </c>
    </row>
    <row r="9668" spans="44:50">
      <c r="AR9668" t="str">
        <f t="shared" si="906"/>
        <v/>
      </c>
      <c r="AS9668" t="str">
        <f t="shared" si="907"/>
        <v/>
      </c>
      <c r="AT9668" t="str">
        <f t="shared" si="908"/>
        <v/>
      </c>
      <c r="AU9668" t="str">
        <f t="shared" si="909"/>
        <v/>
      </c>
      <c r="AV9668" t="str">
        <f t="shared" si="910"/>
        <v/>
      </c>
      <c r="AW9668" t="str">
        <f>IF(W9668&lt;&gt;"",AT9668-AV9668,"")</f>
        <v/>
      </c>
      <c r="AX9668" t="str">
        <f t="shared" si="911"/>
        <v/>
      </c>
    </row>
    <row r="9669" spans="44:50">
      <c r="AR9669" t="str">
        <f t="shared" si="906"/>
        <v/>
      </c>
      <c r="AS9669" t="str">
        <f t="shared" si="907"/>
        <v/>
      </c>
      <c r="AT9669" t="str">
        <f t="shared" si="908"/>
        <v/>
      </c>
      <c r="AU9669" t="str">
        <f t="shared" si="909"/>
        <v/>
      </c>
      <c r="AV9669" t="str">
        <f t="shared" si="910"/>
        <v/>
      </c>
      <c r="AW9669" t="str">
        <f>IF(W9669&lt;&gt;"",AT9669-AV9669,"")</f>
        <v/>
      </c>
      <c r="AX9669" t="str">
        <f t="shared" si="911"/>
        <v/>
      </c>
    </row>
    <row r="9670" spans="44:50">
      <c r="AR9670" t="str">
        <f t="shared" si="906"/>
        <v/>
      </c>
      <c r="AS9670" t="str">
        <f t="shared" si="907"/>
        <v/>
      </c>
      <c r="AT9670" t="str">
        <f t="shared" si="908"/>
        <v/>
      </c>
      <c r="AU9670" t="str">
        <f t="shared" si="909"/>
        <v/>
      </c>
      <c r="AV9670" t="str">
        <f t="shared" si="910"/>
        <v/>
      </c>
      <c r="AW9670" t="str">
        <f>IF(W9670&lt;&gt;"",AT9670-AV9670,"")</f>
        <v/>
      </c>
      <c r="AX9670" t="str">
        <f t="shared" si="911"/>
        <v/>
      </c>
    </row>
    <row r="9671" spans="44:50">
      <c r="AR9671" t="str">
        <f t="shared" si="906"/>
        <v/>
      </c>
      <c r="AS9671" t="str">
        <f t="shared" si="907"/>
        <v/>
      </c>
      <c r="AT9671" t="str">
        <f t="shared" si="908"/>
        <v/>
      </c>
      <c r="AU9671" t="str">
        <f t="shared" si="909"/>
        <v/>
      </c>
      <c r="AV9671" t="str">
        <f t="shared" si="910"/>
        <v/>
      </c>
      <c r="AW9671" t="str">
        <f>IF(W9671&lt;&gt;"",AT9671-AV9671,"")</f>
        <v/>
      </c>
      <c r="AX9671" t="str">
        <f t="shared" si="911"/>
        <v/>
      </c>
    </row>
    <row r="9672" spans="44:50">
      <c r="AR9672" t="str">
        <f t="shared" si="906"/>
        <v/>
      </c>
      <c r="AS9672" t="str">
        <f t="shared" si="907"/>
        <v/>
      </c>
      <c r="AT9672" t="str">
        <f t="shared" si="908"/>
        <v/>
      </c>
      <c r="AU9672" t="str">
        <f t="shared" si="909"/>
        <v/>
      </c>
      <c r="AV9672" t="str">
        <f t="shared" si="910"/>
        <v/>
      </c>
      <c r="AW9672" t="str">
        <f>IF(W9672&lt;&gt;"",AT9672-AV9672,"")</f>
        <v/>
      </c>
      <c r="AX9672" t="str">
        <f t="shared" si="911"/>
        <v/>
      </c>
    </row>
    <row r="9673" spans="44:50">
      <c r="AR9673" t="str">
        <f t="shared" si="906"/>
        <v/>
      </c>
      <c r="AS9673" t="str">
        <f t="shared" si="907"/>
        <v/>
      </c>
      <c r="AT9673" t="str">
        <f t="shared" si="908"/>
        <v/>
      </c>
      <c r="AU9673" t="str">
        <f t="shared" si="909"/>
        <v/>
      </c>
      <c r="AV9673" t="str">
        <f t="shared" si="910"/>
        <v/>
      </c>
      <c r="AW9673" t="str">
        <f>IF(W9673&lt;&gt;"",AT9673-AV9673,"")</f>
        <v/>
      </c>
      <c r="AX9673" t="str">
        <f t="shared" si="911"/>
        <v/>
      </c>
    </row>
    <row r="9674" spans="44:50">
      <c r="AR9674" t="str">
        <f t="shared" si="906"/>
        <v/>
      </c>
      <c r="AS9674" t="str">
        <f t="shared" si="907"/>
        <v/>
      </c>
      <c r="AT9674" t="str">
        <f t="shared" si="908"/>
        <v/>
      </c>
      <c r="AU9674" t="str">
        <f t="shared" si="909"/>
        <v/>
      </c>
      <c r="AV9674" t="str">
        <f t="shared" si="910"/>
        <v/>
      </c>
      <c r="AW9674" t="str">
        <f>IF(W9674&lt;&gt;"",AT9674-AV9674,"")</f>
        <v/>
      </c>
      <c r="AX9674" t="str">
        <f t="shared" si="911"/>
        <v/>
      </c>
    </row>
    <row r="9675" spans="44:50">
      <c r="AR9675" t="str">
        <f t="shared" si="906"/>
        <v/>
      </c>
      <c r="AS9675" t="str">
        <f t="shared" si="907"/>
        <v/>
      </c>
      <c r="AT9675" t="str">
        <f t="shared" si="908"/>
        <v/>
      </c>
      <c r="AU9675" t="str">
        <f t="shared" si="909"/>
        <v/>
      </c>
      <c r="AV9675" t="str">
        <f t="shared" si="910"/>
        <v/>
      </c>
      <c r="AW9675" t="str">
        <f>IF(W9675&lt;&gt;"",AT9675-AV9675,"")</f>
        <v/>
      </c>
      <c r="AX9675" t="str">
        <f t="shared" si="911"/>
        <v/>
      </c>
    </row>
    <row r="9676" spans="44:50">
      <c r="AR9676" t="str">
        <f t="shared" si="906"/>
        <v/>
      </c>
      <c r="AS9676" t="str">
        <f t="shared" si="907"/>
        <v/>
      </c>
      <c r="AT9676" t="str">
        <f t="shared" si="908"/>
        <v/>
      </c>
      <c r="AU9676" t="str">
        <f t="shared" si="909"/>
        <v/>
      </c>
      <c r="AV9676" t="str">
        <f t="shared" si="910"/>
        <v/>
      </c>
      <c r="AW9676" t="str">
        <f>IF(W9676&lt;&gt;"",AT9676-AV9676,"")</f>
        <v/>
      </c>
      <c r="AX9676" t="str">
        <f t="shared" si="911"/>
        <v/>
      </c>
    </row>
    <row r="9677" spans="44:50">
      <c r="AR9677" t="str">
        <f t="shared" si="906"/>
        <v/>
      </c>
      <c r="AS9677" t="str">
        <f t="shared" si="907"/>
        <v/>
      </c>
      <c r="AT9677" t="str">
        <f t="shared" si="908"/>
        <v/>
      </c>
      <c r="AU9677" t="str">
        <f t="shared" si="909"/>
        <v/>
      </c>
      <c r="AV9677" t="str">
        <f t="shared" si="910"/>
        <v/>
      </c>
      <c r="AW9677" t="str">
        <f>IF(W9677&lt;&gt;"",AT9677-AV9677,"")</f>
        <v/>
      </c>
      <c r="AX9677" t="str">
        <f t="shared" si="911"/>
        <v/>
      </c>
    </row>
    <row r="9678" spans="44:50">
      <c r="AR9678" t="str">
        <f t="shared" si="906"/>
        <v/>
      </c>
      <c r="AS9678" t="str">
        <f t="shared" si="907"/>
        <v/>
      </c>
      <c r="AT9678" t="str">
        <f t="shared" si="908"/>
        <v/>
      </c>
      <c r="AU9678" t="str">
        <f t="shared" si="909"/>
        <v/>
      </c>
      <c r="AV9678" t="str">
        <f t="shared" si="910"/>
        <v/>
      </c>
      <c r="AW9678" t="str">
        <f>IF(W9678&lt;&gt;"",AT9678-AV9678,"")</f>
        <v/>
      </c>
      <c r="AX9678" t="str">
        <f t="shared" si="911"/>
        <v/>
      </c>
    </row>
    <row r="9679" spans="44:50">
      <c r="AR9679" t="str">
        <f t="shared" si="906"/>
        <v/>
      </c>
      <c r="AS9679" t="str">
        <f t="shared" si="907"/>
        <v/>
      </c>
      <c r="AT9679" t="str">
        <f t="shared" si="908"/>
        <v/>
      </c>
      <c r="AU9679" t="str">
        <f t="shared" si="909"/>
        <v/>
      </c>
      <c r="AV9679" t="str">
        <f t="shared" si="910"/>
        <v/>
      </c>
      <c r="AW9679" t="str">
        <f>IF(W9679&lt;&gt;"",AT9679-AV9679,"")</f>
        <v/>
      </c>
      <c r="AX9679" t="str">
        <f t="shared" si="911"/>
        <v/>
      </c>
    </row>
    <row r="9680" spans="44:50">
      <c r="AR9680" t="str">
        <f t="shared" si="906"/>
        <v/>
      </c>
      <c r="AS9680" t="str">
        <f t="shared" si="907"/>
        <v/>
      </c>
      <c r="AT9680" t="str">
        <f t="shared" si="908"/>
        <v/>
      </c>
      <c r="AU9680" t="str">
        <f t="shared" si="909"/>
        <v/>
      </c>
      <c r="AV9680" t="str">
        <f t="shared" si="910"/>
        <v/>
      </c>
      <c r="AW9680" t="str">
        <f>IF(W9680&lt;&gt;"",AT9680-AV9680,"")</f>
        <v/>
      </c>
      <c r="AX9680" t="str">
        <f t="shared" si="911"/>
        <v/>
      </c>
    </row>
    <row r="9681" spans="44:50">
      <c r="AR9681" t="str">
        <f t="shared" si="906"/>
        <v/>
      </c>
      <c r="AS9681" t="str">
        <f t="shared" si="907"/>
        <v/>
      </c>
      <c r="AT9681" t="str">
        <f t="shared" si="908"/>
        <v/>
      </c>
      <c r="AU9681" t="str">
        <f t="shared" si="909"/>
        <v/>
      </c>
      <c r="AV9681" t="str">
        <f t="shared" si="910"/>
        <v/>
      </c>
      <c r="AW9681" t="str">
        <f>IF(W9681&lt;&gt;"",AT9681-AV9681,"")</f>
        <v/>
      </c>
      <c r="AX9681" t="str">
        <f t="shared" si="911"/>
        <v/>
      </c>
    </row>
    <row r="9682" spans="44:50">
      <c r="AR9682" t="str">
        <f t="shared" si="906"/>
        <v/>
      </c>
      <c r="AS9682" t="str">
        <f t="shared" si="907"/>
        <v/>
      </c>
      <c r="AT9682" t="str">
        <f t="shared" si="908"/>
        <v/>
      </c>
      <c r="AU9682" t="str">
        <f t="shared" si="909"/>
        <v/>
      </c>
      <c r="AV9682" t="str">
        <f t="shared" si="910"/>
        <v/>
      </c>
      <c r="AW9682" t="str">
        <f>IF(W9682&lt;&gt;"",AT9682-AV9682,"")</f>
        <v/>
      </c>
      <c r="AX9682" t="str">
        <f t="shared" si="911"/>
        <v/>
      </c>
    </row>
    <row r="9683" spans="44:50">
      <c r="AR9683" t="str">
        <f t="shared" si="906"/>
        <v/>
      </c>
      <c r="AS9683" t="str">
        <f t="shared" si="907"/>
        <v/>
      </c>
      <c r="AT9683" t="str">
        <f t="shared" si="908"/>
        <v/>
      </c>
      <c r="AU9683" t="str">
        <f t="shared" si="909"/>
        <v/>
      </c>
      <c r="AV9683" t="str">
        <f t="shared" si="910"/>
        <v/>
      </c>
      <c r="AW9683" t="str">
        <f>IF(W9683&lt;&gt;"",AT9683-AV9683,"")</f>
        <v/>
      </c>
      <c r="AX9683" t="str">
        <f t="shared" si="911"/>
        <v/>
      </c>
    </row>
    <row r="9684" spans="44:50">
      <c r="AR9684" t="str">
        <f t="shared" si="906"/>
        <v/>
      </c>
      <c r="AS9684" t="str">
        <f t="shared" si="907"/>
        <v/>
      </c>
      <c r="AT9684" t="str">
        <f t="shared" si="908"/>
        <v/>
      </c>
      <c r="AU9684" t="str">
        <f t="shared" si="909"/>
        <v/>
      </c>
      <c r="AV9684" t="str">
        <f t="shared" si="910"/>
        <v/>
      </c>
      <c r="AW9684" t="str">
        <f>IF(W9684&lt;&gt;"",AT9684-AV9684,"")</f>
        <v/>
      </c>
      <c r="AX9684" t="str">
        <f t="shared" si="911"/>
        <v/>
      </c>
    </row>
    <row r="9685" spans="44:50">
      <c r="AR9685" t="str">
        <f t="shared" si="906"/>
        <v/>
      </c>
      <c r="AS9685" t="str">
        <f t="shared" si="907"/>
        <v/>
      </c>
      <c r="AT9685" t="str">
        <f t="shared" si="908"/>
        <v/>
      </c>
      <c r="AU9685" t="str">
        <f t="shared" si="909"/>
        <v/>
      </c>
      <c r="AV9685" t="str">
        <f t="shared" si="910"/>
        <v/>
      </c>
      <c r="AW9685" t="str">
        <f>IF(W9685&lt;&gt;"",AT9685-AV9685,"")</f>
        <v/>
      </c>
      <c r="AX9685" t="str">
        <f t="shared" si="911"/>
        <v/>
      </c>
    </row>
    <row r="9686" spans="44:50">
      <c r="AR9686" t="str">
        <f t="shared" si="906"/>
        <v/>
      </c>
      <c r="AS9686" t="str">
        <f t="shared" si="907"/>
        <v/>
      </c>
      <c r="AT9686" t="str">
        <f t="shared" si="908"/>
        <v/>
      </c>
      <c r="AU9686" t="str">
        <f t="shared" si="909"/>
        <v/>
      </c>
      <c r="AV9686" t="str">
        <f t="shared" si="910"/>
        <v/>
      </c>
      <c r="AW9686" t="str">
        <f>IF(W9686&lt;&gt;"",AT9686-AV9686,"")</f>
        <v/>
      </c>
      <c r="AX9686" t="str">
        <f t="shared" si="911"/>
        <v/>
      </c>
    </row>
    <row r="9687" spans="44:50">
      <c r="AR9687" t="str">
        <f t="shared" si="906"/>
        <v/>
      </c>
      <c r="AS9687" t="str">
        <f t="shared" si="907"/>
        <v/>
      </c>
      <c r="AT9687" t="str">
        <f t="shared" si="908"/>
        <v/>
      </c>
      <c r="AU9687" t="str">
        <f t="shared" si="909"/>
        <v/>
      </c>
      <c r="AV9687" t="str">
        <f t="shared" si="910"/>
        <v/>
      </c>
      <c r="AW9687" t="str">
        <f>IF(W9687&lt;&gt;"",AT9687-AV9687,"")</f>
        <v/>
      </c>
      <c r="AX9687" t="str">
        <f t="shared" si="911"/>
        <v/>
      </c>
    </row>
    <row r="9688" spans="44:50">
      <c r="AR9688" t="str">
        <f t="shared" si="906"/>
        <v/>
      </c>
      <c r="AS9688" t="str">
        <f t="shared" si="907"/>
        <v/>
      </c>
      <c r="AT9688" t="str">
        <f t="shared" si="908"/>
        <v/>
      </c>
      <c r="AU9688" t="str">
        <f t="shared" si="909"/>
        <v/>
      </c>
      <c r="AV9688" t="str">
        <f t="shared" si="910"/>
        <v/>
      </c>
      <c r="AW9688" t="str">
        <f>IF(W9688&lt;&gt;"",AT9688-AV9688,"")</f>
        <v/>
      </c>
      <c r="AX9688" t="str">
        <f t="shared" si="911"/>
        <v/>
      </c>
    </row>
    <row r="9689" spans="44:50">
      <c r="AR9689" t="str">
        <f t="shared" si="906"/>
        <v/>
      </c>
      <c r="AS9689" t="str">
        <f t="shared" si="907"/>
        <v/>
      </c>
      <c r="AT9689" t="str">
        <f t="shared" si="908"/>
        <v/>
      </c>
      <c r="AU9689" t="str">
        <f t="shared" si="909"/>
        <v/>
      </c>
      <c r="AV9689" t="str">
        <f t="shared" si="910"/>
        <v/>
      </c>
      <c r="AW9689" t="str">
        <f>IF(W9689&lt;&gt;"",AT9689-AV9689,"")</f>
        <v/>
      </c>
      <c r="AX9689" t="str">
        <f t="shared" si="911"/>
        <v/>
      </c>
    </row>
    <row r="9690" spans="44:50">
      <c r="AR9690" t="str">
        <f t="shared" si="906"/>
        <v/>
      </c>
      <c r="AS9690" t="str">
        <f t="shared" si="907"/>
        <v/>
      </c>
      <c r="AT9690" t="str">
        <f t="shared" si="908"/>
        <v/>
      </c>
      <c r="AU9690" t="str">
        <f t="shared" si="909"/>
        <v/>
      </c>
      <c r="AV9690" t="str">
        <f t="shared" si="910"/>
        <v/>
      </c>
      <c r="AW9690" t="str">
        <f>IF(W9690&lt;&gt;"",AT9690-AV9690,"")</f>
        <v/>
      </c>
      <c r="AX9690" t="str">
        <f t="shared" si="911"/>
        <v/>
      </c>
    </row>
    <row r="9691" spans="44:50">
      <c r="AR9691" t="str">
        <f t="shared" si="906"/>
        <v/>
      </c>
      <c r="AS9691" t="str">
        <f t="shared" si="907"/>
        <v/>
      </c>
      <c r="AT9691" t="str">
        <f t="shared" si="908"/>
        <v/>
      </c>
      <c r="AU9691" t="str">
        <f t="shared" si="909"/>
        <v/>
      </c>
      <c r="AV9691" t="str">
        <f t="shared" si="910"/>
        <v/>
      </c>
      <c r="AW9691" t="str">
        <f>IF(W9691&lt;&gt;"",AT9691-AV9691,"")</f>
        <v/>
      </c>
      <c r="AX9691" t="str">
        <f t="shared" si="911"/>
        <v/>
      </c>
    </row>
    <row r="9692" spans="44:50">
      <c r="AR9692" t="str">
        <f t="shared" si="906"/>
        <v/>
      </c>
      <c r="AS9692" t="str">
        <f t="shared" si="907"/>
        <v/>
      </c>
      <c r="AT9692" t="str">
        <f t="shared" si="908"/>
        <v/>
      </c>
      <c r="AU9692" t="str">
        <f t="shared" si="909"/>
        <v/>
      </c>
      <c r="AV9692" t="str">
        <f t="shared" si="910"/>
        <v/>
      </c>
      <c r="AW9692" t="str">
        <f>IF(W9692&lt;&gt;"",AT9692-AV9692,"")</f>
        <v/>
      </c>
      <c r="AX9692" t="str">
        <f t="shared" si="911"/>
        <v/>
      </c>
    </row>
    <row r="9693" spans="44:50">
      <c r="AR9693" t="str">
        <f t="shared" si="906"/>
        <v/>
      </c>
      <c r="AS9693" t="str">
        <f t="shared" si="907"/>
        <v/>
      </c>
      <c r="AT9693" t="str">
        <f t="shared" si="908"/>
        <v/>
      </c>
      <c r="AU9693" t="str">
        <f t="shared" si="909"/>
        <v/>
      </c>
      <c r="AV9693" t="str">
        <f t="shared" si="910"/>
        <v/>
      </c>
      <c r="AW9693" t="str">
        <f>IF(W9693&lt;&gt;"",AT9693-AV9693,"")</f>
        <v/>
      </c>
      <c r="AX9693" t="str">
        <f t="shared" si="911"/>
        <v/>
      </c>
    </row>
    <row r="9694" spans="44:50">
      <c r="AR9694" t="str">
        <f t="shared" si="906"/>
        <v/>
      </c>
      <c r="AS9694" t="str">
        <f t="shared" si="907"/>
        <v/>
      </c>
      <c r="AT9694" t="str">
        <f t="shared" si="908"/>
        <v/>
      </c>
      <c r="AU9694" t="str">
        <f t="shared" si="909"/>
        <v/>
      </c>
      <c r="AV9694" t="str">
        <f t="shared" si="910"/>
        <v/>
      </c>
      <c r="AW9694" t="str">
        <f>IF(W9694&lt;&gt;"",AT9694-AV9694,"")</f>
        <v/>
      </c>
      <c r="AX9694" t="str">
        <f t="shared" si="911"/>
        <v/>
      </c>
    </row>
    <row r="9695" spans="44:50">
      <c r="AR9695" t="str">
        <f t="shared" si="906"/>
        <v/>
      </c>
      <c r="AS9695" t="str">
        <f t="shared" si="907"/>
        <v/>
      </c>
      <c r="AT9695" t="str">
        <f t="shared" si="908"/>
        <v/>
      </c>
      <c r="AU9695" t="str">
        <f t="shared" si="909"/>
        <v/>
      </c>
      <c r="AV9695" t="str">
        <f t="shared" si="910"/>
        <v/>
      </c>
      <c r="AW9695" t="str">
        <f>IF(W9695&lt;&gt;"",AT9695-AV9695,"")</f>
        <v/>
      </c>
      <c r="AX9695" t="str">
        <f t="shared" si="911"/>
        <v/>
      </c>
    </row>
    <row r="9696" spans="44:50">
      <c r="AR9696" t="str">
        <f t="shared" si="906"/>
        <v/>
      </c>
      <c r="AS9696" t="str">
        <f t="shared" si="907"/>
        <v/>
      </c>
      <c r="AT9696" t="str">
        <f t="shared" si="908"/>
        <v/>
      </c>
      <c r="AU9696" t="str">
        <f t="shared" si="909"/>
        <v/>
      </c>
      <c r="AV9696" t="str">
        <f t="shared" si="910"/>
        <v/>
      </c>
      <c r="AW9696" t="str">
        <f>IF(W9696&lt;&gt;"",AT9696-AV9696,"")</f>
        <v/>
      </c>
      <c r="AX9696" t="str">
        <f t="shared" si="911"/>
        <v/>
      </c>
    </row>
    <row r="9697" spans="44:50">
      <c r="AR9697" t="str">
        <f t="shared" si="906"/>
        <v/>
      </c>
      <c r="AS9697" t="str">
        <f t="shared" si="907"/>
        <v/>
      </c>
      <c r="AT9697" t="str">
        <f t="shared" si="908"/>
        <v/>
      </c>
      <c r="AU9697" t="str">
        <f t="shared" si="909"/>
        <v/>
      </c>
      <c r="AV9697" t="str">
        <f t="shared" si="910"/>
        <v/>
      </c>
      <c r="AW9697" t="str">
        <f>IF(W9697&lt;&gt;"",AT9697-AV9697,"")</f>
        <v/>
      </c>
      <c r="AX9697" t="str">
        <f t="shared" si="911"/>
        <v/>
      </c>
    </row>
    <row r="9698" spans="44:50">
      <c r="AR9698" t="str">
        <f t="shared" si="906"/>
        <v/>
      </c>
      <c r="AS9698" t="str">
        <f t="shared" si="907"/>
        <v/>
      </c>
      <c r="AT9698" t="str">
        <f t="shared" si="908"/>
        <v/>
      </c>
      <c r="AU9698" t="str">
        <f t="shared" si="909"/>
        <v/>
      </c>
      <c r="AV9698" t="str">
        <f t="shared" si="910"/>
        <v/>
      </c>
      <c r="AW9698" t="str">
        <f>IF(W9698&lt;&gt;"",AT9698-AV9698,"")</f>
        <v/>
      </c>
      <c r="AX9698" t="str">
        <f t="shared" si="911"/>
        <v/>
      </c>
    </row>
    <row r="9699" spans="44:50">
      <c r="AR9699" t="str">
        <f t="shared" si="906"/>
        <v/>
      </c>
      <c r="AS9699" t="str">
        <f t="shared" si="907"/>
        <v/>
      </c>
      <c r="AT9699" t="str">
        <f t="shared" si="908"/>
        <v/>
      </c>
      <c r="AU9699" t="str">
        <f t="shared" si="909"/>
        <v/>
      </c>
      <c r="AV9699" t="str">
        <f t="shared" si="910"/>
        <v/>
      </c>
      <c r="AW9699" t="str">
        <f>IF(W9699&lt;&gt;"",AT9699-AV9699,"")</f>
        <v/>
      </c>
      <c r="AX9699" t="str">
        <f t="shared" si="911"/>
        <v/>
      </c>
    </row>
    <row r="9700" spans="44:50">
      <c r="AR9700" t="str">
        <f t="shared" si="906"/>
        <v/>
      </c>
      <c r="AS9700" t="str">
        <f t="shared" si="907"/>
        <v/>
      </c>
      <c r="AT9700" t="str">
        <f t="shared" si="908"/>
        <v/>
      </c>
      <c r="AU9700" t="str">
        <f t="shared" si="909"/>
        <v/>
      </c>
      <c r="AV9700" t="str">
        <f t="shared" si="910"/>
        <v/>
      </c>
      <c r="AW9700" t="str">
        <f>IF(W9700&lt;&gt;"",AT9700-AV9700,"")</f>
        <v/>
      </c>
      <c r="AX9700" t="str">
        <f t="shared" si="911"/>
        <v/>
      </c>
    </row>
    <row r="9701" spans="44:50">
      <c r="AR9701" t="str">
        <f t="shared" si="906"/>
        <v/>
      </c>
      <c r="AS9701" t="str">
        <f t="shared" si="907"/>
        <v/>
      </c>
      <c r="AT9701" t="str">
        <f t="shared" si="908"/>
        <v/>
      </c>
      <c r="AU9701" t="str">
        <f t="shared" si="909"/>
        <v/>
      </c>
      <c r="AV9701" t="str">
        <f t="shared" si="910"/>
        <v/>
      </c>
      <c r="AW9701" t="str">
        <f>IF(W9701&lt;&gt;"",AT9701-AV9701,"")</f>
        <v/>
      </c>
      <c r="AX9701" t="str">
        <f t="shared" si="911"/>
        <v/>
      </c>
    </row>
    <row r="9702" spans="44:50">
      <c r="AR9702" t="str">
        <f t="shared" si="906"/>
        <v/>
      </c>
      <c r="AS9702" t="str">
        <f t="shared" si="907"/>
        <v/>
      </c>
      <c r="AT9702" t="str">
        <f t="shared" si="908"/>
        <v/>
      </c>
      <c r="AU9702" t="str">
        <f t="shared" si="909"/>
        <v/>
      </c>
      <c r="AV9702" t="str">
        <f t="shared" si="910"/>
        <v/>
      </c>
      <c r="AW9702" t="str">
        <f>IF(W9702&lt;&gt;"",AT9702-AV9702,"")</f>
        <v/>
      </c>
      <c r="AX9702" t="str">
        <f t="shared" si="911"/>
        <v/>
      </c>
    </row>
    <row r="9703" spans="44:50">
      <c r="AR9703" t="str">
        <f t="shared" si="906"/>
        <v/>
      </c>
      <c r="AS9703" t="str">
        <f t="shared" si="907"/>
        <v/>
      </c>
      <c r="AT9703" t="str">
        <f t="shared" si="908"/>
        <v/>
      </c>
      <c r="AU9703" t="str">
        <f t="shared" si="909"/>
        <v/>
      </c>
      <c r="AV9703" t="str">
        <f t="shared" si="910"/>
        <v/>
      </c>
      <c r="AW9703" t="str">
        <f>IF(W9703&lt;&gt;"",AT9703-AV9703,"")</f>
        <v/>
      </c>
      <c r="AX9703" t="str">
        <f t="shared" si="911"/>
        <v/>
      </c>
    </row>
    <row r="9704" spans="44:50">
      <c r="AR9704" t="str">
        <f t="shared" si="906"/>
        <v/>
      </c>
      <c r="AS9704" t="str">
        <f t="shared" si="907"/>
        <v/>
      </c>
      <c r="AT9704" t="str">
        <f t="shared" si="908"/>
        <v/>
      </c>
      <c r="AU9704" t="str">
        <f t="shared" si="909"/>
        <v/>
      </c>
      <c r="AV9704" t="str">
        <f t="shared" si="910"/>
        <v/>
      </c>
      <c r="AW9704" t="str">
        <f>IF(W9704&lt;&gt;"",AT9704-AV9704,"")</f>
        <v/>
      </c>
      <c r="AX9704" t="str">
        <f t="shared" si="911"/>
        <v/>
      </c>
    </row>
    <row r="9705" spans="44:50">
      <c r="AR9705" t="str">
        <f t="shared" si="906"/>
        <v/>
      </c>
      <c r="AS9705" t="str">
        <f t="shared" si="907"/>
        <v/>
      </c>
      <c r="AT9705" t="str">
        <f t="shared" si="908"/>
        <v/>
      </c>
      <c r="AU9705" t="str">
        <f t="shared" si="909"/>
        <v/>
      </c>
      <c r="AV9705" t="str">
        <f t="shared" si="910"/>
        <v/>
      </c>
      <c r="AW9705" t="str">
        <f>IF(W9705&lt;&gt;"",AT9705-AV9705,"")</f>
        <v/>
      </c>
      <c r="AX9705" t="str">
        <f t="shared" si="911"/>
        <v/>
      </c>
    </row>
    <row r="9706" spans="44:50">
      <c r="AR9706" t="str">
        <f t="shared" si="906"/>
        <v/>
      </c>
      <c r="AS9706" t="str">
        <f t="shared" si="907"/>
        <v/>
      </c>
      <c r="AT9706" t="str">
        <f t="shared" si="908"/>
        <v/>
      </c>
      <c r="AU9706" t="str">
        <f t="shared" si="909"/>
        <v/>
      </c>
      <c r="AV9706" t="str">
        <f t="shared" si="910"/>
        <v/>
      </c>
      <c r="AW9706" t="str">
        <f>IF(W9706&lt;&gt;"",AT9706-AV9706,"")</f>
        <v/>
      </c>
      <c r="AX9706" t="str">
        <f t="shared" si="911"/>
        <v/>
      </c>
    </row>
    <row r="9707" spans="44:50">
      <c r="AR9707" t="str">
        <f t="shared" si="906"/>
        <v/>
      </c>
      <c r="AS9707" t="str">
        <f t="shared" si="907"/>
        <v/>
      </c>
      <c r="AT9707" t="str">
        <f t="shared" si="908"/>
        <v/>
      </c>
      <c r="AU9707" t="str">
        <f t="shared" si="909"/>
        <v/>
      </c>
      <c r="AV9707" t="str">
        <f t="shared" si="910"/>
        <v/>
      </c>
      <c r="AW9707" t="str">
        <f>IF(W9707&lt;&gt;"",AT9707-AV9707,"")</f>
        <v/>
      </c>
      <c r="AX9707" t="str">
        <f t="shared" si="911"/>
        <v/>
      </c>
    </row>
    <row r="9708" spans="44:50">
      <c r="AR9708" t="str">
        <f t="shared" si="906"/>
        <v/>
      </c>
      <c r="AS9708" t="str">
        <f t="shared" si="907"/>
        <v/>
      </c>
      <c r="AT9708" t="str">
        <f t="shared" si="908"/>
        <v/>
      </c>
      <c r="AU9708" t="str">
        <f t="shared" si="909"/>
        <v/>
      </c>
      <c r="AV9708" t="str">
        <f t="shared" si="910"/>
        <v/>
      </c>
      <c r="AW9708" t="str">
        <f>IF(W9708&lt;&gt;"",AT9708-AV9708,"")</f>
        <v/>
      </c>
      <c r="AX9708" t="str">
        <f t="shared" si="911"/>
        <v/>
      </c>
    </row>
    <row r="9709" spans="44:50">
      <c r="AR9709" t="str">
        <f t="shared" si="906"/>
        <v/>
      </c>
      <c r="AS9709" t="str">
        <f t="shared" si="907"/>
        <v/>
      </c>
      <c r="AT9709" t="str">
        <f t="shared" si="908"/>
        <v/>
      </c>
      <c r="AU9709" t="str">
        <f t="shared" si="909"/>
        <v/>
      </c>
      <c r="AV9709" t="str">
        <f t="shared" si="910"/>
        <v/>
      </c>
      <c r="AW9709" t="str">
        <f>IF(W9709&lt;&gt;"",AT9709-AV9709,"")</f>
        <v/>
      </c>
      <c r="AX9709" t="str">
        <f t="shared" si="911"/>
        <v/>
      </c>
    </row>
    <row r="9710" spans="44:50">
      <c r="AR9710" t="str">
        <f t="shared" si="906"/>
        <v/>
      </c>
      <c r="AS9710" t="str">
        <f t="shared" si="907"/>
        <v/>
      </c>
      <c r="AT9710" t="str">
        <f t="shared" si="908"/>
        <v/>
      </c>
      <c r="AU9710" t="str">
        <f t="shared" si="909"/>
        <v/>
      </c>
      <c r="AV9710" t="str">
        <f t="shared" si="910"/>
        <v/>
      </c>
      <c r="AW9710" t="str">
        <f>IF(W9710&lt;&gt;"",AT9710-AV9710,"")</f>
        <v/>
      </c>
      <c r="AX9710" t="str">
        <f t="shared" si="911"/>
        <v/>
      </c>
    </row>
    <row r="9711" spans="44:50">
      <c r="AR9711" t="str">
        <f t="shared" si="906"/>
        <v/>
      </c>
      <c r="AS9711" t="str">
        <f t="shared" si="907"/>
        <v/>
      </c>
      <c r="AT9711" t="str">
        <f t="shared" si="908"/>
        <v/>
      </c>
      <c r="AU9711" t="str">
        <f t="shared" si="909"/>
        <v/>
      </c>
      <c r="AV9711" t="str">
        <f t="shared" si="910"/>
        <v/>
      </c>
      <c r="AW9711" t="str">
        <f>IF(W9711&lt;&gt;"",AT9711-AV9711,"")</f>
        <v/>
      </c>
      <c r="AX9711" t="str">
        <f t="shared" si="911"/>
        <v/>
      </c>
    </row>
    <row r="9712" spans="44:50">
      <c r="AR9712" t="str">
        <f t="shared" si="906"/>
        <v/>
      </c>
      <c r="AS9712" t="str">
        <f t="shared" si="907"/>
        <v/>
      </c>
      <c r="AT9712" t="str">
        <f t="shared" si="908"/>
        <v/>
      </c>
      <c r="AU9712" t="str">
        <f t="shared" si="909"/>
        <v/>
      </c>
      <c r="AV9712" t="str">
        <f t="shared" si="910"/>
        <v/>
      </c>
      <c r="AW9712" t="str">
        <f>IF(W9712&lt;&gt;"",AT9712-AV9712,"")</f>
        <v/>
      </c>
      <c r="AX9712" t="str">
        <f t="shared" si="911"/>
        <v/>
      </c>
    </row>
    <row r="9713" spans="44:50">
      <c r="AR9713" t="str">
        <f t="shared" si="906"/>
        <v/>
      </c>
      <c r="AS9713" t="str">
        <f t="shared" si="907"/>
        <v/>
      </c>
      <c r="AT9713" t="str">
        <f t="shared" si="908"/>
        <v/>
      </c>
      <c r="AU9713" t="str">
        <f t="shared" si="909"/>
        <v/>
      </c>
      <c r="AV9713" t="str">
        <f t="shared" si="910"/>
        <v/>
      </c>
      <c r="AW9713" t="str">
        <f>IF(W9713&lt;&gt;"",AT9713-AV9713,"")</f>
        <v/>
      </c>
      <c r="AX9713" t="str">
        <f t="shared" si="911"/>
        <v/>
      </c>
    </row>
    <row r="9714" spans="44:50">
      <c r="AR9714" t="str">
        <f t="shared" si="906"/>
        <v/>
      </c>
      <c r="AS9714" t="str">
        <f t="shared" si="907"/>
        <v/>
      </c>
      <c r="AT9714" t="str">
        <f t="shared" si="908"/>
        <v/>
      </c>
      <c r="AU9714" t="str">
        <f t="shared" si="909"/>
        <v/>
      </c>
      <c r="AV9714" t="str">
        <f t="shared" si="910"/>
        <v/>
      </c>
      <c r="AW9714" t="str">
        <f>IF(W9714&lt;&gt;"",AT9714-AV9714,"")</f>
        <v/>
      </c>
      <c r="AX9714" t="str">
        <f t="shared" si="911"/>
        <v/>
      </c>
    </row>
    <row r="9715" spans="44:50">
      <c r="AR9715" t="str">
        <f t="shared" si="906"/>
        <v/>
      </c>
      <c r="AS9715" t="str">
        <f t="shared" si="907"/>
        <v/>
      </c>
      <c r="AT9715" t="str">
        <f t="shared" si="908"/>
        <v/>
      </c>
      <c r="AU9715" t="str">
        <f t="shared" si="909"/>
        <v/>
      </c>
      <c r="AV9715" t="str">
        <f t="shared" si="910"/>
        <v/>
      </c>
      <c r="AW9715" t="str">
        <f>IF(W9715&lt;&gt;"",AT9715-AV9715,"")</f>
        <v/>
      </c>
      <c r="AX9715" t="str">
        <f t="shared" si="911"/>
        <v/>
      </c>
    </row>
    <row r="9716" spans="44:50">
      <c r="AR9716" t="str">
        <f t="shared" si="906"/>
        <v/>
      </c>
      <c r="AS9716" t="str">
        <f t="shared" si="907"/>
        <v/>
      </c>
      <c r="AT9716" t="str">
        <f t="shared" si="908"/>
        <v/>
      </c>
      <c r="AU9716" t="str">
        <f t="shared" si="909"/>
        <v/>
      </c>
      <c r="AV9716" t="str">
        <f t="shared" si="910"/>
        <v/>
      </c>
      <c r="AW9716" t="str">
        <f>IF(W9716&lt;&gt;"",AT9716-AV9716,"")</f>
        <v/>
      </c>
      <c r="AX9716" t="str">
        <f t="shared" si="911"/>
        <v/>
      </c>
    </row>
    <row r="9717" spans="44:50">
      <c r="AR9717" t="str">
        <f t="shared" si="906"/>
        <v/>
      </c>
      <c r="AS9717" t="str">
        <f t="shared" si="907"/>
        <v/>
      </c>
      <c r="AT9717" t="str">
        <f t="shared" si="908"/>
        <v/>
      </c>
      <c r="AU9717" t="str">
        <f t="shared" si="909"/>
        <v/>
      </c>
      <c r="AV9717" t="str">
        <f t="shared" si="910"/>
        <v/>
      </c>
      <c r="AW9717" t="str">
        <f>IF(W9717&lt;&gt;"",AT9717-AV9717,"")</f>
        <v/>
      </c>
      <c r="AX9717" t="str">
        <f t="shared" si="911"/>
        <v/>
      </c>
    </row>
    <row r="9718" spans="44:50">
      <c r="AR9718" t="str">
        <f t="shared" si="906"/>
        <v/>
      </c>
      <c r="AS9718" t="str">
        <f t="shared" si="907"/>
        <v/>
      </c>
      <c r="AT9718" t="str">
        <f t="shared" si="908"/>
        <v/>
      </c>
      <c r="AU9718" t="str">
        <f t="shared" si="909"/>
        <v/>
      </c>
      <c r="AV9718" t="str">
        <f t="shared" si="910"/>
        <v/>
      </c>
      <c r="AW9718" t="str">
        <f>IF(W9718&lt;&gt;"",AT9718-AV9718,"")</f>
        <v/>
      </c>
      <c r="AX9718" t="str">
        <f t="shared" si="911"/>
        <v/>
      </c>
    </row>
    <row r="9719" spans="44:50">
      <c r="AR9719" t="str">
        <f t="shared" si="906"/>
        <v/>
      </c>
      <c r="AS9719" t="str">
        <f t="shared" si="907"/>
        <v/>
      </c>
      <c r="AT9719" t="str">
        <f t="shared" si="908"/>
        <v/>
      </c>
      <c r="AU9719" t="str">
        <f t="shared" si="909"/>
        <v/>
      </c>
      <c r="AV9719" t="str">
        <f t="shared" si="910"/>
        <v/>
      </c>
      <c r="AW9719" t="str">
        <f>IF(W9719&lt;&gt;"",AT9719-AV9719,"")</f>
        <v/>
      </c>
      <c r="AX9719" t="str">
        <f t="shared" si="911"/>
        <v/>
      </c>
    </row>
    <row r="9720" spans="44:50">
      <c r="AR9720" t="str">
        <f t="shared" si="906"/>
        <v/>
      </c>
      <c r="AS9720" t="str">
        <f t="shared" si="907"/>
        <v/>
      </c>
      <c r="AT9720" t="str">
        <f t="shared" si="908"/>
        <v/>
      </c>
      <c r="AU9720" t="str">
        <f t="shared" si="909"/>
        <v/>
      </c>
      <c r="AV9720" t="str">
        <f t="shared" si="910"/>
        <v/>
      </c>
      <c r="AW9720" t="str">
        <f>IF(W9720&lt;&gt;"",AT9720-AV9720,"")</f>
        <v/>
      </c>
      <c r="AX9720" t="str">
        <f t="shared" si="911"/>
        <v/>
      </c>
    </row>
    <row r="9721" spans="44:50">
      <c r="AR9721" t="str">
        <f t="shared" si="906"/>
        <v/>
      </c>
      <c r="AS9721" t="str">
        <f t="shared" si="907"/>
        <v/>
      </c>
      <c r="AT9721" t="str">
        <f t="shared" si="908"/>
        <v/>
      </c>
      <c r="AU9721" t="str">
        <f t="shared" si="909"/>
        <v/>
      </c>
      <c r="AV9721" t="str">
        <f t="shared" si="910"/>
        <v/>
      </c>
      <c r="AW9721" t="str">
        <f>IF(W9721&lt;&gt;"",AT9721-AV9721,"")</f>
        <v/>
      </c>
      <c r="AX9721" t="str">
        <f t="shared" si="911"/>
        <v/>
      </c>
    </row>
    <row r="9722" spans="44:50">
      <c r="AR9722" t="str">
        <f t="shared" si="906"/>
        <v/>
      </c>
      <c r="AS9722" t="str">
        <f t="shared" si="907"/>
        <v/>
      </c>
      <c r="AT9722" t="str">
        <f t="shared" si="908"/>
        <v/>
      </c>
      <c r="AU9722" t="str">
        <f t="shared" si="909"/>
        <v/>
      </c>
      <c r="AV9722" t="str">
        <f t="shared" si="910"/>
        <v/>
      </c>
      <c r="AW9722" t="str">
        <f>IF(W9722&lt;&gt;"",AT9722-AV9722,"")</f>
        <v/>
      </c>
      <c r="AX9722" t="str">
        <f t="shared" si="911"/>
        <v/>
      </c>
    </row>
    <row r="9723" spans="44:50">
      <c r="AR9723" t="str">
        <f t="shared" si="906"/>
        <v/>
      </c>
      <c r="AS9723" t="str">
        <f t="shared" si="907"/>
        <v/>
      </c>
      <c r="AT9723" t="str">
        <f t="shared" si="908"/>
        <v/>
      </c>
      <c r="AU9723" t="str">
        <f t="shared" si="909"/>
        <v/>
      </c>
      <c r="AV9723" t="str">
        <f t="shared" si="910"/>
        <v/>
      </c>
      <c r="AW9723" t="str">
        <f>IF(W9723&lt;&gt;"",AT9723-AV9723,"")</f>
        <v/>
      </c>
      <c r="AX9723" t="str">
        <f t="shared" si="911"/>
        <v/>
      </c>
    </row>
    <row r="9724" spans="44:50">
      <c r="AR9724" t="str">
        <f t="shared" si="906"/>
        <v/>
      </c>
      <c r="AS9724" t="str">
        <f t="shared" si="907"/>
        <v/>
      </c>
      <c r="AT9724" t="str">
        <f t="shared" si="908"/>
        <v/>
      </c>
      <c r="AU9724" t="str">
        <f t="shared" si="909"/>
        <v/>
      </c>
      <c r="AV9724" t="str">
        <f t="shared" si="910"/>
        <v/>
      </c>
      <c r="AW9724" t="str">
        <f>IF(W9724&lt;&gt;"",AT9724-AV9724,"")</f>
        <v/>
      </c>
      <c r="AX9724" t="str">
        <f t="shared" si="911"/>
        <v/>
      </c>
    </row>
    <row r="9725" spans="44:50">
      <c r="AR9725" t="str">
        <f t="shared" si="906"/>
        <v/>
      </c>
      <c r="AS9725" t="str">
        <f t="shared" si="907"/>
        <v/>
      </c>
      <c r="AT9725" t="str">
        <f t="shared" si="908"/>
        <v/>
      </c>
      <c r="AU9725" t="str">
        <f t="shared" si="909"/>
        <v/>
      </c>
      <c r="AV9725" t="str">
        <f t="shared" si="910"/>
        <v/>
      </c>
      <c r="AW9725" t="str">
        <f>IF(W9725&lt;&gt;"",AT9725-AV9725,"")</f>
        <v/>
      </c>
      <c r="AX9725" t="str">
        <f t="shared" si="911"/>
        <v/>
      </c>
    </row>
    <row r="9726" spans="44:50">
      <c r="AR9726" t="str">
        <f t="shared" si="906"/>
        <v/>
      </c>
      <c r="AS9726" t="str">
        <f t="shared" si="907"/>
        <v/>
      </c>
      <c r="AT9726" t="str">
        <f t="shared" si="908"/>
        <v/>
      </c>
      <c r="AU9726" t="str">
        <f t="shared" si="909"/>
        <v/>
      </c>
      <c r="AV9726" t="str">
        <f t="shared" si="910"/>
        <v/>
      </c>
      <c r="AW9726" t="str">
        <f>IF(W9726&lt;&gt;"",AT9726-AV9726,"")</f>
        <v/>
      </c>
      <c r="AX9726" t="str">
        <f t="shared" si="911"/>
        <v/>
      </c>
    </row>
    <row r="9727" spans="44:50">
      <c r="AR9727" t="str">
        <f t="shared" si="906"/>
        <v/>
      </c>
      <c r="AS9727" t="str">
        <f t="shared" si="907"/>
        <v/>
      </c>
      <c r="AT9727" t="str">
        <f t="shared" si="908"/>
        <v/>
      </c>
      <c r="AU9727" t="str">
        <f t="shared" si="909"/>
        <v/>
      </c>
      <c r="AV9727" t="str">
        <f t="shared" si="910"/>
        <v/>
      </c>
      <c r="AW9727" t="str">
        <f>IF(W9727&lt;&gt;"",AT9727-AV9727,"")</f>
        <v/>
      </c>
      <c r="AX9727" t="str">
        <f t="shared" si="911"/>
        <v/>
      </c>
    </row>
    <row r="9728" spans="44:50">
      <c r="AR9728" t="str">
        <f t="shared" si="906"/>
        <v/>
      </c>
      <c r="AS9728" t="str">
        <f t="shared" si="907"/>
        <v/>
      </c>
      <c r="AT9728" t="str">
        <f t="shared" si="908"/>
        <v/>
      </c>
      <c r="AU9728" t="str">
        <f t="shared" si="909"/>
        <v/>
      </c>
      <c r="AV9728" t="str">
        <f t="shared" si="910"/>
        <v/>
      </c>
      <c r="AW9728" t="str">
        <f>IF(W9728&lt;&gt;"",AT9728-AV9728,"")</f>
        <v/>
      </c>
      <c r="AX9728" t="str">
        <f t="shared" si="911"/>
        <v/>
      </c>
    </row>
    <row r="9729" spans="44:50">
      <c r="AR9729" t="str">
        <f t="shared" si="906"/>
        <v/>
      </c>
      <c r="AS9729" t="str">
        <f t="shared" si="907"/>
        <v/>
      </c>
      <c r="AT9729" t="str">
        <f t="shared" si="908"/>
        <v/>
      </c>
      <c r="AU9729" t="str">
        <f t="shared" si="909"/>
        <v/>
      </c>
      <c r="AV9729" t="str">
        <f t="shared" si="910"/>
        <v/>
      </c>
      <c r="AW9729" t="str">
        <f>IF(W9729&lt;&gt;"",AT9729-AV9729,"")</f>
        <v/>
      </c>
      <c r="AX9729" t="str">
        <f t="shared" si="911"/>
        <v/>
      </c>
    </row>
    <row r="9730" spans="44:50">
      <c r="AR9730" t="str">
        <f t="shared" si="906"/>
        <v/>
      </c>
      <c r="AS9730" t="str">
        <f t="shared" si="907"/>
        <v/>
      </c>
      <c r="AT9730" t="str">
        <f t="shared" si="908"/>
        <v/>
      </c>
      <c r="AU9730" t="str">
        <f t="shared" si="909"/>
        <v/>
      </c>
      <c r="AV9730" t="str">
        <f t="shared" si="910"/>
        <v/>
      </c>
      <c r="AW9730" t="str">
        <f>IF(W9730&lt;&gt;"",AT9730-AV9730,"")</f>
        <v/>
      </c>
      <c r="AX9730" t="str">
        <f t="shared" si="911"/>
        <v/>
      </c>
    </row>
    <row r="9731" spans="44:50">
      <c r="AR9731" t="str">
        <f t="shared" ref="AR9731:AR9794" si="912">IF(L9731&lt;&gt;"",IF(AE9731&lt;&gt;"","提前订单","非提前订单"),"")</f>
        <v/>
      </c>
      <c r="AS9731" t="str">
        <f t="shared" ref="AS9731:AS9794" si="913">IF(U9731&lt;&gt;"",U9731-W9731,"")</f>
        <v/>
      </c>
      <c r="AT9731" t="str">
        <f t="shared" ref="AT9731:AT9794" si="914">IF(U9731&lt;&gt;"",U9731*AJ9731,"")</f>
        <v/>
      </c>
      <c r="AU9731" t="str">
        <f t="shared" ref="AU9731:AU9794" si="915">IF(V9731&lt;&gt;"",V9731*AJ9731,"")</f>
        <v/>
      </c>
      <c r="AV9731" t="str">
        <f t="shared" ref="AV9731:AV9794" si="916">IF(W9731&lt;&gt;"",W9731*AJ9731,"")</f>
        <v/>
      </c>
      <c r="AW9731" t="str">
        <f>IF(W9731&lt;&gt;"",AT9731-AV9731,"")</f>
        <v/>
      </c>
      <c r="AX9731" t="str">
        <f t="shared" ref="AX9731:AX9794" si="917">IF(E9731&lt;&gt;"",_xlfn.CONCAT(LEFT(E9731,2),"/",MID(E9731,4,2),"/",MID(E9731,7,4))+0,"")</f>
        <v/>
      </c>
    </row>
    <row r="9732" spans="44:50">
      <c r="AR9732" t="str">
        <f t="shared" si="912"/>
        <v/>
      </c>
      <c r="AS9732" t="str">
        <f t="shared" si="913"/>
        <v/>
      </c>
      <c r="AT9732" t="str">
        <f t="shared" si="914"/>
        <v/>
      </c>
      <c r="AU9732" t="str">
        <f t="shared" si="915"/>
        <v/>
      </c>
      <c r="AV9732" t="str">
        <f t="shared" si="916"/>
        <v/>
      </c>
      <c r="AW9732" t="str">
        <f>IF(W9732&lt;&gt;"",AT9732-AV9732,"")</f>
        <v/>
      </c>
      <c r="AX9732" t="str">
        <f t="shared" si="917"/>
        <v/>
      </c>
    </row>
    <row r="9733" spans="44:50">
      <c r="AR9733" t="str">
        <f t="shared" si="912"/>
        <v/>
      </c>
      <c r="AS9733" t="str">
        <f t="shared" si="913"/>
        <v/>
      </c>
      <c r="AT9733" t="str">
        <f t="shared" si="914"/>
        <v/>
      </c>
      <c r="AU9733" t="str">
        <f t="shared" si="915"/>
        <v/>
      </c>
      <c r="AV9733" t="str">
        <f t="shared" si="916"/>
        <v/>
      </c>
      <c r="AW9733" t="str">
        <f>IF(W9733&lt;&gt;"",AT9733-AV9733,"")</f>
        <v/>
      </c>
      <c r="AX9733" t="str">
        <f t="shared" si="917"/>
        <v/>
      </c>
    </row>
    <row r="9734" spans="44:50">
      <c r="AR9734" t="str">
        <f t="shared" si="912"/>
        <v/>
      </c>
      <c r="AS9734" t="str">
        <f t="shared" si="913"/>
        <v/>
      </c>
      <c r="AT9734" t="str">
        <f t="shared" si="914"/>
        <v/>
      </c>
      <c r="AU9734" t="str">
        <f t="shared" si="915"/>
        <v/>
      </c>
      <c r="AV9734" t="str">
        <f t="shared" si="916"/>
        <v/>
      </c>
      <c r="AW9734" t="str">
        <f>IF(W9734&lt;&gt;"",AT9734-AV9734,"")</f>
        <v/>
      </c>
      <c r="AX9734" t="str">
        <f t="shared" si="917"/>
        <v/>
      </c>
    </row>
    <row r="9735" spans="44:50">
      <c r="AR9735" t="str">
        <f t="shared" si="912"/>
        <v/>
      </c>
      <c r="AS9735" t="str">
        <f t="shared" si="913"/>
        <v/>
      </c>
      <c r="AT9735" t="str">
        <f t="shared" si="914"/>
        <v/>
      </c>
      <c r="AU9735" t="str">
        <f t="shared" si="915"/>
        <v/>
      </c>
      <c r="AV9735" t="str">
        <f t="shared" si="916"/>
        <v/>
      </c>
      <c r="AW9735" t="str">
        <f>IF(W9735&lt;&gt;"",AT9735-AV9735,"")</f>
        <v/>
      </c>
      <c r="AX9735" t="str">
        <f t="shared" si="917"/>
        <v/>
      </c>
    </row>
    <row r="9736" spans="44:50">
      <c r="AR9736" t="str">
        <f t="shared" si="912"/>
        <v/>
      </c>
      <c r="AS9736" t="str">
        <f t="shared" si="913"/>
        <v/>
      </c>
      <c r="AT9736" t="str">
        <f t="shared" si="914"/>
        <v/>
      </c>
      <c r="AU9736" t="str">
        <f t="shared" si="915"/>
        <v/>
      </c>
      <c r="AV9736" t="str">
        <f t="shared" si="916"/>
        <v/>
      </c>
      <c r="AW9736" t="str">
        <f>IF(W9736&lt;&gt;"",AT9736-AV9736,"")</f>
        <v/>
      </c>
      <c r="AX9736" t="str">
        <f t="shared" si="917"/>
        <v/>
      </c>
    </row>
    <row r="9737" spans="44:50">
      <c r="AR9737" t="str">
        <f t="shared" si="912"/>
        <v/>
      </c>
      <c r="AS9737" t="str">
        <f t="shared" si="913"/>
        <v/>
      </c>
      <c r="AT9737" t="str">
        <f t="shared" si="914"/>
        <v/>
      </c>
      <c r="AU9737" t="str">
        <f t="shared" si="915"/>
        <v/>
      </c>
      <c r="AV9737" t="str">
        <f t="shared" si="916"/>
        <v/>
      </c>
      <c r="AW9737" t="str">
        <f>IF(W9737&lt;&gt;"",AT9737-AV9737,"")</f>
        <v/>
      </c>
      <c r="AX9737" t="str">
        <f t="shared" si="917"/>
        <v/>
      </c>
    </row>
    <row r="9738" spans="44:50">
      <c r="AR9738" t="str">
        <f t="shared" si="912"/>
        <v/>
      </c>
      <c r="AS9738" t="str">
        <f t="shared" si="913"/>
        <v/>
      </c>
      <c r="AT9738" t="str">
        <f t="shared" si="914"/>
        <v/>
      </c>
      <c r="AU9738" t="str">
        <f t="shared" si="915"/>
        <v/>
      </c>
      <c r="AV9738" t="str">
        <f t="shared" si="916"/>
        <v/>
      </c>
      <c r="AW9738" t="str">
        <f>IF(W9738&lt;&gt;"",AT9738-AV9738,"")</f>
        <v/>
      </c>
      <c r="AX9738" t="str">
        <f t="shared" si="917"/>
        <v/>
      </c>
    </row>
    <row r="9739" spans="44:50">
      <c r="AR9739" t="str">
        <f t="shared" si="912"/>
        <v/>
      </c>
      <c r="AS9739" t="str">
        <f t="shared" si="913"/>
        <v/>
      </c>
      <c r="AT9739" t="str">
        <f t="shared" si="914"/>
        <v/>
      </c>
      <c r="AU9739" t="str">
        <f t="shared" si="915"/>
        <v/>
      </c>
      <c r="AV9739" t="str">
        <f t="shared" si="916"/>
        <v/>
      </c>
      <c r="AW9739" t="str">
        <f>IF(W9739&lt;&gt;"",AT9739-AV9739,"")</f>
        <v/>
      </c>
      <c r="AX9739" t="str">
        <f t="shared" si="917"/>
        <v/>
      </c>
    </row>
    <row r="9740" spans="44:50">
      <c r="AR9740" t="str">
        <f t="shared" si="912"/>
        <v/>
      </c>
      <c r="AS9740" t="str">
        <f t="shared" si="913"/>
        <v/>
      </c>
      <c r="AT9740" t="str">
        <f t="shared" si="914"/>
        <v/>
      </c>
      <c r="AU9740" t="str">
        <f t="shared" si="915"/>
        <v/>
      </c>
      <c r="AV9740" t="str">
        <f t="shared" si="916"/>
        <v/>
      </c>
      <c r="AW9740" t="str">
        <f>IF(W9740&lt;&gt;"",AT9740-AV9740,"")</f>
        <v/>
      </c>
      <c r="AX9740" t="str">
        <f t="shared" si="917"/>
        <v/>
      </c>
    </row>
    <row r="9741" spans="44:50">
      <c r="AR9741" t="str">
        <f t="shared" si="912"/>
        <v/>
      </c>
      <c r="AS9741" t="str">
        <f t="shared" si="913"/>
        <v/>
      </c>
      <c r="AT9741" t="str">
        <f t="shared" si="914"/>
        <v/>
      </c>
      <c r="AU9741" t="str">
        <f t="shared" si="915"/>
        <v/>
      </c>
      <c r="AV9741" t="str">
        <f t="shared" si="916"/>
        <v/>
      </c>
      <c r="AW9741" t="str">
        <f>IF(W9741&lt;&gt;"",AT9741-AV9741,"")</f>
        <v/>
      </c>
      <c r="AX9741" t="str">
        <f t="shared" si="917"/>
        <v/>
      </c>
    </row>
    <row r="9742" spans="44:50">
      <c r="AR9742" t="str">
        <f t="shared" si="912"/>
        <v/>
      </c>
      <c r="AS9742" t="str">
        <f t="shared" si="913"/>
        <v/>
      </c>
      <c r="AT9742" t="str">
        <f t="shared" si="914"/>
        <v/>
      </c>
      <c r="AU9742" t="str">
        <f t="shared" si="915"/>
        <v/>
      </c>
      <c r="AV9742" t="str">
        <f t="shared" si="916"/>
        <v/>
      </c>
      <c r="AW9742" t="str">
        <f>IF(W9742&lt;&gt;"",AT9742-AV9742,"")</f>
        <v/>
      </c>
      <c r="AX9742" t="str">
        <f t="shared" si="917"/>
        <v/>
      </c>
    </row>
    <row r="9743" spans="44:50">
      <c r="AR9743" t="str">
        <f t="shared" si="912"/>
        <v/>
      </c>
      <c r="AS9743" t="str">
        <f t="shared" si="913"/>
        <v/>
      </c>
      <c r="AT9743" t="str">
        <f t="shared" si="914"/>
        <v/>
      </c>
      <c r="AU9743" t="str">
        <f t="shared" si="915"/>
        <v/>
      </c>
      <c r="AV9743" t="str">
        <f t="shared" si="916"/>
        <v/>
      </c>
      <c r="AW9743" t="str">
        <f>IF(W9743&lt;&gt;"",AT9743-AV9743,"")</f>
        <v/>
      </c>
      <c r="AX9743" t="str">
        <f t="shared" si="917"/>
        <v/>
      </c>
    </row>
    <row r="9744" spans="44:50">
      <c r="AR9744" t="str">
        <f t="shared" si="912"/>
        <v/>
      </c>
      <c r="AS9744" t="str">
        <f t="shared" si="913"/>
        <v/>
      </c>
      <c r="AT9744" t="str">
        <f t="shared" si="914"/>
        <v/>
      </c>
      <c r="AU9744" t="str">
        <f t="shared" si="915"/>
        <v/>
      </c>
      <c r="AV9744" t="str">
        <f t="shared" si="916"/>
        <v/>
      </c>
      <c r="AW9744" t="str">
        <f>IF(W9744&lt;&gt;"",AT9744-AV9744,"")</f>
        <v/>
      </c>
      <c r="AX9744" t="str">
        <f t="shared" si="917"/>
        <v/>
      </c>
    </row>
    <row r="9745" spans="44:50">
      <c r="AR9745" t="str">
        <f t="shared" si="912"/>
        <v/>
      </c>
      <c r="AS9745" t="str">
        <f t="shared" si="913"/>
        <v/>
      </c>
      <c r="AT9745" t="str">
        <f t="shared" si="914"/>
        <v/>
      </c>
      <c r="AU9745" t="str">
        <f t="shared" si="915"/>
        <v/>
      </c>
      <c r="AV9745" t="str">
        <f t="shared" si="916"/>
        <v/>
      </c>
      <c r="AW9745" t="str">
        <f>IF(W9745&lt;&gt;"",AT9745-AV9745,"")</f>
        <v/>
      </c>
      <c r="AX9745" t="str">
        <f t="shared" si="917"/>
        <v/>
      </c>
    </row>
    <row r="9746" spans="44:50">
      <c r="AR9746" t="str">
        <f t="shared" si="912"/>
        <v/>
      </c>
      <c r="AS9746" t="str">
        <f t="shared" si="913"/>
        <v/>
      </c>
      <c r="AT9746" t="str">
        <f t="shared" si="914"/>
        <v/>
      </c>
      <c r="AU9746" t="str">
        <f t="shared" si="915"/>
        <v/>
      </c>
      <c r="AV9746" t="str">
        <f t="shared" si="916"/>
        <v/>
      </c>
      <c r="AW9746" t="str">
        <f>IF(W9746&lt;&gt;"",AT9746-AV9746,"")</f>
        <v/>
      </c>
      <c r="AX9746" t="str">
        <f t="shared" si="917"/>
        <v/>
      </c>
    </row>
    <row r="9747" spans="44:50">
      <c r="AR9747" t="str">
        <f t="shared" si="912"/>
        <v/>
      </c>
      <c r="AS9747" t="str">
        <f t="shared" si="913"/>
        <v/>
      </c>
      <c r="AT9747" t="str">
        <f t="shared" si="914"/>
        <v/>
      </c>
      <c r="AU9747" t="str">
        <f t="shared" si="915"/>
        <v/>
      </c>
      <c r="AV9747" t="str">
        <f t="shared" si="916"/>
        <v/>
      </c>
      <c r="AW9747" t="str">
        <f>IF(W9747&lt;&gt;"",AT9747-AV9747,"")</f>
        <v/>
      </c>
      <c r="AX9747" t="str">
        <f t="shared" si="917"/>
        <v/>
      </c>
    </row>
    <row r="9748" spans="44:50">
      <c r="AR9748" t="str">
        <f t="shared" si="912"/>
        <v/>
      </c>
      <c r="AS9748" t="str">
        <f t="shared" si="913"/>
        <v/>
      </c>
      <c r="AT9748" t="str">
        <f t="shared" si="914"/>
        <v/>
      </c>
      <c r="AU9748" t="str">
        <f t="shared" si="915"/>
        <v/>
      </c>
      <c r="AV9748" t="str">
        <f t="shared" si="916"/>
        <v/>
      </c>
      <c r="AW9748" t="str">
        <f>IF(W9748&lt;&gt;"",AT9748-AV9748,"")</f>
        <v/>
      </c>
      <c r="AX9748" t="str">
        <f t="shared" si="917"/>
        <v/>
      </c>
    </row>
    <row r="9749" spans="44:50">
      <c r="AR9749" t="str">
        <f t="shared" si="912"/>
        <v/>
      </c>
      <c r="AS9749" t="str">
        <f t="shared" si="913"/>
        <v/>
      </c>
      <c r="AT9749" t="str">
        <f t="shared" si="914"/>
        <v/>
      </c>
      <c r="AU9749" t="str">
        <f t="shared" si="915"/>
        <v/>
      </c>
      <c r="AV9749" t="str">
        <f t="shared" si="916"/>
        <v/>
      </c>
      <c r="AW9749" t="str">
        <f>IF(W9749&lt;&gt;"",AT9749-AV9749,"")</f>
        <v/>
      </c>
      <c r="AX9749" t="str">
        <f t="shared" si="917"/>
        <v/>
      </c>
    </row>
    <row r="9750" spans="44:50">
      <c r="AR9750" t="str">
        <f t="shared" si="912"/>
        <v/>
      </c>
      <c r="AS9750" t="str">
        <f t="shared" si="913"/>
        <v/>
      </c>
      <c r="AT9750" t="str">
        <f t="shared" si="914"/>
        <v/>
      </c>
      <c r="AU9750" t="str">
        <f t="shared" si="915"/>
        <v/>
      </c>
      <c r="AV9750" t="str">
        <f t="shared" si="916"/>
        <v/>
      </c>
      <c r="AW9750" t="str">
        <f>IF(W9750&lt;&gt;"",AT9750-AV9750,"")</f>
        <v/>
      </c>
      <c r="AX9750" t="str">
        <f t="shared" si="917"/>
        <v/>
      </c>
    </row>
    <row r="9751" spans="44:50">
      <c r="AR9751" t="str">
        <f t="shared" si="912"/>
        <v/>
      </c>
      <c r="AS9751" t="str">
        <f t="shared" si="913"/>
        <v/>
      </c>
      <c r="AT9751" t="str">
        <f t="shared" si="914"/>
        <v/>
      </c>
      <c r="AU9751" t="str">
        <f t="shared" si="915"/>
        <v/>
      </c>
      <c r="AV9751" t="str">
        <f t="shared" si="916"/>
        <v/>
      </c>
      <c r="AW9751" t="str">
        <f>IF(W9751&lt;&gt;"",AT9751-AV9751,"")</f>
        <v/>
      </c>
      <c r="AX9751" t="str">
        <f t="shared" si="917"/>
        <v/>
      </c>
    </row>
    <row r="9752" spans="44:50">
      <c r="AR9752" t="str">
        <f t="shared" si="912"/>
        <v/>
      </c>
      <c r="AS9752" t="str">
        <f t="shared" si="913"/>
        <v/>
      </c>
      <c r="AT9752" t="str">
        <f t="shared" si="914"/>
        <v/>
      </c>
      <c r="AU9752" t="str">
        <f t="shared" si="915"/>
        <v/>
      </c>
      <c r="AV9752" t="str">
        <f t="shared" si="916"/>
        <v/>
      </c>
      <c r="AW9752" t="str">
        <f>IF(W9752&lt;&gt;"",AT9752-AV9752,"")</f>
        <v/>
      </c>
      <c r="AX9752" t="str">
        <f t="shared" si="917"/>
        <v/>
      </c>
    </row>
    <row r="9753" spans="44:50">
      <c r="AR9753" t="str">
        <f t="shared" si="912"/>
        <v/>
      </c>
      <c r="AS9753" t="str">
        <f t="shared" si="913"/>
        <v/>
      </c>
      <c r="AT9753" t="str">
        <f t="shared" si="914"/>
        <v/>
      </c>
      <c r="AU9753" t="str">
        <f t="shared" si="915"/>
        <v/>
      </c>
      <c r="AV9753" t="str">
        <f t="shared" si="916"/>
        <v/>
      </c>
      <c r="AW9753" t="str">
        <f>IF(W9753&lt;&gt;"",AT9753-AV9753,"")</f>
        <v/>
      </c>
      <c r="AX9753" t="str">
        <f t="shared" si="917"/>
        <v/>
      </c>
    </row>
    <row r="9754" spans="44:50">
      <c r="AR9754" t="str">
        <f t="shared" si="912"/>
        <v/>
      </c>
      <c r="AS9754" t="str">
        <f t="shared" si="913"/>
        <v/>
      </c>
      <c r="AT9754" t="str">
        <f t="shared" si="914"/>
        <v/>
      </c>
      <c r="AU9754" t="str">
        <f t="shared" si="915"/>
        <v/>
      </c>
      <c r="AV9754" t="str">
        <f t="shared" si="916"/>
        <v/>
      </c>
      <c r="AW9754" t="str">
        <f>IF(W9754&lt;&gt;"",AT9754-AV9754,"")</f>
        <v/>
      </c>
      <c r="AX9754" t="str">
        <f t="shared" si="917"/>
        <v/>
      </c>
    </row>
    <row r="9755" spans="44:50">
      <c r="AR9755" t="str">
        <f t="shared" si="912"/>
        <v/>
      </c>
      <c r="AS9755" t="str">
        <f t="shared" si="913"/>
        <v/>
      </c>
      <c r="AT9755" t="str">
        <f t="shared" si="914"/>
        <v/>
      </c>
      <c r="AU9755" t="str">
        <f t="shared" si="915"/>
        <v/>
      </c>
      <c r="AV9755" t="str">
        <f t="shared" si="916"/>
        <v/>
      </c>
      <c r="AW9755" t="str">
        <f>IF(W9755&lt;&gt;"",AT9755-AV9755,"")</f>
        <v/>
      </c>
      <c r="AX9755" t="str">
        <f t="shared" si="917"/>
        <v/>
      </c>
    </row>
    <row r="9756" spans="44:50">
      <c r="AR9756" t="str">
        <f t="shared" si="912"/>
        <v/>
      </c>
      <c r="AS9756" t="str">
        <f t="shared" si="913"/>
        <v/>
      </c>
      <c r="AT9756" t="str">
        <f t="shared" si="914"/>
        <v/>
      </c>
      <c r="AU9756" t="str">
        <f t="shared" si="915"/>
        <v/>
      </c>
      <c r="AV9756" t="str">
        <f t="shared" si="916"/>
        <v/>
      </c>
      <c r="AW9756" t="str">
        <f>IF(W9756&lt;&gt;"",AT9756-AV9756,"")</f>
        <v/>
      </c>
      <c r="AX9756" t="str">
        <f t="shared" si="917"/>
        <v/>
      </c>
    </row>
    <row r="9757" spans="44:50">
      <c r="AR9757" t="str">
        <f t="shared" si="912"/>
        <v/>
      </c>
      <c r="AS9757" t="str">
        <f t="shared" si="913"/>
        <v/>
      </c>
      <c r="AT9757" t="str">
        <f t="shared" si="914"/>
        <v/>
      </c>
      <c r="AU9757" t="str">
        <f t="shared" si="915"/>
        <v/>
      </c>
      <c r="AV9757" t="str">
        <f t="shared" si="916"/>
        <v/>
      </c>
      <c r="AW9757" t="str">
        <f>IF(W9757&lt;&gt;"",AT9757-AV9757,"")</f>
        <v/>
      </c>
      <c r="AX9757" t="str">
        <f t="shared" si="917"/>
        <v/>
      </c>
    </row>
    <row r="9758" spans="44:50">
      <c r="AR9758" t="str">
        <f t="shared" si="912"/>
        <v/>
      </c>
      <c r="AS9758" t="str">
        <f t="shared" si="913"/>
        <v/>
      </c>
      <c r="AT9758" t="str">
        <f t="shared" si="914"/>
        <v/>
      </c>
      <c r="AU9758" t="str">
        <f t="shared" si="915"/>
        <v/>
      </c>
      <c r="AV9758" t="str">
        <f t="shared" si="916"/>
        <v/>
      </c>
      <c r="AW9758" t="str">
        <f>IF(W9758&lt;&gt;"",AT9758-AV9758,"")</f>
        <v/>
      </c>
      <c r="AX9758" t="str">
        <f t="shared" si="917"/>
        <v/>
      </c>
    </row>
    <row r="9759" spans="44:50">
      <c r="AR9759" t="str">
        <f t="shared" si="912"/>
        <v/>
      </c>
      <c r="AS9759" t="str">
        <f t="shared" si="913"/>
        <v/>
      </c>
      <c r="AT9759" t="str">
        <f t="shared" si="914"/>
        <v/>
      </c>
      <c r="AU9759" t="str">
        <f t="shared" si="915"/>
        <v/>
      </c>
      <c r="AV9759" t="str">
        <f t="shared" si="916"/>
        <v/>
      </c>
      <c r="AW9759" t="str">
        <f>IF(W9759&lt;&gt;"",AT9759-AV9759,"")</f>
        <v/>
      </c>
      <c r="AX9759" t="str">
        <f t="shared" si="917"/>
        <v/>
      </c>
    </row>
    <row r="9760" spans="44:50">
      <c r="AR9760" t="str">
        <f t="shared" si="912"/>
        <v/>
      </c>
      <c r="AS9760" t="str">
        <f t="shared" si="913"/>
        <v/>
      </c>
      <c r="AT9760" t="str">
        <f t="shared" si="914"/>
        <v/>
      </c>
      <c r="AU9760" t="str">
        <f t="shared" si="915"/>
        <v/>
      </c>
      <c r="AV9760" t="str">
        <f t="shared" si="916"/>
        <v/>
      </c>
      <c r="AW9760" t="str">
        <f>IF(W9760&lt;&gt;"",AT9760-AV9760,"")</f>
        <v/>
      </c>
      <c r="AX9760" t="str">
        <f t="shared" si="917"/>
        <v/>
      </c>
    </row>
    <row r="9761" spans="44:50">
      <c r="AR9761" t="str">
        <f t="shared" si="912"/>
        <v/>
      </c>
      <c r="AS9761" t="str">
        <f t="shared" si="913"/>
        <v/>
      </c>
      <c r="AT9761" t="str">
        <f t="shared" si="914"/>
        <v/>
      </c>
      <c r="AU9761" t="str">
        <f t="shared" si="915"/>
        <v/>
      </c>
      <c r="AV9761" t="str">
        <f t="shared" si="916"/>
        <v/>
      </c>
      <c r="AW9761" t="str">
        <f>IF(W9761&lt;&gt;"",AT9761-AV9761,"")</f>
        <v/>
      </c>
      <c r="AX9761" t="str">
        <f t="shared" si="917"/>
        <v/>
      </c>
    </row>
    <row r="9762" spans="44:50">
      <c r="AR9762" t="str">
        <f t="shared" si="912"/>
        <v/>
      </c>
      <c r="AS9762" t="str">
        <f t="shared" si="913"/>
        <v/>
      </c>
      <c r="AT9762" t="str">
        <f t="shared" si="914"/>
        <v/>
      </c>
      <c r="AU9762" t="str">
        <f t="shared" si="915"/>
        <v/>
      </c>
      <c r="AV9762" t="str">
        <f t="shared" si="916"/>
        <v/>
      </c>
      <c r="AW9762" t="str">
        <f>IF(W9762&lt;&gt;"",AT9762-AV9762,"")</f>
        <v/>
      </c>
      <c r="AX9762" t="str">
        <f t="shared" si="917"/>
        <v/>
      </c>
    </row>
    <row r="9763" spans="44:50">
      <c r="AR9763" t="str">
        <f t="shared" si="912"/>
        <v/>
      </c>
      <c r="AS9763" t="str">
        <f t="shared" si="913"/>
        <v/>
      </c>
      <c r="AT9763" t="str">
        <f t="shared" si="914"/>
        <v/>
      </c>
      <c r="AU9763" t="str">
        <f t="shared" si="915"/>
        <v/>
      </c>
      <c r="AV9763" t="str">
        <f t="shared" si="916"/>
        <v/>
      </c>
      <c r="AW9763" t="str">
        <f>IF(W9763&lt;&gt;"",AT9763-AV9763,"")</f>
        <v/>
      </c>
      <c r="AX9763" t="str">
        <f t="shared" si="917"/>
        <v/>
      </c>
    </row>
    <row r="9764" spans="44:50">
      <c r="AR9764" t="str">
        <f t="shared" si="912"/>
        <v/>
      </c>
      <c r="AS9764" t="str">
        <f t="shared" si="913"/>
        <v/>
      </c>
      <c r="AT9764" t="str">
        <f t="shared" si="914"/>
        <v/>
      </c>
      <c r="AU9764" t="str">
        <f t="shared" si="915"/>
        <v/>
      </c>
      <c r="AV9764" t="str">
        <f t="shared" si="916"/>
        <v/>
      </c>
      <c r="AW9764" t="str">
        <f>IF(W9764&lt;&gt;"",AT9764-AV9764,"")</f>
        <v/>
      </c>
      <c r="AX9764" t="str">
        <f t="shared" si="917"/>
        <v/>
      </c>
    </row>
    <row r="9765" spans="44:50">
      <c r="AR9765" t="str">
        <f t="shared" si="912"/>
        <v/>
      </c>
      <c r="AS9765" t="str">
        <f t="shared" si="913"/>
        <v/>
      </c>
      <c r="AT9765" t="str">
        <f t="shared" si="914"/>
        <v/>
      </c>
      <c r="AU9765" t="str">
        <f t="shared" si="915"/>
        <v/>
      </c>
      <c r="AV9765" t="str">
        <f t="shared" si="916"/>
        <v/>
      </c>
      <c r="AW9765" t="str">
        <f>IF(W9765&lt;&gt;"",AT9765-AV9765,"")</f>
        <v/>
      </c>
      <c r="AX9765" t="str">
        <f t="shared" si="917"/>
        <v/>
      </c>
    </row>
    <row r="9766" spans="44:50">
      <c r="AR9766" t="str">
        <f t="shared" si="912"/>
        <v/>
      </c>
      <c r="AS9766" t="str">
        <f t="shared" si="913"/>
        <v/>
      </c>
      <c r="AT9766" t="str">
        <f t="shared" si="914"/>
        <v/>
      </c>
      <c r="AU9766" t="str">
        <f t="shared" si="915"/>
        <v/>
      </c>
      <c r="AV9766" t="str">
        <f t="shared" si="916"/>
        <v/>
      </c>
      <c r="AW9766" t="str">
        <f>IF(W9766&lt;&gt;"",AT9766-AV9766,"")</f>
        <v/>
      </c>
      <c r="AX9766" t="str">
        <f t="shared" si="917"/>
        <v/>
      </c>
    </row>
    <row r="9767" spans="44:50">
      <c r="AR9767" t="str">
        <f t="shared" si="912"/>
        <v/>
      </c>
      <c r="AS9767" t="str">
        <f t="shared" si="913"/>
        <v/>
      </c>
      <c r="AT9767" t="str">
        <f t="shared" si="914"/>
        <v/>
      </c>
      <c r="AU9767" t="str">
        <f t="shared" si="915"/>
        <v/>
      </c>
      <c r="AV9767" t="str">
        <f t="shared" si="916"/>
        <v/>
      </c>
      <c r="AW9767" t="str">
        <f>IF(W9767&lt;&gt;"",AT9767-AV9767,"")</f>
        <v/>
      </c>
      <c r="AX9767" t="str">
        <f t="shared" si="917"/>
        <v/>
      </c>
    </row>
    <row r="9768" spans="44:50">
      <c r="AR9768" t="str">
        <f t="shared" si="912"/>
        <v/>
      </c>
      <c r="AS9768" t="str">
        <f t="shared" si="913"/>
        <v/>
      </c>
      <c r="AT9768" t="str">
        <f t="shared" si="914"/>
        <v/>
      </c>
      <c r="AU9768" t="str">
        <f t="shared" si="915"/>
        <v/>
      </c>
      <c r="AV9768" t="str">
        <f t="shared" si="916"/>
        <v/>
      </c>
      <c r="AW9768" t="str">
        <f>IF(W9768&lt;&gt;"",AT9768-AV9768,"")</f>
        <v/>
      </c>
      <c r="AX9768" t="str">
        <f t="shared" si="917"/>
        <v/>
      </c>
    </row>
    <row r="9769" spans="44:50">
      <c r="AR9769" t="str">
        <f t="shared" si="912"/>
        <v/>
      </c>
      <c r="AS9769" t="str">
        <f t="shared" si="913"/>
        <v/>
      </c>
      <c r="AT9769" t="str">
        <f t="shared" si="914"/>
        <v/>
      </c>
      <c r="AU9769" t="str">
        <f t="shared" si="915"/>
        <v/>
      </c>
      <c r="AV9769" t="str">
        <f t="shared" si="916"/>
        <v/>
      </c>
      <c r="AW9769" t="str">
        <f>IF(W9769&lt;&gt;"",AT9769-AV9769,"")</f>
        <v/>
      </c>
      <c r="AX9769" t="str">
        <f t="shared" si="917"/>
        <v/>
      </c>
    </row>
    <row r="9770" spans="44:50">
      <c r="AR9770" t="str">
        <f t="shared" si="912"/>
        <v/>
      </c>
      <c r="AS9770" t="str">
        <f t="shared" si="913"/>
        <v/>
      </c>
      <c r="AT9770" t="str">
        <f t="shared" si="914"/>
        <v/>
      </c>
      <c r="AU9770" t="str">
        <f t="shared" si="915"/>
        <v/>
      </c>
      <c r="AV9770" t="str">
        <f t="shared" si="916"/>
        <v/>
      </c>
      <c r="AW9770" t="str">
        <f>IF(W9770&lt;&gt;"",AT9770-AV9770,"")</f>
        <v/>
      </c>
      <c r="AX9770" t="str">
        <f t="shared" si="917"/>
        <v/>
      </c>
    </row>
    <row r="9771" spans="44:50">
      <c r="AR9771" t="str">
        <f t="shared" si="912"/>
        <v/>
      </c>
      <c r="AS9771" t="str">
        <f t="shared" si="913"/>
        <v/>
      </c>
      <c r="AT9771" t="str">
        <f t="shared" si="914"/>
        <v/>
      </c>
      <c r="AU9771" t="str">
        <f t="shared" si="915"/>
        <v/>
      </c>
      <c r="AV9771" t="str">
        <f t="shared" si="916"/>
        <v/>
      </c>
      <c r="AW9771" t="str">
        <f>IF(W9771&lt;&gt;"",AT9771-AV9771,"")</f>
        <v/>
      </c>
      <c r="AX9771" t="str">
        <f t="shared" si="917"/>
        <v/>
      </c>
    </row>
    <row r="9772" spans="44:50">
      <c r="AR9772" t="str">
        <f t="shared" si="912"/>
        <v/>
      </c>
      <c r="AS9772" t="str">
        <f t="shared" si="913"/>
        <v/>
      </c>
      <c r="AT9772" t="str">
        <f t="shared" si="914"/>
        <v/>
      </c>
      <c r="AU9772" t="str">
        <f t="shared" si="915"/>
        <v/>
      </c>
      <c r="AV9772" t="str">
        <f t="shared" si="916"/>
        <v/>
      </c>
      <c r="AW9772" t="str">
        <f>IF(W9772&lt;&gt;"",AT9772-AV9772,"")</f>
        <v/>
      </c>
      <c r="AX9772" t="str">
        <f t="shared" si="917"/>
        <v/>
      </c>
    </row>
    <row r="9773" spans="44:50">
      <c r="AR9773" t="str">
        <f t="shared" si="912"/>
        <v/>
      </c>
      <c r="AS9773" t="str">
        <f t="shared" si="913"/>
        <v/>
      </c>
      <c r="AT9773" t="str">
        <f t="shared" si="914"/>
        <v/>
      </c>
      <c r="AU9773" t="str">
        <f t="shared" si="915"/>
        <v/>
      </c>
      <c r="AV9773" t="str">
        <f t="shared" si="916"/>
        <v/>
      </c>
      <c r="AW9773" t="str">
        <f>IF(W9773&lt;&gt;"",AT9773-AV9773,"")</f>
        <v/>
      </c>
      <c r="AX9773" t="str">
        <f t="shared" si="917"/>
        <v/>
      </c>
    </row>
    <row r="9774" spans="44:50">
      <c r="AR9774" t="str">
        <f t="shared" si="912"/>
        <v/>
      </c>
      <c r="AS9774" t="str">
        <f t="shared" si="913"/>
        <v/>
      </c>
      <c r="AT9774" t="str">
        <f t="shared" si="914"/>
        <v/>
      </c>
      <c r="AU9774" t="str">
        <f t="shared" si="915"/>
        <v/>
      </c>
      <c r="AV9774" t="str">
        <f t="shared" si="916"/>
        <v/>
      </c>
      <c r="AW9774" t="str">
        <f>IF(W9774&lt;&gt;"",AT9774-AV9774,"")</f>
        <v/>
      </c>
      <c r="AX9774" t="str">
        <f t="shared" si="917"/>
        <v/>
      </c>
    </row>
    <row r="9775" spans="44:50">
      <c r="AR9775" t="str">
        <f t="shared" si="912"/>
        <v/>
      </c>
      <c r="AS9775" t="str">
        <f t="shared" si="913"/>
        <v/>
      </c>
      <c r="AT9775" t="str">
        <f t="shared" si="914"/>
        <v/>
      </c>
      <c r="AU9775" t="str">
        <f t="shared" si="915"/>
        <v/>
      </c>
      <c r="AV9775" t="str">
        <f t="shared" si="916"/>
        <v/>
      </c>
      <c r="AW9775" t="str">
        <f>IF(W9775&lt;&gt;"",AT9775-AV9775,"")</f>
        <v/>
      </c>
      <c r="AX9775" t="str">
        <f t="shared" si="917"/>
        <v/>
      </c>
    </row>
    <row r="9776" spans="44:50">
      <c r="AR9776" t="str">
        <f t="shared" si="912"/>
        <v/>
      </c>
      <c r="AS9776" t="str">
        <f t="shared" si="913"/>
        <v/>
      </c>
      <c r="AT9776" t="str">
        <f t="shared" si="914"/>
        <v/>
      </c>
      <c r="AU9776" t="str">
        <f t="shared" si="915"/>
        <v/>
      </c>
      <c r="AV9776" t="str">
        <f t="shared" si="916"/>
        <v/>
      </c>
      <c r="AW9776" t="str">
        <f>IF(W9776&lt;&gt;"",AT9776-AV9776,"")</f>
        <v/>
      </c>
      <c r="AX9776" t="str">
        <f t="shared" si="917"/>
        <v/>
      </c>
    </row>
    <row r="9777" spans="44:50">
      <c r="AR9777" t="str">
        <f t="shared" si="912"/>
        <v/>
      </c>
      <c r="AS9777" t="str">
        <f t="shared" si="913"/>
        <v/>
      </c>
      <c r="AT9777" t="str">
        <f t="shared" si="914"/>
        <v/>
      </c>
      <c r="AU9777" t="str">
        <f t="shared" si="915"/>
        <v/>
      </c>
      <c r="AV9777" t="str">
        <f t="shared" si="916"/>
        <v/>
      </c>
      <c r="AW9777" t="str">
        <f>IF(W9777&lt;&gt;"",AT9777-AV9777,"")</f>
        <v/>
      </c>
      <c r="AX9777" t="str">
        <f t="shared" si="917"/>
        <v/>
      </c>
    </row>
    <row r="9778" spans="44:50">
      <c r="AR9778" t="str">
        <f t="shared" si="912"/>
        <v/>
      </c>
      <c r="AS9778" t="str">
        <f t="shared" si="913"/>
        <v/>
      </c>
      <c r="AT9778" t="str">
        <f t="shared" si="914"/>
        <v/>
      </c>
      <c r="AU9778" t="str">
        <f t="shared" si="915"/>
        <v/>
      </c>
      <c r="AV9778" t="str">
        <f t="shared" si="916"/>
        <v/>
      </c>
      <c r="AW9778" t="str">
        <f>IF(W9778&lt;&gt;"",AT9778-AV9778,"")</f>
        <v/>
      </c>
      <c r="AX9778" t="str">
        <f t="shared" si="917"/>
        <v/>
      </c>
    </row>
    <row r="9779" spans="44:50">
      <c r="AR9779" t="str">
        <f t="shared" si="912"/>
        <v/>
      </c>
      <c r="AS9779" t="str">
        <f t="shared" si="913"/>
        <v/>
      </c>
      <c r="AT9779" t="str">
        <f t="shared" si="914"/>
        <v/>
      </c>
      <c r="AU9779" t="str">
        <f t="shared" si="915"/>
        <v/>
      </c>
      <c r="AV9779" t="str">
        <f t="shared" si="916"/>
        <v/>
      </c>
      <c r="AW9779" t="str">
        <f>IF(W9779&lt;&gt;"",AT9779-AV9779,"")</f>
        <v/>
      </c>
      <c r="AX9779" t="str">
        <f t="shared" si="917"/>
        <v/>
      </c>
    </row>
    <row r="9780" spans="44:50">
      <c r="AR9780" t="str">
        <f t="shared" si="912"/>
        <v/>
      </c>
      <c r="AS9780" t="str">
        <f t="shared" si="913"/>
        <v/>
      </c>
      <c r="AT9780" t="str">
        <f t="shared" si="914"/>
        <v/>
      </c>
      <c r="AU9780" t="str">
        <f t="shared" si="915"/>
        <v/>
      </c>
      <c r="AV9780" t="str">
        <f t="shared" si="916"/>
        <v/>
      </c>
      <c r="AW9780" t="str">
        <f>IF(W9780&lt;&gt;"",AT9780-AV9780,"")</f>
        <v/>
      </c>
      <c r="AX9780" t="str">
        <f t="shared" si="917"/>
        <v/>
      </c>
    </row>
    <row r="9781" spans="44:50">
      <c r="AR9781" t="str">
        <f t="shared" si="912"/>
        <v/>
      </c>
      <c r="AS9781" t="str">
        <f t="shared" si="913"/>
        <v/>
      </c>
      <c r="AT9781" t="str">
        <f t="shared" si="914"/>
        <v/>
      </c>
      <c r="AU9781" t="str">
        <f t="shared" si="915"/>
        <v/>
      </c>
      <c r="AV9781" t="str">
        <f t="shared" si="916"/>
        <v/>
      </c>
      <c r="AW9781" t="str">
        <f>IF(W9781&lt;&gt;"",AT9781-AV9781,"")</f>
        <v/>
      </c>
      <c r="AX9781" t="str">
        <f t="shared" si="917"/>
        <v/>
      </c>
    </row>
    <row r="9782" spans="44:50">
      <c r="AR9782" t="str">
        <f t="shared" si="912"/>
        <v/>
      </c>
      <c r="AS9782" t="str">
        <f t="shared" si="913"/>
        <v/>
      </c>
      <c r="AT9782" t="str">
        <f t="shared" si="914"/>
        <v/>
      </c>
      <c r="AU9782" t="str">
        <f t="shared" si="915"/>
        <v/>
      </c>
      <c r="AV9782" t="str">
        <f t="shared" si="916"/>
        <v/>
      </c>
      <c r="AW9782" t="str">
        <f>IF(W9782&lt;&gt;"",AT9782-AV9782,"")</f>
        <v/>
      </c>
      <c r="AX9782" t="str">
        <f t="shared" si="917"/>
        <v/>
      </c>
    </row>
    <row r="9783" spans="44:50">
      <c r="AR9783" t="str">
        <f t="shared" si="912"/>
        <v/>
      </c>
      <c r="AS9783" t="str">
        <f t="shared" si="913"/>
        <v/>
      </c>
      <c r="AT9783" t="str">
        <f t="shared" si="914"/>
        <v/>
      </c>
      <c r="AU9783" t="str">
        <f t="shared" si="915"/>
        <v/>
      </c>
      <c r="AV9783" t="str">
        <f t="shared" si="916"/>
        <v/>
      </c>
      <c r="AW9783" t="str">
        <f>IF(W9783&lt;&gt;"",AT9783-AV9783,"")</f>
        <v/>
      </c>
      <c r="AX9783" t="str">
        <f t="shared" si="917"/>
        <v/>
      </c>
    </row>
    <row r="9784" spans="44:50">
      <c r="AR9784" t="str">
        <f t="shared" si="912"/>
        <v/>
      </c>
      <c r="AS9784" t="str">
        <f t="shared" si="913"/>
        <v/>
      </c>
      <c r="AT9784" t="str">
        <f t="shared" si="914"/>
        <v/>
      </c>
      <c r="AU9784" t="str">
        <f t="shared" si="915"/>
        <v/>
      </c>
      <c r="AV9784" t="str">
        <f t="shared" si="916"/>
        <v/>
      </c>
      <c r="AW9784" t="str">
        <f>IF(W9784&lt;&gt;"",AT9784-AV9784,"")</f>
        <v/>
      </c>
      <c r="AX9784" t="str">
        <f t="shared" si="917"/>
        <v/>
      </c>
    </row>
    <row r="9785" spans="44:50">
      <c r="AR9785" t="str">
        <f t="shared" si="912"/>
        <v/>
      </c>
      <c r="AS9785" t="str">
        <f t="shared" si="913"/>
        <v/>
      </c>
      <c r="AT9785" t="str">
        <f t="shared" si="914"/>
        <v/>
      </c>
      <c r="AU9785" t="str">
        <f t="shared" si="915"/>
        <v/>
      </c>
      <c r="AV9785" t="str">
        <f t="shared" si="916"/>
        <v/>
      </c>
      <c r="AW9785" t="str">
        <f>IF(W9785&lt;&gt;"",AT9785-AV9785,"")</f>
        <v/>
      </c>
      <c r="AX9785" t="str">
        <f t="shared" si="917"/>
        <v/>
      </c>
    </row>
    <row r="9786" spans="44:50">
      <c r="AR9786" t="str">
        <f t="shared" si="912"/>
        <v/>
      </c>
      <c r="AS9786" t="str">
        <f t="shared" si="913"/>
        <v/>
      </c>
      <c r="AT9786" t="str">
        <f t="shared" si="914"/>
        <v/>
      </c>
      <c r="AU9786" t="str">
        <f t="shared" si="915"/>
        <v/>
      </c>
      <c r="AV9786" t="str">
        <f t="shared" si="916"/>
        <v/>
      </c>
      <c r="AW9786" t="str">
        <f>IF(W9786&lt;&gt;"",AT9786-AV9786,"")</f>
        <v/>
      </c>
      <c r="AX9786" t="str">
        <f t="shared" si="917"/>
        <v/>
      </c>
    </row>
    <row r="9787" spans="44:50">
      <c r="AR9787" t="str">
        <f t="shared" si="912"/>
        <v/>
      </c>
      <c r="AS9787" t="str">
        <f t="shared" si="913"/>
        <v/>
      </c>
      <c r="AT9787" t="str">
        <f t="shared" si="914"/>
        <v/>
      </c>
      <c r="AU9787" t="str">
        <f t="shared" si="915"/>
        <v/>
      </c>
      <c r="AV9787" t="str">
        <f t="shared" si="916"/>
        <v/>
      </c>
      <c r="AW9787" t="str">
        <f>IF(W9787&lt;&gt;"",AT9787-AV9787,"")</f>
        <v/>
      </c>
      <c r="AX9787" t="str">
        <f t="shared" si="917"/>
        <v/>
      </c>
    </row>
    <row r="9788" spans="44:50">
      <c r="AR9788" t="str">
        <f t="shared" si="912"/>
        <v/>
      </c>
      <c r="AS9788" t="str">
        <f t="shared" si="913"/>
        <v/>
      </c>
      <c r="AT9788" t="str">
        <f t="shared" si="914"/>
        <v/>
      </c>
      <c r="AU9788" t="str">
        <f t="shared" si="915"/>
        <v/>
      </c>
      <c r="AV9788" t="str">
        <f t="shared" si="916"/>
        <v/>
      </c>
      <c r="AW9788" t="str">
        <f>IF(W9788&lt;&gt;"",AT9788-AV9788,"")</f>
        <v/>
      </c>
      <c r="AX9788" t="str">
        <f t="shared" si="917"/>
        <v/>
      </c>
    </row>
    <row r="9789" spans="44:50">
      <c r="AR9789" t="str">
        <f t="shared" si="912"/>
        <v/>
      </c>
      <c r="AS9789" t="str">
        <f t="shared" si="913"/>
        <v/>
      </c>
      <c r="AT9789" t="str">
        <f t="shared" si="914"/>
        <v/>
      </c>
      <c r="AU9789" t="str">
        <f t="shared" si="915"/>
        <v/>
      </c>
      <c r="AV9789" t="str">
        <f t="shared" si="916"/>
        <v/>
      </c>
      <c r="AW9789" t="str">
        <f>IF(W9789&lt;&gt;"",AT9789-AV9789,"")</f>
        <v/>
      </c>
      <c r="AX9789" t="str">
        <f t="shared" si="917"/>
        <v/>
      </c>
    </row>
    <row r="9790" spans="44:50">
      <c r="AR9790" t="str">
        <f t="shared" si="912"/>
        <v/>
      </c>
      <c r="AS9790" t="str">
        <f t="shared" si="913"/>
        <v/>
      </c>
      <c r="AT9790" t="str">
        <f t="shared" si="914"/>
        <v/>
      </c>
      <c r="AU9790" t="str">
        <f t="shared" si="915"/>
        <v/>
      </c>
      <c r="AV9790" t="str">
        <f t="shared" si="916"/>
        <v/>
      </c>
      <c r="AW9790" t="str">
        <f>IF(W9790&lt;&gt;"",AT9790-AV9790,"")</f>
        <v/>
      </c>
      <c r="AX9790" t="str">
        <f t="shared" si="917"/>
        <v/>
      </c>
    </row>
    <row r="9791" spans="44:50">
      <c r="AR9791" t="str">
        <f t="shared" si="912"/>
        <v/>
      </c>
      <c r="AS9791" t="str">
        <f t="shared" si="913"/>
        <v/>
      </c>
      <c r="AT9791" t="str">
        <f t="shared" si="914"/>
        <v/>
      </c>
      <c r="AU9791" t="str">
        <f t="shared" si="915"/>
        <v/>
      </c>
      <c r="AV9791" t="str">
        <f t="shared" si="916"/>
        <v/>
      </c>
      <c r="AW9791" t="str">
        <f>IF(W9791&lt;&gt;"",AT9791-AV9791,"")</f>
        <v/>
      </c>
      <c r="AX9791" t="str">
        <f t="shared" si="917"/>
        <v/>
      </c>
    </row>
    <row r="9792" spans="44:50">
      <c r="AR9792" t="str">
        <f t="shared" si="912"/>
        <v/>
      </c>
      <c r="AS9792" t="str">
        <f t="shared" si="913"/>
        <v/>
      </c>
      <c r="AT9792" t="str">
        <f t="shared" si="914"/>
        <v/>
      </c>
      <c r="AU9792" t="str">
        <f t="shared" si="915"/>
        <v/>
      </c>
      <c r="AV9792" t="str">
        <f t="shared" si="916"/>
        <v/>
      </c>
      <c r="AW9792" t="str">
        <f>IF(W9792&lt;&gt;"",AT9792-AV9792,"")</f>
        <v/>
      </c>
      <c r="AX9792" t="str">
        <f t="shared" si="917"/>
        <v/>
      </c>
    </row>
    <row r="9793" spans="44:50">
      <c r="AR9793" t="str">
        <f t="shared" si="912"/>
        <v/>
      </c>
      <c r="AS9793" t="str">
        <f t="shared" si="913"/>
        <v/>
      </c>
      <c r="AT9793" t="str">
        <f t="shared" si="914"/>
        <v/>
      </c>
      <c r="AU9793" t="str">
        <f t="shared" si="915"/>
        <v/>
      </c>
      <c r="AV9793" t="str">
        <f t="shared" si="916"/>
        <v/>
      </c>
      <c r="AW9793" t="str">
        <f>IF(W9793&lt;&gt;"",AT9793-AV9793,"")</f>
        <v/>
      </c>
      <c r="AX9793" t="str">
        <f t="shared" si="917"/>
        <v/>
      </c>
    </row>
    <row r="9794" spans="44:50">
      <c r="AR9794" t="str">
        <f t="shared" si="912"/>
        <v/>
      </c>
      <c r="AS9794" t="str">
        <f t="shared" si="913"/>
        <v/>
      </c>
      <c r="AT9794" t="str">
        <f t="shared" si="914"/>
        <v/>
      </c>
      <c r="AU9794" t="str">
        <f t="shared" si="915"/>
        <v/>
      </c>
      <c r="AV9794" t="str">
        <f t="shared" si="916"/>
        <v/>
      </c>
      <c r="AW9794" t="str">
        <f>IF(W9794&lt;&gt;"",AT9794-AV9794,"")</f>
        <v/>
      </c>
      <c r="AX9794" t="str">
        <f t="shared" si="917"/>
        <v/>
      </c>
    </row>
    <row r="9795" spans="44:50">
      <c r="AR9795" t="str">
        <f t="shared" ref="AR9795:AR9858" si="918">IF(L9795&lt;&gt;"",IF(AE9795&lt;&gt;"","提前订单","非提前订单"),"")</f>
        <v/>
      </c>
      <c r="AS9795" t="str">
        <f t="shared" ref="AS9795:AS9858" si="919">IF(U9795&lt;&gt;"",U9795-W9795,"")</f>
        <v/>
      </c>
      <c r="AT9795" t="str">
        <f t="shared" ref="AT9795:AT9858" si="920">IF(U9795&lt;&gt;"",U9795*AJ9795,"")</f>
        <v/>
      </c>
      <c r="AU9795" t="str">
        <f t="shared" ref="AU9795:AU9858" si="921">IF(V9795&lt;&gt;"",V9795*AJ9795,"")</f>
        <v/>
      </c>
      <c r="AV9795" t="str">
        <f t="shared" ref="AV9795:AV9858" si="922">IF(W9795&lt;&gt;"",W9795*AJ9795,"")</f>
        <v/>
      </c>
      <c r="AW9795" t="str">
        <f>IF(W9795&lt;&gt;"",AT9795-AV9795,"")</f>
        <v/>
      </c>
      <c r="AX9795" t="str">
        <f t="shared" ref="AX9795:AX9858" si="923">IF(E9795&lt;&gt;"",_xlfn.CONCAT(LEFT(E9795,2),"/",MID(E9795,4,2),"/",MID(E9795,7,4))+0,"")</f>
        <v/>
      </c>
    </row>
    <row r="9796" spans="44:50">
      <c r="AR9796" t="str">
        <f t="shared" si="918"/>
        <v/>
      </c>
      <c r="AS9796" t="str">
        <f t="shared" si="919"/>
        <v/>
      </c>
      <c r="AT9796" t="str">
        <f t="shared" si="920"/>
        <v/>
      </c>
      <c r="AU9796" t="str">
        <f t="shared" si="921"/>
        <v/>
      </c>
      <c r="AV9796" t="str">
        <f t="shared" si="922"/>
        <v/>
      </c>
      <c r="AW9796" t="str">
        <f>IF(W9796&lt;&gt;"",AT9796-AV9796,"")</f>
        <v/>
      </c>
      <c r="AX9796" t="str">
        <f t="shared" si="923"/>
        <v/>
      </c>
    </row>
    <row r="9797" spans="44:50">
      <c r="AR9797" t="str">
        <f t="shared" si="918"/>
        <v/>
      </c>
      <c r="AS9797" t="str">
        <f t="shared" si="919"/>
        <v/>
      </c>
      <c r="AT9797" t="str">
        <f t="shared" si="920"/>
        <v/>
      </c>
      <c r="AU9797" t="str">
        <f t="shared" si="921"/>
        <v/>
      </c>
      <c r="AV9797" t="str">
        <f t="shared" si="922"/>
        <v/>
      </c>
      <c r="AW9797" t="str">
        <f>IF(W9797&lt;&gt;"",AT9797-AV9797,"")</f>
        <v/>
      </c>
      <c r="AX9797" t="str">
        <f t="shared" si="923"/>
        <v/>
      </c>
    </row>
    <row r="9798" spans="44:50">
      <c r="AR9798" t="str">
        <f t="shared" si="918"/>
        <v/>
      </c>
      <c r="AS9798" t="str">
        <f t="shared" si="919"/>
        <v/>
      </c>
      <c r="AT9798" t="str">
        <f t="shared" si="920"/>
        <v/>
      </c>
      <c r="AU9798" t="str">
        <f t="shared" si="921"/>
        <v/>
      </c>
      <c r="AV9798" t="str">
        <f t="shared" si="922"/>
        <v/>
      </c>
      <c r="AW9798" t="str">
        <f>IF(W9798&lt;&gt;"",AT9798-AV9798,"")</f>
        <v/>
      </c>
      <c r="AX9798" t="str">
        <f t="shared" si="923"/>
        <v/>
      </c>
    </row>
    <row r="9799" spans="44:50">
      <c r="AR9799" t="str">
        <f t="shared" si="918"/>
        <v/>
      </c>
      <c r="AS9799" t="str">
        <f t="shared" si="919"/>
        <v/>
      </c>
      <c r="AT9799" t="str">
        <f t="shared" si="920"/>
        <v/>
      </c>
      <c r="AU9799" t="str">
        <f t="shared" si="921"/>
        <v/>
      </c>
      <c r="AV9799" t="str">
        <f t="shared" si="922"/>
        <v/>
      </c>
      <c r="AW9799" t="str">
        <f>IF(W9799&lt;&gt;"",AT9799-AV9799,"")</f>
        <v/>
      </c>
      <c r="AX9799" t="str">
        <f t="shared" si="923"/>
        <v/>
      </c>
    </row>
    <row r="9800" spans="44:50">
      <c r="AR9800" t="str">
        <f t="shared" si="918"/>
        <v/>
      </c>
      <c r="AS9800" t="str">
        <f t="shared" si="919"/>
        <v/>
      </c>
      <c r="AT9800" t="str">
        <f t="shared" si="920"/>
        <v/>
      </c>
      <c r="AU9800" t="str">
        <f t="shared" si="921"/>
        <v/>
      </c>
      <c r="AV9800" t="str">
        <f t="shared" si="922"/>
        <v/>
      </c>
      <c r="AW9800" t="str">
        <f>IF(W9800&lt;&gt;"",AT9800-AV9800,"")</f>
        <v/>
      </c>
      <c r="AX9800" t="str">
        <f t="shared" si="923"/>
        <v/>
      </c>
    </row>
    <row r="9801" spans="44:50">
      <c r="AR9801" t="str">
        <f t="shared" si="918"/>
        <v/>
      </c>
      <c r="AS9801" t="str">
        <f t="shared" si="919"/>
        <v/>
      </c>
      <c r="AT9801" t="str">
        <f t="shared" si="920"/>
        <v/>
      </c>
      <c r="AU9801" t="str">
        <f t="shared" si="921"/>
        <v/>
      </c>
      <c r="AV9801" t="str">
        <f t="shared" si="922"/>
        <v/>
      </c>
      <c r="AW9801" t="str">
        <f>IF(W9801&lt;&gt;"",AT9801-AV9801,"")</f>
        <v/>
      </c>
      <c r="AX9801" t="str">
        <f t="shared" si="923"/>
        <v/>
      </c>
    </row>
    <row r="9802" spans="44:50">
      <c r="AR9802" t="str">
        <f t="shared" si="918"/>
        <v/>
      </c>
      <c r="AS9802" t="str">
        <f t="shared" si="919"/>
        <v/>
      </c>
      <c r="AT9802" t="str">
        <f t="shared" si="920"/>
        <v/>
      </c>
      <c r="AU9802" t="str">
        <f t="shared" si="921"/>
        <v/>
      </c>
      <c r="AV9802" t="str">
        <f t="shared" si="922"/>
        <v/>
      </c>
      <c r="AW9802" t="str">
        <f>IF(W9802&lt;&gt;"",AT9802-AV9802,"")</f>
        <v/>
      </c>
      <c r="AX9802" t="str">
        <f t="shared" si="923"/>
        <v/>
      </c>
    </row>
    <row r="9803" spans="44:50">
      <c r="AR9803" t="str">
        <f t="shared" si="918"/>
        <v/>
      </c>
      <c r="AS9803" t="str">
        <f t="shared" si="919"/>
        <v/>
      </c>
      <c r="AT9803" t="str">
        <f t="shared" si="920"/>
        <v/>
      </c>
      <c r="AU9803" t="str">
        <f t="shared" si="921"/>
        <v/>
      </c>
      <c r="AV9803" t="str">
        <f t="shared" si="922"/>
        <v/>
      </c>
      <c r="AW9803" t="str">
        <f>IF(W9803&lt;&gt;"",AT9803-AV9803,"")</f>
        <v/>
      </c>
      <c r="AX9803" t="str">
        <f t="shared" si="923"/>
        <v/>
      </c>
    </row>
    <row r="9804" spans="44:50">
      <c r="AR9804" t="str">
        <f t="shared" si="918"/>
        <v/>
      </c>
      <c r="AS9804" t="str">
        <f t="shared" si="919"/>
        <v/>
      </c>
      <c r="AT9804" t="str">
        <f t="shared" si="920"/>
        <v/>
      </c>
      <c r="AU9804" t="str">
        <f t="shared" si="921"/>
        <v/>
      </c>
      <c r="AV9804" t="str">
        <f t="shared" si="922"/>
        <v/>
      </c>
      <c r="AW9804" t="str">
        <f>IF(W9804&lt;&gt;"",AT9804-AV9804,"")</f>
        <v/>
      </c>
      <c r="AX9804" t="str">
        <f t="shared" si="923"/>
        <v/>
      </c>
    </row>
    <row r="9805" spans="44:50">
      <c r="AR9805" t="str">
        <f t="shared" si="918"/>
        <v/>
      </c>
      <c r="AS9805" t="str">
        <f t="shared" si="919"/>
        <v/>
      </c>
      <c r="AT9805" t="str">
        <f t="shared" si="920"/>
        <v/>
      </c>
      <c r="AU9805" t="str">
        <f t="shared" si="921"/>
        <v/>
      </c>
      <c r="AV9805" t="str">
        <f t="shared" si="922"/>
        <v/>
      </c>
      <c r="AW9805" t="str">
        <f>IF(W9805&lt;&gt;"",AT9805-AV9805,"")</f>
        <v/>
      </c>
      <c r="AX9805" t="str">
        <f t="shared" si="923"/>
        <v/>
      </c>
    </row>
    <row r="9806" spans="44:50">
      <c r="AR9806" t="str">
        <f t="shared" si="918"/>
        <v/>
      </c>
      <c r="AS9806" t="str">
        <f t="shared" si="919"/>
        <v/>
      </c>
      <c r="AT9806" t="str">
        <f t="shared" si="920"/>
        <v/>
      </c>
      <c r="AU9806" t="str">
        <f t="shared" si="921"/>
        <v/>
      </c>
      <c r="AV9806" t="str">
        <f t="shared" si="922"/>
        <v/>
      </c>
      <c r="AW9806" t="str">
        <f>IF(W9806&lt;&gt;"",AT9806-AV9806,"")</f>
        <v/>
      </c>
      <c r="AX9806" t="str">
        <f t="shared" si="923"/>
        <v/>
      </c>
    </row>
    <row r="9807" spans="44:50">
      <c r="AR9807" t="str">
        <f t="shared" si="918"/>
        <v/>
      </c>
      <c r="AS9807" t="str">
        <f t="shared" si="919"/>
        <v/>
      </c>
      <c r="AT9807" t="str">
        <f t="shared" si="920"/>
        <v/>
      </c>
      <c r="AU9807" t="str">
        <f t="shared" si="921"/>
        <v/>
      </c>
      <c r="AV9807" t="str">
        <f t="shared" si="922"/>
        <v/>
      </c>
      <c r="AW9807" t="str">
        <f>IF(W9807&lt;&gt;"",AT9807-AV9807,"")</f>
        <v/>
      </c>
      <c r="AX9807" t="str">
        <f t="shared" si="923"/>
        <v/>
      </c>
    </row>
    <row r="9808" spans="44:50">
      <c r="AR9808" t="str">
        <f t="shared" si="918"/>
        <v/>
      </c>
      <c r="AS9808" t="str">
        <f t="shared" si="919"/>
        <v/>
      </c>
      <c r="AT9808" t="str">
        <f t="shared" si="920"/>
        <v/>
      </c>
      <c r="AU9808" t="str">
        <f t="shared" si="921"/>
        <v/>
      </c>
      <c r="AV9808" t="str">
        <f t="shared" si="922"/>
        <v/>
      </c>
      <c r="AW9808" t="str">
        <f>IF(W9808&lt;&gt;"",AT9808-AV9808,"")</f>
        <v/>
      </c>
      <c r="AX9808" t="str">
        <f t="shared" si="923"/>
        <v/>
      </c>
    </row>
    <row r="9809" spans="44:50">
      <c r="AR9809" t="str">
        <f t="shared" si="918"/>
        <v/>
      </c>
      <c r="AS9809" t="str">
        <f t="shared" si="919"/>
        <v/>
      </c>
      <c r="AT9809" t="str">
        <f t="shared" si="920"/>
        <v/>
      </c>
      <c r="AU9809" t="str">
        <f t="shared" si="921"/>
        <v/>
      </c>
      <c r="AV9809" t="str">
        <f t="shared" si="922"/>
        <v/>
      </c>
      <c r="AW9809" t="str">
        <f>IF(W9809&lt;&gt;"",AT9809-AV9809,"")</f>
        <v/>
      </c>
      <c r="AX9809" t="str">
        <f t="shared" si="923"/>
        <v/>
      </c>
    </row>
    <row r="9810" spans="44:50">
      <c r="AR9810" t="str">
        <f t="shared" si="918"/>
        <v/>
      </c>
      <c r="AS9810" t="str">
        <f t="shared" si="919"/>
        <v/>
      </c>
      <c r="AT9810" t="str">
        <f t="shared" si="920"/>
        <v/>
      </c>
      <c r="AU9810" t="str">
        <f t="shared" si="921"/>
        <v/>
      </c>
      <c r="AV9810" t="str">
        <f t="shared" si="922"/>
        <v/>
      </c>
      <c r="AW9810" t="str">
        <f>IF(W9810&lt;&gt;"",AT9810-AV9810,"")</f>
        <v/>
      </c>
      <c r="AX9810" t="str">
        <f t="shared" si="923"/>
        <v/>
      </c>
    </row>
    <row r="9811" spans="44:50">
      <c r="AR9811" t="str">
        <f t="shared" si="918"/>
        <v/>
      </c>
      <c r="AS9811" t="str">
        <f t="shared" si="919"/>
        <v/>
      </c>
      <c r="AT9811" t="str">
        <f t="shared" si="920"/>
        <v/>
      </c>
      <c r="AU9811" t="str">
        <f t="shared" si="921"/>
        <v/>
      </c>
      <c r="AV9811" t="str">
        <f t="shared" si="922"/>
        <v/>
      </c>
      <c r="AW9811" t="str">
        <f>IF(W9811&lt;&gt;"",AT9811-AV9811,"")</f>
        <v/>
      </c>
      <c r="AX9811" t="str">
        <f t="shared" si="923"/>
        <v/>
      </c>
    </row>
    <row r="9812" spans="44:50">
      <c r="AR9812" t="str">
        <f t="shared" si="918"/>
        <v/>
      </c>
      <c r="AS9812" t="str">
        <f t="shared" si="919"/>
        <v/>
      </c>
      <c r="AT9812" t="str">
        <f t="shared" si="920"/>
        <v/>
      </c>
      <c r="AU9812" t="str">
        <f t="shared" si="921"/>
        <v/>
      </c>
      <c r="AV9812" t="str">
        <f t="shared" si="922"/>
        <v/>
      </c>
      <c r="AW9812" t="str">
        <f>IF(W9812&lt;&gt;"",AT9812-AV9812,"")</f>
        <v/>
      </c>
      <c r="AX9812" t="str">
        <f t="shared" si="923"/>
        <v/>
      </c>
    </row>
    <row r="9813" spans="44:50">
      <c r="AR9813" t="str">
        <f t="shared" si="918"/>
        <v/>
      </c>
      <c r="AS9813" t="str">
        <f t="shared" si="919"/>
        <v/>
      </c>
      <c r="AT9813" t="str">
        <f t="shared" si="920"/>
        <v/>
      </c>
      <c r="AU9813" t="str">
        <f t="shared" si="921"/>
        <v/>
      </c>
      <c r="AV9813" t="str">
        <f t="shared" si="922"/>
        <v/>
      </c>
      <c r="AW9813" t="str">
        <f>IF(W9813&lt;&gt;"",AT9813-AV9813,"")</f>
        <v/>
      </c>
      <c r="AX9813" t="str">
        <f t="shared" si="923"/>
        <v/>
      </c>
    </row>
    <row r="9814" spans="44:50">
      <c r="AR9814" t="str">
        <f t="shared" si="918"/>
        <v/>
      </c>
      <c r="AS9814" t="str">
        <f t="shared" si="919"/>
        <v/>
      </c>
      <c r="AT9814" t="str">
        <f t="shared" si="920"/>
        <v/>
      </c>
      <c r="AU9814" t="str">
        <f t="shared" si="921"/>
        <v/>
      </c>
      <c r="AV9814" t="str">
        <f t="shared" si="922"/>
        <v/>
      </c>
      <c r="AW9814" t="str">
        <f>IF(W9814&lt;&gt;"",AT9814-AV9814,"")</f>
        <v/>
      </c>
      <c r="AX9814" t="str">
        <f t="shared" si="923"/>
        <v/>
      </c>
    </row>
    <row r="9815" spans="44:50">
      <c r="AR9815" t="str">
        <f t="shared" si="918"/>
        <v/>
      </c>
      <c r="AS9815" t="str">
        <f t="shared" si="919"/>
        <v/>
      </c>
      <c r="AT9815" t="str">
        <f t="shared" si="920"/>
        <v/>
      </c>
      <c r="AU9815" t="str">
        <f t="shared" si="921"/>
        <v/>
      </c>
      <c r="AV9815" t="str">
        <f t="shared" si="922"/>
        <v/>
      </c>
      <c r="AW9815" t="str">
        <f>IF(W9815&lt;&gt;"",AT9815-AV9815,"")</f>
        <v/>
      </c>
      <c r="AX9815" t="str">
        <f t="shared" si="923"/>
        <v/>
      </c>
    </row>
    <row r="9816" spans="44:50">
      <c r="AR9816" t="str">
        <f t="shared" si="918"/>
        <v/>
      </c>
      <c r="AS9816" t="str">
        <f t="shared" si="919"/>
        <v/>
      </c>
      <c r="AT9816" t="str">
        <f t="shared" si="920"/>
        <v/>
      </c>
      <c r="AU9816" t="str">
        <f t="shared" si="921"/>
        <v/>
      </c>
      <c r="AV9816" t="str">
        <f t="shared" si="922"/>
        <v/>
      </c>
      <c r="AW9816" t="str">
        <f>IF(W9816&lt;&gt;"",AT9816-AV9816,"")</f>
        <v/>
      </c>
      <c r="AX9816" t="str">
        <f t="shared" si="923"/>
        <v/>
      </c>
    </row>
    <row r="9817" spans="44:50">
      <c r="AR9817" t="str">
        <f t="shared" si="918"/>
        <v/>
      </c>
      <c r="AS9817" t="str">
        <f t="shared" si="919"/>
        <v/>
      </c>
      <c r="AT9817" t="str">
        <f t="shared" si="920"/>
        <v/>
      </c>
      <c r="AU9817" t="str">
        <f t="shared" si="921"/>
        <v/>
      </c>
      <c r="AV9817" t="str">
        <f t="shared" si="922"/>
        <v/>
      </c>
      <c r="AW9817" t="str">
        <f>IF(W9817&lt;&gt;"",AT9817-AV9817,"")</f>
        <v/>
      </c>
      <c r="AX9817" t="str">
        <f t="shared" si="923"/>
        <v/>
      </c>
    </row>
    <row r="9818" spans="44:50">
      <c r="AR9818" t="str">
        <f t="shared" si="918"/>
        <v/>
      </c>
      <c r="AS9818" t="str">
        <f t="shared" si="919"/>
        <v/>
      </c>
      <c r="AT9818" t="str">
        <f t="shared" si="920"/>
        <v/>
      </c>
      <c r="AU9818" t="str">
        <f t="shared" si="921"/>
        <v/>
      </c>
      <c r="AV9818" t="str">
        <f t="shared" si="922"/>
        <v/>
      </c>
      <c r="AW9818" t="str">
        <f>IF(W9818&lt;&gt;"",AT9818-AV9818,"")</f>
        <v/>
      </c>
      <c r="AX9818" t="str">
        <f t="shared" si="923"/>
        <v/>
      </c>
    </row>
    <row r="9819" spans="44:50">
      <c r="AR9819" t="str">
        <f t="shared" si="918"/>
        <v/>
      </c>
      <c r="AS9819" t="str">
        <f t="shared" si="919"/>
        <v/>
      </c>
      <c r="AT9819" t="str">
        <f t="shared" si="920"/>
        <v/>
      </c>
      <c r="AU9819" t="str">
        <f t="shared" si="921"/>
        <v/>
      </c>
      <c r="AV9819" t="str">
        <f t="shared" si="922"/>
        <v/>
      </c>
      <c r="AW9819" t="str">
        <f>IF(W9819&lt;&gt;"",AT9819-AV9819,"")</f>
        <v/>
      </c>
      <c r="AX9819" t="str">
        <f t="shared" si="923"/>
        <v/>
      </c>
    </row>
    <row r="9820" spans="44:50">
      <c r="AR9820" t="str">
        <f t="shared" si="918"/>
        <v/>
      </c>
      <c r="AS9820" t="str">
        <f t="shared" si="919"/>
        <v/>
      </c>
      <c r="AT9820" t="str">
        <f t="shared" si="920"/>
        <v/>
      </c>
      <c r="AU9820" t="str">
        <f t="shared" si="921"/>
        <v/>
      </c>
      <c r="AV9820" t="str">
        <f t="shared" si="922"/>
        <v/>
      </c>
      <c r="AW9820" t="str">
        <f>IF(W9820&lt;&gt;"",AT9820-AV9820,"")</f>
        <v/>
      </c>
      <c r="AX9820" t="str">
        <f t="shared" si="923"/>
        <v/>
      </c>
    </row>
    <row r="9821" spans="44:50">
      <c r="AR9821" t="str">
        <f t="shared" si="918"/>
        <v/>
      </c>
      <c r="AS9821" t="str">
        <f t="shared" si="919"/>
        <v/>
      </c>
      <c r="AT9821" t="str">
        <f t="shared" si="920"/>
        <v/>
      </c>
      <c r="AU9821" t="str">
        <f t="shared" si="921"/>
        <v/>
      </c>
      <c r="AV9821" t="str">
        <f t="shared" si="922"/>
        <v/>
      </c>
      <c r="AW9821" t="str">
        <f>IF(W9821&lt;&gt;"",AT9821-AV9821,"")</f>
        <v/>
      </c>
      <c r="AX9821" t="str">
        <f t="shared" si="923"/>
        <v/>
      </c>
    </row>
    <row r="9822" spans="44:50">
      <c r="AR9822" t="str">
        <f t="shared" si="918"/>
        <v/>
      </c>
      <c r="AS9822" t="str">
        <f t="shared" si="919"/>
        <v/>
      </c>
      <c r="AT9822" t="str">
        <f t="shared" si="920"/>
        <v/>
      </c>
      <c r="AU9822" t="str">
        <f t="shared" si="921"/>
        <v/>
      </c>
      <c r="AV9822" t="str">
        <f t="shared" si="922"/>
        <v/>
      </c>
      <c r="AW9822" t="str">
        <f>IF(W9822&lt;&gt;"",AT9822-AV9822,"")</f>
        <v/>
      </c>
      <c r="AX9822" t="str">
        <f t="shared" si="923"/>
        <v/>
      </c>
    </row>
    <row r="9823" spans="44:50">
      <c r="AR9823" t="str">
        <f t="shared" si="918"/>
        <v/>
      </c>
      <c r="AS9823" t="str">
        <f t="shared" si="919"/>
        <v/>
      </c>
      <c r="AT9823" t="str">
        <f t="shared" si="920"/>
        <v/>
      </c>
      <c r="AU9823" t="str">
        <f t="shared" si="921"/>
        <v/>
      </c>
      <c r="AV9823" t="str">
        <f t="shared" si="922"/>
        <v/>
      </c>
      <c r="AW9823" t="str">
        <f>IF(W9823&lt;&gt;"",AT9823-AV9823,"")</f>
        <v/>
      </c>
      <c r="AX9823" t="str">
        <f t="shared" si="923"/>
        <v/>
      </c>
    </row>
    <row r="9824" spans="44:50">
      <c r="AR9824" t="str">
        <f t="shared" si="918"/>
        <v/>
      </c>
      <c r="AS9824" t="str">
        <f t="shared" si="919"/>
        <v/>
      </c>
      <c r="AT9824" t="str">
        <f t="shared" si="920"/>
        <v/>
      </c>
      <c r="AU9824" t="str">
        <f t="shared" si="921"/>
        <v/>
      </c>
      <c r="AV9824" t="str">
        <f t="shared" si="922"/>
        <v/>
      </c>
      <c r="AW9824" t="str">
        <f>IF(W9824&lt;&gt;"",AT9824-AV9824,"")</f>
        <v/>
      </c>
      <c r="AX9824" t="str">
        <f t="shared" si="923"/>
        <v/>
      </c>
    </row>
    <row r="9825" spans="44:50">
      <c r="AR9825" t="str">
        <f t="shared" si="918"/>
        <v/>
      </c>
      <c r="AS9825" t="str">
        <f t="shared" si="919"/>
        <v/>
      </c>
      <c r="AT9825" t="str">
        <f t="shared" si="920"/>
        <v/>
      </c>
      <c r="AU9825" t="str">
        <f t="shared" si="921"/>
        <v/>
      </c>
      <c r="AV9825" t="str">
        <f t="shared" si="922"/>
        <v/>
      </c>
      <c r="AW9825" t="str">
        <f>IF(W9825&lt;&gt;"",AT9825-AV9825,"")</f>
        <v/>
      </c>
      <c r="AX9825" t="str">
        <f t="shared" si="923"/>
        <v/>
      </c>
    </row>
    <row r="9826" spans="44:50">
      <c r="AR9826" t="str">
        <f t="shared" si="918"/>
        <v/>
      </c>
      <c r="AS9826" t="str">
        <f t="shared" si="919"/>
        <v/>
      </c>
      <c r="AT9826" t="str">
        <f t="shared" si="920"/>
        <v/>
      </c>
      <c r="AU9826" t="str">
        <f t="shared" si="921"/>
        <v/>
      </c>
      <c r="AV9826" t="str">
        <f t="shared" si="922"/>
        <v/>
      </c>
      <c r="AW9826" t="str">
        <f>IF(W9826&lt;&gt;"",AT9826-AV9826,"")</f>
        <v/>
      </c>
      <c r="AX9826" t="str">
        <f t="shared" si="923"/>
        <v/>
      </c>
    </row>
    <row r="9827" spans="44:50">
      <c r="AR9827" t="str">
        <f t="shared" si="918"/>
        <v/>
      </c>
      <c r="AS9827" t="str">
        <f t="shared" si="919"/>
        <v/>
      </c>
      <c r="AT9827" t="str">
        <f t="shared" si="920"/>
        <v/>
      </c>
      <c r="AU9827" t="str">
        <f t="shared" si="921"/>
        <v/>
      </c>
      <c r="AV9827" t="str">
        <f t="shared" si="922"/>
        <v/>
      </c>
      <c r="AW9827" t="str">
        <f>IF(W9827&lt;&gt;"",AT9827-AV9827,"")</f>
        <v/>
      </c>
      <c r="AX9827" t="str">
        <f t="shared" si="923"/>
        <v/>
      </c>
    </row>
    <row r="9828" spans="44:50">
      <c r="AR9828" t="str">
        <f t="shared" si="918"/>
        <v/>
      </c>
      <c r="AS9828" t="str">
        <f t="shared" si="919"/>
        <v/>
      </c>
      <c r="AT9828" t="str">
        <f t="shared" si="920"/>
        <v/>
      </c>
      <c r="AU9828" t="str">
        <f t="shared" si="921"/>
        <v/>
      </c>
      <c r="AV9828" t="str">
        <f t="shared" si="922"/>
        <v/>
      </c>
      <c r="AW9828" t="str">
        <f>IF(W9828&lt;&gt;"",AT9828-AV9828,"")</f>
        <v/>
      </c>
      <c r="AX9828" t="str">
        <f t="shared" si="923"/>
        <v/>
      </c>
    </row>
    <row r="9829" spans="44:50">
      <c r="AR9829" t="str">
        <f t="shared" si="918"/>
        <v/>
      </c>
      <c r="AS9829" t="str">
        <f t="shared" si="919"/>
        <v/>
      </c>
      <c r="AT9829" t="str">
        <f t="shared" si="920"/>
        <v/>
      </c>
      <c r="AU9829" t="str">
        <f t="shared" si="921"/>
        <v/>
      </c>
      <c r="AV9829" t="str">
        <f t="shared" si="922"/>
        <v/>
      </c>
      <c r="AW9829" t="str">
        <f>IF(W9829&lt;&gt;"",AT9829-AV9829,"")</f>
        <v/>
      </c>
      <c r="AX9829" t="str">
        <f t="shared" si="923"/>
        <v/>
      </c>
    </row>
    <row r="9830" spans="44:50">
      <c r="AR9830" t="str">
        <f t="shared" si="918"/>
        <v/>
      </c>
      <c r="AS9830" t="str">
        <f t="shared" si="919"/>
        <v/>
      </c>
      <c r="AT9830" t="str">
        <f t="shared" si="920"/>
        <v/>
      </c>
      <c r="AU9830" t="str">
        <f t="shared" si="921"/>
        <v/>
      </c>
      <c r="AV9830" t="str">
        <f t="shared" si="922"/>
        <v/>
      </c>
      <c r="AW9830" t="str">
        <f>IF(W9830&lt;&gt;"",AT9830-AV9830,"")</f>
        <v/>
      </c>
      <c r="AX9830" t="str">
        <f t="shared" si="923"/>
        <v/>
      </c>
    </row>
    <row r="9831" spans="44:50">
      <c r="AR9831" t="str">
        <f t="shared" si="918"/>
        <v/>
      </c>
      <c r="AS9831" t="str">
        <f t="shared" si="919"/>
        <v/>
      </c>
      <c r="AT9831" t="str">
        <f t="shared" si="920"/>
        <v/>
      </c>
      <c r="AU9831" t="str">
        <f t="shared" si="921"/>
        <v/>
      </c>
      <c r="AV9831" t="str">
        <f t="shared" si="922"/>
        <v/>
      </c>
      <c r="AW9831" t="str">
        <f>IF(W9831&lt;&gt;"",AT9831-AV9831,"")</f>
        <v/>
      </c>
      <c r="AX9831" t="str">
        <f t="shared" si="923"/>
        <v/>
      </c>
    </row>
    <row r="9832" spans="44:50">
      <c r="AR9832" t="str">
        <f t="shared" si="918"/>
        <v/>
      </c>
      <c r="AS9832" t="str">
        <f t="shared" si="919"/>
        <v/>
      </c>
      <c r="AT9832" t="str">
        <f t="shared" si="920"/>
        <v/>
      </c>
      <c r="AU9832" t="str">
        <f t="shared" si="921"/>
        <v/>
      </c>
      <c r="AV9832" t="str">
        <f t="shared" si="922"/>
        <v/>
      </c>
      <c r="AW9832" t="str">
        <f>IF(W9832&lt;&gt;"",AT9832-AV9832,"")</f>
        <v/>
      </c>
      <c r="AX9832" t="str">
        <f t="shared" si="923"/>
        <v/>
      </c>
    </row>
    <row r="9833" spans="44:50">
      <c r="AR9833" t="str">
        <f t="shared" si="918"/>
        <v/>
      </c>
      <c r="AS9833" t="str">
        <f t="shared" si="919"/>
        <v/>
      </c>
      <c r="AT9833" t="str">
        <f t="shared" si="920"/>
        <v/>
      </c>
      <c r="AU9833" t="str">
        <f t="shared" si="921"/>
        <v/>
      </c>
      <c r="AV9833" t="str">
        <f t="shared" si="922"/>
        <v/>
      </c>
      <c r="AW9833" t="str">
        <f>IF(W9833&lt;&gt;"",AT9833-AV9833,"")</f>
        <v/>
      </c>
      <c r="AX9833" t="str">
        <f t="shared" si="923"/>
        <v/>
      </c>
    </row>
    <row r="9834" spans="44:50">
      <c r="AR9834" t="str">
        <f t="shared" si="918"/>
        <v/>
      </c>
      <c r="AS9834" t="str">
        <f t="shared" si="919"/>
        <v/>
      </c>
      <c r="AT9834" t="str">
        <f t="shared" si="920"/>
        <v/>
      </c>
      <c r="AU9834" t="str">
        <f t="shared" si="921"/>
        <v/>
      </c>
      <c r="AV9834" t="str">
        <f t="shared" si="922"/>
        <v/>
      </c>
      <c r="AW9834" t="str">
        <f>IF(W9834&lt;&gt;"",AT9834-AV9834,"")</f>
        <v/>
      </c>
      <c r="AX9834" t="str">
        <f t="shared" si="923"/>
        <v/>
      </c>
    </row>
    <row r="9835" spans="44:50">
      <c r="AR9835" t="str">
        <f t="shared" si="918"/>
        <v/>
      </c>
      <c r="AS9835" t="str">
        <f t="shared" si="919"/>
        <v/>
      </c>
      <c r="AT9835" t="str">
        <f t="shared" si="920"/>
        <v/>
      </c>
      <c r="AU9835" t="str">
        <f t="shared" si="921"/>
        <v/>
      </c>
      <c r="AV9835" t="str">
        <f t="shared" si="922"/>
        <v/>
      </c>
      <c r="AW9835" t="str">
        <f>IF(W9835&lt;&gt;"",AT9835-AV9835,"")</f>
        <v/>
      </c>
      <c r="AX9835" t="str">
        <f t="shared" si="923"/>
        <v/>
      </c>
    </row>
    <row r="9836" spans="44:50">
      <c r="AR9836" t="str">
        <f t="shared" si="918"/>
        <v/>
      </c>
      <c r="AS9836" t="str">
        <f t="shared" si="919"/>
        <v/>
      </c>
      <c r="AT9836" t="str">
        <f t="shared" si="920"/>
        <v/>
      </c>
      <c r="AU9836" t="str">
        <f t="shared" si="921"/>
        <v/>
      </c>
      <c r="AV9836" t="str">
        <f t="shared" si="922"/>
        <v/>
      </c>
      <c r="AW9836" t="str">
        <f>IF(W9836&lt;&gt;"",AT9836-AV9836,"")</f>
        <v/>
      </c>
      <c r="AX9836" t="str">
        <f t="shared" si="923"/>
        <v/>
      </c>
    </row>
    <row r="9837" spans="44:50">
      <c r="AR9837" t="str">
        <f t="shared" si="918"/>
        <v/>
      </c>
      <c r="AS9837" t="str">
        <f t="shared" si="919"/>
        <v/>
      </c>
      <c r="AT9837" t="str">
        <f t="shared" si="920"/>
        <v/>
      </c>
      <c r="AU9837" t="str">
        <f t="shared" si="921"/>
        <v/>
      </c>
      <c r="AV9837" t="str">
        <f t="shared" si="922"/>
        <v/>
      </c>
      <c r="AW9837" t="str">
        <f>IF(W9837&lt;&gt;"",AT9837-AV9837,"")</f>
        <v/>
      </c>
      <c r="AX9837" t="str">
        <f t="shared" si="923"/>
        <v/>
      </c>
    </row>
    <row r="9838" spans="44:50">
      <c r="AR9838" t="str">
        <f t="shared" si="918"/>
        <v/>
      </c>
      <c r="AS9838" t="str">
        <f t="shared" si="919"/>
        <v/>
      </c>
      <c r="AT9838" t="str">
        <f t="shared" si="920"/>
        <v/>
      </c>
      <c r="AU9838" t="str">
        <f t="shared" si="921"/>
        <v/>
      </c>
      <c r="AV9838" t="str">
        <f t="shared" si="922"/>
        <v/>
      </c>
      <c r="AW9838" t="str">
        <f>IF(W9838&lt;&gt;"",AT9838-AV9838,"")</f>
        <v/>
      </c>
      <c r="AX9838" t="str">
        <f t="shared" si="923"/>
        <v/>
      </c>
    </row>
    <row r="9839" spans="44:50">
      <c r="AR9839" t="str">
        <f t="shared" si="918"/>
        <v/>
      </c>
      <c r="AS9839" t="str">
        <f t="shared" si="919"/>
        <v/>
      </c>
      <c r="AT9839" t="str">
        <f t="shared" si="920"/>
        <v/>
      </c>
      <c r="AU9839" t="str">
        <f t="shared" si="921"/>
        <v/>
      </c>
      <c r="AV9839" t="str">
        <f t="shared" si="922"/>
        <v/>
      </c>
      <c r="AW9839" t="str">
        <f>IF(W9839&lt;&gt;"",AT9839-AV9839,"")</f>
        <v/>
      </c>
      <c r="AX9839" t="str">
        <f t="shared" si="923"/>
        <v/>
      </c>
    </row>
    <row r="9840" spans="44:50">
      <c r="AR9840" t="str">
        <f t="shared" si="918"/>
        <v/>
      </c>
      <c r="AS9840" t="str">
        <f t="shared" si="919"/>
        <v/>
      </c>
      <c r="AT9840" t="str">
        <f t="shared" si="920"/>
        <v/>
      </c>
      <c r="AU9840" t="str">
        <f t="shared" si="921"/>
        <v/>
      </c>
      <c r="AV9840" t="str">
        <f t="shared" si="922"/>
        <v/>
      </c>
      <c r="AW9840" t="str">
        <f>IF(W9840&lt;&gt;"",AT9840-AV9840,"")</f>
        <v/>
      </c>
      <c r="AX9840" t="str">
        <f t="shared" si="923"/>
        <v/>
      </c>
    </row>
    <row r="9841" spans="44:50">
      <c r="AR9841" t="str">
        <f t="shared" si="918"/>
        <v/>
      </c>
      <c r="AS9841" t="str">
        <f t="shared" si="919"/>
        <v/>
      </c>
      <c r="AT9841" t="str">
        <f t="shared" si="920"/>
        <v/>
      </c>
      <c r="AU9841" t="str">
        <f t="shared" si="921"/>
        <v/>
      </c>
      <c r="AV9841" t="str">
        <f t="shared" si="922"/>
        <v/>
      </c>
      <c r="AW9841" t="str">
        <f>IF(W9841&lt;&gt;"",AT9841-AV9841,"")</f>
        <v/>
      </c>
      <c r="AX9841" t="str">
        <f t="shared" si="923"/>
        <v/>
      </c>
    </row>
    <row r="9842" spans="44:50">
      <c r="AR9842" t="str">
        <f t="shared" si="918"/>
        <v/>
      </c>
      <c r="AS9842" t="str">
        <f t="shared" si="919"/>
        <v/>
      </c>
      <c r="AT9842" t="str">
        <f t="shared" si="920"/>
        <v/>
      </c>
      <c r="AU9842" t="str">
        <f t="shared" si="921"/>
        <v/>
      </c>
      <c r="AV9842" t="str">
        <f t="shared" si="922"/>
        <v/>
      </c>
      <c r="AW9842" t="str">
        <f>IF(W9842&lt;&gt;"",AT9842-AV9842,"")</f>
        <v/>
      </c>
      <c r="AX9842" t="str">
        <f t="shared" si="923"/>
        <v/>
      </c>
    </row>
    <row r="9843" spans="44:50">
      <c r="AR9843" t="str">
        <f t="shared" si="918"/>
        <v/>
      </c>
      <c r="AS9843" t="str">
        <f t="shared" si="919"/>
        <v/>
      </c>
      <c r="AT9843" t="str">
        <f t="shared" si="920"/>
        <v/>
      </c>
      <c r="AU9843" t="str">
        <f t="shared" si="921"/>
        <v/>
      </c>
      <c r="AV9843" t="str">
        <f t="shared" si="922"/>
        <v/>
      </c>
      <c r="AW9843" t="str">
        <f>IF(W9843&lt;&gt;"",AT9843-AV9843,"")</f>
        <v/>
      </c>
      <c r="AX9843" t="str">
        <f t="shared" si="923"/>
        <v/>
      </c>
    </row>
    <row r="9844" spans="44:50">
      <c r="AR9844" t="str">
        <f t="shared" si="918"/>
        <v/>
      </c>
      <c r="AS9844" t="str">
        <f t="shared" si="919"/>
        <v/>
      </c>
      <c r="AT9844" t="str">
        <f t="shared" si="920"/>
        <v/>
      </c>
      <c r="AU9844" t="str">
        <f t="shared" si="921"/>
        <v/>
      </c>
      <c r="AV9844" t="str">
        <f t="shared" si="922"/>
        <v/>
      </c>
      <c r="AW9844" t="str">
        <f>IF(W9844&lt;&gt;"",AT9844-AV9844,"")</f>
        <v/>
      </c>
      <c r="AX9844" t="str">
        <f t="shared" si="923"/>
        <v/>
      </c>
    </row>
    <row r="9845" spans="44:50">
      <c r="AR9845" t="str">
        <f t="shared" si="918"/>
        <v/>
      </c>
      <c r="AS9845" t="str">
        <f t="shared" si="919"/>
        <v/>
      </c>
      <c r="AT9845" t="str">
        <f t="shared" si="920"/>
        <v/>
      </c>
      <c r="AU9845" t="str">
        <f t="shared" si="921"/>
        <v/>
      </c>
      <c r="AV9845" t="str">
        <f t="shared" si="922"/>
        <v/>
      </c>
      <c r="AW9845" t="str">
        <f>IF(W9845&lt;&gt;"",AT9845-AV9845,"")</f>
        <v/>
      </c>
      <c r="AX9845" t="str">
        <f t="shared" si="923"/>
        <v/>
      </c>
    </row>
    <row r="9846" spans="44:50">
      <c r="AR9846" t="str">
        <f t="shared" si="918"/>
        <v/>
      </c>
      <c r="AS9846" t="str">
        <f t="shared" si="919"/>
        <v/>
      </c>
      <c r="AT9846" t="str">
        <f t="shared" si="920"/>
        <v/>
      </c>
      <c r="AU9846" t="str">
        <f t="shared" si="921"/>
        <v/>
      </c>
      <c r="AV9846" t="str">
        <f t="shared" si="922"/>
        <v/>
      </c>
      <c r="AW9846" t="str">
        <f>IF(W9846&lt;&gt;"",AT9846-AV9846,"")</f>
        <v/>
      </c>
      <c r="AX9846" t="str">
        <f t="shared" si="923"/>
        <v/>
      </c>
    </row>
    <row r="9847" spans="44:50">
      <c r="AR9847" t="str">
        <f t="shared" si="918"/>
        <v/>
      </c>
      <c r="AS9847" t="str">
        <f t="shared" si="919"/>
        <v/>
      </c>
      <c r="AT9847" t="str">
        <f t="shared" si="920"/>
        <v/>
      </c>
      <c r="AU9847" t="str">
        <f t="shared" si="921"/>
        <v/>
      </c>
      <c r="AV9847" t="str">
        <f t="shared" si="922"/>
        <v/>
      </c>
      <c r="AW9847" t="str">
        <f>IF(W9847&lt;&gt;"",AT9847-AV9847,"")</f>
        <v/>
      </c>
      <c r="AX9847" t="str">
        <f t="shared" si="923"/>
        <v/>
      </c>
    </row>
    <row r="9848" spans="44:50">
      <c r="AR9848" t="str">
        <f t="shared" si="918"/>
        <v/>
      </c>
      <c r="AS9848" t="str">
        <f t="shared" si="919"/>
        <v/>
      </c>
      <c r="AT9848" t="str">
        <f t="shared" si="920"/>
        <v/>
      </c>
      <c r="AU9848" t="str">
        <f t="shared" si="921"/>
        <v/>
      </c>
      <c r="AV9848" t="str">
        <f t="shared" si="922"/>
        <v/>
      </c>
      <c r="AW9848" t="str">
        <f>IF(W9848&lt;&gt;"",AT9848-AV9848,"")</f>
        <v/>
      </c>
      <c r="AX9848" t="str">
        <f t="shared" si="923"/>
        <v/>
      </c>
    </row>
    <row r="9849" spans="44:50">
      <c r="AR9849" t="str">
        <f t="shared" si="918"/>
        <v/>
      </c>
      <c r="AS9849" t="str">
        <f t="shared" si="919"/>
        <v/>
      </c>
      <c r="AT9849" t="str">
        <f t="shared" si="920"/>
        <v/>
      </c>
      <c r="AU9849" t="str">
        <f t="shared" si="921"/>
        <v/>
      </c>
      <c r="AV9849" t="str">
        <f t="shared" si="922"/>
        <v/>
      </c>
      <c r="AW9849" t="str">
        <f>IF(W9849&lt;&gt;"",AT9849-AV9849,"")</f>
        <v/>
      </c>
      <c r="AX9849" t="str">
        <f t="shared" si="923"/>
        <v/>
      </c>
    </row>
    <row r="9850" spans="44:50">
      <c r="AR9850" t="str">
        <f t="shared" si="918"/>
        <v/>
      </c>
      <c r="AS9850" t="str">
        <f t="shared" si="919"/>
        <v/>
      </c>
      <c r="AT9850" t="str">
        <f t="shared" si="920"/>
        <v/>
      </c>
      <c r="AU9850" t="str">
        <f t="shared" si="921"/>
        <v/>
      </c>
      <c r="AV9850" t="str">
        <f t="shared" si="922"/>
        <v/>
      </c>
      <c r="AW9850" t="str">
        <f>IF(W9850&lt;&gt;"",AT9850-AV9850,"")</f>
        <v/>
      </c>
      <c r="AX9850" t="str">
        <f t="shared" si="923"/>
        <v/>
      </c>
    </row>
    <row r="9851" spans="44:50">
      <c r="AR9851" t="str">
        <f t="shared" si="918"/>
        <v/>
      </c>
      <c r="AS9851" t="str">
        <f t="shared" si="919"/>
        <v/>
      </c>
      <c r="AT9851" t="str">
        <f t="shared" si="920"/>
        <v/>
      </c>
      <c r="AU9851" t="str">
        <f t="shared" si="921"/>
        <v/>
      </c>
      <c r="AV9851" t="str">
        <f t="shared" si="922"/>
        <v/>
      </c>
      <c r="AW9851" t="str">
        <f>IF(W9851&lt;&gt;"",AT9851-AV9851,"")</f>
        <v/>
      </c>
      <c r="AX9851" t="str">
        <f t="shared" si="923"/>
        <v/>
      </c>
    </row>
    <row r="9852" spans="44:50">
      <c r="AR9852" t="str">
        <f t="shared" si="918"/>
        <v/>
      </c>
      <c r="AS9852" t="str">
        <f t="shared" si="919"/>
        <v/>
      </c>
      <c r="AT9852" t="str">
        <f t="shared" si="920"/>
        <v/>
      </c>
      <c r="AU9852" t="str">
        <f t="shared" si="921"/>
        <v/>
      </c>
      <c r="AV9852" t="str">
        <f t="shared" si="922"/>
        <v/>
      </c>
      <c r="AW9852" t="str">
        <f>IF(W9852&lt;&gt;"",AT9852-AV9852,"")</f>
        <v/>
      </c>
      <c r="AX9852" t="str">
        <f t="shared" si="923"/>
        <v/>
      </c>
    </row>
    <row r="9853" spans="44:50">
      <c r="AR9853" t="str">
        <f t="shared" si="918"/>
        <v/>
      </c>
      <c r="AS9853" t="str">
        <f t="shared" si="919"/>
        <v/>
      </c>
      <c r="AT9853" t="str">
        <f t="shared" si="920"/>
        <v/>
      </c>
      <c r="AU9853" t="str">
        <f t="shared" si="921"/>
        <v/>
      </c>
      <c r="AV9853" t="str">
        <f t="shared" si="922"/>
        <v/>
      </c>
      <c r="AW9853" t="str">
        <f>IF(W9853&lt;&gt;"",AT9853-AV9853,"")</f>
        <v/>
      </c>
      <c r="AX9853" t="str">
        <f t="shared" si="923"/>
        <v/>
      </c>
    </row>
    <row r="9854" spans="44:50">
      <c r="AR9854" t="str">
        <f t="shared" si="918"/>
        <v/>
      </c>
      <c r="AS9854" t="str">
        <f t="shared" si="919"/>
        <v/>
      </c>
      <c r="AT9854" t="str">
        <f t="shared" si="920"/>
        <v/>
      </c>
      <c r="AU9854" t="str">
        <f t="shared" si="921"/>
        <v/>
      </c>
      <c r="AV9854" t="str">
        <f t="shared" si="922"/>
        <v/>
      </c>
      <c r="AW9854" t="str">
        <f>IF(W9854&lt;&gt;"",AT9854-AV9854,"")</f>
        <v/>
      </c>
      <c r="AX9854" t="str">
        <f t="shared" si="923"/>
        <v/>
      </c>
    </row>
    <row r="9855" spans="44:50">
      <c r="AR9855" t="str">
        <f t="shared" si="918"/>
        <v/>
      </c>
      <c r="AS9855" t="str">
        <f t="shared" si="919"/>
        <v/>
      </c>
      <c r="AT9855" t="str">
        <f t="shared" si="920"/>
        <v/>
      </c>
      <c r="AU9855" t="str">
        <f t="shared" si="921"/>
        <v/>
      </c>
      <c r="AV9855" t="str">
        <f t="shared" si="922"/>
        <v/>
      </c>
      <c r="AW9855" t="str">
        <f>IF(W9855&lt;&gt;"",AT9855-AV9855,"")</f>
        <v/>
      </c>
      <c r="AX9855" t="str">
        <f t="shared" si="923"/>
        <v/>
      </c>
    </row>
    <row r="9856" spans="44:50">
      <c r="AR9856" t="str">
        <f t="shared" si="918"/>
        <v/>
      </c>
      <c r="AS9856" t="str">
        <f t="shared" si="919"/>
        <v/>
      </c>
      <c r="AT9856" t="str">
        <f t="shared" si="920"/>
        <v/>
      </c>
      <c r="AU9856" t="str">
        <f t="shared" si="921"/>
        <v/>
      </c>
      <c r="AV9856" t="str">
        <f t="shared" si="922"/>
        <v/>
      </c>
      <c r="AW9856" t="str">
        <f>IF(W9856&lt;&gt;"",AT9856-AV9856,"")</f>
        <v/>
      </c>
      <c r="AX9856" t="str">
        <f t="shared" si="923"/>
        <v/>
      </c>
    </row>
    <row r="9857" spans="44:50">
      <c r="AR9857" t="str">
        <f t="shared" si="918"/>
        <v/>
      </c>
      <c r="AS9857" t="str">
        <f t="shared" si="919"/>
        <v/>
      </c>
      <c r="AT9857" t="str">
        <f t="shared" si="920"/>
        <v/>
      </c>
      <c r="AU9857" t="str">
        <f t="shared" si="921"/>
        <v/>
      </c>
      <c r="AV9857" t="str">
        <f t="shared" si="922"/>
        <v/>
      </c>
      <c r="AW9857" t="str">
        <f>IF(W9857&lt;&gt;"",AT9857-AV9857,"")</f>
        <v/>
      </c>
      <c r="AX9857" t="str">
        <f t="shared" si="923"/>
        <v/>
      </c>
    </row>
    <row r="9858" spans="44:50">
      <c r="AR9858" t="str">
        <f t="shared" si="918"/>
        <v/>
      </c>
      <c r="AS9858" t="str">
        <f t="shared" si="919"/>
        <v/>
      </c>
      <c r="AT9858" t="str">
        <f t="shared" si="920"/>
        <v/>
      </c>
      <c r="AU9858" t="str">
        <f t="shared" si="921"/>
        <v/>
      </c>
      <c r="AV9858" t="str">
        <f t="shared" si="922"/>
        <v/>
      </c>
      <c r="AW9858" t="str">
        <f>IF(W9858&lt;&gt;"",AT9858-AV9858,"")</f>
        <v/>
      </c>
      <c r="AX9858" t="str">
        <f t="shared" si="923"/>
        <v/>
      </c>
    </row>
    <row r="9859" spans="44:50">
      <c r="AR9859" t="str">
        <f t="shared" ref="AR9859:AR9922" si="924">IF(L9859&lt;&gt;"",IF(AE9859&lt;&gt;"","提前订单","非提前订单"),"")</f>
        <v/>
      </c>
      <c r="AS9859" t="str">
        <f t="shared" ref="AS9859:AS9922" si="925">IF(U9859&lt;&gt;"",U9859-W9859,"")</f>
        <v/>
      </c>
      <c r="AT9859" t="str">
        <f t="shared" ref="AT9859:AT9922" si="926">IF(U9859&lt;&gt;"",U9859*AJ9859,"")</f>
        <v/>
      </c>
      <c r="AU9859" t="str">
        <f t="shared" ref="AU9859:AU9922" si="927">IF(V9859&lt;&gt;"",V9859*AJ9859,"")</f>
        <v/>
      </c>
      <c r="AV9859" t="str">
        <f t="shared" ref="AV9859:AV9922" si="928">IF(W9859&lt;&gt;"",W9859*AJ9859,"")</f>
        <v/>
      </c>
      <c r="AW9859" t="str">
        <f>IF(W9859&lt;&gt;"",AT9859-AV9859,"")</f>
        <v/>
      </c>
      <c r="AX9859" t="str">
        <f t="shared" ref="AX9859:AX9922" si="929">IF(E9859&lt;&gt;"",_xlfn.CONCAT(LEFT(E9859,2),"/",MID(E9859,4,2),"/",MID(E9859,7,4))+0,"")</f>
        <v/>
      </c>
    </row>
    <row r="9860" spans="44:50">
      <c r="AR9860" t="str">
        <f t="shared" si="924"/>
        <v/>
      </c>
      <c r="AS9860" t="str">
        <f t="shared" si="925"/>
        <v/>
      </c>
      <c r="AT9860" t="str">
        <f t="shared" si="926"/>
        <v/>
      </c>
      <c r="AU9860" t="str">
        <f t="shared" si="927"/>
        <v/>
      </c>
      <c r="AV9860" t="str">
        <f t="shared" si="928"/>
        <v/>
      </c>
      <c r="AW9860" t="str">
        <f>IF(W9860&lt;&gt;"",AT9860-AV9860,"")</f>
        <v/>
      </c>
      <c r="AX9860" t="str">
        <f t="shared" si="929"/>
        <v/>
      </c>
    </row>
    <row r="9861" spans="44:50">
      <c r="AR9861" t="str">
        <f t="shared" si="924"/>
        <v/>
      </c>
      <c r="AS9861" t="str">
        <f t="shared" si="925"/>
        <v/>
      </c>
      <c r="AT9861" t="str">
        <f t="shared" si="926"/>
        <v/>
      </c>
      <c r="AU9861" t="str">
        <f t="shared" si="927"/>
        <v/>
      </c>
      <c r="AV9861" t="str">
        <f t="shared" si="928"/>
        <v/>
      </c>
      <c r="AW9861" t="str">
        <f>IF(W9861&lt;&gt;"",AT9861-AV9861,"")</f>
        <v/>
      </c>
      <c r="AX9861" t="str">
        <f t="shared" si="929"/>
        <v/>
      </c>
    </row>
    <row r="9862" spans="44:50">
      <c r="AR9862" t="str">
        <f t="shared" si="924"/>
        <v/>
      </c>
      <c r="AS9862" t="str">
        <f t="shared" si="925"/>
        <v/>
      </c>
      <c r="AT9862" t="str">
        <f t="shared" si="926"/>
        <v/>
      </c>
      <c r="AU9862" t="str">
        <f t="shared" si="927"/>
        <v/>
      </c>
      <c r="AV9862" t="str">
        <f t="shared" si="928"/>
        <v/>
      </c>
      <c r="AW9862" t="str">
        <f>IF(W9862&lt;&gt;"",AT9862-AV9862,"")</f>
        <v/>
      </c>
      <c r="AX9862" t="str">
        <f t="shared" si="929"/>
        <v/>
      </c>
    </row>
    <row r="9863" spans="44:50">
      <c r="AR9863" t="str">
        <f t="shared" si="924"/>
        <v/>
      </c>
      <c r="AS9863" t="str">
        <f t="shared" si="925"/>
        <v/>
      </c>
      <c r="AT9863" t="str">
        <f t="shared" si="926"/>
        <v/>
      </c>
      <c r="AU9863" t="str">
        <f t="shared" si="927"/>
        <v/>
      </c>
      <c r="AV9863" t="str">
        <f t="shared" si="928"/>
        <v/>
      </c>
      <c r="AW9863" t="str">
        <f>IF(W9863&lt;&gt;"",AT9863-AV9863,"")</f>
        <v/>
      </c>
      <c r="AX9863" t="str">
        <f t="shared" si="929"/>
        <v/>
      </c>
    </row>
    <row r="9864" spans="44:50">
      <c r="AR9864" t="str">
        <f t="shared" si="924"/>
        <v/>
      </c>
      <c r="AS9864" t="str">
        <f t="shared" si="925"/>
        <v/>
      </c>
      <c r="AT9864" t="str">
        <f t="shared" si="926"/>
        <v/>
      </c>
      <c r="AU9864" t="str">
        <f t="shared" si="927"/>
        <v/>
      </c>
      <c r="AV9864" t="str">
        <f t="shared" si="928"/>
        <v/>
      </c>
      <c r="AW9864" t="str">
        <f>IF(W9864&lt;&gt;"",AT9864-AV9864,"")</f>
        <v/>
      </c>
      <c r="AX9864" t="str">
        <f t="shared" si="929"/>
        <v/>
      </c>
    </row>
    <row r="9865" spans="44:50">
      <c r="AR9865" t="str">
        <f t="shared" si="924"/>
        <v/>
      </c>
      <c r="AS9865" t="str">
        <f t="shared" si="925"/>
        <v/>
      </c>
      <c r="AT9865" t="str">
        <f t="shared" si="926"/>
        <v/>
      </c>
      <c r="AU9865" t="str">
        <f t="shared" si="927"/>
        <v/>
      </c>
      <c r="AV9865" t="str">
        <f t="shared" si="928"/>
        <v/>
      </c>
      <c r="AW9865" t="str">
        <f>IF(W9865&lt;&gt;"",AT9865-AV9865,"")</f>
        <v/>
      </c>
      <c r="AX9865" t="str">
        <f t="shared" si="929"/>
        <v/>
      </c>
    </row>
    <row r="9866" spans="44:50">
      <c r="AR9866" t="str">
        <f t="shared" si="924"/>
        <v/>
      </c>
      <c r="AS9866" t="str">
        <f t="shared" si="925"/>
        <v/>
      </c>
      <c r="AT9866" t="str">
        <f t="shared" si="926"/>
        <v/>
      </c>
      <c r="AU9866" t="str">
        <f t="shared" si="927"/>
        <v/>
      </c>
      <c r="AV9866" t="str">
        <f t="shared" si="928"/>
        <v/>
      </c>
      <c r="AW9866" t="str">
        <f>IF(W9866&lt;&gt;"",AT9866-AV9866,"")</f>
        <v/>
      </c>
      <c r="AX9866" t="str">
        <f t="shared" si="929"/>
        <v/>
      </c>
    </row>
    <row r="9867" spans="44:50">
      <c r="AR9867" t="str">
        <f t="shared" si="924"/>
        <v/>
      </c>
      <c r="AS9867" t="str">
        <f t="shared" si="925"/>
        <v/>
      </c>
      <c r="AT9867" t="str">
        <f t="shared" si="926"/>
        <v/>
      </c>
      <c r="AU9867" t="str">
        <f t="shared" si="927"/>
        <v/>
      </c>
      <c r="AV9867" t="str">
        <f t="shared" si="928"/>
        <v/>
      </c>
      <c r="AW9867" t="str">
        <f>IF(W9867&lt;&gt;"",AT9867-AV9867,"")</f>
        <v/>
      </c>
      <c r="AX9867" t="str">
        <f t="shared" si="929"/>
        <v/>
      </c>
    </row>
    <row r="9868" spans="44:50">
      <c r="AR9868" t="str">
        <f t="shared" si="924"/>
        <v/>
      </c>
      <c r="AS9868" t="str">
        <f t="shared" si="925"/>
        <v/>
      </c>
      <c r="AT9868" t="str">
        <f t="shared" si="926"/>
        <v/>
      </c>
      <c r="AU9868" t="str">
        <f t="shared" si="927"/>
        <v/>
      </c>
      <c r="AV9868" t="str">
        <f t="shared" si="928"/>
        <v/>
      </c>
      <c r="AW9868" t="str">
        <f>IF(W9868&lt;&gt;"",AT9868-AV9868,"")</f>
        <v/>
      </c>
      <c r="AX9868" t="str">
        <f t="shared" si="929"/>
        <v/>
      </c>
    </row>
    <row r="9869" spans="44:50">
      <c r="AR9869" t="str">
        <f t="shared" si="924"/>
        <v/>
      </c>
      <c r="AS9869" t="str">
        <f t="shared" si="925"/>
        <v/>
      </c>
      <c r="AT9869" t="str">
        <f t="shared" si="926"/>
        <v/>
      </c>
      <c r="AU9869" t="str">
        <f t="shared" si="927"/>
        <v/>
      </c>
      <c r="AV9869" t="str">
        <f t="shared" si="928"/>
        <v/>
      </c>
      <c r="AW9869" t="str">
        <f>IF(W9869&lt;&gt;"",AT9869-AV9869,"")</f>
        <v/>
      </c>
      <c r="AX9869" t="str">
        <f t="shared" si="929"/>
        <v/>
      </c>
    </row>
    <row r="9870" spans="44:50">
      <c r="AR9870" t="str">
        <f t="shared" si="924"/>
        <v/>
      </c>
      <c r="AS9870" t="str">
        <f t="shared" si="925"/>
        <v/>
      </c>
      <c r="AT9870" t="str">
        <f t="shared" si="926"/>
        <v/>
      </c>
      <c r="AU9870" t="str">
        <f t="shared" si="927"/>
        <v/>
      </c>
      <c r="AV9870" t="str">
        <f t="shared" si="928"/>
        <v/>
      </c>
      <c r="AW9870" t="str">
        <f>IF(W9870&lt;&gt;"",AT9870-AV9870,"")</f>
        <v/>
      </c>
      <c r="AX9870" t="str">
        <f t="shared" si="929"/>
        <v/>
      </c>
    </row>
    <row r="9871" spans="44:50">
      <c r="AR9871" t="str">
        <f t="shared" si="924"/>
        <v/>
      </c>
      <c r="AS9871" t="str">
        <f t="shared" si="925"/>
        <v/>
      </c>
      <c r="AT9871" t="str">
        <f t="shared" si="926"/>
        <v/>
      </c>
      <c r="AU9871" t="str">
        <f t="shared" si="927"/>
        <v/>
      </c>
      <c r="AV9871" t="str">
        <f t="shared" si="928"/>
        <v/>
      </c>
      <c r="AW9871" t="str">
        <f>IF(W9871&lt;&gt;"",AT9871-AV9871,"")</f>
        <v/>
      </c>
      <c r="AX9871" t="str">
        <f t="shared" si="929"/>
        <v/>
      </c>
    </row>
    <row r="9872" spans="44:50">
      <c r="AR9872" t="str">
        <f t="shared" si="924"/>
        <v/>
      </c>
      <c r="AS9872" t="str">
        <f t="shared" si="925"/>
        <v/>
      </c>
      <c r="AT9872" t="str">
        <f t="shared" si="926"/>
        <v/>
      </c>
      <c r="AU9872" t="str">
        <f t="shared" si="927"/>
        <v/>
      </c>
      <c r="AV9872" t="str">
        <f t="shared" si="928"/>
        <v/>
      </c>
      <c r="AW9872" t="str">
        <f>IF(W9872&lt;&gt;"",AT9872-AV9872,"")</f>
        <v/>
      </c>
      <c r="AX9872" t="str">
        <f t="shared" si="929"/>
        <v/>
      </c>
    </row>
    <row r="9873" spans="44:50">
      <c r="AR9873" t="str">
        <f t="shared" si="924"/>
        <v/>
      </c>
      <c r="AS9873" t="str">
        <f t="shared" si="925"/>
        <v/>
      </c>
      <c r="AT9873" t="str">
        <f t="shared" si="926"/>
        <v/>
      </c>
      <c r="AU9873" t="str">
        <f t="shared" si="927"/>
        <v/>
      </c>
      <c r="AV9873" t="str">
        <f t="shared" si="928"/>
        <v/>
      </c>
      <c r="AW9873" t="str">
        <f>IF(W9873&lt;&gt;"",AT9873-AV9873,"")</f>
        <v/>
      </c>
      <c r="AX9873" t="str">
        <f t="shared" si="929"/>
        <v/>
      </c>
    </row>
    <row r="9874" spans="44:50">
      <c r="AR9874" t="str">
        <f t="shared" si="924"/>
        <v/>
      </c>
      <c r="AS9874" t="str">
        <f t="shared" si="925"/>
        <v/>
      </c>
      <c r="AT9874" t="str">
        <f t="shared" si="926"/>
        <v/>
      </c>
      <c r="AU9874" t="str">
        <f t="shared" si="927"/>
        <v/>
      </c>
      <c r="AV9874" t="str">
        <f t="shared" si="928"/>
        <v/>
      </c>
      <c r="AW9874" t="str">
        <f>IF(W9874&lt;&gt;"",AT9874-AV9874,"")</f>
        <v/>
      </c>
      <c r="AX9874" t="str">
        <f t="shared" si="929"/>
        <v/>
      </c>
    </row>
    <row r="9875" spans="44:50">
      <c r="AR9875" t="str">
        <f t="shared" si="924"/>
        <v/>
      </c>
      <c r="AS9875" t="str">
        <f t="shared" si="925"/>
        <v/>
      </c>
      <c r="AT9875" t="str">
        <f t="shared" si="926"/>
        <v/>
      </c>
      <c r="AU9875" t="str">
        <f t="shared" si="927"/>
        <v/>
      </c>
      <c r="AV9875" t="str">
        <f t="shared" si="928"/>
        <v/>
      </c>
      <c r="AW9875" t="str">
        <f>IF(W9875&lt;&gt;"",AT9875-AV9875,"")</f>
        <v/>
      </c>
      <c r="AX9875" t="str">
        <f t="shared" si="929"/>
        <v/>
      </c>
    </row>
    <row r="9876" spans="44:50">
      <c r="AR9876" t="str">
        <f t="shared" si="924"/>
        <v/>
      </c>
      <c r="AS9876" t="str">
        <f t="shared" si="925"/>
        <v/>
      </c>
      <c r="AT9876" t="str">
        <f t="shared" si="926"/>
        <v/>
      </c>
      <c r="AU9876" t="str">
        <f t="shared" si="927"/>
        <v/>
      </c>
      <c r="AV9876" t="str">
        <f t="shared" si="928"/>
        <v/>
      </c>
      <c r="AW9876" t="str">
        <f>IF(W9876&lt;&gt;"",AT9876-AV9876,"")</f>
        <v/>
      </c>
      <c r="AX9876" t="str">
        <f t="shared" si="929"/>
        <v/>
      </c>
    </row>
    <row r="9877" spans="44:50">
      <c r="AR9877" t="str">
        <f t="shared" si="924"/>
        <v/>
      </c>
      <c r="AS9877" t="str">
        <f t="shared" si="925"/>
        <v/>
      </c>
      <c r="AT9877" t="str">
        <f t="shared" si="926"/>
        <v/>
      </c>
      <c r="AU9877" t="str">
        <f t="shared" si="927"/>
        <v/>
      </c>
      <c r="AV9877" t="str">
        <f t="shared" si="928"/>
        <v/>
      </c>
      <c r="AW9877" t="str">
        <f>IF(W9877&lt;&gt;"",AT9877-AV9877,"")</f>
        <v/>
      </c>
      <c r="AX9877" t="str">
        <f t="shared" si="929"/>
        <v/>
      </c>
    </row>
    <row r="9878" spans="44:50">
      <c r="AR9878" t="str">
        <f t="shared" si="924"/>
        <v/>
      </c>
      <c r="AS9878" t="str">
        <f t="shared" si="925"/>
        <v/>
      </c>
      <c r="AT9878" t="str">
        <f t="shared" si="926"/>
        <v/>
      </c>
      <c r="AU9878" t="str">
        <f t="shared" si="927"/>
        <v/>
      </c>
      <c r="AV9878" t="str">
        <f t="shared" si="928"/>
        <v/>
      </c>
      <c r="AW9878" t="str">
        <f>IF(W9878&lt;&gt;"",AT9878-AV9878,"")</f>
        <v/>
      </c>
      <c r="AX9878" t="str">
        <f t="shared" si="929"/>
        <v/>
      </c>
    </row>
    <row r="9879" spans="44:50">
      <c r="AR9879" t="str">
        <f t="shared" si="924"/>
        <v/>
      </c>
      <c r="AS9879" t="str">
        <f t="shared" si="925"/>
        <v/>
      </c>
      <c r="AT9879" t="str">
        <f t="shared" si="926"/>
        <v/>
      </c>
      <c r="AU9879" t="str">
        <f t="shared" si="927"/>
        <v/>
      </c>
      <c r="AV9879" t="str">
        <f t="shared" si="928"/>
        <v/>
      </c>
      <c r="AW9879" t="str">
        <f>IF(W9879&lt;&gt;"",AT9879-AV9879,"")</f>
        <v/>
      </c>
      <c r="AX9879" t="str">
        <f t="shared" si="929"/>
        <v/>
      </c>
    </row>
    <row r="9880" spans="44:50">
      <c r="AR9880" t="str">
        <f t="shared" si="924"/>
        <v/>
      </c>
      <c r="AS9880" t="str">
        <f t="shared" si="925"/>
        <v/>
      </c>
      <c r="AT9880" t="str">
        <f t="shared" si="926"/>
        <v/>
      </c>
      <c r="AU9880" t="str">
        <f t="shared" si="927"/>
        <v/>
      </c>
      <c r="AV9880" t="str">
        <f t="shared" si="928"/>
        <v/>
      </c>
      <c r="AW9880" t="str">
        <f>IF(W9880&lt;&gt;"",AT9880-AV9880,"")</f>
        <v/>
      </c>
      <c r="AX9880" t="str">
        <f t="shared" si="929"/>
        <v/>
      </c>
    </row>
    <row r="9881" spans="44:50">
      <c r="AR9881" t="str">
        <f t="shared" si="924"/>
        <v/>
      </c>
      <c r="AS9881" t="str">
        <f t="shared" si="925"/>
        <v/>
      </c>
      <c r="AT9881" t="str">
        <f t="shared" si="926"/>
        <v/>
      </c>
      <c r="AU9881" t="str">
        <f t="shared" si="927"/>
        <v/>
      </c>
      <c r="AV9881" t="str">
        <f t="shared" si="928"/>
        <v/>
      </c>
      <c r="AW9881" t="str">
        <f>IF(W9881&lt;&gt;"",AT9881-AV9881,"")</f>
        <v/>
      </c>
      <c r="AX9881" t="str">
        <f t="shared" si="929"/>
        <v/>
      </c>
    </row>
    <row r="9882" spans="44:50">
      <c r="AR9882" t="str">
        <f t="shared" si="924"/>
        <v/>
      </c>
      <c r="AS9882" t="str">
        <f t="shared" si="925"/>
        <v/>
      </c>
      <c r="AT9882" t="str">
        <f t="shared" si="926"/>
        <v/>
      </c>
      <c r="AU9882" t="str">
        <f t="shared" si="927"/>
        <v/>
      </c>
      <c r="AV9882" t="str">
        <f t="shared" si="928"/>
        <v/>
      </c>
      <c r="AW9882" t="str">
        <f>IF(W9882&lt;&gt;"",AT9882-AV9882,"")</f>
        <v/>
      </c>
      <c r="AX9882" t="str">
        <f t="shared" si="929"/>
        <v/>
      </c>
    </row>
    <row r="9883" spans="44:50">
      <c r="AR9883" t="str">
        <f t="shared" si="924"/>
        <v/>
      </c>
      <c r="AS9883" t="str">
        <f t="shared" si="925"/>
        <v/>
      </c>
      <c r="AT9883" t="str">
        <f t="shared" si="926"/>
        <v/>
      </c>
      <c r="AU9883" t="str">
        <f t="shared" si="927"/>
        <v/>
      </c>
      <c r="AV9883" t="str">
        <f t="shared" si="928"/>
        <v/>
      </c>
      <c r="AW9883" t="str">
        <f>IF(W9883&lt;&gt;"",AT9883-AV9883,"")</f>
        <v/>
      </c>
      <c r="AX9883" t="str">
        <f t="shared" si="929"/>
        <v/>
      </c>
    </row>
    <row r="9884" spans="44:50">
      <c r="AR9884" t="str">
        <f t="shared" si="924"/>
        <v/>
      </c>
      <c r="AS9884" t="str">
        <f t="shared" si="925"/>
        <v/>
      </c>
      <c r="AT9884" t="str">
        <f t="shared" si="926"/>
        <v/>
      </c>
      <c r="AU9884" t="str">
        <f t="shared" si="927"/>
        <v/>
      </c>
      <c r="AV9884" t="str">
        <f t="shared" si="928"/>
        <v/>
      </c>
      <c r="AW9884" t="str">
        <f>IF(W9884&lt;&gt;"",AT9884-AV9884,"")</f>
        <v/>
      </c>
      <c r="AX9884" t="str">
        <f t="shared" si="929"/>
        <v/>
      </c>
    </row>
    <row r="9885" spans="44:50">
      <c r="AR9885" t="str">
        <f t="shared" si="924"/>
        <v/>
      </c>
      <c r="AS9885" t="str">
        <f t="shared" si="925"/>
        <v/>
      </c>
      <c r="AT9885" t="str">
        <f t="shared" si="926"/>
        <v/>
      </c>
      <c r="AU9885" t="str">
        <f t="shared" si="927"/>
        <v/>
      </c>
      <c r="AV9885" t="str">
        <f t="shared" si="928"/>
        <v/>
      </c>
      <c r="AW9885" t="str">
        <f>IF(W9885&lt;&gt;"",AT9885-AV9885,"")</f>
        <v/>
      </c>
      <c r="AX9885" t="str">
        <f t="shared" si="929"/>
        <v/>
      </c>
    </row>
    <row r="9886" spans="44:50">
      <c r="AR9886" t="str">
        <f t="shared" si="924"/>
        <v/>
      </c>
      <c r="AS9886" t="str">
        <f t="shared" si="925"/>
        <v/>
      </c>
      <c r="AT9886" t="str">
        <f t="shared" si="926"/>
        <v/>
      </c>
      <c r="AU9886" t="str">
        <f t="shared" si="927"/>
        <v/>
      </c>
      <c r="AV9886" t="str">
        <f t="shared" si="928"/>
        <v/>
      </c>
      <c r="AW9886" t="str">
        <f>IF(W9886&lt;&gt;"",AT9886-AV9886,"")</f>
        <v/>
      </c>
      <c r="AX9886" t="str">
        <f t="shared" si="929"/>
        <v/>
      </c>
    </row>
    <row r="9887" spans="44:50">
      <c r="AR9887" t="str">
        <f t="shared" si="924"/>
        <v/>
      </c>
      <c r="AS9887" t="str">
        <f t="shared" si="925"/>
        <v/>
      </c>
      <c r="AT9887" t="str">
        <f t="shared" si="926"/>
        <v/>
      </c>
      <c r="AU9887" t="str">
        <f t="shared" si="927"/>
        <v/>
      </c>
      <c r="AV9887" t="str">
        <f t="shared" si="928"/>
        <v/>
      </c>
      <c r="AW9887" t="str">
        <f>IF(W9887&lt;&gt;"",AT9887-AV9887,"")</f>
        <v/>
      </c>
      <c r="AX9887" t="str">
        <f t="shared" si="929"/>
        <v/>
      </c>
    </row>
    <row r="9888" spans="44:50">
      <c r="AR9888" t="str">
        <f t="shared" si="924"/>
        <v/>
      </c>
      <c r="AS9888" t="str">
        <f t="shared" si="925"/>
        <v/>
      </c>
      <c r="AT9888" t="str">
        <f t="shared" si="926"/>
        <v/>
      </c>
      <c r="AU9888" t="str">
        <f t="shared" si="927"/>
        <v/>
      </c>
      <c r="AV9888" t="str">
        <f t="shared" si="928"/>
        <v/>
      </c>
      <c r="AW9888" t="str">
        <f>IF(W9888&lt;&gt;"",AT9888-AV9888,"")</f>
        <v/>
      </c>
      <c r="AX9888" t="str">
        <f t="shared" si="929"/>
        <v/>
      </c>
    </row>
    <row r="9889" spans="44:50">
      <c r="AR9889" t="str">
        <f t="shared" si="924"/>
        <v/>
      </c>
      <c r="AS9889" t="str">
        <f t="shared" si="925"/>
        <v/>
      </c>
      <c r="AT9889" t="str">
        <f t="shared" si="926"/>
        <v/>
      </c>
      <c r="AU9889" t="str">
        <f t="shared" si="927"/>
        <v/>
      </c>
      <c r="AV9889" t="str">
        <f t="shared" si="928"/>
        <v/>
      </c>
      <c r="AW9889" t="str">
        <f>IF(W9889&lt;&gt;"",AT9889-AV9889,"")</f>
        <v/>
      </c>
      <c r="AX9889" t="str">
        <f t="shared" si="929"/>
        <v/>
      </c>
    </row>
    <row r="9890" spans="44:50">
      <c r="AR9890" t="str">
        <f t="shared" si="924"/>
        <v/>
      </c>
      <c r="AS9890" t="str">
        <f t="shared" si="925"/>
        <v/>
      </c>
      <c r="AT9890" t="str">
        <f t="shared" si="926"/>
        <v/>
      </c>
      <c r="AU9890" t="str">
        <f t="shared" si="927"/>
        <v/>
      </c>
      <c r="AV9890" t="str">
        <f t="shared" si="928"/>
        <v/>
      </c>
      <c r="AW9890" t="str">
        <f>IF(W9890&lt;&gt;"",AT9890-AV9890,"")</f>
        <v/>
      </c>
      <c r="AX9890" t="str">
        <f t="shared" si="929"/>
        <v/>
      </c>
    </row>
    <row r="9891" spans="44:50">
      <c r="AR9891" t="str">
        <f t="shared" si="924"/>
        <v/>
      </c>
      <c r="AS9891" t="str">
        <f t="shared" si="925"/>
        <v/>
      </c>
      <c r="AT9891" t="str">
        <f t="shared" si="926"/>
        <v/>
      </c>
      <c r="AU9891" t="str">
        <f t="shared" si="927"/>
        <v/>
      </c>
      <c r="AV9891" t="str">
        <f t="shared" si="928"/>
        <v/>
      </c>
      <c r="AW9891" t="str">
        <f>IF(W9891&lt;&gt;"",AT9891-AV9891,"")</f>
        <v/>
      </c>
      <c r="AX9891" t="str">
        <f t="shared" si="929"/>
        <v/>
      </c>
    </row>
    <row r="9892" spans="44:50">
      <c r="AR9892" t="str">
        <f t="shared" si="924"/>
        <v/>
      </c>
      <c r="AS9892" t="str">
        <f t="shared" si="925"/>
        <v/>
      </c>
      <c r="AT9892" t="str">
        <f t="shared" si="926"/>
        <v/>
      </c>
      <c r="AU9892" t="str">
        <f t="shared" si="927"/>
        <v/>
      </c>
      <c r="AV9892" t="str">
        <f t="shared" si="928"/>
        <v/>
      </c>
      <c r="AW9892" t="str">
        <f>IF(W9892&lt;&gt;"",AT9892-AV9892,"")</f>
        <v/>
      </c>
      <c r="AX9892" t="str">
        <f t="shared" si="929"/>
        <v/>
      </c>
    </row>
    <row r="9893" spans="44:50">
      <c r="AR9893" t="str">
        <f t="shared" si="924"/>
        <v/>
      </c>
      <c r="AS9893" t="str">
        <f t="shared" si="925"/>
        <v/>
      </c>
      <c r="AT9893" t="str">
        <f t="shared" si="926"/>
        <v/>
      </c>
      <c r="AU9893" t="str">
        <f t="shared" si="927"/>
        <v/>
      </c>
      <c r="AV9893" t="str">
        <f t="shared" si="928"/>
        <v/>
      </c>
      <c r="AW9893" t="str">
        <f>IF(W9893&lt;&gt;"",AT9893-AV9893,"")</f>
        <v/>
      </c>
      <c r="AX9893" t="str">
        <f t="shared" si="929"/>
        <v/>
      </c>
    </row>
    <row r="9894" spans="44:50">
      <c r="AR9894" t="str">
        <f t="shared" si="924"/>
        <v/>
      </c>
      <c r="AS9894" t="str">
        <f t="shared" si="925"/>
        <v/>
      </c>
      <c r="AT9894" t="str">
        <f t="shared" si="926"/>
        <v/>
      </c>
      <c r="AU9894" t="str">
        <f t="shared" si="927"/>
        <v/>
      </c>
      <c r="AV9894" t="str">
        <f t="shared" si="928"/>
        <v/>
      </c>
      <c r="AW9894" t="str">
        <f>IF(W9894&lt;&gt;"",AT9894-AV9894,"")</f>
        <v/>
      </c>
      <c r="AX9894" t="str">
        <f t="shared" si="929"/>
        <v/>
      </c>
    </row>
    <row r="9895" spans="44:50">
      <c r="AR9895" t="str">
        <f t="shared" si="924"/>
        <v/>
      </c>
      <c r="AS9895" t="str">
        <f t="shared" si="925"/>
        <v/>
      </c>
      <c r="AT9895" t="str">
        <f t="shared" si="926"/>
        <v/>
      </c>
      <c r="AU9895" t="str">
        <f t="shared" si="927"/>
        <v/>
      </c>
      <c r="AV9895" t="str">
        <f t="shared" si="928"/>
        <v/>
      </c>
      <c r="AW9895" t="str">
        <f>IF(W9895&lt;&gt;"",AT9895-AV9895,"")</f>
        <v/>
      </c>
      <c r="AX9895" t="str">
        <f t="shared" si="929"/>
        <v/>
      </c>
    </row>
    <row r="9896" spans="44:50">
      <c r="AR9896" t="str">
        <f t="shared" si="924"/>
        <v/>
      </c>
      <c r="AS9896" t="str">
        <f t="shared" si="925"/>
        <v/>
      </c>
      <c r="AT9896" t="str">
        <f t="shared" si="926"/>
        <v/>
      </c>
      <c r="AU9896" t="str">
        <f t="shared" si="927"/>
        <v/>
      </c>
      <c r="AV9896" t="str">
        <f t="shared" si="928"/>
        <v/>
      </c>
      <c r="AW9896" t="str">
        <f>IF(W9896&lt;&gt;"",AT9896-AV9896,"")</f>
        <v/>
      </c>
      <c r="AX9896" t="str">
        <f t="shared" si="929"/>
        <v/>
      </c>
    </row>
    <row r="9897" spans="44:50">
      <c r="AR9897" t="str">
        <f t="shared" si="924"/>
        <v/>
      </c>
      <c r="AS9897" t="str">
        <f t="shared" si="925"/>
        <v/>
      </c>
      <c r="AT9897" t="str">
        <f t="shared" si="926"/>
        <v/>
      </c>
      <c r="AU9897" t="str">
        <f t="shared" si="927"/>
        <v/>
      </c>
      <c r="AV9897" t="str">
        <f t="shared" si="928"/>
        <v/>
      </c>
      <c r="AW9897" t="str">
        <f>IF(W9897&lt;&gt;"",AT9897-AV9897,"")</f>
        <v/>
      </c>
      <c r="AX9897" t="str">
        <f t="shared" si="929"/>
        <v/>
      </c>
    </row>
    <row r="9898" spans="44:50">
      <c r="AR9898" t="str">
        <f t="shared" si="924"/>
        <v/>
      </c>
      <c r="AS9898" t="str">
        <f t="shared" si="925"/>
        <v/>
      </c>
      <c r="AT9898" t="str">
        <f t="shared" si="926"/>
        <v/>
      </c>
      <c r="AU9898" t="str">
        <f t="shared" si="927"/>
        <v/>
      </c>
      <c r="AV9898" t="str">
        <f t="shared" si="928"/>
        <v/>
      </c>
      <c r="AW9898" t="str">
        <f>IF(W9898&lt;&gt;"",AT9898-AV9898,"")</f>
        <v/>
      </c>
      <c r="AX9898" t="str">
        <f t="shared" si="929"/>
        <v/>
      </c>
    </row>
    <row r="9899" spans="44:50">
      <c r="AR9899" t="str">
        <f t="shared" si="924"/>
        <v/>
      </c>
      <c r="AS9899" t="str">
        <f t="shared" si="925"/>
        <v/>
      </c>
      <c r="AT9899" t="str">
        <f t="shared" si="926"/>
        <v/>
      </c>
      <c r="AU9899" t="str">
        <f t="shared" si="927"/>
        <v/>
      </c>
      <c r="AV9899" t="str">
        <f t="shared" si="928"/>
        <v/>
      </c>
      <c r="AW9899" t="str">
        <f>IF(W9899&lt;&gt;"",AT9899-AV9899,"")</f>
        <v/>
      </c>
      <c r="AX9899" t="str">
        <f t="shared" si="929"/>
        <v/>
      </c>
    </row>
    <row r="9900" spans="44:50">
      <c r="AR9900" t="str">
        <f t="shared" si="924"/>
        <v/>
      </c>
      <c r="AS9900" t="str">
        <f t="shared" si="925"/>
        <v/>
      </c>
      <c r="AT9900" t="str">
        <f t="shared" si="926"/>
        <v/>
      </c>
      <c r="AU9900" t="str">
        <f t="shared" si="927"/>
        <v/>
      </c>
      <c r="AV9900" t="str">
        <f t="shared" si="928"/>
        <v/>
      </c>
      <c r="AW9900" t="str">
        <f>IF(W9900&lt;&gt;"",AT9900-AV9900,"")</f>
        <v/>
      </c>
      <c r="AX9900" t="str">
        <f t="shared" si="929"/>
        <v/>
      </c>
    </row>
    <row r="9901" spans="44:50">
      <c r="AR9901" t="str">
        <f t="shared" si="924"/>
        <v/>
      </c>
      <c r="AS9901" t="str">
        <f t="shared" si="925"/>
        <v/>
      </c>
      <c r="AT9901" t="str">
        <f t="shared" si="926"/>
        <v/>
      </c>
      <c r="AU9901" t="str">
        <f t="shared" si="927"/>
        <v/>
      </c>
      <c r="AV9901" t="str">
        <f t="shared" si="928"/>
        <v/>
      </c>
      <c r="AW9901" t="str">
        <f>IF(W9901&lt;&gt;"",AT9901-AV9901,"")</f>
        <v/>
      </c>
      <c r="AX9901" t="str">
        <f t="shared" si="929"/>
        <v/>
      </c>
    </row>
    <row r="9902" spans="44:50">
      <c r="AR9902" t="str">
        <f t="shared" si="924"/>
        <v/>
      </c>
      <c r="AS9902" t="str">
        <f t="shared" si="925"/>
        <v/>
      </c>
      <c r="AT9902" t="str">
        <f t="shared" si="926"/>
        <v/>
      </c>
      <c r="AU9902" t="str">
        <f t="shared" si="927"/>
        <v/>
      </c>
      <c r="AV9902" t="str">
        <f t="shared" si="928"/>
        <v/>
      </c>
      <c r="AW9902" t="str">
        <f>IF(W9902&lt;&gt;"",AT9902-AV9902,"")</f>
        <v/>
      </c>
      <c r="AX9902" t="str">
        <f t="shared" si="929"/>
        <v/>
      </c>
    </row>
    <row r="9903" spans="44:50">
      <c r="AR9903" t="str">
        <f t="shared" si="924"/>
        <v/>
      </c>
      <c r="AS9903" t="str">
        <f t="shared" si="925"/>
        <v/>
      </c>
      <c r="AT9903" t="str">
        <f t="shared" si="926"/>
        <v/>
      </c>
      <c r="AU9903" t="str">
        <f t="shared" si="927"/>
        <v/>
      </c>
      <c r="AV9903" t="str">
        <f t="shared" si="928"/>
        <v/>
      </c>
      <c r="AW9903" t="str">
        <f>IF(W9903&lt;&gt;"",AT9903-AV9903,"")</f>
        <v/>
      </c>
      <c r="AX9903" t="str">
        <f t="shared" si="929"/>
        <v/>
      </c>
    </row>
    <row r="9904" spans="44:50">
      <c r="AR9904" t="str">
        <f t="shared" si="924"/>
        <v/>
      </c>
      <c r="AS9904" t="str">
        <f t="shared" si="925"/>
        <v/>
      </c>
      <c r="AT9904" t="str">
        <f t="shared" si="926"/>
        <v/>
      </c>
      <c r="AU9904" t="str">
        <f t="shared" si="927"/>
        <v/>
      </c>
      <c r="AV9904" t="str">
        <f t="shared" si="928"/>
        <v/>
      </c>
      <c r="AW9904" t="str">
        <f>IF(W9904&lt;&gt;"",AT9904-AV9904,"")</f>
        <v/>
      </c>
      <c r="AX9904" t="str">
        <f t="shared" si="929"/>
        <v/>
      </c>
    </row>
    <row r="9905" spans="44:50">
      <c r="AR9905" t="str">
        <f t="shared" si="924"/>
        <v/>
      </c>
      <c r="AS9905" t="str">
        <f t="shared" si="925"/>
        <v/>
      </c>
      <c r="AT9905" t="str">
        <f t="shared" si="926"/>
        <v/>
      </c>
      <c r="AU9905" t="str">
        <f t="shared" si="927"/>
        <v/>
      </c>
      <c r="AV9905" t="str">
        <f t="shared" si="928"/>
        <v/>
      </c>
      <c r="AW9905" t="str">
        <f>IF(W9905&lt;&gt;"",AT9905-AV9905,"")</f>
        <v/>
      </c>
      <c r="AX9905" t="str">
        <f t="shared" si="929"/>
        <v/>
      </c>
    </row>
    <row r="9906" spans="44:50">
      <c r="AR9906" t="str">
        <f t="shared" si="924"/>
        <v/>
      </c>
      <c r="AS9906" t="str">
        <f t="shared" si="925"/>
        <v/>
      </c>
      <c r="AT9906" t="str">
        <f t="shared" si="926"/>
        <v/>
      </c>
      <c r="AU9906" t="str">
        <f t="shared" si="927"/>
        <v/>
      </c>
      <c r="AV9906" t="str">
        <f t="shared" si="928"/>
        <v/>
      </c>
      <c r="AW9906" t="str">
        <f>IF(W9906&lt;&gt;"",AT9906-AV9906,"")</f>
        <v/>
      </c>
      <c r="AX9906" t="str">
        <f t="shared" si="929"/>
        <v/>
      </c>
    </row>
    <row r="9907" spans="44:50">
      <c r="AR9907" t="str">
        <f t="shared" si="924"/>
        <v/>
      </c>
      <c r="AS9907" t="str">
        <f t="shared" si="925"/>
        <v/>
      </c>
      <c r="AT9907" t="str">
        <f t="shared" si="926"/>
        <v/>
      </c>
      <c r="AU9907" t="str">
        <f t="shared" si="927"/>
        <v/>
      </c>
      <c r="AV9907" t="str">
        <f t="shared" si="928"/>
        <v/>
      </c>
      <c r="AW9907" t="str">
        <f>IF(W9907&lt;&gt;"",AT9907-AV9907,"")</f>
        <v/>
      </c>
      <c r="AX9907" t="str">
        <f t="shared" si="929"/>
        <v/>
      </c>
    </row>
    <row r="9908" spans="44:50">
      <c r="AR9908" t="str">
        <f t="shared" si="924"/>
        <v/>
      </c>
      <c r="AS9908" t="str">
        <f t="shared" si="925"/>
        <v/>
      </c>
      <c r="AT9908" t="str">
        <f t="shared" si="926"/>
        <v/>
      </c>
      <c r="AU9908" t="str">
        <f t="shared" si="927"/>
        <v/>
      </c>
      <c r="AV9908" t="str">
        <f t="shared" si="928"/>
        <v/>
      </c>
      <c r="AW9908" t="str">
        <f>IF(W9908&lt;&gt;"",AT9908-AV9908,"")</f>
        <v/>
      </c>
      <c r="AX9908" t="str">
        <f t="shared" si="929"/>
        <v/>
      </c>
    </row>
    <row r="9909" spans="44:50">
      <c r="AR9909" t="str">
        <f t="shared" si="924"/>
        <v/>
      </c>
      <c r="AS9909" t="str">
        <f t="shared" si="925"/>
        <v/>
      </c>
      <c r="AT9909" t="str">
        <f t="shared" si="926"/>
        <v/>
      </c>
      <c r="AU9909" t="str">
        <f t="shared" si="927"/>
        <v/>
      </c>
      <c r="AV9909" t="str">
        <f t="shared" si="928"/>
        <v/>
      </c>
      <c r="AW9909" t="str">
        <f>IF(W9909&lt;&gt;"",AT9909-AV9909,"")</f>
        <v/>
      </c>
      <c r="AX9909" t="str">
        <f t="shared" si="929"/>
        <v/>
      </c>
    </row>
    <row r="9910" spans="44:50">
      <c r="AR9910" t="str">
        <f t="shared" si="924"/>
        <v/>
      </c>
      <c r="AS9910" t="str">
        <f t="shared" si="925"/>
        <v/>
      </c>
      <c r="AT9910" t="str">
        <f t="shared" si="926"/>
        <v/>
      </c>
      <c r="AU9910" t="str">
        <f t="shared" si="927"/>
        <v/>
      </c>
      <c r="AV9910" t="str">
        <f t="shared" si="928"/>
        <v/>
      </c>
      <c r="AW9910" t="str">
        <f>IF(W9910&lt;&gt;"",AT9910-AV9910,"")</f>
        <v/>
      </c>
      <c r="AX9910" t="str">
        <f t="shared" si="929"/>
        <v/>
      </c>
    </row>
    <row r="9911" spans="44:50">
      <c r="AR9911" t="str">
        <f t="shared" si="924"/>
        <v/>
      </c>
      <c r="AS9911" t="str">
        <f t="shared" si="925"/>
        <v/>
      </c>
      <c r="AT9911" t="str">
        <f t="shared" si="926"/>
        <v/>
      </c>
      <c r="AU9911" t="str">
        <f t="shared" si="927"/>
        <v/>
      </c>
      <c r="AV9911" t="str">
        <f t="shared" si="928"/>
        <v/>
      </c>
      <c r="AW9911" t="str">
        <f>IF(W9911&lt;&gt;"",AT9911-AV9911,"")</f>
        <v/>
      </c>
      <c r="AX9911" t="str">
        <f t="shared" si="929"/>
        <v/>
      </c>
    </row>
    <row r="9912" spans="44:50">
      <c r="AR9912" t="str">
        <f t="shared" si="924"/>
        <v/>
      </c>
      <c r="AS9912" t="str">
        <f t="shared" si="925"/>
        <v/>
      </c>
      <c r="AT9912" t="str">
        <f t="shared" si="926"/>
        <v/>
      </c>
      <c r="AU9912" t="str">
        <f t="shared" si="927"/>
        <v/>
      </c>
      <c r="AV9912" t="str">
        <f t="shared" si="928"/>
        <v/>
      </c>
      <c r="AW9912" t="str">
        <f>IF(W9912&lt;&gt;"",AT9912-AV9912,"")</f>
        <v/>
      </c>
      <c r="AX9912" t="str">
        <f t="shared" si="929"/>
        <v/>
      </c>
    </row>
    <row r="9913" spans="44:50">
      <c r="AR9913" t="str">
        <f t="shared" si="924"/>
        <v/>
      </c>
      <c r="AS9913" t="str">
        <f t="shared" si="925"/>
        <v/>
      </c>
      <c r="AT9913" t="str">
        <f t="shared" si="926"/>
        <v/>
      </c>
      <c r="AU9913" t="str">
        <f t="shared" si="927"/>
        <v/>
      </c>
      <c r="AV9913" t="str">
        <f t="shared" si="928"/>
        <v/>
      </c>
      <c r="AW9913" t="str">
        <f>IF(W9913&lt;&gt;"",AT9913-AV9913,"")</f>
        <v/>
      </c>
      <c r="AX9913" t="str">
        <f t="shared" si="929"/>
        <v/>
      </c>
    </row>
    <row r="9914" spans="44:50">
      <c r="AR9914" t="str">
        <f t="shared" si="924"/>
        <v/>
      </c>
      <c r="AS9914" t="str">
        <f t="shared" si="925"/>
        <v/>
      </c>
      <c r="AT9914" t="str">
        <f t="shared" si="926"/>
        <v/>
      </c>
      <c r="AU9914" t="str">
        <f t="shared" si="927"/>
        <v/>
      </c>
      <c r="AV9914" t="str">
        <f t="shared" si="928"/>
        <v/>
      </c>
      <c r="AW9914" t="str">
        <f>IF(W9914&lt;&gt;"",AT9914-AV9914,"")</f>
        <v/>
      </c>
      <c r="AX9914" t="str">
        <f t="shared" si="929"/>
        <v/>
      </c>
    </row>
    <row r="9915" spans="44:50">
      <c r="AR9915" t="str">
        <f t="shared" si="924"/>
        <v/>
      </c>
      <c r="AS9915" t="str">
        <f t="shared" si="925"/>
        <v/>
      </c>
      <c r="AT9915" t="str">
        <f t="shared" si="926"/>
        <v/>
      </c>
      <c r="AU9915" t="str">
        <f t="shared" si="927"/>
        <v/>
      </c>
      <c r="AV9915" t="str">
        <f t="shared" si="928"/>
        <v/>
      </c>
      <c r="AW9915" t="str">
        <f>IF(W9915&lt;&gt;"",AT9915-AV9915,"")</f>
        <v/>
      </c>
      <c r="AX9915" t="str">
        <f t="shared" si="929"/>
        <v/>
      </c>
    </row>
    <row r="9916" spans="44:50">
      <c r="AR9916" t="str">
        <f t="shared" si="924"/>
        <v/>
      </c>
      <c r="AS9916" t="str">
        <f t="shared" si="925"/>
        <v/>
      </c>
      <c r="AT9916" t="str">
        <f t="shared" si="926"/>
        <v/>
      </c>
      <c r="AU9916" t="str">
        <f t="shared" si="927"/>
        <v/>
      </c>
      <c r="AV9916" t="str">
        <f t="shared" si="928"/>
        <v/>
      </c>
      <c r="AW9916" t="str">
        <f>IF(W9916&lt;&gt;"",AT9916-AV9916,"")</f>
        <v/>
      </c>
      <c r="AX9916" t="str">
        <f t="shared" si="929"/>
        <v/>
      </c>
    </row>
    <row r="9917" spans="44:50">
      <c r="AR9917" t="str">
        <f t="shared" si="924"/>
        <v/>
      </c>
      <c r="AS9917" t="str">
        <f t="shared" si="925"/>
        <v/>
      </c>
      <c r="AT9917" t="str">
        <f t="shared" si="926"/>
        <v/>
      </c>
      <c r="AU9917" t="str">
        <f t="shared" si="927"/>
        <v/>
      </c>
      <c r="AV9917" t="str">
        <f t="shared" si="928"/>
        <v/>
      </c>
      <c r="AW9917" t="str">
        <f>IF(W9917&lt;&gt;"",AT9917-AV9917,"")</f>
        <v/>
      </c>
      <c r="AX9917" t="str">
        <f t="shared" si="929"/>
        <v/>
      </c>
    </row>
    <row r="9918" spans="44:50">
      <c r="AR9918" t="str">
        <f t="shared" si="924"/>
        <v/>
      </c>
      <c r="AS9918" t="str">
        <f t="shared" si="925"/>
        <v/>
      </c>
      <c r="AT9918" t="str">
        <f t="shared" si="926"/>
        <v/>
      </c>
      <c r="AU9918" t="str">
        <f t="shared" si="927"/>
        <v/>
      </c>
      <c r="AV9918" t="str">
        <f t="shared" si="928"/>
        <v/>
      </c>
      <c r="AW9918" t="str">
        <f>IF(W9918&lt;&gt;"",AT9918-AV9918,"")</f>
        <v/>
      </c>
      <c r="AX9918" t="str">
        <f t="shared" si="929"/>
        <v/>
      </c>
    </row>
    <row r="9919" spans="44:50">
      <c r="AR9919" t="str">
        <f t="shared" si="924"/>
        <v/>
      </c>
      <c r="AS9919" t="str">
        <f t="shared" si="925"/>
        <v/>
      </c>
      <c r="AT9919" t="str">
        <f t="shared" si="926"/>
        <v/>
      </c>
      <c r="AU9919" t="str">
        <f t="shared" si="927"/>
        <v/>
      </c>
      <c r="AV9919" t="str">
        <f t="shared" si="928"/>
        <v/>
      </c>
      <c r="AW9919" t="str">
        <f>IF(W9919&lt;&gt;"",AT9919-AV9919,"")</f>
        <v/>
      </c>
      <c r="AX9919" t="str">
        <f t="shared" si="929"/>
        <v/>
      </c>
    </row>
    <row r="9920" spans="44:50">
      <c r="AR9920" t="str">
        <f t="shared" si="924"/>
        <v/>
      </c>
      <c r="AS9920" t="str">
        <f t="shared" si="925"/>
        <v/>
      </c>
      <c r="AT9920" t="str">
        <f t="shared" si="926"/>
        <v/>
      </c>
      <c r="AU9920" t="str">
        <f t="shared" si="927"/>
        <v/>
      </c>
      <c r="AV9920" t="str">
        <f t="shared" si="928"/>
        <v/>
      </c>
      <c r="AW9920" t="str">
        <f>IF(W9920&lt;&gt;"",AT9920-AV9920,"")</f>
        <v/>
      </c>
      <c r="AX9920" t="str">
        <f t="shared" si="929"/>
        <v/>
      </c>
    </row>
    <row r="9921" spans="44:50">
      <c r="AR9921" t="str">
        <f t="shared" si="924"/>
        <v/>
      </c>
      <c r="AS9921" t="str">
        <f t="shared" si="925"/>
        <v/>
      </c>
      <c r="AT9921" t="str">
        <f t="shared" si="926"/>
        <v/>
      </c>
      <c r="AU9921" t="str">
        <f t="shared" si="927"/>
        <v/>
      </c>
      <c r="AV9921" t="str">
        <f t="shared" si="928"/>
        <v/>
      </c>
      <c r="AW9921" t="str">
        <f>IF(W9921&lt;&gt;"",AT9921-AV9921,"")</f>
        <v/>
      </c>
      <c r="AX9921" t="str">
        <f t="shared" si="929"/>
        <v/>
      </c>
    </row>
    <row r="9922" spans="44:50">
      <c r="AR9922" t="str">
        <f t="shared" si="924"/>
        <v/>
      </c>
      <c r="AS9922" t="str">
        <f t="shared" si="925"/>
        <v/>
      </c>
      <c r="AT9922" t="str">
        <f t="shared" si="926"/>
        <v/>
      </c>
      <c r="AU9922" t="str">
        <f t="shared" si="927"/>
        <v/>
      </c>
      <c r="AV9922" t="str">
        <f t="shared" si="928"/>
        <v/>
      </c>
      <c r="AW9922" t="str">
        <f>IF(W9922&lt;&gt;"",AT9922-AV9922,"")</f>
        <v/>
      </c>
      <c r="AX9922" t="str">
        <f t="shared" si="929"/>
        <v/>
      </c>
    </row>
    <row r="9923" spans="44:50">
      <c r="AR9923" t="str">
        <f t="shared" ref="AR9923:AR9986" si="930">IF(L9923&lt;&gt;"",IF(AE9923&lt;&gt;"","提前订单","非提前订单"),"")</f>
        <v/>
      </c>
      <c r="AS9923" t="str">
        <f t="shared" ref="AS9923:AS9986" si="931">IF(U9923&lt;&gt;"",U9923-W9923,"")</f>
        <v/>
      </c>
      <c r="AT9923" t="str">
        <f t="shared" ref="AT9923:AT9986" si="932">IF(U9923&lt;&gt;"",U9923*AJ9923,"")</f>
        <v/>
      </c>
      <c r="AU9923" t="str">
        <f t="shared" ref="AU9923:AU9986" si="933">IF(V9923&lt;&gt;"",V9923*AJ9923,"")</f>
        <v/>
      </c>
      <c r="AV9923" t="str">
        <f t="shared" ref="AV9923:AV9986" si="934">IF(W9923&lt;&gt;"",W9923*AJ9923,"")</f>
        <v/>
      </c>
      <c r="AW9923" t="str">
        <f>IF(W9923&lt;&gt;"",AT9923-AV9923,"")</f>
        <v/>
      </c>
      <c r="AX9923" t="str">
        <f t="shared" ref="AX9923:AX9986" si="935">IF(E9923&lt;&gt;"",_xlfn.CONCAT(LEFT(E9923,2),"/",MID(E9923,4,2),"/",MID(E9923,7,4))+0,"")</f>
        <v/>
      </c>
    </row>
    <row r="9924" spans="44:50">
      <c r="AR9924" t="str">
        <f t="shared" si="930"/>
        <v/>
      </c>
      <c r="AS9924" t="str">
        <f t="shared" si="931"/>
        <v/>
      </c>
      <c r="AT9924" t="str">
        <f t="shared" si="932"/>
        <v/>
      </c>
      <c r="AU9924" t="str">
        <f t="shared" si="933"/>
        <v/>
      </c>
      <c r="AV9924" t="str">
        <f t="shared" si="934"/>
        <v/>
      </c>
      <c r="AW9924" t="str">
        <f>IF(W9924&lt;&gt;"",AT9924-AV9924,"")</f>
        <v/>
      </c>
      <c r="AX9924" t="str">
        <f t="shared" si="935"/>
        <v/>
      </c>
    </row>
    <row r="9925" spans="44:50">
      <c r="AR9925" t="str">
        <f t="shared" si="930"/>
        <v/>
      </c>
      <c r="AS9925" t="str">
        <f t="shared" si="931"/>
        <v/>
      </c>
      <c r="AT9925" t="str">
        <f t="shared" si="932"/>
        <v/>
      </c>
      <c r="AU9925" t="str">
        <f t="shared" si="933"/>
        <v/>
      </c>
      <c r="AV9925" t="str">
        <f t="shared" si="934"/>
        <v/>
      </c>
      <c r="AW9925" t="str">
        <f>IF(W9925&lt;&gt;"",AT9925-AV9925,"")</f>
        <v/>
      </c>
      <c r="AX9925" t="str">
        <f t="shared" si="935"/>
        <v/>
      </c>
    </row>
    <row r="9926" spans="44:50">
      <c r="AR9926" t="str">
        <f t="shared" si="930"/>
        <v/>
      </c>
      <c r="AS9926" t="str">
        <f t="shared" si="931"/>
        <v/>
      </c>
      <c r="AT9926" t="str">
        <f t="shared" si="932"/>
        <v/>
      </c>
      <c r="AU9926" t="str">
        <f t="shared" si="933"/>
        <v/>
      </c>
      <c r="AV9926" t="str">
        <f t="shared" si="934"/>
        <v/>
      </c>
      <c r="AW9926" t="str">
        <f>IF(W9926&lt;&gt;"",AT9926-AV9926,"")</f>
        <v/>
      </c>
      <c r="AX9926" t="str">
        <f t="shared" si="935"/>
        <v/>
      </c>
    </row>
    <row r="9927" spans="44:50">
      <c r="AR9927" t="str">
        <f t="shared" si="930"/>
        <v/>
      </c>
      <c r="AS9927" t="str">
        <f t="shared" si="931"/>
        <v/>
      </c>
      <c r="AT9927" t="str">
        <f t="shared" si="932"/>
        <v/>
      </c>
      <c r="AU9927" t="str">
        <f t="shared" si="933"/>
        <v/>
      </c>
      <c r="AV9927" t="str">
        <f t="shared" si="934"/>
        <v/>
      </c>
      <c r="AW9927" t="str">
        <f>IF(W9927&lt;&gt;"",AT9927-AV9927,"")</f>
        <v/>
      </c>
      <c r="AX9927" t="str">
        <f t="shared" si="935"/>
        <v/>
      </c>
    </row>
    <row r="9928" spans="44:50">
      <c r="AR9928" t="str">
        <f t="shared" si="930"/>
        <v/>
      </c>
      <c r="AS9928" t="str">
        <f t="shared" si="931"/>
        <v/>
      </c>
      <c r="AT9928" t="str">
        <f t="shared" si="932"/>
        <v/>
      </c>
      <c r="AU9928" t="str">
        <f t="shared" si="933"/>
        <v/>
      </c>
      <c r="AV9928" t="str">
        <f t="shared" si="934"/>
        <v/>
      </c>
      <c r="AW9928" t="str">
        <f>IF(W9928&lt;&gt;"",AT9928-AV9928,"")</f>
        <v/>
      </c>
      <c r="AX9928" t="str">
        <f t="shared" si="935"/>
        <v/>
      </c>
    </row>
    <row r="9929" spans="44:50">
      <c r="AR9929" t="str">
        <f t="shared" si="930"/>
        <v/>
      </c>
      <c r="AS9929" t="str">
        <f t="shared" si="931"/>
        <v/>
      </c>
      <c r="AT9929" t="str">
        <f t="shared" si="932"/>
        <v/>
      </c>
      <c r="AU9929" t="str">
        <f t="shared" si="933"/>
        <v/>
      </c>
      <c r="AV9929" t="str">
        <f t="shared" si="934"/>
        <v/>
      </c>
      <c r="AW9929" t="str">
        <f>IF(W9929&lt;&gt;"",AT9929-AV9929,"")</f>
        <v/>
      </c>
      <c r="AX9929" t="str">
        <f t="shared" si="935"/>
        <v/>
      </c>
    </row>
    <row r="9930" spans="44:50">
      <c r="AR9930" t="str">
        <f t="shared" si="930"/>
        <v/>
      </c>
      <c r="AS9930" t="str">
        <f t="shared" si="931"/>
        <v/>
      </c>
      <c r="AT9930" t="str">
        <f t="shared" si="932"/>
        <v/>
      </c>
      <c r="AU9930" t="str">
        <f t="shared" si="933"/>
        <v/>
      </c>
      <c r="AV9930" t="str">
        <f t="shared" si="934"/>
        <v/>
      </c>
      <c r="AW9930" t="str">
        <f>IF(W9930&lt;&gt;"",AT9930-AV9930,"")</f>
        <v/>
      </c>
      <c r="AX9930" t="str">
        <f t="shared" si="935"/>
        <v/>
      </c>
    </row>
    <row r="9931" spans="44:50">
      <c r="AR9931" t="str">
        <f t="shared" si="930"/>
        <v/>
      </c>
      <c r="AS9931" t="str">
        <f t="shared" si="931"/>
        <v/>
      </c>
      <c r="AT9931" t="str">
        <f t="shared" si="932"/>
        <v/>
      </c>
      <c r="AU9931" t="str">
        <f t="shared" si="933"/>
        <v/>
      </c>
      <c r="AV9931" t="str">
        <f t="shared" si="934"/>
        <v/>
      </c>
      <c r="AW9931" t="str">
        <f>IF(W9931&lt;&gt;"",AT9931-AV9931,"")</f>
        <v/>
      </c>
      <c r="AX9931" t="str">
        <f t="shared" si="935"/>
        <v/>
      </c>
    </row>
    <row r="9932" spans="44:50">
      <c r="AR9932" t="str">
        <f t="shared" si="930"/>
        <v/>
      </c>
      <c r="AS9932" t="str">
        <f t="shared" si="931"/>
        <v/>
      </c>
      <c r="AT9932" t="str">
        <f t="shared" si="932"/>
        <v/>
      </c>
      <c r="AU9932" t="str">
        <f t="shared" si="933"/>
        <v/>
      </c>
      <c r="AV9932" t="str">
        <f t="shared" si="934"/>
        <v/>
      </c>
      <c r="AW9932" t="str">
        <f>IF(W9932&lt;&gt;"",AT9932-AV9932,"")</f>
        <v/>
      </c>
      <c r="AX9932" t="str">
        <f t="shared" si="935"/>
        <v/>
      </c>
    </row>
    <row r="9933" spans="44:50">
      <c r="AR9933" t="str">
        <f t="shared" si="930"/>
        <v/>
      </c>
      <c r="AS9933" t="str">
        <f t="shared" si="931"/>
        <v/>
      </c>
      <c r="AT9933" t="str">
        <f t="shared" si="932"/>
        <v/>
      </c>
      <c r="AU9933" t="str">
        <f t="shared" si="933"/>
        <v/>
      </c>
      <c r="AV9933" t="str">
        <f t="shared" si="934"/>
        <v/>
      </c>
      <c r="AW9933" t="str">
        <f>IF(W9933&lt;&gt;"",AT9933-AV9933,"")</f>
        <v/>
      </c>
      <c r="AX9933" t="str">
        <f t="shared" si="935"/>
        <v/>
      </c>
    </row>
    <row r="9934" spans="44:50">
      <c r="AR9934" t="str">
        <f t="shared" si="930"/>
        <v/>
      </c>
      <c r="AS9934" t="str">
        <f t="shared" si="931"/>
        <v/>
      </c>
      <c r="AT9934" t="str">
        <f t="shared" si="932"/>
        <v/>
      </c>
      <c r="AU9934" t="str">
        <f t="shared" si="933"/>
        <v/>
      </c>
      <c r="AV9934" t="str">
        <f t="shared" si="934"/>
        <v/>
      </c>
      <c r="AW9934" t="str">
        <f>IF(W9934&lt;&gt;"",AT9934-AV9934,"")</f>
        <v/>
      </c>
      <c r="AX9934" t="str">
        <f t="shared" si="935"/>
        <v/>
      </c>
    </row>
    <row r="9935" spans="44:50">
      <c r="AR9935" t="str">
        <f t="shared" si="930"/>
        <v/>
      </c>
      <c r="AS9935" t="str">
        <f t="shared" si="931"/>
        <v/>
      </c>
      <c r="AT9935" t="str">
        <f t="shared" si="932"/>
        <v/>
      </c>
      <c r="AU9935" t="str">
        <f t="shared" si="933"/>
        <v/>
      </c>
      <c r="AV9935" t="str">
        <f t="shared" si="934"/>
        <v/>
      </c>
      <c r="AW9935" t="str">
        <f>IF(W9935&lt;&gt;"",AT9935-AV9935,"")</f>
        <v/>
      </c>
      <c r="AX9935" t="str">
        <f t="shared" si="935"/>
        <v/>
      </c>
    </row>
    <row r="9936" spans="44:50">
      <c r="AR9936" t="str">
        <f t="shared" si="930"/>
        <v/>
      </c>
      <c r="AS9936" t="str">
        <f t="shared" si="931"/>
        <v/>
      </c>
      <c r="AT9936" t="str">
        <f t="shared" si="932"/>
        <v/>
      </c>
      <c r="AU9936" t="str">
        <f t="shared" si="933"/>
        <v/>
      </c>
      <c r="AV9936" t="str">
        <f t="shared" si="934"/>
        <v/>
      </c>
      <c r="AW9936" t="str">
        <f>IF(W9936&lt;&gt;"",AT9936-AV9936,"")</f>
        <v/>
      </c>
      <c r="AX9936" t="str">
        <f t="shared" si="935"/>
        <v/>
      </c>
    </row>
    <row r="9937" spans="44:50">
      <c r="AR9937" t="str">
        <f t="shared" si="930"/>
        <v/>
      </c>
      <c r="AS9937" t="str">
        <f t="shared" si="931"/>
        <v/>
      </c>
      <c r="AT9937" t="str">
        <f t="shared" si="932"/>
        <v/>
      </c>
      <c r="AU9937" t="str">
        <f t="shared" si="933"/>
        <v/>
      </c>
      <c r="AV9937" t="str">
        <f t="shared" si="934"/>
        <v/>
      </c>
      <c r="AW9937" t="str">
        <f>IF(W9937&lt;&gt;"",AT9937-AV9937,"")</f>
        <v/>
      </c>
      <c r="AX9937" t="str">
        <f t="shared" si="935"/>
        <v/>
      </c>
    </row>
    <row r="9938" spans="44:50">
      <c r="AR9938" t="str">
        <f t="shared" si="930"/>
        <v/>
      </c>
      <c r="AS9938" t="str">
        <f t="shared" si="931"/>
        <v/>
      </c>
      <c r="AT9938" t="str">
        <f t="shared" si="932"/>
        <v/>
      </c>
      <c r="AU9938" t="str">
        <f t="shared" si="933"/>
        <v/>
      </c>
      <c r="AV9938" t="str">
        <f t="shared" si="934"/>
        <v/>
      </c>
      <c r="AW9938" t="str">
        <f>IF(W9938&lt;&gt;"",AT9938-AV9938,"")</f>
        <v/>
      </c>
      <c r="AX9938" t="str">
        <f t="shared" si="935"/>
        <v/>
      </c>
    </row>
    <row r="9939" spans="44:50">
      <c r="AR9939" t="str">
        <f t="shared" si="930"/>
        <v/>
      </c>
      <c r="AS9939" t="str">
        <f t="shared" si="931"/>
        <v/>
      </c>
      <c r="AT9939" t="str">
        <f t="shared" si="932"/>
        <v/>
      </c>
      <c r="AU9939" t="str">
        <f t="shared" si="933"/>
        <v/>
      </c>
      <c r="AV9939" t="str">
        <f t="shared" si="934"/>
        <v/>
      </c>
      <c r="AW9939" t="str">
        <f>IF(W9939&lt;&gt;"",AT9939-AV9939,"")</f>
        <v/>
      </c>
      <c r="AX9939" t="str">
        <f t="shared" si="935"/>
        <v/>
      </c>
    </row>
    <row r="9940" spans="44:50">
      <c r="AR9940" t="str">
        <f t="shared" si="930"/>
        <v/>
      </c>
      <c r="AS9940" t="str">
        <f t="shared" si="931"/>
        <v/>
      </c>
      <c r="AT9940" t="str">
        <f t="shared" si="932"/>
        <v/>
      </c>
      <c r="AU9940" t="str">
        <f t="shared" si="933"/>
        <v/>
      </c>
      <c r="AV9940" t="str">
        <f t="shared" si="934"/>
        <v/>
      </c>
      <c r="AW9940" t="str">
        <f>IF(W9940&lt;&gt;"",AT9940-AV9940,"")</f>
        <v/>
      </c>
      <c r="AX9940" t="str">
        <f t="shared" si="935"/>
        <v/>
      </c>
    </row>
    <row r="9941" spans="44:50">
      <c r="AR9941" t="str">
        <f t="shared" si="930"/>
        <v/>
      </c>
      <c r="AS9941" t="str">
        <f t="shared" si="931"/>
        <v/>
      </c>
      <c r="AT9941" t="str">
        <f t="shared" si="932"/>
        <v/>
      </c>
      <c r="AU9941" t="str">
        <f t="shared" si="933"/>
        <v/>
      </c>
      <c r="AV9941" t="str">
        <f t="shared" si="934"/>
        <v/>
      </c>
      <c r="AW9941" t="str">
        <f>IF(W9941&lt;&gt;"",AT9941-AV9941,"")</f>
        <v/>
      </c>
      <c r="AX9941" t="str">
        <f t="shared" si="935"/>
        <v/>
      </c>
    </row>
    <row r="9942" spans="44:50">
      <c r="AR9942" t="str">
        <f t="shared" si="930"/>
        <v/>
      </c>
      <c r="AS9942" t="str">
        <f t="shared" si="931"/>
        <v/>
      </c>
      <c r="AT9942" t="str">
        <f t="shared" si="932"/>
        <v/>
      </c>
      <c r="AU9942" t="str">
        <f t="shared" si="933"/>
        <v/>
      </c>
      <c r="AV9942" t="str">
        <f t="shared" si="934"/>
        <v/>
      </c>
      <c r="AW9942" t="str">
        <f>IF(W9942&lt;&gt;"",AT9942-AV9942,"")</f>
        <v/>
      </c>
      <c r="AX9942" t="str">
        <f t="shared" si="935"/>
        <v/>
      </c>
    </row>
    <row r="9943" spans="44:50">
      <c r="AR9943" t="str">
        <f t="shared" si="930"/>
        <v/>
      </c>
      <c r="AS9943" t="str">
        <f t="shared" si="931"/>
        <v/>
      </c>
      <c r="AT9943" t="str">
        <f t="shared" si="932"/>
        <v/>
      </c>
      <c r="AU9943" t="str">
        <f t="shared" si="933"/>
        <v/>
      </c>
      <c r="AV9943" t="str">
        <f t="shared" si="934"/>
        <v/>
      </c>
      <c r="AW9943" t="str">
        <f>IF(W9943&lt;&gt;"",AT9943-AV9943,"")</f>
        <v/>
      </c>
      <c r="AX9943" t="str">
        <f t="shared" si="935"/>
        <v/>
      </c>
    </row>
    <row r="9944" spans="44:50">
      <c r="AR9944" t="str">
        <f t="shared" si="930"/>
        <v/>
      </c>
      <c r="AS9944" t="str">
        <f t="shared" si="931"/>
        <v/>
      </c>
      <c r="AT9944" t="str">
        <f t="shared" si="932"/>
        <v/>
      </c>
      <c r="AU9944" t="str">
        <f t="shared" si="933"/>
        <v/>
      </c>
      <c r="AV9944" t="str">
        <f t="shared" si="934"/>
        <v/>
      </c>
      <c r="AW9944" t="str">
        <f>IF(W9944&lt;&gt;"",AT9944-AV9944,"")</f>
        <v/>
      </c>
      <c r="AX9944" t="str">
        <f t="shared" si="935"/>
        <v/>
      </c>
    </row>
    <row r="9945" spans="44:50">
      <c r="AR9945" t="str">
        <f t="shared" si="930"/>
        <v/>
      </c>
      <c r="AS9945" t="str">
        <f t="shared" si="931"/>
        <v/>
      </c>
      <c r="AT9945" t="str">
        <f t="shared" si="932"/>
        <v/>
      </c>
      <c r="AU9945" t="str">
        <f t="shared" si="933"/>
        <v/>
      </c>
      <c r="AV9945" t="str">
        <f t="shared" si="934"/>
        <v/>
      </c>
      <c r="AW9945" t="str">
        <f>IF(W9945&lt;&gt;"",AT9945-AV9945,"")</f>
        <v/>
      </c>
      <c r="AX9945" t="str">
        <f t="shared" si="935"/>
        <v/>
      </c>
    </row>
    <row r="9946" spans="44:50">
      <c r="AR9946" t="str">
        <f t="shared" si="930"/>
        <v/>
      </c>
      <c r="AS9946" t="str">
        <f t="shared" si="931"/>
        <v/>
      </c>
      <c r="AT9946" t="str">
        <f t="shared" si="932"/>
        <v/>
      </c>
      <c r="AU9946" t="str">
        <f t="shared" si="933"/>
        <v/>
      </c>
      <c r="AV9946" t="str">
        <f t="shared" si="934"/>
        <v/>
      </c>
      <c r="AW9946" t="str">
        <f>IF(W9946&lt;&gt;"",AT9946-AV9946,"")</f>
        <v/>
      </c>
      <c r="AX9946" t="str">
        <f t="shared" si="935"/>
        <v/>
      </c>
    </row>
    <row r="9947" spans="44:50">
      <c r="AR9947" t="str">
        <f t="shared" si="930"/>
        <v/>
      </c>
      <c r="AS9947" t="str">
        <f t="shared" si="931"/>
        <v/>
      </c>
      <c r="AT9947" t="str">
        <f t="shared" si="932"/>
        <v/>
      </c>
      <c r="AU9947" t="str">
        <f t="shared" si="933"/>
        <v/>
      </c>
      <c r="AV9947" t="str">
        <f t="shared" si="934"/>
        <v/>
      </c>
      <c r="AW9947" t="str">
        <f>IF(W9947&lt;&gt;"",AT9947-AV9947,"")</f>
        <v/>
      </c>
      <c r="AX9947" t="str">
        <f t="shared" si="935"/>
        <v/>
      </c>
    </row>
    <row r="9948" spans="44:50">
      <c r="AR9948" t="str">
        <f t="shared" si="930"/>
        <v/>
      </c>
      <c r="AS9948" t="str">
        <f t="shared" si="931"/>
        <v/>
      </c>
      <c r="AT9948" t="str">
        <f t="shared" si="932"/>
        <v/>
      </c>
      <c r="AU9948" t="str">
        <f t="shared" si="933"/>
        <v/>
      </c>
      <c r="AV9948" t="str">
        <f t="shared" si="934"/>
        <v/>
      </c>
      <c r="AW9948" t="str">
        <f>IF(W9948&lt;&gt;"",AT9948-AV9948,"")</f>
        <v/>
      </c>
      <c r="AX9948" t="str">
        <f t="shared" si="935"/>
        <v/>
      </c>
    </row>
    <row r="9949" spans="44:50">
      <c r="AR9949" t="str">
        <f t="shared" si="930"/>
        <v/>
      </c>
      <c r="AS9949" t="str">
        <f t="shared" si="931"/>
        <v/>
      </c>
      <c r="AT9949" t="str">
        <f t="shared" si="932"/>
        <v/>
      </c>
      <c r="AU9949" t="str">
        <f t="shared" si="933"/>
        <v/>
      </c>
      <c r="AV9949" t="str">
        <f t="shared" si="934"/>
        <v/>
      </c>
      <c r="AW9949" t="str">
        <f>IF(W9949&lt;&gt;"",AT9949-AV9949,"")</f>
        <v/>
      </c>
      <c r="AX9949" t="str">
        <f t="shared" si="935"/>
        <v/>
      </c>
    </row>
    <row r="9950" spans="44:50">
      <c r="AR9950" t="str">
        <f t="shared" si="930"/>
        <v/>
      </c>
      <c r="AS9950" t="str">
        <f t="shared" si="931"/>
        <v/>
      </c>
      <c r="AT9950" t="str">
        <f t="shared" si="932"/>
        <v/>
      </c>
      <c r="AU9950" t="str">
        <f t="shared" si="933"/>
        <v/>
      </c>
      <c r="AV9950" t="str">
        <f t="shared" si="934"/>
        <v/>
      </c>
      <c r="AW9950" t="str">
        <f>IF(W9950&lt;&gt;"",AT9950-AV9950,"")</f>
        <v/>
      </c>
      <c r="AX9950" t="str">
        <f t="shared" si="935"/>
        <v/>
      </c>
    </row>
    <row r="9951" spans="44:50">
      <c r="AR9951" t="str">
        <f t="shared" si="930"/>
        <v/>
      </c>
      <c r="AS9951" t="str">
        <f t="shared" si="931"/>
        <v/>
      </c>
      <c r="AT9951" t="str">
        <f t="shared" si="932"/>
        <v/>
      </c>
      <c r="AU9951" t="str">
        <f t="shared" si="933"/>
        <v/>
      </c>
      <c r="AV9951" t="str">
        <f t="shared" si="934"/>
        <v/>
      </c>
      <c r="AW9951" t="str">
        <f>IF(W9951&lt;&gt;"",AT9951-AV9951,"")</f>
        <v/>
      </c>
      <c r="AX9951" t="str">
        <f t="shared" si="935"/>
        <v/>
      </c>
    </row>
    <row r="9952" spans="44:50">
      <c r="AR9952" t="str">
        <f t="shared" si="930"/>
        <v/>
      </c>
      <c r="AS9952" t="str">
        <f t="shared" si="931"/>
        <v/>
      </c>
      <c r="AT9952" t="str">
        <f t="shared" si="932"/>
        <v/>
      </c>
      <c r="AU9952" t="str">
        <f t="shared" si="933"/>
        <v/>
      </c>
      <c r="AV9952" t="str">
        <f t="shared" si="934"/>
        <v/>
      </c>
      <c r="AW9952" t="str">
        <f>IF(W9952&lt;&gt;"",AT9952-AV9952,"")</f>
        <v/>
      </c>
      <c r="AX9952" t="str">
        <f t="shared" si="935"/>
        <v/>
      </c>
    </row>
    <row r="9953" spans="44:50">
      <c r="AR9953" t="str">
        <f t="shared" si="930"/>
        <v/>
      </c>
      <c r="AS9953" t="str">
        <f t="shared" si="931"/>
        <v/>
      </c>
      <c r="AT9953" t="str">
        <f t="shared" si="932"/>
        <v/>
      </c>
      <c r="AU9953" t="str">
        <f t="shared" si="933"/>
        <v/>
      </c>
      <c r="AV9953" t="str">
        <f t="shared" si="934"/>
        <v/>
      </c>
      <c r="AW9953" t="str">
        <f>IF(W9953&lt;&gt;"",AT9953-AV9953,"")</f>
        <v/>
      </c>
      <c r="AX9953" t="str">
        <f t="shared" si="935"/>
        <v/>
      </c>
    </row>
    <row r="9954" spans="44:50">
      <c r="AR9954" t="str">
        <f t="shared" si="930"/>
        <v/>
      </c>
      <c r="AS9954" t="str">
        <f t="shared" si="931"/>
        <v/>
      </c>
      <c r="AT9954" t="str">
        <f t="shared" si="932"/>
        <v/>
      </c>
      <c r="AU9954" t="str">
        <f t="shared" si="933"/>
        <v/>
      </c>
      <c r="AV9954" t="str">
        <f t="shared" si="934"/>
        <v/>
      </c>
      <c r="AW9954" t="str">
        <f>IF(W9954&lt;&gt;"",AT9954-AV9954,"")</f>
        <v/>
      </c>
      <c r="AX9954" t="str">
        <f t="shared" si="935"/>
        <v/>
      </c>
    </row>
    <row r="9955" spans="44:50">
      <c r="AR9955" t="str">
        <f t="shared" si="930"/>
        <v/>
      </c>
      <c r="AS9955" t="str">
        <f t="shared" si="931"/>
        <v/>
      </c>
      <c r="AT9955" t="str">
        <f t="shared" si="932"/>
        <v/>
      </c>
      <c r="AU9955" t="str">
        <f t="shared" si="933"/>
        <v/>
      </c>
      <c r="AV9955" t="str">
        <f t="shared" si="934"/>
        <v/>
      </c>
      <c r="AW9955" t="str">
        <f>IF(W9955&lt;&gt;"",AT9955-AV9955,"")</f>
        <v/>
      </c>
      <c r="AX9955" t="str">
        <f t="shared" si="935"/>
        <v/>
      </c>
    </row>
    <row r="9956" spans="44:50">
      <c r="AR9956" t="str">
        <f t="shared" si="930"/>
        <v/>
      </c>
      <c r="AS9956" t="str">
        <f t="shared" si="931"/>
        <v/>
      </c>
      <c r="AT9956" t="str">
        <f t="shared" si="932"/>
        <v/>
      </c>
      <c r="AU9956" t="str">
        <f t="shared" si="933"/>
        <v/>
      </c>
      <c r="AV9956" t="str">
        <f t="shared" si="934"/>
        <v/>
      </c>
      <c r="AW9956" t="str">
        <f>IF(W9956&lt;&gt;"",AT9956-AV9956,"")</f>
        <v/>
      </c>
      <c r="AX9956" t="str">
        <f t="shared" si="935"/>
        <v/>
      </c>
    </row>
    <row r="9957" spans="44:50">
      <c r="AR9957" t="str">
        <f t="shared" si="930"/>
        <v/>
      </c>
      <c r="AS9957" t="str">
        <f t="shared" si="931"/>
        <v/>
      </c>
      <c r="AT9957" t="str">
        <f t="shared" si="932"/>
        <v/>
      </c>
      <c r="AU9957" t="str">
        <f t="shared" si="933"/>
        <v/>
      </c>
      <c r="AV9957" t="str">
        <f t="shared" si="934"/>
        <v/>
      </c>
      <c r="AW9957" t="str">
        <f>IF(W9957&lt;&gt;"",AT9957-AV9957,"")</f>
        <v/>
      </c>
      <c r="AX9957" t="str">
        <f t="shared" si="935"/>
        <v/>
      </c>
    </row>
    <row r="9958" spans="44:50">
      <c r="AR9958" t="str">
        <f t="shared" si="930"/>
        <v/>
      </c>
      <c r="AS9958" t="str">
        <f t="shared" si="931"/>
        <v/>
      </c>
      <c r="AT9958" t="str">
        <f t="shared" si="932"/>
        <v/>
      </c>
      <c r="AU9958" t="str">
        <f t="shared" si="933"/>
        <v/>
      </c>
      <c r="AV9958" t="str">
        <f t="shared" si="934"/>
        <v/>
      </c>
      <c r="AW9958" t="str">
        <f>IF(W9958&lt;&gt;"",AT9958-AV9958,"")</f>
        <v/>
      </c>
      <c r="AX9958" t="str">
        <f t="shared" si="935"/>
        <v/>
      </c>
    </row>
    <row r="9959" spans="44:50">
      <c r="AR9959" t="str">
        <f t="shared" si="930"/>
        <v/>
      </c>
      <c r="AS9959" t="str">
        <f t="shared" si="931"/>
        <v/>
      </c>
      <c r="AT9959" t="str">
        <f t="shared" si="932"/>
        <v/>
      </c>
      <c r="AU9959" t="str">
        <f t="shared" si="933"/>
        <v/>
      </c>
      <c r="AV9959" t="str">
        <f t="shared" si="934"/>
        <v/>
      </c>
      <c r="AW9959" t="str">
        <f>IF(W9959&lt;&gt;"",AT9959-AV9959,"")</f>
        <v/>
      </c>
      <c r="AX9959" t="str">
        <f t="shared" si="935"/>
        <v/>
      </c>
    </row>
    <row r="9960" spans="44:50">
      <c r="AR9960" t="str">
        <f t="shared" si="930"/>
        <v/>
      </c>
      <c r="AS9960" t="str">
        <f t="shared" si="931"/>
        <v/>
      </c>
      <c r="AT9960" t="str">
        <f t="shared" si="932"/>
        <v/>
      </c>
      <c r="AU9960" t="str">
        <f t="shared" si="933"/>
        <v/>
      </c>
      <c r="AV9960" t="str">
        <f t="shared" si="934"/>
        <v/>
      </c>
      <c r="AW9960" t="str">
        <f>IF(W9960&lt;&gt;"",AT9960-AV9960,"")</f>
        <v/>
      </c>
      <c r="AX9960" t="str">
        <f t="shared" si="935"/>
        <v/>
      </c>
    </row>
    <row r="9961" spans="44:50">
      <c r="AR9961" t="str">
        <f t="shared" si="930"/>
        <v/>
      </c>
      <c r="AS9961" t="str">
        <f t="shared" si="931"/>
        <v/>
      </c>
      <c r="AT9961" t="str">
        <f t="shared" si="932"/>
        <v/>
      </c>
      <c r="AU9961" t="str">
        <f t="shared" si="933"/>
        <v/>
      </c>
      <c r="AV9961" t="str">
        <f t="shared" si="934"/>
        <v/>
      </c>
      <c r="AW9961" t="str">
        <f>IF(W9961&lt;&gt;"",AT9961-AV9961,"")</f>
        <v/>
      </c>
      <c r="AX9961" t="str">
        <f t="shared" si="935"/>
        <v/>
      </c>
    </row>
    <row r="9962" spans="44:50">
      <c r="AR9962" t="str">
        <f t="shared" si="930"/>
        <v/>
      </c>
      <c r="AS9962" t="str">
        <f t="shared" si="931"/>
        <v/>
      </c>
      <c r="AT9962" t="str">
        <f t="shared" si="932"/>
        <v/>
      </c>
      <c r="AU9962" t="str">
        <f t="shared" si="933"/>
        <v/>
      </c>
      <c r="AV9962" t="str">
        <f t="shared" si="934"/>
        <v/>
      </c>
      <c r="AW9962" t="str">
        <f>IF(W9962&lt;&gt;"",AT9962-AV9962,"")</f>
        <v/>
      </c>
      <c r="AX9962" t="str">
        <f t="shared" si="935"/>
        <v/>
      </c>
    </row>
    <row r="9963" spans="44:50">
      <c r="AR9963" t="str">
        <f t="shared" si="930"/>
        <v/>
      </c>
      <c r="AS9963" t="str">
        <f t="shared" si="931"/>
        <v/>
      </c>
      <c r="AT9963" t="str">
        <f t="shared" si="932"/>
        <v/>
      </c>
      <c r="AU9963" t="str">
        <f t="shared" si="933"/>
        <v/>
      </c>
      <c r="AV9963" t="str">
        <f t="shared" si="934"/>
        <v/>
      </c>
      <c r="AW9963" t="str">
        <f>IF(W9963&lt;&gt;"",AT9963-AV9963,"")</f>
        <v/>
      </c>
      <c r="AX9963" t="str">
        <f t="shared" si="935"/>
        <v/>
      </c>
    </row>
    <row r="9964" spans="44:50">
      <c r="AR9964" t="str">
        <f t="shared" si="930"/>
        <v/>
      </c>
      <c r="AS9964" t="str">
        <f t="shared" si="931"/>
        <v/>
      </c>
      <c r="AT9964" t="str">
        <f t="shared" si="932"/>
        <v/>
      </c>
      <c r="AU9964" t="str">
        <f t="shared" si="933"/>
        <v/>
      </c>
      <c r="AV9964" t="str">
        <f t="shared" si="934"/>
        <v/>
      </c>
      <c r="AW9964" t="str">
        <f>IF(W9964&lt;&gt;"",AT9964-AV9964,"")</f>
        <v/>
      </c>
      <c r="AX9964" t="str">
        <f t="shared" si="935"/>
        <v/>
      </c>
    </row>
    <row r="9965" spans="44:50">
      <c r="AR9965" t="str">
        <f t="shared" si="930"/>
        <v/>
      </c>
      <c r="AS9965" t="str">
        <f t="shared" si="931"/>
        <v/>
      </c>
      <c r="AT9965" t="str">
        <f t="shared" si="932"/>
        <v/>
      </c>
      <c r="AU9965" t="str">
        <f t="shared" si="933"/>
        <v/>
      </c>
      <c r="AV9965" t="str">
        <f t="shared" si="934"/>
        <v/>
      </c>
      <c r="AW9965" t="str">
        <f>IF(W9965&lt;&gt;"",AT9965-AV9965,"")</f>
        <v/>
      </c>
      <c r="AX9965" t="str">
        <f t="shared" si="935"/>
        <v/>
      </c>
    </row>
    <row r="9966" spans="44:50">
      <c r="AR9966" t="str">
        <f t="shared" si="930"/>
        <v/>
      </c>
      <c r="AS9966" t="str">
        <f t="shared" si="931"/>
        <v/>
      </c>
      <c r="AT9966" t="str">
        <f t="shared" si="932"/>
        <v/>
      </c>
      <c r="AU9966" t="str">
        <f t="shared" si="933"/>
        <v/>
      </c>
      <c r="AV9966" t="str">
        <f t="shared" si="934"/>
        <v/>
      </c>
      <c r="AW9966" t="str">
        <f>IF(W9966&lt;&gt;"",AT9966-AV9966,"")</f>
        <v/>
      </c>
      <c r="AX9966" t="str">
        <f t="shared" si="935"/>
        <v/>
      </c>
    </row>
    <row r="9967" spans="44:50">
      <c r="AR9967" t="str">
        <f t="shared" si="930"/>
        <v/>
      </c>
      <c r="AS9967" t="str">
        <f t="shared" si="931"/>
        <v/>
      </c>
      <c r="AT9967" t="str">
        <f t="shared" si="932"/>
        <v/>
      </c>
      <c r="AU9967" t="str">
        <f t="shared" si="933"/>
        <v/>
      </c>
      <c r="AV9967" t="str">
        <f t="shared" si="934"/>
        <v/>
      </c>
      <c r="AW9967" t="str">
        <f>IF(W9967&lt;&gt;"",AT9967-AV9967,"")</f>
        <v/>
      </c>
      <c r="AX9967" t="str">
        <f t="shared" si="935"/>
        <v/>
      </c>
    </row>
    <row r="9968" spans="44:50">
      <c r="AR9968" t="str">
        <f t="shared" si="930"/>
        <v/>
      </c>
      <c r="AS9968" t="str">
        <f t="shared" si="931"/>
        <v/>
      </c>
      <c r="AT9968" t="str">
        <f t="shared" si="932"/>
        <v/>
      </c>
      <c r="AU9968" t="str">
        <f t="shared" si="933"/>
        <v/>
      </c>
      <c r="AV9968" t="str">
        <f t="shared" si="934"/>
        <v/>
      </c>
      <c r="AW9968" t="str">
        <f>IF(W9968&lt;&gt;"",AT9968-AV9968,"")</f>
        <v/>
      </c>
      <c r="AX9968" t="str">
        <f t="shared" si="935"/>
        <v/>
      </c>
    </row>
    <row r="9969" spans="44:50">
      <c r="AR9969" t="str">
        <f t="shared" si="930"/>
        <v/>
      </c>
      <c r="AS9969" t="str">
        <f t="shared" si="931"/>
        <v/>
      </c>
      <c r="AT9969" t="str">
        <f t="shared" si="932"/>
        <v/>
      </c>
      <c r="AU9969" t="str">
        <f t="shared" si="933"/>
        <v/>
      </c>
      <c r="AV9969" t="str">
        <f t="shared" si="934"/>
        <v/>
      </c>
      <c r="AW9969" t="str">
        <f>IF(W9969&lt;&gt;"",AT9969-AV9969,"")</f>
        <v/>
      </c>
      <c r="AX9969" t="str">
        <f t="shared" si="935"/>
        <v/>
      </c>
    </row>
    <row r="9970" spans="44:50">
      <c r="AR9970" t="str">
        <f t="shared" si="930"/>
        <v/>
      </c>
      <c r="AS9970" t="str">
        <f t="shared" si="931"/>
        <v/>
      </c>
      <c r="AT9970" t="str">
        <f t="shared" si="932"/>
        <v/>
      </c>
      <c r="AU9970" t="str">
        <f t="shared" si="933"/>
        <v/>
      </c>
      <c r="AV9970" t="str">
        <f t="shared" si="934"/>
        <v/>
      </c>
      <c r="AW9970" t="str">
        <f>IF(W9970&lt;&gt;"",AT9970-AV9970,"")</f>
        <v/>
      </c>
      <c r="AX9970" t="str">
        <f t="shared" si="935"/>
        <v/>
      </c>
    </row>
    <row r="9971" spans="44:50">
      <c r="AR9971" t="str">
        <f t="shared" si="930"/>
        <v/>
      </c>
      <c r="AS9971" t="str">
        <f t="shared" si="931"/>
        <v/>
      </c>
      <c r="AT9971" t="str">
        <f t="shared" si="932"/>
        <v/>
      </c>
      <c r="AU9971" t="str">
        <f t="shared" si="933"/>
        <v/>
      </c>
      <c r="AV9971" t="str">
        <f t="shared" si="934"/>
        <v/>
      </c>
      <c r="AW9971" t="str">
        <f>IF(W9971&lt;&gt;"",AT9971-AV9971,"")</f>
        <v/>
      </c>
      <c r="AX9971" t="str">
        <f t="shared" si="935"/>
        <v/>
      </c>
    </row>
    <row r="9972" spans="44:50">
      <c r="AR9972" t="str">
        <f t="shared" si="930"/>
        <v/>
      </c>
      <c r="AS9972" t="str">
        <f t="shared" si="931"/>
        <v/>
      </c>
      <c r="AT9972" t="str">
        <f t="shared" si="932"/>
        <v/>
      </c>
      <c r="AU9972" t="str">
        <f t="shared" si="933"/>
        <v/>
      </c>
      <c r="AV9972" t="str">
        <f t="shared" si="934"/>
        <v/>
      </c>
      <c r="AW9972" t="str">
        <f>IF(W9972&lt;&gt;"",AT9972-AV9972,"")</f>
        <v/>
      </c>
      <c r="AX9972" t="str">
        <f t="shared" si="935"/>
        <v/>
      </c>
    </row>
    <row r="9973" spans="44:50">
      <c r="AR9973" t="str">
        <f t="shared" si="930"/>
        <v/>
      </c>
      <c r="AS9973" t="str">
        <f t="shared" si="931"/>
        <v/>
      </c>
      <c r="AT9973" t="str">
        <f t="shared" si="932"/>
        <v/>
      </c>
      <c r="AU9973" t="str">
        <f t="shared" si="933"/>
        <v/>
      </c>
      <c r="AV9973" t="str">
        <f t="shared" si="934"/>
        <v/>
      </c>
      <c r="AW9973" t="str">
        <f>IF(W9973&lt;&gt;"",AT9973-AV9973,"")</f>
        <v/>
      </c>
      <c r="AX9973" t="str">
        <f t="shared" si="935"/>
        <v/>
      </c>
    </row>
    <row r="9974" spans="44:50">
      <c r="AR9974" t="str">
        <f t="shared" si="930"/>
        <v/>
      </c>
      <c r="AS9974" t="str">
        <f t="shared" si="931"/>
        <v/>
      </c>
      <c r="AT9974" t="str">
        <f t="shared" si="932"/>
        <v/>
      </c>
      <c r="AU9974" t="str">
        <f t="shared" si="933"/>
        <v/>
      </c>
      <c r="AV9974" t="str">
        <f t="shared" si="934"/>
        <v/>
      </c>
      <c r="AW9974" t="str">
        <f>IF(W9974&lt;&gt;"",AT9974-AV9974,"")</f>
        <v/>
      </c>
      <c r="AX9974" t="str">
        <f t="shared" si="935"/>
        <v/>
      </c>
    </row>
    <row r="9975" spans="44:50">
      <c r="AR9975" t="str">
        <f t="shared" si="930"/>
        <v/>
      </c>
      <c r="AS9975" t="str">
        <f t="shared" si="931"/>
        <v/>
      </c>
      <c r="AT9975" t="str">
        <f t="shared" si="932"/>
        <v/>
      </c>
      <c r="AU9975" t="str">
        <f t="shared" si="933"/>
        <v/>
      </c>
      <c r="AV9975" t="str">
        <f t="shared" si="934"/>
        <v/>
      </c>
      <c r="AW9975" t="str">
        <f>IF(W9975&lt;&gt;"",AT9975-AV9975,"")</f>
        <v/>
      </c>
      <c r="AX9975" t="str">
        <f t="shared" si="935"/>
        <v/>
      </c>
    </row>
    <row r="9976" spans="44:50">
      <c r="AR9976" t="str">
        <f t="shared" si="930"/>
        <v/>
      </c>
      <c r="AS9976" t="str">
        <f t="shared" si="931"/>
        <v/>
      </c>
      <c r="AT9976" t="str">
        <f t="shared" si="932"/>
        <v/>
      </c>
      <c r="AU9976" t="str">
        <f t="shared" si="933"/>
        <v/>
      </c>
      <c r="AV9976" t="str">
        <f t="shared" si="934"/>
        <v/>
      </c>
      <c r="AW9976" t="str">
        <f>IF(W9976&lt;&gt;"",AT9976-AV9976,"")</f>
        <v/>
      </c>
      <c r="AX9976" t="str">
        <f t="shared" si="935"/>
        <v/>
      </c>
    </row>
    <row r="9977" spans="44:50">
      <c r="AR9977" t="str">
        <f t="shared" si="930"/>
        <v/>
      </c>
      <c r="AS9977" t="str">
        <f t="shared" si="931"/>
        <v/>
      </c>
      <c r="AT9977" t="str">
        <f t="shared" si="932"/>
        <v/>
      </c>
      <c r="AU9977" t="str">
        <f t="shared" si="933"/>
        <v/>
      </c>
      <c r="AV9977" t="str">
        <f t="shared" si="934"/>
        <v/>
      </c>
      <c r="AW9977" t="str">
        <f>IF(W9977&lt;&gt;"",AT9977-AV9977,"")</f>
        <v/>
      </c>
      <c r="AX9977" t="str">
        <f t="shared" si="935"/>
        <v/>
      </c>
    </row>
    <row r="9978" spans="44:50">
      <c r="AR9978" t="str">
        <f t="shared" si="930"/>
        <v/>
      </c>
      <c r="AS9978" t="str">
        <f t="shared" si="931"/>
        <v/>
      </c>
      <c r="AT9978" t="str">
        <f t="shared" si="932"/>
        <v/>
      </c>
      <c r="AU9978" t="str">
        <f t="shared" si="933"/>
        <v/>
      </c>
      <c r="AV9978" t="str">
        <f t="shared" si="934"/>
        <v/>
      </c>
      <c r="AW9978" t="str">
        <f>IF(W9978&lt;&gt;"",AT9978-AV9978,"")</f>
        <v/>
      </c>
      <c r="AX9978" t="str">
        <f t="shared" si="935"/>
        <v/>
      </c>
    </row>
    <row r="9979" spans="44:50">
      <c r="AR9979" t="str">
        <f t="shared" si="930"/>
        <v/>
      </c>
      <c r="AS9979" t="str">
        <f t="shared" si="931"/>
        <v/>
      </c>
      <c r="AT9979" t="str">
        <f t="shared" si="932"/>
        <v/>
      </c>
      <c r="AU9979" t="str">
        <f t="shared" si="933"/>
        <v/>
      </c>
      <c r="AV9979" t="str">
        <f t="shared" si="934"/>
        <v/>
      </c>
      <c r="AW9979" t="str">
        <f>IF(W9979&lt;&gt;"",AT9979-AV9979,"")</f>
        <v/>
      </c>
      <c r="AX9979" t="str">
        <f t="shared" si="935"/>
        <v/>
      </c>
    </row>
    <row r="9980" spans="44:50">
      <c r="AR9980" t="str">
        <f t="shared" si="930"/>
        <v/>
      </c>
      <c r="AS9980" t="str">
        <f t="shared" si="931"/>
        <v/>
      </c>
      <c r="AT9980" t="str">
        <f t="shared" si="932"/>
        <v/>
      </c>
      <c r="AU9980" t="str">
        <f t="shared" si="933"/>
        <v/>
      </c>
      <c r="AV9980" t="str">
        <f t="shared" si="934"/>
        <v/>
      </c>
      <c r="AW9980" t="str">
        <f>IF(W9980&lt;&gt;"",AT9980-AV9980,"")</f>
        <v/>
      </c>
      <c r="AX9980" t="str">
        <f t="shared" si="935"/>
        <v/>
      </c>
    </row>
    <row r="9981" spans="44:50">
      <c r="AR9981" t="str">
        <f t="shared" si="930"/>
        <v/>
      </c>
      <c r="AS9981" t="str">
        <f t="shared" si="931"/>
        <v/>
      </c>
      <c r="AT9981" t="str">
        <f t="shared" si="932"/>
        <v/>
      </c>
      <c r="AU9981" t="str">
        <f t="shared" si="933"/>
        <v/>
      </c>
      <c r="AV9981" t="str">
        <f t="shared" si="934"/>
        <v/>
      </c>
      <c r="AW9981" t="str">
        <f>IF(W9981&lt;&gt;"",AT9981-AV9981,"")</f>
        <v/>
      </c>
      <c r="AX9981" t="str">
        <f t="shared" si="935"/>
        <v/>
      </c>
    </row>
    <row r="9982" spans="44:50">
      <c r="AR9982" t="str">
        <f t="shared" si="930"/>
        <v/>
      </c>
      <c r="AS9982" t="str">
        <f t="shared" si="931"/>
        <v/>
      </c>
      <c r="AT9982" t="str">
        <f t="shared" si="932"/>
        <v/>
      </c>
      <c r="AU9982" t="str">
        <f t="shared" si="933"/>
        <v/>
      </c>
      <c r="AV9982" t="str">
        <f t="shared" si="934"/>
        <v/>
      </c>
      <c r="AW9982" t="str">
        <f>IF(W9982&lt;&gt;"",AT9982-AV9982,"")</f>
        <v/>
      </c>
      <c r="AX9982" t="str">
        <f t="shared" si="935"/>
        <v/>
      </c>
    </row>
    <row r="9983" spans="44:50">
      <c r="AR9983" t="str">
        <f t="shared" si="930"/>
        <v/>
      </c>
      <c r="AS9983" t="str">
        <f t="shared" si="931"/>
        <v/>
      </c>
      <c r="AT9983" t="str">
        <f t="shared" si="932"/>
        <v/>
      </c>
      <c r="AU9983" t="str">
        <f t="shared" si="933"/>
        <v/>
      </c>
      <c r="AV9983" t="str">
        <f t="shared" si="934"/>
        <v/>
      </c>
      <c r="AW9983" t="str">
        <f>IF(W9983&lt;&gt;"",AT9983-AV9983,"")</f>
        <v/>
      </c>
      <c r="AX9983" t="str">
        <f t="shared" si="935"/>
        <v/>
      </c>
    </row>
    <row r="9984" spans="44:50">
      <c r="AR9984" t="str">
        <f t="shared" si="930"/>
        <v/>
      </c>
      <c r="AS9984" t="str">
        <f t="shared" si="931"/>
        <v/>
      </c>
      <c r="AT9984" t="str">
        <f t="shared" si="932"/>
        <v/>
      </c>
      <c r="AU9984" t="str">
        <f t="shared" si="933"/>
        <v/>
      </c>
      <c r="AV9984" t="str">
        <f t="shared" si="934"/>
        <v/>
      </c>
      <c r="AW9984" t="str">
        <f>IF(W9984&lt;&gt;"",AT9984-AV9984,"")</f>
        <v/>
      </c>
      <c r="AX9984" t="str">
        <f t="shared" si="935"/>
        <v/>
      </c>
    </row>
    <row r="9985" spans="44:50">
      <c r="AR9985" t="str">
        <f t="shared" si="930"/>
        <v/>
      </c>
      <c r="AS9985" t="str">
        <f t="shared" si="931"/>
        <v/>
      </c>
      <c r="AT9985" t="str">
        <f t="shared" si="932"/>
        <v/>
      </c>
      <c r="AU9985" t="str">
        <f t="shared" si="933"/>
        <v/>
      </c>
      <c r="AV9985" t="str">
        <f t="shared" si="934"/>
        <v/>
      </c>
      <c r="AW9985" t="str">
        <f>IF(W9985&lt;&gt;"",AT9985-AV9985,"")</f>
        <v/>
      </c>
      <c r="AX9985" t="str">
        <f t="shared" si="935"/>
        <v/>
      </c>
    </row>
    <row r="9986" spans="44:50">
      <c r="AR9986" t="str">
        <f t="shared" si="930"/>
        <v/>
      </c>
      <c r="AS9986" t="str">
        <f t="shared" si="931"/>
        <v/>
      </c>
      <c r="AT9986" t="str">
        <f t="shared" si="932"/>
        <v/>
      </c>
      <c r="AU9986" t="str">
        <f t="shared" si="933"/>
        <v/>
      </c>
      <c r="AV9986" t="str">
        <f t="shared" si="934"/>
        <v/>
      </c>
      <c r="AW9986" t="str">
        <f>IF(W9986&lt;&gt;"",AT9986-AV9986,"")</f>
        <v/>
      </c>
      <c r="AX9986" t="str">
        <f t="shared" si="935"/>
        <v/>
      </c>
    </row>
    <row r="9987" spans="44:50">
      <c r="AR9987" t="str">
        <f t="shared" ref="AR9987:AR10050" si="936">IF(L9987&lt;&gt;"",IF(AE9987&lt;&gt;"","提前订单","非提前订单"),"")</f>
        <v/>
      </c>
      <c r="AS9987" t="str">
        <f t="shared" ref="AS9987:AS10050" si="937">IF(U9987&lt;&gt;"",U9987-W9987,"")</f>
        <v/>
      </c>
      <c r="AT9987" t="str">
        <f t="shared" ref="AT9987:AT10050" si="938">IF(U9987&lt;&gt;"",U9987*AJ9987,"")</f>
        <v/>
      </c>
      <c r="AU9987" t="str">
        <f t="shared" ref="AU9987:AU10050" si="939">IF(V9987&lt;&gt;"",V9987*AJ9987,"")</f>
        <v/>
      </c>
      <c r="AV9987" t="str">
        <f t="shared" ref="AV9987:AV10050" si="940">IF(W9987&lt;&gt;"",W9987*AJ9987,"")</f>
        <v/>
      </c>
      <c r="AW9987" t="str">
        <f>IF(W9987&lt;&gt;"",AT9987-AV9987,"")</f>
        <v/>
      </c>
      <c r="AX9987" t="str">
        <f t="shared" ref="AX9987:AX10050" si="941">IF(E9987&lt;&gt;"",_xlfn.CONCAT(LEFT(E9987,2),"/",MID(E9987,4,2),"/",MID(E9987,7,4))+0,"")</f>
        <v/>
      </c>
    </row>
    <row r="9988" spans="44:50">
      <c r="AR9988" t="str">
        <f t="shared" si="936"/>
        <v/>
      </c>
      <c r="AS9988" t="str">
        <f t="shared" si="937"/>
        <v/>
      </c>
      <c r="AT9988" t="str">
        <f t="shared" si="938"/>
        <v/>
      </c>
      <c r="AU9988" t="str">
        <f t="shared" si="939"/>
        <v/>
      </c>
      <c r="AV9988" t="str">
        <f t="shared" si="940"/>
        <v/>
      </c>
      <c r="AW9988" t="str">
        <f>IF(W9988&lt;&gt;"",AT9988-AV9988,"")</f>
        <v/>
      </c>
      <c r="AX9988" t="str">
        <f t="shared" si="941"/>
        <v/>
      </c>
    </row>
    <row r="9989" spans="44:50">
      <c r="AR9989" t="str">
        <f t="shared" si="936"/>
        <v/>
      </c>
      <c r="AS9989" t="str">
        <f t="shared" si="937"/>
        <v/>
      </c>
      <c r="AT9989" t="str">
        <f t="shared" si="938"/>
        <v/>
      </c>
      <c r="AU9989" t="str">
        <f t="shared" si="939"/>
        <v/>
      </c>
      <c r="AV9989" t="str">
        <f t="shared" si="940"/>
        <v/>
      </c>
      <c r="AW9989" t="str">
        <f>IF(W9989&lt;&gt;"",AT9989-AV9989,"")</f>
        <v/>
      </c>
      <c r="AX9989" t="str">
        <f t="shared" si="941"/>
        <v/>
      </c>
    </row>
    <row r="9990" spans="44:50">
      <c r="AR9990" t="str">
        <f t="shared" si="936"/>
        <v/>
      </c>
      <c r="AS9990" t="str">
        <f t="shared" si="937"/>
        <v/>
      </c>
      <c r="AT9990" t="str">
        <f t="shared" si="938"/>
        <v/>
      </c>
      <c r="AU9990" t="str">
        <f t="shared" si="939"/>
        <v/>
      </c>
      <c r="AV9990" t="str">
        <f t="shared" si="940"/>
        <v/>
      </c>
      <c r="AW9990" t="str">
        <f>IF(W9990&lt;&gt;"",AT9990-AV9990,"")</f>
        <v/>
      </c>
      <c r="AX9990" t="str">
        <f t="shared" si="941"/>
        <v/>
      </c>
    </row>
    <row r="9991" spans="44:50">
      <c r="AR9991" t="str">
        <f t="shared" si="936"/>
        <v/>
      </c>
      <c r="AS9991" t="str">
        <f t="shared" si="937"/>
        <v/>
      </c>
      <c r="AT9991" t="str">
        <f t="shared" si="938"/>
        <v/>
      </c>
      <c r="AU9991" t="str">
        <f t="shared" si="939"/>
        <v/>
      </c>
      <c r="AV9991" t="str">
        <f t="shared" si="940"/>
        <v/>
      </c>
      <c r="AW9991" t="str">
        <f>IF(W9991&lt;&gt;"",AT9991-AV9991,"")</f>
        <v/>
      </c>
      <c r="AX9991" t="str">
        <f t="shared" si="941"/>
        <v/>
      </c>
    </row>
    <row r="9992" spans="44:50">
      <c r="AR9992" t="str">
        <f t="shared" si="936"/>
        <v/>
      </c>
      <c r="AS9992" t="str">
        <f t="shared" si="937"/>
        <v/>
      </c>
      <c r="AT9992" t="str">
        <f t="shared" si="938"/>
        <v/>
      </c>
      <c r="AU9992" t="str">
        <f t="shared" si="939"/>
        <v/>
      </c>
      <c r="AV9992" t="str">
        <f t="shared" si="940"/>
        <v/>
      </c>
      <c r="AW9992" t="str">
        <f>IF(W9992&lt;&gt;"",AT9992-AV9992,"")</f>
        <v/>
      </c>
      <c r="AX9992" t="str">
        <f t="shared" si="941"/>
        <v/>
      </c>
    </row>
    <row r="9993" spans="44:50">
      <c r="AR9993" t="str">
        <f t="shared" si="936"/>
        <v/>
      </c>
      <c r="AS9993" t="str">
        <f t="shared" si="937"/>
        <v/>
      </c>
      <c r="AT9993" t="str">
        <f t="shared" si="938"/>
        <v/>
      </c>
      <c r="AU9993" t="str">
        <f t="shared" si="939"/>
        <v/>
      </c>
      <c r="AV9993" t="str">
        <f t="shared" si="940"/>
        <v/>
      </c>
      <c r="AW9993" t="str">
        <f>IF(W9993&lt;&gt;"",AT9993-AV9993,"")</f>
        <v/>
      </c>
      <c r="AX9993" t="str">
        <f t="shared" si="941"/>
        <v/>
      </c>
    </row>
    <row r="9994" spans="44:50">
      <c r="AR9994" t="str">
        <f t="shared" si="936"/>
        <v/>
      </c>
      <c r="AS9994" t="str">
        <f t="shared" si="937"/>
        <v/>
      </c>
      <c r="AT9994" t="str">
        <f t="shared" si="938"/>
        <v/>
      </c>
      <c r="AU9994" t="str">
        <f t="shared" si="939"/>
        <v/>
      </c>
      <c r="AV9994" t="str">
        <f t="shared" si="940"/>
        <v/>
      </c>
      <c r="AW9994" t="str">
        <f>IF(W9994&lt;&gt;"",AT9994-AV9994,"")</f>
        <v/>
      </c>
      <c r="AX9994" t="str">
        <f t="shared" si="941"/>
        <v/>
      </c>
    </row>
    <row r="9995" spans="44:50">
      <c r="AR9995" t="str">
        <f t="shared" si="936"/>
        <v/>
      </c>
      <c r="AS9995" t="str">
        <f t="shared" si="937"/>
        <v/>
      </c>
      <c r="AT9995" t="str">
        <f t="shared" si="938"/>
        <v/>
      </c>
      <c r="AU9995" t="str">
        <f t="shared" si="939"/>
        <v/>
      </c>
      <c r="AV9995" t="str">
        <f t="shared" si="940"/>
        <v/>
      </c>
      <c r="AW9995" t="str">
        <f>IF(W9995&lt;&gt;"",AT9995-AV9995,"")</f>
        <v/>
      </c>
      <c r="AX9995" t="str">
        <f t="shared" si="941"/>
        <v/>
      </c>
    </row>
    <row r="9996" spans="44:50">
      <c r="AR9996" t="str">
        <f t="shared" si="936"/>
        <v/>
      </c>
      <c r="AS9996" t="str">
        <f t="shared" si="937"/>
        <v/>
      </c>
      <c r="AT9996" t="str">
        <f t="shared" si="938"/>
        <v/>
      </c>
      <c r="AU9996" t="str">
        <f t="shared" si="939"/>
        <v/>
      </c>
      <c r="AV9996" t="str">
        <f t="shared" si="940"/>
        <v/>
      </c>
      <c r="AW9996" t="str">
        <f>IF(W9996&lt;&gt;"",AT9996-AV9996,"")</f>
        <v/>
      </c>
      <c r="AX9996" t="str">
        <f t="shared" si="941"/>
        <v/>
      </c>
    </row>
    <row r="9997" spans="44:50">
      <c r="AR9997" t="str">
        <f t="shared" si="936"/>
        <v/>
      </c>
      <c r="AS9997" t="str">
        <f t="shared" si="937"/>
        <v/>
      </c>
      <c r="AT9997" t="str">
        <f t="shared" si="938"/>
        <v/>
      </c>
      <c r="AU9997" t="str">
        <f t="shared" si="939"/>
        <v/>
      </c>
      <c r="AV9997" t="str">
        <f t="shared" si="940"/>
        <v/>
      </c>
      <c r="AW9997" t="str">
        <f>IF(W9997&lt;&gt;"",AT9997-AV9997,"")</f>
        <v/>
      </c>
      <c r="AX9997" t="str">
        <f t="shared" si="941"/>
        <v/>
      </c>
    </row>
    <row r="9998" spans="44:50">
      <c r="AR9998" t="str">
        <f t="shared" si="936"/>
        <v/>
      </c>
      <c r="AS9998" t="str">
        <f t="shared" si="937"/>
        <v/>
      </c>
      <c r="AT9998" t="str">
        <f t="shared" si="938"/>
        <v/>
      </c>
      <c r="AU9998" t="str">
        <f t="shared" si="939"/>
        <v/>
      </c>
      <c r="AV9998" t="str">
        <f t="shared" si="940"/>
        <v/>
      </c>
      <c r="AW9998" t="str">
        <f>IF(W9998&lt;&gt;"",AT9998-AV9998,"")</f>
        <v/>
      </c>
      <c r="AX9998" t="str">
        <f t="shared" si="941"/>
        <v/>
      </c>
    </row>
    <row r="9999" spans="44:50">
      <c r="AR9999" t="str">
        <f t="shared" si="936"/>
        <v/>
      </c>
      <c r="AS9999" t="str">
        <f t="shared" si="937"/>
        <v/>
      </c>
      <c r="AT9999" t="str">
        <f t="shared" si="938"/>
        <v/>
      </c>
      <c r="AU9999" t="str">
        <f t="shared" si="939"/>
        <v/>
      </c>
      <c r="AV9999" t="str">
        <f t="shared" si="940"/>
        <v/>
      </c>
      <c r="AW9999" t="str">
        <f>IF(W9999&lt;&gt;"",AT9999-AV9999,"")</f>
        <v/>
      </c>
      <c r="AX9999" t="str">
        <f t="shared" si="941"/>
        <v/>
      </c>
    </row>
    <row r="10000" spans="44:50">
      <c r="AR10000" t="str">
        <f t="shared" si="936"/>
        <v/>
      </c>
      <c r="AS10000" t="str">
        <f t="shared" si="937"/>
        <v/>
      </c>
      <c r="AT10000" t="str">
        <f t="shared" si="938"/>
        <v/>
      </c>
      <c r="AU10000" t="str">
        <f t="shared" si="939"/>
        <v/>
      </c>
      <c r="AV10000" t="str">
        <f t="shared" si="940"/>
        <v/>
      </c>
      <c r="AW10000" t="str">
        <f>IF(W10000&lt;&gt;"",AT10000-AV10000,"")</f>
        <v/>
      </c>
      <c r="AX10000" t="str">
        <f t="shared" si="941"/>
        <v/>
      </c>
    </row>
    <row r="10001" spans="44:50">
      <c r="AR10001" t="str">
        <f t="shared" si="936"/>
        <v/>
      </c>
      <c r="AS10001" t="str">
        <f t="shared" si="937"/>
        <v/>
      </c>
      <c r="AT10001" t="str">
        <f t="shared" si="938"/>
        <v/>
      </c>
      <c r="AU10001" t="str">
        <f t="shared" si="939"/>
        <v/>
      </c>
      <c r="AV10001" t="str">
        <f t="shared" si="940"/>
        <v/>
      </c>
      <c r="AW10001" t="str">
        <f>IF(W10001&lt;&gt;"",AT10001-AV10001,"")</f>
        <v/>
      </c>
      <c r="AX10001" t="str">
        <f t="shared" si="941"/>
        <v/>
      </c>
    </row>
    <row r="10002" spans="44:50">
      <c r="AR10002" t="str">
        <f t="shared" si="936"/>
        <v/>
      </c>
      <c r="AS10002" t="str">
        <f t="shared" si="937"/>
        <v/>
      </c>
      <c r="AT10002" t="str">
        <f t="shared" si="938"/>
        <v/>
      </c>
      <c r="AU10002" t="str">
        <f t="shared" si="939"/>
        <v/>
      </c>
      <c r="AV10002" t="str">
        <f t="shared" si="940"/>
        <v/>
      </c>
      <c r="AW10002" t="str">
        <f>IF(W10002&lt;&gt;"",AT10002-AV10002,"")</f>
        <v/>
      </c>
      <c r="AX10002" t="str">
        <f t="shared" si="941"/>
        <v/>
      </c>
    </row>
    <row r="10003" spans="44:50">
      <c r="AR10003" t="str">
        <f t="shared" si="936"/>
        <v/>
      </c>
      <c r="AS10003" t="str">
        <f t="shared" si="937"/>
        <v/>
      </c>
      <c r="AT10003" t="str">
        <f t="shared" si="938"/>
        <v/>
      </c>
      <c r="AU10003" t="str">
        <f t="shared" si="939"/>
        <v/>
      </c>
      <c r="AV10003" t="str">
        <f t="shared" si="940"/>
        <v/>
      </c>
      <c r="AW10003" t="str">
        <f>IF(W10003&lt;&gt;"",AT10003-AV10003,"")</f>
        <v/>
      </c>
      <c r="AX10003" t="str">
        <f t="shared" si="941"/>
        <v/>
      </c>
    </row>
    <row r="10004" spans="44:50">
      <c r="AR10004" t="str">
        <f t="shared" si="936"/>
        <v/>
      </c>
      <c r="AS10004" t="str">
        <f t="shared" si="937"/>
        <v/>
      </c>
      <c r="AT10004" t="str">
        <f t="shared" si="938"/>
        <v/>
      </c>
      <c r="AU10004" t="str">
        <f t="shared" si="939"/>
        <v/>
      </c>
      <c r="AV10004" t="str">
        <f t="shared" si="940"/>
        <v/>
      </c>
      <c r="AW10004" t="str">
        <f>IF(W10004&lt;&gt;"",AT10004-AV10004,"")</f>
        <v/>
      </c>
      <c r="AX10004" t="str">
        <f t="shared" si="941"/>
        <v/>
      </c>
    </row>
    <row r="10005" spans="44:50">
      <c r="AR10005" t="str">
        <f t="shared" si="936"/>
        <v/>
      </c>
      <c r="AS10005" t="str">
        <f t="shared" si="937"/>
        <v/>
      </c>
      <c r="AT10005" t="str">
        <f t="shared" si="938"/>
        <v/>
      </c>
      <c r="AU10005" t="str">
        <f t="shared" si="939"/>
        <v/>
      </c>
      <c r="AV10005" t="str">
        <f t="shared" si="940"/>
        <v/>
      </c>
      <c r="AW10005" t="str">
        <f>IF(W10005&lt;&gt;"",AT10005-AV10005,"")</f>
        <v/>
      </c>
      <c r="AX10005" t="str">
        <f t="shared" si="941"/>
        <v/>
      </c>
    </row>
    <row r="10006" spans="44:50">
      <c r="AR10006" t="str">
        <f t="shared" si="936"/>
        <v/>
      </c>
      <c r="AS10006" t="str">
        <f t="shared" si="937"/>
        <v/>
      </c>
      <c r="AT10006" t="str">
        <f t="shared" si="938"/>
        <v/>
      </c>
      <c r="AU10006" t="str">
        <f t="shared" si="939"/>
        <v/>
      </c>
      <c r="AV10006" t="str">
        <f t="shared" si="940"/>
        <v/>
      </c>
      <c r="AW10006" t="str">
        <f>IF(W10006&lt;&gt;"",AT10006-AV10006,"")</f>
        <v/>
      </c>
      <c r="AX10006" t="str">
        <f t="shared" si="941"/>
        <v/>
      </c>
    </row>
    <row r="10007" spans="44:50">
      <c r="AR10007" t="str">
        <f t="shared" si="936"/>
        <v/>
      </c>
      <c r="AS10007" t="str">
        <f t="shared" si="937"/>
        <v/>
      </c>
      <c r="AT10007" t="str">
        <f t="shared" si="938"/>
        <v/>
      </c>
      <c r="AU10007" t="str">
        <f t="shared" si="939"/>
        <v/>
      </c>
      <c r="AV10007" t="str">
        <f t="shared" si="940"/>
        <v/>
      </c>
      <c r="AW10007" t="str">
        <f>IF(W10007&lt;&gt;"",AT10007-AV10007,"")</f>
        <v/>
      </c>
      <c r="AX10007" t="str">
        <f t="shared" si="941"/>
        <v/>
      </c>
    </row>
    <row r="10008" spans="44:50">
      <c r="AR10008" t="str">
        <f t="shared" si="936"/>
        <v/>
      </c>
      <c r="AS10008" t="str">
        <f t="shared" si="937"/>
        <v/>
      </c>
      <c r="AT10008" t="str">
        <f t="shared" si="938"/>
        <v/>
      </c>
      <c r="AU10008" t="str">
        <f t="shared" si="939"/>
        <v/>
      </c>
      <c r="AV10008" t="str">
        <f t="shared" si="940"/>
        <v/>
      </c>
      <c r="AW10008" t="str">
        <f>IF(W10008&lt;&gt;"",AT10008-AV10008,"")</f>
        <v/>
      </c>
      <c r="AX10008" t="str">
        <f t="shared" si="941"/>
        <v/>
      </c>
    </row>
    <row r="10009" spans="44:50">
      <c r="AR10009" t="str">
        <f t="shared" si="936"/>
        <v/>
      </c>
      <c r="AS10009" t="str">
        <f t="shared" si="937"/>
        <v/>
      </c>
      <c r="AT10009" t="str">
        <f t="shared" si="938"/>
        <v/>
      </c>
      <c r="AU10009" t="str">
        <f t="shared" si="939"/>
        <v/>
      </c>
      <c r="AV10009" t="str">
        <f t="shared" si="940"/>
        <v/>
      </c>
      <c r="AW10009" t="str">
        <f>IF(W10009&lt;&gt;"",AT10009-AV10009,"")</f>
        <v/>
      </c>
      <c r="AX10009" t="str">
        <f t="shared" si="941"/>
        <v/>
      </c>
    </row>
    <row r="10010" spans="44:50">
      <c r="AR10010" t="str">
        <f t="shared" si="936"/>
        <v/>
      </c>
      <c r="AS10010" t="str">
        <f t="shared" si="937"/>
        <v/>
      </c>
      <c r="AT10010" t="str">
        <f t="shared" si="938"/>
        <v/>
      </c>
      <c r="AU10010" t="str">
        <f t="shared" si="939"/>
        <v/>
      </c>
      <c r="AV10010" t="str">
        <f t="shared" si="940"/>
        <v/>
      </c>
      <c r="AW10010" t="str">
        <f>IF(W10010&lt;&gt;"",AT10010-AV10010,"")</f>
        <v/>
      </c>
      <c r="AX10010" t="str">
        <f t="shared" si="941"/>
        <v/>
      </c>
    </row>
    <row r="10011" spans="44:50">
      <c r="AR10011" t="str">
        <f t="shared" si="936"/>
        <v/>
      </c>
      <c r="AS10011" t="str">
        <f t="shared" si="937"/>
        <v/>
      </c>
      <c r="AT10011" t="str">
        <f t="shared" si="938"/>
        <v/>
      </c>
      <c r="AU10011" t="str">
        <f t="shared" si="939"/>
        <v/>
      </c>
      <c r="AV10011" t="str">
        <f t="shared" si="940"/>
        <v/>
      </c>
      <c r="AW10011" t="str">
        <f>IF(W10011&lt;&gt;"",AT10011-AV10011,"")</f>
        <v/>
      </c>
      <c r="AX10011" t="str">
        <f t="shared" si="941"/>
        <v/>
      </c>
    </row>
    <row r="10012" spans="44:50">
      <c r="AR10012" t="str">
        <f t="shared" si="936"/>
        <v/>
      </c>
      <c r="AS10012" t="str">
        <f t="shared" si="937"/>
        <v/>
      </c>
      <c r="AT10012" t="str">
        <f t="shared" si="938"/>
        <v/>
      </c>
      <c r="AU10012" t="str">
        <f t="shared" si="939"/>
        <v/>
      </c>
      <c r="AV10012" t="str">
        <f t="shared" si="940"/>
        <v/>
      </c>
      <c r="AW10012" t="str">
        <f>IF(W10012&lt;&gt;"",AT10012-AV10012,"")</f>
        <v/>
      </c>
      <c r="AX10012" t="str">
        <f t="shared" si="941"/>
        <v/>
      </c>
    </row>
    <row r="10013" spans="44:50">
      <c r="AR10013" t="str">
        <f t="shared" si="936"/>
        <v/>
      </c>
      <c r="AS10013" t="str">
        <f t="shared" si="937"/>
        <v/>
      </c>
      <c r="AT10013" t="str">
        <f t="shared" si="938"/>
        <v/>
      </c>
      <c r="AU10013" t="str">
        <f t="shared" si="939"/>
        <v/>
      </c>
      <c r="AV10013" t="str">
        <f t="shared" si="940"/>
        <v/>
      </c>
      <c r="AW10013" t="str">
        <f>IF(W10013&lt;&gt;"",AT10013-AV10013,"")</f>
        <v/>
      </c>
      <c r="AX10013" t="str">
        <f t="shared" si="941"/>
        <v/>
      </c>
    </row>
    <row r="10014" spans="44:50">
      <c r="AR10014" t="str">
        <f t="shared" si="936"/>
        <v/>
      </c>
      <c r="AS10014" t="str">
        <f t="shared" si="937"/>
        <v/>
      </c>
      <c r="AT10014" t="str">
        <f t="shared" si="938"/>
        <v/>
      </c>
      <c r="AU10014" t="str">
        <f t="shared" si="939"/>
        <v/>
      </c>
      <c r="AV10014" t="str">
        <f t="shared" si="940"/>
        <v/>
      </c>
      <c r="AW10014" t="str">
        <f>IF(W10014&lt;&gt;"",AT10014-AV10014,"")</f>
        <v/>
      </c>
      <c r="AX10014" t="str">
        <f t="shared" si="941"/>
        <v/>
      </c>
    </row>
    <row r="10015" spans="44:50">
      <c r="AR10015" t="str">
        <f t="shared" si="936"/>
        <v/>
      </c>
      <c r="AS10015" t="str">
        <f t="shared" si="937"/>
        <v/>
      </c>
      <c r="AT10015" t="str">
        <f t="shared" si="938"/>
        <v/>
      </c>
      <c r="AU10015" t="str">
        <f t="shared" si="939"/>
        <v/>
      </c>
      <c r="AV10015" t="str">
        <f t="shared" si="940"/>
        <v/>
      </c>
      <c r="AW10015" t="str">
        <f>IF(W10015&lt;&gt;"",AT10015-AV10015,"")</f>
        <v/>
      </c>
      <c r="AX10015" t="str">
        <f t="shared" si="941"/>
        <v/>
      </c>
    </row>
    <row r="10016" spans="44:50">
      <c r="AR10016" t="str">
        <f t="shared" si="936"/>
        <v/>
      </c>
      <c r="AS10016" t="str">
        <f t="shared" si="937"/>
        <v/>
      </c>
      <c r="AT10016" t="str">
        <f t="shared" si="938"/>
        <v/>
      </c>
      <c r="AU10016" t="str">
        <f t="shared" si="939"/>
        <v/>
      </c>
      <c r="AV10016" t="str">
        <f t="shared" si="940"/>
        <v/>
      </c>
      <c r="AW10016" t="str">
        <f>IF(W10016&lt;&gt;"",AT10016-AV10016,"")</f>
        <v/>
      </c>
      <c r="AX10016" t="str">
        <f t="shared" si="941"/>
        <v/>
      </c>
    </row>
    <row r="10017" spans="44:50">
      <c r="AR10017" t="str">
        <f t="shared" si="936"/>
        <v/>
      </c>
      <c r="AS10017" t="str">
        <f t="shared" si="937"/>
        <v/>
      </c>
      <c r="AT10017" t="str">
        <f t="shared" si="938"/>
        <v/>
      </c>
      <c r="AU10017" t="str">
        <f t="shared" si="939"/>
        <v/>
      </c>
      <c r="AV10017" t="str">
        <f t="shared" si="940"/>
        <v/>
      </c>
      <c r="AW10017" t="str">
        <f>IF(W10017&lt;&gt;"",AT10017-AV10017,"")</f>
        <v/>
      </c>
      <c r="AX10017" t="str">
        <f t="shared" si="941"/>
        <v/>
      </c>
    </row>
    <row r="10018" spans="44:50">
      <c r="AR10018" t="str">
        <f t="shared" si="936"/>
        <v/>
      </c>
      <c r="AS10018" t="str">
        <f t="shared" si="937"/>
        <v/>
      </c>
      <c r="AT10018" t="str">
        <f t="shared" si="938"/>
        <v/>
      </c>
      <c r="AU10018" t="str">
        <f t="shared" si="939"/>
        <v/>
      </c>
      <c r="AV10018" t="str">
        <f t="shared" si="940"/>
        <v/>
      </c>
      <c r="AW10018" t="str">
        <f>IF(W10018&lt;&gt;"",AT10018-AV10018,"")</f>
        <v/>
      </c>
      <c r="AX10018" t="str">
        <f t="shared" si="941"/>
        <v/>
      </c>
    </row>
    <row r="10019" spans="44:50">
      <c r="AR10019" t="str">
        <f t="shared" si="936"/>
        <v/>
      </c>
      <c r="AS10019" t="str">
        <f t="shared" si="937"/>
        <v/>
      </c>
      <c r="AT10019" t="str">
        <f t="shared" si="938"/>
        <v/>
      </c>
      <c r="AU10019" t="str">
        <f t="shared" si="939"/>
        <v/>
      </c>
      <c r="AV10019" t="str">
        <f t="shared" si="940"/>
        <v/>
      </c>
      <c r="AW10019" t="str">
        <f>IF(W10019&lt;&gt;"",AT10019-AV10019,"")</f>
        <v/>
      </c>
      <c r="AX10019" t="str">
        <f t="shared" si="941"/>
        <v/>
      </c>
    </row>
    <row r="10020" spans="44:50">
      <c r="AR10020" t="str">
        <f t="shared" si="936"/>
        <v/>
      </c>
      <c r="AS10020" t="str">
        <f t="shared" si="937"/>
        <v/>
      </c>
      <c r="AT10020" t="str">
        <f t="shared" si="938"/>
        <v/>
      </c>
      <c r="AU10020" t="str">
        <f t="shared" si="939"/>
        <v/>
      </c>
      <c r="AV10020" t="str">
        <f t="shared" si="940"/>
        <v/>
      </c>
      <c r="AW10020" t="str">
        <f>IF(W10020&lt;&gt;"",AT10020-AV10020,"")</f>
        <v/>
      </c>
      <c r="AX10020" t="str">
        <f t="shared" si="941"/>
        <v/>
      </c>
    </row>
    <row r="10021" spans="44:50">
      <c r="AR10021" t="str">
        <f t="shared" si="936"/>
        <v/>
      </c>
      <c r="AS10021" t="str">
        <f t="shared" si="937"/>
        <v/>
      </c>
      <c r="AT10021" t="str">
        <f t="shared" si="938"/>
        <v/>
      </c>
      <c r="AU10021" t="str">
        <f t="shared" si="939"/>
        <v/>
      </c>
      <c r="AV10021" t="str">
        <f t="shared" si="940"/>
        <v/>
      </c>
      <c r="AW10021" t="str">
        <f>IF(W10021&lt;&gt;"",AT10021-AV10021,"")</f>
        <v/>
      </c>
      <c r="AX10021" t="str">
        <f t="shared" si="941"/>
        <v/>
      </c>
    </row>
    <row r="10022" spans="44:50">
      <c r="AR10022" t="str">
        <f t="shared" si="936"/>
        <v/>
      </c>
      <c r="AS10022" t="str">
        <f t="shared" si="937"/>
        <v/>
      </c>
      <c r="AT10022" t="str">
        <f t="shared" si="938"/>
        <v/>
      </c>
      <c r="AU10022" t="str">
        <f t="shared" si="939"/>
        <v/>
      </c>
      <c r="AV10022" t="str">
        <f t="shared" si="940"/>
        <v/>
      </c>
      <c r="AW10022" t="str">
        <f>IF(W10022&lt;&gt;"",AT10022-AV10022,"")</f>
        <v/>
      </c>
      <c r="AX10022" t="str">
        <f t="shared" si="941"/>
        <v/>
      </c>
    </row>
    <row r="10023" spans="44:50">
      <c r="AR10023" t="str">
        <f t="shared" si="936"/>
        <v/>
      </c>
      <c r="AS10023" t="str">
        <f t="shared" si="937"/>
        <v/>
      </c>
      <c r="AT10023" t="str">
        <f t="shared" si="938"/>
        <v/>
      </c>
      <c r="AU10023" t="str">
        <f t="shared" si="939"/>
        <v/>
      </c>
      <c r="AV10023" t="str">
        <f t="shared" si="940"/>
        <v/>
      </c>
      <c r="AW10023" t="str">
        <f>IF(W10023&lt;&gt;"",AT10023-AV10023,"")</f>
        <v/>
      </c>
      <c r="AX10023" t="str">
        <f t="shared" si="941"/>
        <v/>
      </c>
    </row>
    <row r="10024" spans="44:50">
      <c r="AR10024" t="str">
        <f t="shared" si="936"/>
        <v/>
      </c>
      <c r="AS10024" t="str">
        <f t="shared" si="937"/>
        <v/>
      </c>
      <c r="AT10024" t="str">
        <f t="shared" si="938"/>
        <v/>
      </c>
      <c r="AU10024" t="str">
        <f t="shared" si="939"/>
        <v/>
      </c>
      <c r="AV10024" t="str">
        <f t="shared" si="940"/>
        <v/>
      </c>
      <c r="AW10024" t="str">
        <f>IF(W10024&lt;&gt;"",AT10024-AV10024,"")</f>
        <v/>
      </c>
      <c r="AX10024" t="str">
        <f t="shared" si="941"/>
        <v/>
      </c>
    </row>
    <row r="10025" spans="44:50">
      <c r="AR10025" t="str">
        <f t="shared" si="936"/>
        <v/>
      </c>
      <c r="AS10025" t="str">
        <f t="shared" si="937"/>
        <v/>
      </c>
      <c r="AT10025" t="str">
        <f t="shared" si="938"/>
        <v/>
      </c>
      <c r="AU10025" t="str">
        <f t="shared" si="939"/>
        <v/>
      </c>
      <c r="AV10025" t="str">
        <f t="shared" si="940"/>
        <v/>
      </c>
      <c r="AW10025" t="str">
        <f>IF(W10025&lt;&gt;"",AT10025-AV10025,"")</f>
        <v/>
      </c>
      <c r="AX10025" t="str">
        <f t="shared" si="941"/>
        <v/>
      </c>
    </row>
    <row r="10026" spans="44:50">
      <c r="AR10026" t="str">
        <f t="shared" si="936"/>
        <v/>
      </c>
      <c r="AS10026" t="str">
        <f t="shared" si="937"/>
        <v/>
      </c>
      <c r="AT10026" t="str">
        <f t="shared" si="938"/>
        <v/>
      </c>
      <c r="AU10026" t="str">
        <f t="shared" si="939"/>
        <v/>
      </c>
      <c r="AV10026" t="str">
        <f t="shared" si="940"/>
        <v/>
      </c>
      <c r="AW10026" t="str">
        <f>IF(W10026&lt;&gt;"",AT10026-AV10026,"")</f>
        <v/>
      </c>
      <c r="AX10026" t="str">
        <f t="shared" si="941"/>
        <v/>
      </c>
    </row>
    <row r="10027" spans="44:50">
      <c r="AR10027" t="str">
        <f t="shared" si="936"/>
        <v/>
      </c>
      <c r="AS10027" t="str">
        <f t="shared" si="937"/>
        <v/>
      </c>
      <c r="AT10027" t="str">
        <f t="shared" si="938"/>
        <v/>
      </c>
      <c r="AU10027" t="str">
        <f t="shared" si="939"/>
        <v/>
      </c>
      <c r="AV10027" t="str">
        <f t="shared" si="940"/>
        <v/>
      </c>
      <c r="AW10027" t="str">
        <f>IF(W10027&lt;&gt;"",AT10027-AV10027,"")</f>
        <v/>
      </c>
      <c r="AX10027" t="str">
        <f t="shared" si="941"/>
        <v/>
      </c>
    </row>
    <row r="10028" spans="44:50">
      <c r="AR10028" t="str">
        <f t="shared" si="936"/>
        <v/>
      </c>
      <c r="AS10028" t="str">
        <f t="shared" si="937"/>
        <v/>
      </c>
      <c r="AT10028" t="str">
        <f t="shared" si="938"/>
        <v/>
      </c>
      <c r="AU10028" t="str">
        <f t="shared" si="939"/>
        <v/>
      </c>
      <c r="AV10028" t="str">
        <f t="shared" si="940"/>
        <v/>
      </c>
      <c r="AW10028" t="str">
        <f>IF(W10028&lt;&gt;"",AT10028-AV10028,"")</f>
        <v/>
      </c>
      <c r="AX10028" t="str">
        <f t="shared" si="941"/>
        <v/>
      </c>
    </row>
    <row r="10029" spans="44:50">
      <c r="AR10029" t="str">
        <f t="shared" si="936"/>
        <v/>
      </c>
      <c r="AS10029" t="str">
        <f t="shared" si="937"/>
        <v/>
      </c>
      <c r="AT10029" t="str">
        <f t="shared" si="938"/>
        <v/>
      </c>
      <c r="AU10029" t="str">
        <f t="shared" si="939"/>
        <v/>
      </c>
      <c r="AV10029" t="str">
        <f t="shared" si="940"/>
        <v/>
      </c>
      <c r="AW10029" t="str">
        <f>IF(W10029&lt;&gt;"",AT10029-AV10029,"")</f>
        <v/>
      </c>
      <c r="AX10029" t="str">
        <f t="shared" si="941"/>
        <v/>
      </c>
    </row>
    <row r="10030" spans="44:50">
      <c r="AR10030" t="str">
        <f t="shared" si="936"/>
        <v/>
      </c>
      <c r="AS10030" t="str">
        <f t="shared" si="937"/>
        <v/>
      </c>
      <c r="AT10030" t="str">
        <f t="shared" si="938"/>
        <v/>
      </c>
      <c r="AU10030" t="str">
        <f t="shared" si="939"/>
        <v/>
      </c>
      <c r="AV10030" t="str">
        <f t="shared" si="940"/>
        <v/>
      </c>
      <c r="AW10030" t="str">
        <f>IF(W10030&lt;&gt;"",AT10030-AV10030,"")</f>
        <v/>
      </c>
      <c r="AX10030" t="str">
        <f t="shared" si="941"/>
        <v/>
      </c>
    </row>
    <row r="10031" spans="44:50">
      <c r="AR10031" t="str">
        <f t="shared" si="936"/>
        <v/>
      </c>
      <c r="AS10031" t="str">
        <f t="shared" si="937"/>
        <v/>
      </c>
      <c r="AT10031" t="str">
        <f t="shared" si="938"/>
        <v/>
      </c>
      <c r="AU10031" t="str">
        <f t="shared" si="939"/>
        <v/>
      </c>
      <c r="AV10031" t="str">
        <f t="shared" si="940"/>
        <v/>
      </c>
      <c r="AW10031" t="str">
        <f>IF(W10031&lt;&gt;"",AT10031-AV10031,"")</f>
        <v/>
      </c>
      <c r="AX10031" t="str">
        <f t="shared" si="941"/>
        <v/>
      </c>
    </row>
    <row r="10032" spans="44:50">
      <c r="AR10032" t="str">
        <f t="shared" si="936"/>
        <v/>
      </c>
      <c r="AS10032" t="str">
        <f t="shared" si="937"/>
        <v/>
      </c>
      <c r="AT10032" t="str">
        <f t="shared" si="938"/>
        <v/>
      </c>
      <c r="AU10032" t="str">
        <f t="shared" si="939"/>
        <v/>
      </c>
      <c r="AV10032" t="str">
        <f t="shared" si="940"/>
        <v/>
      </c>
      <c r="AW10032" t="str">
        <f>IF(W10032&lt;&gt;"",AT10032-AV10032,"")</f>
        <v/>
      </c>
      <c r="AX10032" t="str">
        <f t="shared" si="941"/>
        <v/>
      </c>
    </row>
    <row r="10033" spans="44:50">
      <c r="AR10033" t="str">
        <f t="shared" si="936"/>
        <v/>
      </c>
      <c r="AS10033" t="str">
        <f t="shared" si="937"/>
        <v/>
      </c>
      <c r="AT10033" t="str">
        <f t="shared" si="938"/>
        <v/>
      </c>
      <c r="AU10033" t="str">
        <f t="shared" si="939"/>
        <v/>
      </c>
      <c r="AV10033" t="str">
        <f t="shared" si="940"/>
        <v/>
      </c>
      <c r="AW10033" t="str">
        <f>IF(W10033&lt;&gt;"",AT10033-AV10033,"")</f>
        <v/>
      </c>
      <c r="AX10033" t="str">
        <f t="shared" si="941"/>
        <v/>
      </c>
    </row>
    <row r="10034" spans="44:50">
      <c r="AR10034" t="str">
        <f t="shared" si="936"/>
        <v/>
      </c>
      <c r="AS10034" t="str">
        <f t="shared" si="937"/>
        <v/>
      </c>
      <c r="AT10034" t="str">
        <f t="shared" si="938"/>
        <v/>
      </c>
      <c r="AU10034" t="str">
        <f t="shared" si="939"/>
        <v/>
      </c>
      <c r="AV10034" t="str">
        <f t="shared" si="940"/>
        <v/>
      </c>
      <c r="AW10034" t="str">
        <f>IF(W10034&lt;&gt;"",AT10034-AV10034,"")</f>
        <v/>
      </c>
      <c r="AX10034" t="str">
        <f t="shared" si="941"/>
        <v/>
      </c>
    </row>
    <row r="10035" spans="44:50">
      <c r="AR10035" t="str">
        <f t="shared" si="936"/>
        <v/>
      </c>
      <c r="AS10035" t="str">
        <f t="shared" si="937"/>
        <v/>
      </c>
      <c r="AT10035" t="str">
        <f t="shared" si="938"/>
        <v/>
      </c>
      <c r="AU10035" t="str">
        <f t="shared" si="939"/>
        <v/>
      </c>
      <c r="AV10035" t="str">
        <f t="shared" si="940"/>
        <v/>
      </c>
      <c r="AW10035" t="str">
        <f>IF(W10035&lt;&gt;"",AT10035-AV10035,"")</f>
        <v/>
      </c>
      <c r="AX10035" t="str">
        <f t="shared" si="941"/>
        <v/>
      </c>
    </row>
    <row r="10036" spans="44:50">
      <c r="AR10036" t="str">
        <f t="shared" si="936"/>
        <v/>
      </c>
      <c r="AS10036" t="str">
        <f t="shared" si="937"/>
        <v/>
      </c>
      <c r="AT10036" t="str">
        <f t="shared" si="938"/>
        <v/>
      </c>
      <c r="AU10036" t="str">
        <f t="shared" si="939"/>
        <v/>
      </c>
      <c r="AV10036" t="str">
        <f t="shared" si="940"/>
        <v/>
      </c>
      <c r="AW10036" t="str">
        <f>IF(W10036&lt;&gt;"",AT10036-AV10036,"")</f>
        <v/>
      </c>
      <c r="AX10036" t="str">
        <f t="shared" si="941"/>
        <v/>
      </c>
    </row>
    <row r="10037" spans="44:50">
      <c r="AR10037" t="str">
        <f t="shared" si="936"/>
        <v/>
      </c>
      <c r="AS10037" t="str">
        <f t="shared" si="937"/>
        <v/>
      </c>
      <c r="AT10037" t="str">
        <f t="shared" si="938"/>
        <v/>
      </c>
      <c r="AU10037" t="str">
        <f t="shared" si="939"/>
        <v/>
      </c>
      <c r="AV10037" t="str">
        <f t="shared" si="940"/>
        <v/>
      </c>
      <c r="AW10037" t="str">
        <f>IF(W10037&lt;&gt;"",AT10037-AV10037,"")</f>
        <v/>
      </c>
      <c r="AX10037" t="str">
        <f t="shared" si="941"/>
        <v/>
      </c>
    </row>
    <row r="10038" spans="44:50">
      <c r="AR10038" t="str">
        <f t="shared" si="936"/>
        <v/>
      </c>
      <c r="AS10038" t="str">
        <f t="shared" si="937"/>
        <v/>
      </c>
      <c r="AT10038" t="str">
        <f t="shared" si="938"/>
        <v/>
      </c>
      <c r="AU10038" t="str">
        <f t="shared" si="939"/>
        <v/>
      </c>
      <c r="AV10038" t="str">
        <f t="shared" si="940"/>
        <v/>
      </c>
      <c r="AW10038" t="str">
        <f>IF(W10038&lt;&gt;"",AT10038-AV10038,"")</f>
        <v/>
      </c>
      <c r="AX10038" t="str">
        <f t="shared" si="941"/>
        <v/>
      </c>
    </row>
    <row r="10039" spans="44:50">
      <c r="AR10039" t="str">
        <f t="shared" si="936"/>
        <v/>
      </c>
      <c r="AS10039" t="str">
        <f t="shared" si="937"/>
        <v/>
      </c>
      <c r="AT10039" t="str">
        <f t="shared" si="938"/>
        <v/>
      </c>
      <c r="AU10039" t="str">
        <f t="shared" si="939"/>
        <v/>
      </c>
      <c r="AV10039" t="str">
        <f t="shared" si="940"/>
        <v/>
      </c>
      <c r="AW10039" t="str">
        <f>IF(W10039&lt;&gt;"",AT10039-AV10039,"")</f>
        <v/>
      </c>
      <c r="AX10039" t="str">
        <f t="shared" si="941"/>
        <v/>
      </c>
    </row>
    <row r="10040" spans="44:50">
      <c r="AR10040" t="str">
        <f t="shared" si="936"/>
        <v/>
      </c>
      <c r="AS10040" t="str">
        <f t="shared" si="937"/>
        <v/>
      </c>
      <c r="AT10040" t="str">
        <f t="shared" si="938"/>
        <v/>
      </c>
      <c r="AU10040" t="str">
        <f t="shared" si="939"/>
        <v/>
      </c>
      <c r="AV10040" t="str">
        <f t="shared" si="940"/>
        <v/>
      </c>
      <c r="AW10040" t="str">
        <f>IF(W10040&lt;&gt;"",AT10040-AV10040,"")</f>
        <v/>
      </c>
      <c r="AX10040" t="str">
        <f t="shared" si="941"/>
        <v/>
      </c>
    </row>
    <row r="10041" spans="44:50">
      <c r="AR10041" t="str">
        <f t="shared" si="936"/>
        <v/>
      </c>
      <c r="AS10041" t="str">
        <f t="shared" si="937"/>
        <v/>
      </c>
      <c r="AT10041" t="str">
        <f t="shared" si="938"/>
        <v/>
      </c>
      <c r="AU10041" t="str">
        <f t="shared" si="939"/>
        <v/>
      </c>
      <c r="AV10041" t="str">
        <f t="shared" si="940"/>
        <v/>
      </c>
      <c r="AW10041" t="str">
        <f>IF(W10041&lt;&gt;"",AT10041-AV10041,"")</f>
        <v/>
      </c>
      <c r="AX10041" t="str">
        <f t="shared" si="941"/>
        <v/>
      </c>
    </row>
    <row r="10042" spans="44:50">
      <c r="AR10042" t="str">
        <f t="shared" si="936"/>
        <v/>
      </c>
      <c r="AS10042" t="str">
        <f t="shared" si="937"/>
        <v/>
      </c>
      <c r="AT10042" t="str">
        <f t="shared" si="938"/>
        <v/>
      </c>
      <c r="AU10042" t="str">
        <f t="shared" si="939"/>
        <v/>
      </c>
      <c r="AV10042" t="str">
        <f t="shared" si="940"/>
        <v/>
      </c>
      <c r="AW10042" t="str">
        <f>IF(W10042&lt;&gt;"",AT10042-AV10042,"")</f>
        <v/>
      </c>
      <c r="AX10042" t="str">
        <f t="shared" si="941"/>
        <v/>
      </c>
    </row>
    <row r="10043" spans="44:50">
      <c r="AR10043" t="str">
        <f t="shared" si="936"/>
        <v/>
      </c>
      <c r="AS10043" t="str">
        <f t="shared" si="937"/>
        <v/>
      </c>
      <c r="AT10043" t="str">
        <f t="shared" si="938"/>
        <v/>
      </c>
      <c r="AU10043" t="str">
        <f t="shared" si="939"/>
        <v/>
      </c>
      <c r="AV10043" t="str">
        <f t="shared" si="940"/>
        <v/>
      </c>
      <c r="AW10043" t="str">
        <f>IF(W10043&lt;&gt;"",AT10043-AV10043,"")</f>
        <v/>
      </c>
      <c r="AX10043" t="str">
        <f t="shared" si="941"/>
        <v/>
      </c>
    </row>
    <row r="10044" spans="44:50">
      <c r="AR10044" t="str">
        <f t="shared" si="936"/>
        <v/>
      </c>
      <c r="AS10044" t="str">
        <f t="shared" si="937"/>
        <v/>
      </c>
      <c r="AT10044" t="str">
        <f t="shared" si="938"/>
        <v/>
      </c>
      <c r="AU10044" t="str">
        <f t="shared" si="939"/>
        <v/>
      </c>
      <c r="AV10044" t="str">
        <f t="shared" si="940"/>
        <v/>
      </c>
      <c r="AW10044" t="str">
        <f>IF(W10044&lt;&gt;"",AT10044-AV10044,"")</f>
        <v/>
      </c>
      <c r="AX10044" t="str">
        <f t="shared" si="941"/>
        <v/>
      </c>
    </row>
    <row r="10045" spans="44:50">
      <c r="AR10045" t="str">
        <f t="shared" si="936"/>
        <v/>
      </c>
      <c r="AS10045" t="str">
        <f t="shared" si="937"/>
        <v/>
      </c>
      <c r="AT10045" t="str">
        <f t="shared" si="938"/>
        <v/>
      </c>
      <c r="AU10045" t="str">
        <f t="shared" si="939"/>
        <v/>
      </c>
      <c r="AV10045" t="str">
        <f t="shared" si="940"/>
        <v/>
      </c>
      <c r="AW10045" t="str">
        <f>IF(W10045&lt;&gt;"",AT10045-AV10045,"")</f>
        <v/>
      </c>
      <c r="AX10045" t="str">
        <f t="shared" si="941"/>
        <v/>
      </c>
    </row>
    <row r="10046" spans="44:50">
      <c r="AR10046" t="str">
        <f t="shared" si="936"/>
        <v/>
      </c>
      <c r="AS10046" t="str">
        <f t="shared" si="937"/>
        <v/>
      </c>
      <c r="AT10046" t="str">
        <f t="shared" si="938"/>
        <v/>
      </c>
      <c r="AU10046" t="str">
        <f t="shared" si="939"/>
        <v/>
      </c>
      <c r="AV10046" t="str">
        <f t="shared" si="940"/>
        <v/>
      </c>
      <c r="AW10046" t="str">
        <f>IF(W10046&lt;&gt;"",AT10046-AV10046,"")</f>
        <v/>
      </c>
      <c r="AX10046" t="str">
        <f t="shared" si="941"/>
        <v/>
      </c>
    </row>
    <row r="10047" spans="44:50">
      <c r="AR10047" t="str">
        <f t="shared" si="936"/>
        <v/>
      </c>
      <c r="AS10047" t="str">
        <f t="shared" si="937"/>
        <v/>
      </c>
      <c r="AT10047" t="str">
        <f t="shared" si="938"/>
        <v/>
      </c>
      <c r="AU10047" t="str">
        <f t="shared" si="939"/>
        <v/>
      </c>
      <c r="AV10047" t="str">
        <f t="shared" si="940"/>
        <v/>
      </c>
      <c r="AW10047" t="str">
        <f>IF(W10047&lt;&gt;"",AT10047-AV10047,"")</f>
        <v/>
      </c>
      <c r="AX10047" t="str">
        <f t="shared" si="941"/>
        <v/>
      </c>
    </row>
    <row r="10048" spans="44:50">
      <c r="AR10048" t="str">
        <f t="shared" si="936"/>
        <v/>
      </c>
      <c r="AS10048" t="str">
        <f t="shared" si="937"/>
        <v/>
      </c>
      <c r="AT10048" t="str">
        <f t="shared" si="938"/>
        <v/>
      </c>
      <c r="AU10048" t="str">
        <f t="shared" si="939"/>
        <v/>
      </c>
      <c r="AV10048" t="str">
        <f t="shared" si="940"/>
        <v/>
      </c>
      <c r="AW10048" t="str">
        <f>IF(W10048&lt;&gt;"",AT10048-AV10048,"")</f>
        <v/>
      </c>
      <c r="AX10048" t="str">
        <f t="shared" si="941"/>
        <v/>
      </c>
    </row>
    <row r="10049" spans="44:50">
      <c r="AR10049" t="str">
        <f t="shared" si="936"/>
        <v/>
      </c>
      <c r="AS10049" t="str">
        <f t="shared" si="937"/>
        <v/>
      </c>
      <c r="AT10049" t="str">
        <f t="shared" si="938"/>
        <v/>
      </c>
      <c r="AU10049" t="str">
        <f t="shared" si="939"/>
        <v/>
      </c>
      <c r="AV10049" t="str">
        <f t="shared" si="940"/>
        <v/>
      </c>
      <c r="AW10049" t="str">
        <f>IF(W10049&lt;&gt;"",AT10049-AV10049,"")</f>
        <v/>
      </c>
      <c r="AX10049" t="str">
        <f t="shared" si="941"/>
        <v/>
      </c>
    </row>
    <row r="10050" spans="44:50">
      <c r="AR10050" t="str">
        <f t="shared" si="936"/>
        <v/>
      </c>
      <c r="AS10050" t="str">
        <f t="shared" si="937"/>
        <v/>
      </c>
      <c r="AT10050" t="str">
        <f t="shared" si="938"/>
        <v/>
      </c>
      <c r="AU10050" t="str">
        <f t="shared" si="939"/>
        <v/>
      </c>
      <c r="AV10050" t="str">
        <f t="shared" si="940"/>
        <v/>
      </c>
      <c r="AW10050" t="str">
        <f>IF(W10050&lt;&gt;"",AT10050-AV10050,"")</f>
        <v/>
      </c>
      <c r="AX10050" t="str">
        <f t="shared" si="941"/>
        <v/>
      </c>
    </row>
    <row r="10051" spans="44:50">
      <c r="AR10051" t="str">
        <f t="shared" ref="AR10051:AR10114" si="942">IF(L10051&lt;&gt;"",IF(AE10051&lt;&gt;"","提前订单","非提前订单"),"")</f>
        <v/>
      </c>
      <c r="AS10051" t="str">
        <f t="shared" ref="AS10051:AS10114" si="943">IF(U10051&lt;&gt;"",U10051-W10051,"")</f>
        <v/>
      </c>
      <c r="AT10051" t="str">
        <f t="shared" ref="AT10051:AT10114" si="944">IF(U10051&lt;&gt;"",U10051*AJ10051,"")</f>
        <v/>
      </c>
      <c r="AU10051" t="str">
        <f t="shared" ref="AU10051:AU10114" si="945">IF(V10051&lt;&gt;"",V10051*AJ10051,"")</f>
        <v/>
      </c>
      <c r="AV10051" t="str">
        <f t="shared" ref="AV10051:AV10114" si="946">IF(W10051&lt;&gt;"",W10051*AJ10051,"")</f>
        <v/>
      </c>
      <c r="AW10051" t="str">
        <f>IF(W10051&lt;&gt;"",AT10051-AV10051,"")</f>
        <v/>
      </c>
      <c r="AX10051" t="str">
        <f t="shared" ref="AX10051:AX10114" si="947">IF(E10051&lt;&gt;"",_xlfn.CONCAT(LEFT(E10051,2),"/",MID(E10051,4,2),"/",MID(E10051,7,4))+0,"")</f>
        <v/>
      </c>
    </row>
    <row r="10052" spans="44:50">
      <c r="AR10052" t="str">
        <f t="shared" si="942"/>
        <v/>
      </c>
      <c r="AS10052" t="str">
        <f t="shared" si="943"/>
        <v/>
      </c>
      <c r="AT10052" t="str">
        <f t="shared" si="944"/>
        <v/>
      </c>
      <c r="AU10052" t="str">
        <f t="shared" si="945"/>
        <v/>
      </c>
      <c r="AV10052" t="str">
        <f t="shared" si="946"/>
        <v/>
      </c>
      <c r="AW10052" t="str">
        <f>IF(W10052&lt;&gt;"",AT10052-AV10052,"")</f>
        <v/>
      </c>
      <c r="AX10052" t="str">
        <f t="shared" si="947"/>
        <v/>
      </c>
    </row>
    <row r="10053" spans="44:50">
      <c r="AR10053" t="str">
        <f t="shared" si="942"/>
        <v/>
      </c>
      <c r="AS10053" t="str">
        <f t="shared" si="943"/>
        <v/>
      </c>
      <c r="AT10053" t="str">
        <f t="shared" si="944"/>
        <v/>
      </c>
      <c r="AU10053" t="str">
        <f t="shared" si="945"/>
        <v/>
      </c>
      <c r="AV10053" t="str">
        <f t="shared" si="946"/>
        <v/>
      </c>
      <c r="AW10053" t="str">
        <f>IF(W10053&lt;&gt;"",AT10053-AV10053,"")</f>
        <v/>
      </c>
      <c r="AX10053" t="str">
        <f t="shared" si="947"/>
        <v/>
      </c>
    </row>
    <row r="10054" spans="44:50">
      <c r="AR10054" t="str">
        <f t="shared" si="942"/>
        <v/>
      </c>
      <c r="AS10054" t="str">
        <f t="shared" si="943"/>
        <v/>
      </c>
      <c r="AT10054" t="str">
        <f t="shared" si="944"/>
        <v/>
      </c>
      <c r="AU10054" t="str">
        <f t="shared" si="945"/>
        <v/>
      </c>
      <c r="AV10054" t="str">
        <f t="shared" si="946"/>
        <v/>
      </c>
      <c r="AW10054" t="str">
        <f>IF(W10054&lt;&gt;"",AT10054-AV10054,"")</f>
        <v/>
      </c>
      <c r="AX10054" t="str">
        <f t="shared" si="947"/>
        <v/>
      </c>
    </row>
    <row r="10055" spans="44:50">
      <c r="AR10055" t="str">
        <f t="shared" si="942"/>
        <v/>
      </c>
      <c r="AS10055" t="str">
        <f t="shared" si="943"/>
        <v/>
      </c>
      <c r="AT10055" t="str">
        <f t="shared" si="944"/>
        <v/>
      </c>
      <c r="AU10055" t="str">
        <f t="shared" si="945"/>
        <v/>
      </c>
      <c r="AV10055" t="str">
        <f t="shared" si="946"/>
        <v/>
      </c>
      <c r="AW10055" t="str">
        <f>IF(W10055&lt;&gt;"",AT10055-AV10055,"")</f>
        <v/>
      </c>
      <c r="AX10055" t="str">
        <f t="shared" si="947"/>
        <v/>
      </c>
    </row>
    <row r="10056" spans="44:50">
      <c r="AR10056" t="str">
        <f t="shared" si="942"/>
        <v/>
      </c>
      <c r="AS10056" t="str">
        <f t="shared" si="943"/>
        <v/>
      </c>
      <c r="AT10056" t="str">
        <f t="shared" si="944"/>
        <v/>
      </c>
      <c r="AU10056" t="str">
        <f t="shared" si="945"/>
        <v/>
      </c>
      <c r="AV10056" t="str">
        <f t="shared" si="946"/>
        <v/>
      </c>
      <c r="AW10056" t="str">
        <f>IF(W10056&lt;&gt;"",AT10056-AV10056,"")</f>
        <v/>
      </c>
      <c r="AX10056" t="str">
        <f t="shared" si="947"/>
        <v/>
      </c>
    </row>
    <row r="10057" spans="44:50">
      <c r="AR10057" t="str">
        <f t="shared" si="942"/>
        <v/>
      </c>
      <c r="AS10057" t="str">
        <f t="shared" si="943"/>
        <v/>
      </c>
      <c r="AT10057" t="str">
        <f t="shared" si="944"/>
        <v/>
      </c>
      <c r="AU10057" t="str">
        <f t="shared" si="945"/>
        <v/>
      </c>
      <c r="AV10057" t="str">
        <f t="shared" si="946"/>
        <v/>
      </c>
      <c r="AW10057" t="str">
        <f>IF(W10057&lt;&gt;"",AT10057-AV10057,"")</f>
        <v/>
      </c>
      <c r="AX10057" t="str">
        <f t="shared" si="947"/>
        <v/>
      </c>
    </row>
    <row r="10058" spans="44:50">
      <c r="AR10058" t="str">
        <f t="shared" si="942"/>
        <v/>
      </c>
      <c r="AS10058" t="str">
        <f t="shared" si="943"/>
        <v/>
      </c>
      <c r="AT10058" t="str">
        <f t="shared" si="944"/>
        <v/>
      </c>
      <c r="AU10058" t="str">
        <f t="shared" si="945"/>
        <v/>
      </c>
      <c r="AV10058" t="str">
        <f t="shared" si="946"/>
        <v/>
      </c>
      <c r="AW10058" t="str">
        <f>IF(W10058&lt;&gt;"",AT10058-AV10058,"")</f>
        <v/>
      </c>
      <c r="AX10058" t="str">
        <f t="shared" si="947"/>
        <v/>
      </c>
    </row>
    <row r="10059" spans="44:50">
      <c r="AR10059" t="str">
        <f t="shared" si="942"/>
        <v/>
      </c>
      <c r="AS10059" t="str">
        <f t="shared" si="943"/>
        <v/>
      </c>
      <c r="AT10059" t="str">
        <f t="shared" si="944"/>
        <v/>
      </c>
      <c r="AU10059" t="str">
        <f t="shared" si="945"/>
        <v/>
      </c>
      <c r="AV10059" t="str">
        <f t="shared" si="946"/>
        <v/>
      </c>
      <c r="AW10059" t="str">
        <f>IF(W10059&lt;&gt;"",AT10059-AV10059,"")</f>
        <v/>
      </c>
      <c r="AX10059" t="str">
        <f t="shared" si="947"/>
        <v/>
      </c>
    </row>
    <row r="10060" spans="44:50">
      <c r="AR10060" t="str">
        <f t="shared" si="942"/>
        <v/>
      </c>
      <c r="AS10060" t="str">
        <f t="shared" si="943"/>
        <v/>
      </c>
      <c r="AT10060" t="str">
        <f t="shared" si="944"/>
        <v/>
      </c>
      <c r="AU10060" t="str">
        <f t="shared" si="945"/>
        <v/>
      </c>
      <c r="AV10060" t="str">
        <f t="shared" si="946"/>
        <v/>
      </c>
      <c r="AW10060" t="str">
        <f>IF(W10060&lt;&gt;"",AT10060-AV10060,"")</f>
        <v/>
      </c>
      <c r="AX10060" t="str">
        <f t="shared" si="947"/>
        <v/>
      </c>
    </row>
    <row r="10061" spans="44:50">
      <c r="AR10061" t="str">
        <f t="shared" si="942"/>
        <v/>
      </c>
      <c r="AS10061" t="str">
        <f t="shared" si="943"/>
        <v/>
      </c>
      <c r="AT10061" t="str">
        <f t="shared" si="944"/>
        <v/>
      </c>
      <c r="AU10061" t="str">
        <f t="shared" si="945"/>
        <v/>
      </c>
      <c r="AV10061" t="str">
        <f t="shared" si="946"/>
        <v/>
      </c>
      <c r="AW10061" t="str">
        <f>IF(W10061&lt;&gt;"",AT10061-AV10061,"")</f>
        <v/>
      </c>
      <c r="AX10061" t="str">
        <f t="shared" si="947"/>
        <v/>
      </c>
    </row>
    <row r="10062" spans="44:50">
      <c r="AR10062" t="str">
        <f t="shared" si="942"/>
        <v/>
      </c>
      <c r="AS10062" t="str">
        <f t="shared" si="943"/>
        <v/>
      </c>
      <c r="AT10062" t="str">
        <f t="shared" si="944"/>
        <v/>
      </c>
      <c r="AU10062" t="str">
        <f t="shared" si="945"/>
        <v/>
      </c>
      <c r="AV10062" t="str">
        <f t="shared" si="946"/>
        <v/>
      </c>
      <c r="AW10062" t="str">
        <f>IF(W10062&lt;&gt;"",AT10062-AV10062,"")</f>
        <v/>
      </c>
      <c r="AX10062" t="str">
        <f t="shared" si="947"/>
        <v/>
      </c>
    </row>
    <row r="10063" spans="44:50">
      <c r="AR10063" t="str">
        <f t="shared" si="942"/>
        <v/>
      </c>
      <c r="AS10063" t="str">
        <f t="shared" si="943"/>
        <v/>
      </c>
      <c r="AT10063" t="str">
        <f t="shared" si="944"/>
        <v/>
      </c>
      <c r="AU10063" t="str">
        <f t="shared" si="945"/>
        <v/>
      </c>
      <c r="AV10063" t="str">
        <f t="shared" si="946"/>
        <v/>
      </c>
      <c r="AW10063" t="str">
        <f>IF(W10063&lt;&gt;"",AT10063-AV10063,"")</f>
        <v/>
      </c>
      <c r="AX10063" t="str">
        <f t="shared" si="947"/>
        <v/>
      </c>
    </row>
    <row r="10064" spans="44:50">
      <c r="AR10064" t="str">
        <f t="shared" si="942"/>
        <v/>
      </c>
      <c r="AS10064" t="str">
        <f t="shared" si="943"/>
        <v/>
      </c>
      <c r="AT10064" t="str">
        <f t="shared" si="944"/>
        <v/>
      </c>
      <c r="AU10064" t="str">
        <f t="shared" si="945"/>
        <v/>
      </c>
      <c r="AV10064" t="str">
        <f t="shared" si="946"/>
        <v/>
      </c>
      <c r="AW10064" t="str">
        <f>IF(W10064&lt;&gt;"",AT10064-AV10064,"")</f>
        <v/>
      </c>
      <c r="AX10064" t="str">
        <f t="shared" si="947"/>
        <v/>
      </c>
    </row>
    <row r="10065" spans="44:50">
      <c r="AR10065" t="str">
        <f t="shared" si="942"/>
        <v/>
      </c>
      <c r="AS10065" t="str">
        <f t="shared" si="943"/>
        <v/>
      </c>
      <c r="AT10065" t="str">
        <f t="shared" si="944"/>
        <v/>
      </c>
      <c r="AU10065" t="str">
        <f t="shared" si="945"/>
        <v/>
      </c>
      <c r="AV10065" t="str">
        <f t="shared" si="946"/>
        <v/>
      </c>
      <c r="AW10065" t="str">
        <f>IF(W10065&lt;&gt;"",AT10065-AV10065,"")</f>
        <v/>
      </c>
      <c r="AX10065" t="str">
        <f t="shared" si="947"/>
        <v/>
      </c>
    </row>
    <row r="10066" spans="44:50">
      <c r="AR10066" t="str">
        <f t="shared" si="942"/>
        <v/>
      </c>
      <c r="AS10066" t="str">
        <f t="shared" si="943"/>
        <v/>
      </c>
      <c r="AT10066" t="str">
        <f t="shared" si="944"/>
        <v/>
      </c>
      <c r="AU10066" t="str">
        <f t="shared" si="945"/>
        <v/>
      </c>
      <c r="AV10066" t="str">
        <f t="shared" si="946"/>
        <v/>
      </c>
      <c r="AW10066" t="str">
        <f>IF(W10066&lt;&gt;"",AT10066-AV10066,"")</f>
        <v/>
      </c>
      <c r="AX10066" t="str">
        <f t="shared" si="947"/>
        <v/>
      </c>
    </row>
    <row r="10067" spans="44:50">
      <c r="AR10067" t="str">
        <f t="shared" si="942"/>
        <v/>
      </c>
      <c r="AS10067" t="str">
        <f t="shared" si="943"/>
        <v/>
      </c>
      <c r="AT10067" t="str">
        <f t="shared" si="944"/>
        <v/>
      </c>
      <c r="AU10067" t="str">
        <f t="shared" si="945"/>
        <v/>
      </c>
      <c r="AV10067" t="str">
        <f t="shared" si="946"/>
        <v/>
      </c>
      <c r="AW10067" t="str">
        <f>IF(W10067&lt;&gt;"",AT10067-AV10067,"")</f>
        <v/>
      </c>
      <c r="AX10067" t="str">
        <f t="shared" si="947"/>
        <v/>
      </c>
    </row>
    <row r="10068" spans="44:50">
      <c r="AR10068" t="str">
        <f t="shared" si="942"/>
        <v/>
      </c>
      <c r="AS10068" t="str">
        <f t="shared" si="943"/>
        <v/>
      </c>
      <c r="AT10068" t="str">
        <f t="shared" si="944"/>
        <v/>
      </c>
      <c r="AU10068" t="str">
        <f t="shared" si="945"/>
        <v/>
      </c>
      <c r="AV10068" t="str">
        <f t="shared" si="946"/>
        <v/>
      </c>
      <c r="AW10068" t="str">
        <f>IF(W10068&lt;&gt;"",AT10068-AV10068,"")</f>
        <v/>
      </c>
      <c r="AX10068" t="str">
        <f t="shared" si="947"/>
        <v/>
      </c>
    </row>
    <row r="10069" spans="44:50">
      <c r="AR10069" t="str">
        <f t="shared" si="942"/>
        <v/>
      </c>
      <c r="AS10069" t="str">
        <f t="shared" si="943"/>
        <v/>
      </c>
      <c r="AT10069" t="str">
        <f t="shared" si="944"/>
        <v/>
      </c>
      <c r="AU10069" t="str">
        <f t="shared" si="945"/>
        <v/>
      </c>
      <c r="AV10069" t="str">
        <f t="shared" si="946"/>
        <v/>
      </c>
      <c r="AW10069" t="str">
        <f>IF(W10069&lt;&gt;"",AT10069-AV10069,"")</f>
        <v/>
      </c>
      <c r="AX10069" t="str">
        <f t="shared" si="947"/>
        <v/>
      </c>
    </row>
    <row r="10070" spans="44:50">
      <c r="AR10070" t="str">
        <f t="shared" si="942"/>
        <v/>
      </c>
      <c r="AS10070" t="str">
        <f t="shared" si="943"/>
        <v/>
      </c>
      <c r="AT10070" t="str">
        <f t="shared" si="944"/>
        <v/>
      </c>
      <c r="AU10070" t="str">
        <f t="shared" si="945"/>
        <v/>
      </c>
      <c r="AV10070" t="str">
        <f t="shared" si="946"/>
        <v/>
      </c>
      <c r="AW10070" t="str">
        <f>IF(W10070&lt;&gt;"",AT10070-AV10070,"")</f>
        <v/>
      </c>
      <c r="AX10070" t="str">
        <f t="shared" si="947"/>
        <v/>
      </c>
    </row>
    <row r="10071" spans="44:50">
      <c r="AR10071" t="str">
        <f t="shared" si="942"/>
        <v/>
      </c>
      <c r="AS10071" t="str">
        <f t="shared" si="943"/>
        <v/>
      </c>
      <c r="AT10071" t="str">
        <f t="shared" si="944"/>
        <v/>
      </c>
      <c r="AU10071" t="str">
        <f t="shared" si="945"/>
        <v/>
      </c>
      <c r="AV10071" t="str">
        <f t="shared" si="946"/>
        <v/>
      </c>
      <c r="AW10071" t="str">
        <f>IF(W10071&lt;&gt;"",AT10071-AV10071,"")</f>
        <v/>
      </c>
      <c r="AX10071" t="str">
        <f t="shared" si="947"/>
        <v/>
      </c>
    </row>
    <row r="10072" spans="44:50">
      <c r="AR10072" t="str">
        <f t="shared" si="942"/>
        <v/>
      </c>
      <c r="AS10072" t="str">
        <f t="shared" si="943"/>
        <v/>
      </c>
      <c r="AT10072" t="str">
        <f t="shared" si="944"/>
        <v/>
      </c>
      <c r="AU10072" t="str">
        <f t="shared" si="945"/>
        <v/>
      </c>
      <c r="AV10072" t="str">
        <f t="shared" si="946"/>
        <v/>
      </c>
      <c r="AW10072" t="str">
        <f>IF(W10072&lt;&gt;"",AT10072-AV10072,"")</f>
        <v/>
      </c>
      <c r="AX10072" t="str">
        <f t="shared" si="947"/>
        <v/>
      </c>
    </row>
    <row r="10073" spans="44:50">
      <c r="AR10073" t="str">
        <f t="shared" si="942"/>
        <v/>
      </c>
      <c r="AS10073" t="str">
        <f t="shared" si="943"/>
        <v/>
      </c>
      <c r="AT10073" t="str">
        <f t="shared" si="944"/>
        <v/>
      </c>
      <c r="AU10073" t="str">
        <f t="shared" si="945"/>
        <v/>
      </c>
      <c r="AV10073" t="str">
        <f t="shared" si="946"/>
        <v/>
      </c>
      <c r="AW10073" t="str">
        <f>IF(W10073&lt;&gt;"",AT10073-AV10073,"")</f>
        <v/>
      </c>
      <c r="AX10073" t="str">
        <f t="shared" si="947"/>
        <v/>
      </c>
    </row>
    <row r="10074" spans="44:50">
      <c r="AR10074" t="str">
        <f t="shared" si="942"/>
        <v/>
      </c>
      <c r="AS10074" t="str">
        <f t="shared" si="943"/>
        <v/>
      </c>
      <c r="AT10074" t="str">
        <f t="shared" si="944"/>
        <v/>
      </c>
      <c r="AU10074" t="str">
        <f t="shared" si="945"/>
        <v/>
      </c>
      <c r="AV10074" t="str">
        <f t="shared" si="946"/>
        <v/>
      </c>
      <c r="AW10074" t="str">
        <f>IF(W10074&lt;&gt;"",AT10074-AV10074,"")</f>
        <v/>
      </c>
      <c r="AX10074" t="str">
        <f t="shared" si="947"/>
        <v/>
      </c>
    </row>
    <row r="10075" spans="44:50">
      <c r="AR10075" t="str">
        <f t="shared" si="942"/>
        <v/>
      </c>
      <c r="AS10075" t="str">
        <f t="shared" si="943"/>
        <v/>
      </c>
      <c r="AT10075" t="str">
        <f t="shared" si="944"/>
        <v/>
      </c>
      <c r="AU10075" t="str">
        <f t="shared" si="945"/>
        <v/>
      </c>
      <c r="AV10075" t="str">
        <f t="shared" si="946"/>
        <v/>
      </c>
      <c r="AW10075" t="str">
        <f>IF(W10075&lt;&gt;"",AT10075-AV10075,"")</f>
        <v/>
      </c>
      <c r="AX10075" t="str">
        <f t="shared" si="947"/>
        <v/>
      </c>
    </row>
    <row r="10076" spans="44:50">
      <c r="AR10076" t="str">
        <f t="shared" si="942"/>
        <v/>
      </c>
      <c r="AS10076" t="str">
        <f t="shared" si="943"/>
        <v/>
      </c>
      <c r="AT10076" t="str">
        <f t="shared" si="944"/>
        <v/>
      </c>
      <c r="AU10076" t="str">
        <f t="shared" si="945"/>
        <v/>
      </c>
      <c r="AV10076" t="str">
        <f t="shared" si="946"/>
        <v/>
      </c>
      <c r="AW10076" t="str">
        <f>IF(W10076&lt;&gt;"",AT10076-AV10076,"")</f>
        <v/>
      </c>
      <c r="AX10076" t="str">
        <f t="shared" si="947"/>
        <v/>
      </c>
    </row>
    <row r="10077" spans="44:50">
      <c r="AR10077" t="str">
        <f t="shared" si="942"/>
        <v/>
      </c>
      <c r="AS10077" t="str">
        <f t="shared" si="943"/>
        <v/>
      </c>
      <c r="AT10077" t="str">
        <f t="shared" si="944"/>
        <v/>
      </c>
      <c r="AU10077" t="str">
        <f t="shared" si="945"/>
        <v/>
      </c>
      <c r="AV10077" t="str">
        <f t="shared" si="946"/>
        <v/>
      </c>
      <c r="AW10077" t="str">
        <f>IF(W10077&lt;&gt;"",AT10077-AV10077,"")</f>
        <v/>
      </c>
      <c r="AX10077" t="str">
        <f t="shared" si="947"/>
        <v/>
      </c>
    </row>
    <row r="10078" spans="44:50">
      <c r="AR10078" t="str">
        <f t="shared" si="942"/>
        <v/>
      </c>
      <c r="AS10078" t="str">
        <f t="shared" si="943"/>
        <v/>
      </c>
      <c r="AT10078" t="str">
        <f t="shared" si="944"/>
        <v/>
      </c>
      <c r="AU10078" t="str">
        <f t="shared" si="945"/>
        <v/>
      </c>
      <c r="AV10078" t="str">
        <f t="shared" si="946"/>
        <v/>
      </c>
      <c r="AW10078" t="str">
        <f>IF(W10078&lt;&gt;"",AT10078-AV10078,"")</f>
        <v/>
      </c>
      <c r="AX10078" t="str">
        <f t="shared" si="947"/>
        <v/>
      </c>
    </row>
    <row r="10079" spans="44:50">
      <c r="AR10079" t="str">
        <f t="shared" si="942"/>
        <v/>
      </c>
      <c r="AS10079" t="str">
        <f t="shared" si="943"/>
        <v/>
      </c>
      <c r="AT10079" t="str">
        <f t="shared" si="944"/>
        <v/>
      </c>
      <c r="AU10079" t="str">
        <f t="shared" si="945"/>
        <v/>
      </c>
      <c r="AV10079" t="str">
        <f t="shared" si="946"/>
        <v/>
      </c>
      <c r="AW10079" t="str">
        <f>IF(W10079&lt;&gt;"",AT10079-AV10079,"")</f>
        <v/>
      </c>
      <c r="AX10079" t="str">
        <f t="shared" si="947"/>
        <v/>
      </c>
    </row>
    <row r="10080" spans="44:50">
      <c r="AR10080" t="str">
        <f t="shared" si="942"/>
        <v/>
      </c>
      <c r="AS10080" t="str">
        <f t="shared" si="943"/>
        <v/>
      </c>
      <c r="AT10080" t="str">
        <f t="shared" si="944"/>
        <v/>
      </c>
      <c r="AU10080" t="str">
        <f t="shared" si="945"/>
        <v/>
      </c>
      <c r="AV10080" t="str">
        <f t="shared" si="946"/>
        <v/>
      </c>
      <c r="AW10080" t="str">
        <f>IF(W10080&lt;&gt;"",AT10080-AV10080,"")</f>
        <v/>
      </c>
      <c r="AX10080" t="str">
        <f t="shared" si="947"/>
        <v/>
      </c>
    </row>
    <row r="10081" spans="44:50">
      <c r="AR10081" t="str">
        <f t="shared" si="942"/>
        <v/>
      </c>
      <c r="AS10081" t="str">
        <f t="shared" si="943"/>
        <v/>
      </c>
      <c r="AT10081" t="str">
        <f t="shared" si="944"/>
        <v/>
      </c>
      <c r="AU10081" t="str">
        <f t="shared" si="945"/>
        <v/>
      </c>
      <c r="AV10081" t="str">
        <f t="shared" si="946"/>
        <v/>
      </c>
      <c r="AW10081" t="str">
        <f>IF(W10081&lt;&gt;"",AT10081-AV10081,"")</f>
        <v/>
      </c>
      <c r="AX10081" t="str">
        <f t="shared" si="947"/>
        <v/>
      </c>
    </row>
    <row r="10082" spans="44:50">
      <c r="AR10082" t="str">
        <f t="shared" si="942"/>
        <v/>
      </c>
      <c r="AS10082" t="str">
        <f t="shared" si="943"/>
        <v/>
      </c>
      <c r="AT10082" t="str">
        <f t="shared" si="944"/>
        <v/>
      </c>
      <c r="AU10082" t="str">
        <f t="shared" si="945"/>
        <v/>
      </c>
      <c r="AV10082" t="str">
        <f t="shared" si="946"/>
        <v/>
      </c>
      <c r="AW10082" t="str">
        <f>IF(W10082&lt;&gt;"",AT10082-AV10082,"")</f>
        <v/>
      </c>
      <c r="AX10082" t="str">
        <f t="shared" si="947"/>
        <v/>
      </c>
    </row>
    <row r="10083" spans="44:50">
      <c r="AR10083" t="str">
        <f t="shared" si="942"/>
        <v/>
      </c>
      <c r="AS10083" t="str">
        <f t="shared" si="943"/>
        <v/>
      </c>
      <c r="AT10083" t="str">
        <f t="shared" si="944"/>
        <v/>
      </c>
      <c r="AU10083" t="str">
        <f t="shared" si="945"/>
        <v/>
      </c>
      <c r="AV10083" t="str">
        <f t="shared" si="946"/>
        <v/>
      </c>
      <c r="AW10083" t="str">
        <f>IF(W10083&lt;&gt;"",AT10083-AV10083,"")</f>
        <v/>
      </c>
      <c r="AX10083" t="str">
        <f t="shared" si="947"/>
        <v/>
      </c>
    </row>
    <row r="10084" spans="44:50">
      <c r="AR10084" t="str">
        <f t="shared" si="942"/>
        <v/>
      </c>
      <c r="AS10084" t="str">
        <f t="shared" si="943"/>
        <v/>
      </c>
      <c r="AT10084" t="str">
        <f t="shared" si="944"/>
        <v/>
      </c>
      <c r="AU10084" t="str">
        <f t="shared" si="945"/>
        <v/>
      </c>
      <c r="AV10084" t="str">
        <f t="shared" si="946"/>
        <v/>
      </c>
      <c r="AW10084" t="str">
        <f>IF(W10084&lt;&gt;"",AT10084-AV10084,"")</f>
        <v/>
      </c>
      <c r="AX10084" t="str">
        <f t="shared" si="947"/>
        <v/>
      </c>
    </row>
    <row r="10085" spans="44:50">
      <c r="AR10085" t="str">
        <f t="shared" si="942"/>
        <v/>
      </c>
      <c r="AS10085" t="str">
        <f t="shared" si="943"/>
        <v/>
      </c>
      <c r="AT10085" t="str">
        <f t="shared" si="944"/>
        <v/>
      </c>
      <c r="AU10085" t="str">
        <f t="shared" si="945"/>
        <v/>
      </c>
      <c r="AV10085" t="str">
        <f t="shared" si="946"/>
        <v/>
      </c>
      <c r="AW10085" t="str">
        <f>IF(W10085&lt;&gt;"",AT10085-AV10085,"")</f>
        <v/>
      </c>
      <c r="AX10085" t="str">
        <f t="shared" si="947"/>
        <v/>
      </c>
    </row>
    <row r="10086" spans="44:50">
      <c r="AR10086" t="str">
        <f t="shared" si="942"/>
        <v/>
      </c>
      <c r="AS10086" t="str">
        <f t="shared" si="943"/>
        <v/>
      </c>
      <c r="AT10086" t="str">
        <f t="shared" si="944"/>
        <v/>
      </c>
      <c r="AU10086" t="str">
        <f t="shared" si="945"/>
        <v/>
      </c>
      <c r="AV10086" t="str">
        <f t="shared" si="946"/>
        <v/>
      </c>
      <c r="AW10086" t="str">
        <f>IF(W10086&lt;&gt;"",AT10086-AV10086,"")</f>
        <v/>
      </c>
      <c r="AX10086" t="str">
        <f t="shared" si="947"/>
        <v/>
      </c>
    </row>
    <row r="10087" spans="44:50">
      <c r="AR10087" t="str">
        <f t="shared" si="942"/>
        <v/>
      </c>
      <c r="AS10087" t="str">
        <f t="shared" si="943"/>
        <v/>
      </c>
      <c r="AT10087" t="str">
        <f t="shared" si="944"/>
        <v/>
      </c>
      <c r="AU10087" t="str">
        <f t="shared" si="945"/>
        <v/>
      </c>
      <c r="AV10087" t="str">
        <f t="shared" si="946"/>
        <v/>
      </c>
      <c r="AW10087" t="str">
        <f>IF(W10087&lt;&gt;"",AT10087-AV10087,"")</f>
        <v/>
      </c>
      <c r="AX10087" t="str">
        <f t="shared" si="947"/>
        <v/>
      </c>
    </row>
    <row r="10088" spans="44:50">
      <c r="AR10088" t="str">
        <f t="shared" si="942"/>
        <v/>
      </c>
      <c r="AS10088" t="str">
        <f t="shared" si="943"/>
        <v/>
      </c>
      <c r="AT10088" t="str">
        <f t="shared" si="944"/>
        <v/>
      </c>
      <c r="AU10088" t="str">
        <f t="shared" si="945"/>
        <v/>
      </c>
      <c r="AV10088" t="str">
        <f t="shared" si="946"/>
        <v/>
      </c>
      <c r="AW10088" t="str">
        <f>IF(W10088&lt;&gt;"",AT10088-AV10088,"")</f>
        <v/>
      </c>
      <c r="AX10088" t="str">
        <f t="shared" si="947"/>
        <v/>
      </c>
    </row>
    <row r="10089" spans="44:50">
      <c r="AR10089" t="str">
        <f t="shared" si="942"/>
        <v/>
      </c>
      <c r="AS10089" t="str">
        <f t="shared" si="943"/>
        <v/>
      </c>
      <c r="AT10089" t="str">
        <f t="shared" si="944"/>
        <v/>
      </c>
      <c r="AU10089" t="str">
        <f t="shared" si="945"/>
        <v/>
      </c>
      <c r="AV10089" t="str">
        <f t="shared" si="946"/>
        <v/>
      </c>
      <c r="AW10089" t="str">
        <f>IF(W10089&lt;&gt;"",AT10089-AV10089,"")</f>
        <v/>
      </c>
      <c r="AX10089" t="str">
        <f t="shared" si="947"/>
        <v/>
      </c>
    </row>
    <row r="10090" spans="44:50">
      <c r="AR10090" t="str">
        <f t="shared" si="942"/>
        <v/>
      </c>
      <c r="AS10090" t="str">
        <f t="shared" si="943"/>
        <v/>
      </c>
      <c r="AT10090" t="str">
        <f t="shared" si="944"/>
        <v/>
      </c>
      <c r="AU10090" t="str">
        <f t="shared" si="945"/>
        <v/>
      </c>
      <c r="AV10090" t="str">
        <f t="shared" si="946"/>
        <v/>
      </c>
      <c r="AW10090" t="str">
        <f>IF(W10090&lt;&gt;"",AT10090-AV10090,"")</f>
        <v/>
      </c>
      <c r="AX10090" t="str">
        <f t="shared" si="947"/>
        <v/>
      </c>
    </row>
    <row r="10091" spans="44:50">
      <c r="AR10091" t="str">
        <f t="shared" si="942"/>
        <v/>
      </c>
      <c r="AS10091" t="str">
        <f t="shared" si="943"/>
        <v/>
      </c>
      <c r="AT10091" t="str">
        <f t="shared" si="944"/>
        <v/>
      </c>
      <c r="AU10091" t="str">
        <f t="shared" si="945"/>
        <v/>
      </c>
      <c r="AV10091" t="str">
        <f t="shared" si="946"/>
        <v/>
      </c>
      <c r="AW10091" t="str">
        <f>IF(W10091&lt;&gt;"",AT10091-AV10091,"")</f>
        <v/>
      </c>
      <c r="AX10091" t="str">
        <f t="shared" si="947"/>
        <v/>
      </c>
    </row>
    <row r="10092" spans="44:50">
      <c r="AR10092" t="str">
        <f t="shared" si="942"/>
        <v/>
      </c>
      <c r="AS10092" t="str">
        <f t="shared" si="943"/>
        <v/>
      </c>
      <c r="AT10092" t="str">
        <f t="shared" si="944"/>
        <v/>
      </c>
      <c r="AU10092" t="str">
        <f t="shared" si="945"/>
        <v/>
      </c>
      <c r="AV10092" t="str">
        <f t="shared" si="946"/>
        <v/>
      </c>
      <c r="AW10092" t="str">
        <f>IF(W10092&lt;&gt;"",AT10092-AV10092,"")</f>
        <v/>
      </c>
      <c r="AX10092" t="str">
        <f t="shared" si="947"/>
        <v/>
      </c>
    </row>
    <row r="10093" spans="44:50">
      <c r="AR10093" t="str">
        <f t="shared" si="942"/>
        <v/>
      </c>
      <c r="AS10093" t="str">
        <f t="shared" si="943"/>
        <v/>
      </c>
      <c r="AT10093" t="str">
        <f t="shared" si="944"/>
        <v/>
      </c>
      <c r="AU10093" t="str">
        <f t="shared" si="945"/>
        <v/>
      </c>
      <c r="AV10093" t="str">
        <f t="shared" si="946"/>
        <v/>
      </c>
      <c r="AW10093" t="str">
        <f>IF(W10093&lt;&gt;"",AT10093-AV10093,"")</f>
        <v/>
      </c>
      <c r="AX10093" t="str">
        <f t="shared" si="947"/>
        <v/>
      </c>
    </row>
    <row r="10094" spans="44:50">
      <c r="AR10094" t="str">
        <f t="shared" si="942"/>
        <v/>
      </c>
      <c r="AS10094" t="str">
        <f t="shared" si="943"/>
        <v/>
      </c>
      <c r="AT10094" t="str">
        <f t="shared" si="944"/>
        <v/>
      </c>
      <c r="AU10094" t="str">
        <f t="shared" si="945"/>
        <v/>
      </c>
      <c r="AV10094" t="str">
        <f t="shared" si="946"/>
        <v/>
      </c>
      <c r="AW10094" t="str">
        <f>IF(W10094&lt;&gt;"",AT10094-AV10094,"")</f>
        <v/>
      </c>
      <c r="AX10094" t="str">
        <f t="shared" si="947"/>
        <v/>
      </c>
    </row>
    <row r="10095" spans="44:50">
      <c r="AR10095" t="str">
        <f t="shared" si="942"/>
        <v/>
      </c>
      <c r="AS10095" t="str">
        <f t="shared" si="943"/>
        <v/>
      </c>
      <c r="AT10095" t="str">
        <f t="shared" si="944"/>
        <v/>
      </c>
      <c r="AU10095" t="str">
        <f t="shared" si="945"/>
        <v/>
      </c>
      <c r="AV10095" t="str">
        <f t="shared" si="946"/>
        <v/>
      </c>
      <c r="AW10095" t="str">
        <f>IF(W10095&lt;&gt;"",AT10095-AV10095,"")</f>
        <v/>
      </c>
      <c r="AX10095" t="str">
        <f t="shared" si="947"/>
        <v/>
      </c>
    </row>
    <row r="10096" spans="44:50">
      <c r="AR10096" t="str">
        <f t="shared" si="942"/>
        <v/>
      </c>
      <c r="AS10096" t="str">
        <f t="shared" si="943"/>
        <v/>
      </c>
      <c r="AT10096" t="str">
        <f t="shared" si="944"/>
        <v/>
      </c>
      <c r="AU10096" t="str">
        <f t="shared" si="945"/>
        <v/>
      </c>
      <c r="AV10096" t="str">
        <f t="shared" si="946"/>
        <v/>
      </c>
      <c r="AW10096" t="str">
        <f>IF(W10096&lt;&gt;"",AT10096-AV10096,"")</f>
        <v/>
      </c>
      <c r="AX10096" t="str">
        <f t="shared" si="947"/>
        <v/>
      </c>
    </row>
    <row r="10097" spans="44:50">
      <c r="AR10097" t="str">
        <f t="shared" si="942"/>
        <v/>
      </c>
      <c r="AS10097" t="str">
        <f t="shared" si="943"/>
        <v/>
      </c>
      <c r="AT10097" t="str">
        <f t="shared" si="944"/>
        <v/>
      </c>
      <c r="AU10097" t="str">
        <f t="shared" si="945"/>
        <v/>
      </c>
      <c r="AV10097" t="str">
        <f t="shared" si="946"/>
        <v/>
      </c>
      <c r="AW10097" t="str">
        <f>IF(W10097&lt;&gt;"",AT10097-AV10097,"")</f>
        <v/>
      </c>
      <c r="AX10097" t="str">
        <f t="shared" si="947"/>
        <v/>
      </c>
    </row>
    <row r="10098" spans="44:50">
      <c r="AR10098" t="str">
        <f t="shared" si="942"/>
        <v/>
      </c>
      <c r="AS10098" t="str">
        <f t="shared" si="943"/>
        <v/>
      </c>
      <c r="AT10098" t="str">
        <f t="shared" si="944"/>
        <v/>
      </c>
      <c r="AU10098" t="str">
        <f t="shared" si="945"/>
        <v/>
      </c>
      <c r="AV10098" t="str">
        <f t="shared" si="946"/>
        <v/>
      </c>
      <c r="AW10098" t="str">
        <f>IF(W10098&lt;&gt;"",AT10098-AV10098,"")</f>
        <v/>
      </c>
      <c r="AX10098" t="str">
        <f t="shared" si="947"/>
        <v/>
      </c>
    </row>
    <row r="10099" spans="44:50">
      <c r="AR10099" t="str">
        <f t="shared" si="942"/>
        <v/>
      </c>
      <c r="AS10099" t="str">
        <f t="shared" si="943"/>
        <v/>
      </c>
      <c r="AT10099" t="str">
        <f t="shared" si="944"/>
        <v/>
      </c>
      <c r="AU10099" t="str">
        <f t="shared" si="945"/>
        <v/>
      </c>
      <c r="AV10099" t="str">
        <f t="shared" si="946"/>
        <v/>
      </c>
      <c r="AW10099" t="str">
        <f>IF(W10099&lt;&gt;"",AT10099-AV10099,"")</f>
        <v/>
      </c>
      <c r="AX10099" t="str">
        <f t="shared" si="947"/>
        <v/>
      </c>
    </row>
    <row r="10100" spans="44:50">
      <c r="AR10100" t="str">
        <f t="shared" si="942"/>
        <v/>
      </c>
      <c r="AS10100" t="str">
        <f t="shared" si="943"/>
        <v/>
      </c>
      <c r="AT10100" t="str">
        <f t="shared" si="944"/>
        <v/>
      </c>
      <c r="AU10100" t="str">
        <f t="shared" si="945"/>
        <v/>
      </c>
      <c r="AV10100" t="str">
        <f t="shared" si="946"/>
        <v/>
      </c>
      <c r="AW10100" t="str">
        <f>IF(W10100&lt;&gt;"",AT10100-AV10100,"")</f>
        <v/>
      </c>
      <c r="AX10100" t="str">
        <f t="shared" si="947"/>
        <v/>
      </c>
    </row>
    <row r="10101" spans="44:50">
      <c r="AR10101" t="str">
        <f t="shared" si="942"/>
        <v/>
      </c>
      <c r="AS10101" t="str">
        <f t="shared" si="943"/>
        <v/>
      </c>
      <c r="AT10101" t="str">
        <f t="shared" si="944"/>
        <v/>
      </c>
      <c r="AU10101" t="str">
        <f t="shared" si="945"/>
        <v/>
      </c>
      <c r="AV10101" t="str">
        <f t="shared" si="946"/>
        <v/>
      </c>
      <c r="AW10101" t="str">
        <f>IF(W10101&lt;&gt;"",AT10101-AV10101,"")</f>
        <v/>
      </c>
      <c r="AX10101" t="str">
        <f t="shared" si="947"/>
        <v/>
      </c>
    </row>
    <row r="10102" spans="44:50">
      <c r="AR10102" t="str">
        <f t="shared" si="942"/>
        <v/>
      </c>
      <c r="AS10102" t="str">
        <f t="shared" si="943"/>
        <v/>
      </c>
      <c r="AT10102" t="str">
        <f t="shared" si="944"/>
        <v/>
      </c>
      <c r="AU10102" t="str">
        <f t="shared" si="945"/>
        <v/>
      </c>
      <c r="AV10102" t="str">
        <f t="shared" si="946"/>
        <v/>
      </c>
      <c r="AW10102" t="str">
        <f>IF(W10102&lt;&gt;"",AT10102-AV10102,"")</f>
        <v/>
      </c>
      <c r="AX10102" t="str">
        <f t="shared" si="947"/>
        <v/>
      </c>
    </row>
    <row r="10103" spans="44:50">
      <c r="AR10103" t="str">
        <f t="shared" si="942"/>
        <v/>
      </c>
      <c r="AS10103" t="str">
        <f t="shared" si="943"/>
        <v/>
      </c>
      <c r="AT10103" t="str">
        <f t="shared" si="944"/>
        <v/>
      </c>
      <c r="AU10103" t="str">
        <f t="shared" si="945"/>
        <v/>
      </c>
      <c r="AV10103" t="str">
        <f t="shared" si="946"/>
        <v/>
      </c>
      <c r="AW10103" t="str">
        <f>IF(W10103&lt;&gt;"",AT10103-AV10103,"")</f>
        <v/>
      </c>
      <c r="AX10103" t="str">
        <f t="shared" si="947"/>
        <v/>
      </c>
    </row>
    <row r="10104" spans="44:50">
      <c r="AR10104" t="str">
        <f t="shared" si="942"/>
        <v/>
      </c>
      <c r="AS10104" t="str">
        <f t="shared" si="943"/>
        <v/>
      </c>
      <c r="AT10104" t="str">
        <f t="shared" si="944"/>
        <v/>
      </c>
      <c r="AU10104" t="str">
        <f t="shared" si="945"/>
        <v/>
      </c>
      <c r="AV10104" t="str">
        <f t="shared" si="946"/>
        <v/>
      </c>
      <c r="AW10104" t="str">
        <f>IF(W10104&lt;&gt;"",AT10104-AV10104,"")</f>
        <v/>
      </c>
      <c r="AX10104" t="str">
        <f t="shared" si="947"/>
        <v/>
      </c>
    </row>
    <row r="10105" spans="44:50">
      <c r="AR10105" t="str">
        <f t="shared" si="942"/>
        <v/>
      </c>
      <c r="AS10105" t="str">
        <f t="shared" si="943"/>
        <v/>
      </c>
      <c r="AT10105" t="str">
        <f t="shared" si="944"/>
        <v/>
      </c>
      <c r="AU10105" t="str">
        <f t="shared" si="945"/>
        <v/>
      </c>
      <c r="AV10105" t="str">
        <f t="shared" si="946"/>
        <v/>
      </c>
      <c r="AW10105" t="str">
        <f>IF(W10105&lt;&gt;"",AT10105-AV10105,"")</f>
        <v/>
      </c>
      <c r="AX10105" t="str">
        <f t="shared" si="947"/>
        <v/>
      </c>
    </row>
    <row r="10106" spans="44:50">
      <c r="AR10106" t="str">
        <f t="shared" si="942"/>
        <v/>
      </c>
      <c r="AS10106" t="str">
        <f t="shared" si="943"/>
        <v/>
      </c>
      <c r="AT10106" t="str">
        <f t="shared" si="944"/>
        <v/>
      </c>
      <c r="AU10106" t="str">
        <f t="shared" si="945"/>
        <v/>
      </c>
      <c r="AV10106" t="str">
        <f t="shared" si="946"/>
        <v/>
      </c>
      <c r="AW10106" t="str">
        <f>IF(W10106&lt;&gt;"",AT10106-AV10106,"")</f>
        <v/>
      </c>
      <c r="AX10106" t="str">
        <f t="shared" si="947"/>
        <v/>
      </c>
    </row>
    <row r="10107" spans="44:50">
      <c r="AR10107" t="str">
        <f t="shared" si="942"/>
        <v/>
      </c>
      <c r="AS10107" t="str">
        <f t="shared" si="943"/>
        <v/>
      </c>
      <c r="AT10107" t="str">
        <f t="shared" si="944"/>
        <v/>
      </c>
      <c r="AU10107" t="str">
        <f t="shared" si="945"/>
        <v/>
      </c>
      <c r="AV10107" t="str">
        <f t="shared" si="946"/>
        <v/>
      </c>
      <c r="AW10107" t="str">
        <f>IF(W10107&lt;&gt;"",AT10107-AV10107,"")</f>
        <v/>
      </c>
      <c r="AX10107" t="str">
        <f t="shared" si="947"/>
        <v/>
      </c>
    </row>
    <row r="10108" spans="44:50">
      <c r="AR10108" t="str">
        <f t="shared" si="942"/>
        <v/>
      </c>
      <c r="AS10108" t="str">
        <f t="shared" si="943"/>
        <v/>
      </c>
      <c r="AT10108" t="str">
        <f t="shared" si="944"/>
        <v/>
      </c>
      <c r="AU10108" t="str">
        <f t="shared" si="945"/>
        <v/>
      </c>
      <c r="AV10108" t="str">
        <f t="shared" si="946"/>
        <v/>
      </c>
      <c r="AW10108" t="str">
        <f>IF(W10108&lt;&gt;"",AT10108-AV10108,"")</f>
        <v/>
      </c>
      <c r="AX10108" t="str">
        <f t="shared" si="947"/>
        <v/>
      </c>
    </row>
    <row r="10109" spans="44:50">
      <c r="AR10109" t="str">
        <f t="shared" si="942"/>
        <v/>
      </c>
      <c r="AS10109" t="str">
        <f t="shared" si="943"/>
        <v/>
      </c>
      <c r="AT10109" t="str">
        <f t="shared" si="944"/>
        <v/>
      </c>
      <c r="AU10109" t="str">
        <f t="shared" si="945"/>
        <v/>
      </c>
      <c r="AV10109" t="str">
        <f t="shared" si="946"/>
        <v/>
      </c>
      <c r="AW10109" t="str">
        <f>IF(W10109&lt;&gt;"",AT10109-AV10109,"")</f>
        <v/>
      </c>
      <c r="AX10109" t="str">
        <f t="shared" si="947"/>
        <v/>
      </c>
    </row>
    <row r="10110" spans="44:50">
      <c r="AR10110" t="str">
        <f t="shared" si="942"/>
        <v/>
      </c>
      <c r="AS10110" t="str">
        <f t="shared" si="943"/>
        <v/>
      </c>
      <c r="AT10110" t="str">
        <f t="shared" si="944"/>
        <v/>
      </c>
      <c r="AU10110" t="str">
        <f t="shared" si="945"/>
        <v/>
      </c>
      <c r="AV10110" t="str">
        <f t="shared" si="946"/>
        <v/>
      </c>
      <c r="AW10110" t="str">
        <f>IF(W10110&lt;&gt;"",AT10110-AV10110,"")</f>
        <v/>
      </c>
      <c r="AX10110" t="str">
        <f t="shared" si="947"/>
        <v/>
      </c>
    </row>
    <row r="10111" spans="44:50">
      <c r="AR10111" t="str">
        <f t="shared" si="942"/>
        <v/>
      </c>
      <c r="AS10111" t="str">
        <f t="shared" si="943"/>
        <v/>
      </c>
      <c r="AT10111" t="str">
        <f t="shared" si="944"/>
        <v/>
      </c>
      <c r="AU10111" t="str">
        <f t="shared" si="945"/>
        <v/>
      </c>
      <c r="AV10111" t="str">
        <f t="shared" si="946"/>
        <v/>
      </c>
      <c r="AW10111" t="str">
        <f>IF(W10111&lt;&gt;"",AT10111-AV10111,"")</f>
        <v/>
      </c>
      <c r="AX10111" t="str">
        <f t="shared" si="947"/>
        <v/>
      </c>
    </row>
    <row r="10112" spans="44:50">
      <c r="AR10112" t="str">
        <f t="shared" si="942"/>
        <v/>
      </c>
      <c r="AS10112" t="str">
        <f t="shared" si="943"/>
        <v/>
      </c>
      <c r="AT10112" t="str">
        <f t="shared" si="944"/>
        <v/>
      </c>
      <c r="AU10112" t="str">
        <f t="shared" si="945"/>
        <v/>
      </c>
      <c r="AV10112" t="str">
        <f t="shared" si="946"/>
        <v/>
      </c>
      <c r="AW10112" t="str">
        <f>IF(W10112&lt;&gt;"",AT10112-AV10112,"")</f>
        <v/>
      </c>
      <c r="AX10112" t="str">
        <f t="shared" si="947"/>
        <v/>
      </c>
    </row>
    <row r="10113" spans="44:50">
      <c r="AR10113" t="str">
        <f t="shared" si="942"/>
        <v/>
      </c>
      <c r="AS10113" t="str">
        <f t="shared" si="943"/>
        <v/>
      </c>
      <c r="AT10113" t="str">
        <f t="shared" si="944"/>
        <v/>
      </c>
      <c r="AU10113" t="str">
        <f t="shared" si="945"/>
        <v/>
      </c>
      <c r="AV10113" t="str">
        <f t="shared" si="946"/>
        <v/>
      </c>
      <c r="AW10113" t="str">
        <f>IF(W10113&lt;&gt;"",AT10113-AV10113,"")</f>
        <v/>
      </c>
      <c r="AX10113" t="str">
        <f t="shared" si="947"/>
        <v/>
      </c>
    </row>
    <row r="10114" spans="44:50">
      <c r="AR10114" t="str">
        <f t="shared" si="942"/>
        <v/>
      </c>
      <c r="AS10114" t="str">
        <f t="shared" si="943"/>
        <v/>
      </c>
      <c r="AT10114" t="str">
        <f t="shared" si="944"/>
        <v/>
      </c>
      <c r="AU10114" t="str">
        <f t="shared" si="945"/>
        <v/>
      </c>
      <c r="AV10114" t="str">
        <f t="shared" si="946"/>
        <v/>
      </c>
      <c r="AW10114" t="str">
        <f>IF(W10114&lt;&gt;"",AT10114-AV10114,"")</f>
        <v/>
      </c>
      <c r="AX10114" t="str">
        <f t="shared" si="947"/>
        <v/>
      </c>
    </row>
    <row r="10115" spans="44:50">
      <c r="AR10115" t="str">
        <f t="shared" ref="AR10115:AR10178" si="948">IF(L10115&lt;&gt;"",IF(AE10115&lt;&gt;"","提前订单","非提前订单"),"")</f>
        <v/>
      </c>
      <c r="AS10115" t="str">
        <f t="shared" ref="AS10115:AS10178" si="949">IF(U10115&lt;&gt;"",U10115-W10115,"")</f>
        <v/>
      </c>
      <c r="AT10115" t="str">
        <f t="shared" ref="AT10115:AT10178" si="950">IF(U10115&lt;&gt;"",U10115*AJ10115,"")</f>
        <v/>
      </c>
      <c r="AU10115" t="str">
        <f t="shared" ref="AU10115:AU10178" si="951">IF(V10115&lt;&gt;"",V10115*AJ10115,"")</f>
        <v/>
      </c>
      <c r="AV10115" t="str">
        <f t="shared" ref="AV10115:AV10178" si="952">IF(W10115&lt;&gt;"",W10115*AJ10115,"")</f>
        <v/>
      </c>
      <c r="AW10115" t="str">
        <f>IF(W10115&lt;&gt;"",AT10115-AV10115,"")</f>
        <v/>
      </c>
      <c r="AX10115" t="str">
        <f t="shared" ref="AX10115:AX10178" si="953">IF(E10115&lt;&gt;"",_xlfn.CONCAT(LEFT(E10115,2),"/",MID(E10115,4,2),"/",MID(E10115,7,4))+0,"")</f>
        <v/>
      </c>
    </row>
    <row r="10116" spans="44:50">
      <c r="AR10116" t="str">
        <f t="shared" si="948"/>
        <v/>
      </c>
      <c r="AS10116" t="str">
        <f t="shared" si="949"/>
        <v/>
      </c>
      <c r="AT10116" t="str">
        <f t="shared" si="950"/>
        <v/>
      </c>
      <c r="AU10116" t="str">
        <f t="shared" si="951"/>
        <v/>
      </c>
      <c r="AV10116" t="str">
        <f t="shared" si="952"/>
        <v/>
      </c>
      <c r="AW10116" t="str">
        <f>IF(W10116&lt;&gt;"",AT10116-AV10116,"")</f>
        <v/>
      </c>
      <c r="AX10116" t="str">
        <f t="shared" si="953"/>
        <v/>
      </c>
    </row>
    <row r="10117" spans="44:50">
      <c r="AR10117" t="str">
        <f t="shared" si="948"/>
        <v/>
      </c>
      <c r="AS10117" t="str">
        <f t="shared" si="949"/>
        <v/>
      </c>
      <c r="AT10117" t="str">
        <f t="shared" si="950"/>
        <v/>
      </c>
      <c r="AU10117" t="str">
        <f t="shared" si="951"/>
        <v/>
      </c>
      <c r="AV10117" t="str">
        <f t="shared" si="952"/>
        <v/>
      </c>
      <c r="AW10117" t="str">
        <f>IF(W10117&lt;&gt;"",AT10117-AV10117,"")</f>
        <v/>
      </c>
      <c r="AX10117" t="str">
        <f t="shared" si="953"/>
        <v/>
      </c>
    </row>
    <row r="10118" spans="44:50">
      <c r="AR10118" t="str">
        <f t="shared" si="948"/>
        <v/>
      </c>
      <c r="AS10118" t="str">
        <f t="shared" si="949"/>
        <v/>
      </c>
      <c r="AT10118" t="str">
        <f t="shared" si="950"/>
        <v/>
      </c>
      <c r="AU10118" t="str">
        <f t="shared" si="951"/>
        <v/>
      </c>
      <c r="AV10118" t="str">
        <f t="shared" si="952"/>
        <v/>
      </c>
      <c r="AW10118" t="str">
        <f>IF(W10118&lt;&gt;"",AT10118-AV10118,"")</f>
        <v/>
      </c>
      <c r="AX10118" t="str">
        <f t="shared" si="953"/>
        <v/>
      </c>
    </row>
    <row r="10119" spans="44:50">
      <c r="AR10119" t="str">
        <f t="shared" si="948"/>
        <v/>
      </c>
      <c r="AS10119" t="str">
        <f t="shared" si="949"/>
        <v/>
      </c>
      <c r="AT10119" t="str">
        <f t="shared" si="950"/>
        <v/>
      </c>
      <c r="AU10119" t="str">
        <f t="shared" si="951"/>
        <v/>
      </c>
      <c r="AV10119" t="str">
        <f t="shared" si="952"/>
        <v/>
      </c>
      <c r="AW10119" t="str">
        <f>IF(W10119&lt;&gt;"",AT10119-AV10119,"")</f>
        <v/>
      </c>
      <c r="AX10119" t="str">
        <f t="shared" si="953"/>
        <v/>
      </c>
    </row>
    <row r="10120" spans="44:50">
      <c r="AR10120" t="str">
        <f t="shared" si="948"/>
        <v/>
      </c>
      <c r="AS10120" t="str">
        <f t="shared" si="949"/>
        <v/>
      </c>
      <c r="AT10120" t="str">
        <f t="shared" si="950"/>
        <v/>
      </c>
      <c r="AU10120" t="str">
        <f t="shared" si="951"/>
        <v/>
      </c>
      <c r="AV10120" t="str">
        <f t="shared" si="952"/>
        <v/>
      </c>
      <c r="AW10120" t="str">
        <f>IF(W10120&lt;&gt;"",AT10120-AV10120,"")</f>
        <v/>
      </c>
      <c r="AX10120" t="str">
        <f t="shared" si="953"/>
        <v/>
      </c>
    </row>
    <row r="10121" spans="44:50">
      <c r="AR10121" t="str">
        <f t="shared" si="948"/>
        <v/>
      </c>
      <c r="AS10121" t="str">
        <f t="shared" si="949"/>
        <v/>
      </c>
      <c r="AT10121" t="str">
        <f t="shared" si="950"/>
        <v/>
      </c>
      <c r="AU10121" t="str">
        <f t="shared" si="951"/>
        <v/>
      </c>
      <c r="AV10121" t="str">
        <f t="shared" si="952"/>
        <v/>
      </c>
      <c r="AW10121" t="str">
        <f>IF(W10121&lt;&gt;"",AT10121-AV10121,"")</f>
        <v/>
      </c>
      <c r="AX10121" t="str">
        <f t="shared" si="953"/>
        <v/>
      </c>
    </row>
    <row r="10122" spans="44:50">
      <c r="AR10122" t="str">
        <f t="shared" si="948"/>
        <v/>
      </c>
      <c r="AS10122" t="str">
        <f t="shared" si="949"/>
        <v/>
      </c>
      <c r="AT10122" t="str">
        <f t="shared" si="950"/>
        <v/>
      </c>
      <c r="AU10122" t="str">
        <f t="shared" si="951"/>
        <v/>
      </c>
      <c r="AV10122" t="str">
        <f t="shared" si="952"/>
        <v/>
      </c>
      <c r="AW10122" t="str">
        <f>IF(W10122&lt;&gt;"",AT10122-AV10122,"")</f>
        <v/>
      </c>
      <c r="AX10122" t="str">
        <f t="shared" si="953"/>
        <v/>
      </c>
    </row>
    <row r="10123" spans="44:50">
      <c r="AR10123" t="str">
        <f t="shared" si="948"/>
        <v/>
      </c>
      <c r="AS10123" t="str">
        <f t="shared" si="949"/>
        <v/>
      </c>
      <c r="AT10123" t="str">
        <f t="shared" si="950"/>
        <v/>
      </c>
      <c r="AU10123" t="str">
        <f t="shared" si="951"/>
        <v/>
      </c>
      <c r="AV10123" t="str">
        <f t="shared" si="952"/>
        <v/>
      </c>
      <c r="AW10123" t="str">
        <f>IF(W10123&lt;&gt;"",AT10123-AV10123,"")</f>
        <v/>
      </c>
      <c r="AX10123" t="str">
        <f t="shared" si="953"/>
        <v/>
      </c>
    </row>
    <row r="10124" spans="44:50">
      <c r="AR10124" t="str">
        <f t="shared" si="948"/>
        <v/>
      </c>
      <c r="AS10124" t="str">
        <f t="shared" si="949"/>
        <v/>
      </c>
      <c r="AT10124" t="str">
        <f t="shared" si="950"/>
        <v/>
      </c>
      <c r="AU10124" t="str">
        <f t="shared" si="951"/>
        <v/>
      </c>
      <c r="AV10124" t="str">
        <f t="shared" si="952"/>
        <v/>
      </c>
      <c r="AW10124" t="str">
        <f>IF(W10124&lt;&gt;"",AT10124-AV10124,"")</f>
        <v/>
      </c>
      <c r="AX10124" t="str">
        <f t="shared" si="953"/>
        <v/>
      </c>
    </row>
    <row r="10125" spans="44:50">
      <c r="AR10125" t="str">
        <f t="shared" si="948"/>
        <v/>
      </c>
      <c r="AS10125" t="str">
        <f t="shared" si="949"/>
        <v/>
      </c>
      <c r="AT10125" t="str">
        <f t="shared" si="950"/>
        <v/>
      </c>
      <c r="AU10125" t="str">
        <f t="shared" si="951"/>
        <v/>
      </c>
      <c r="AV10125" t="str">
        <f t="shared" si="952"/>
        <v/>
      </c>
      <c r="AW10125" t="str">
        <f>IF(W10125&lt;&gt;"",AT10125-AV10125,"")</f>
        <v/>
      </c>
      <c r="AX10125" t="str">
        <f t="shared" si="953"/>
        <v/>
      </c>
    </row>
    <row r="10126" spans="44:50">
      <c r="AR10126" t="str">
        <f t="shared" si="948"/>
        <v/>
      </c>
      <c r="AS10126" t="str">
        <f t="shared" si="949"/>
        <v/>
      </c>
      <c r="AT10126" t="str">
        <f t="shared" si="950"/>
        <v/>
      </c>
      <c r="AU10126" t="str">
        <f t="shared" si="951"/>
        <v/>
      </c>
      <c r="AV10126" t="str">
        <f t="shared" si="952"/>
        <v/>
      </c>
      <c r="AW10126" t="str">
        <f>IF(W10126&lt;&gt;"",AT10126-AV10126,"")</f>
        <v/>
      </c>
      <c r="AX10126" t="str">
        <f t="shared" si="953"/>
        <v/>
      </c>
    </row>
    <row r="10127" spans="44:50">
      <c r="AR10127" t="str">
        <f t="shared" si="948"/>
        <v/>
      </c>
      <c r="AS10127" t="str">
        <f t="shared" si="949"/>
        <v/>
      </c>
      <c r="AT10127" t="str">
        <f t="shared" si="950"/>
        <v/>
      </c>
      <c r="AU10127" t="str">
        <f t="shared" si="951"/>
        <v/>
      </c>
      <c r="AV10127" t="str">
        <f t="shared" si="952"/>
        <v/>
      </c>
      <c r="AW10127" t="str">
        <f>IF(W10127&lt;&gt;"",AT10127-AV10127,"")</f>
        <v/>
      </c>
      <c r="AX10127" t="str">
        <f t="shared" si="953"/>
        <v/>
      </c>
    </row>
    <row r="10128" spans="44:50">
      <c r="AR10128" t="str">
        <f t="shared" si="948"/>
        <v/>
      </c>
      <c r="AS10128" t="str">
        <f t="shared" si="949"/>
        <v/>
      </c>
      <c r="AT10128" t="str">
        <f t="shared" si="950"/>
        <v/>
      </c>
      <c r="AU10128" t="str">
        <f t="shared" si="951"/>
        <v/>
      </c>
      <c r="AV10128" t="str">
        <f t="shared" si="952"/>
        <v/>
      </c>
      <c r="AW10128" t="str">
        <f>IF(W10128&lt;&gt;"",AT10128-AV10128,"")</f>
        <v/>
      </c>
      <c r="AX10128" t="str">
        <f t="shared" si="953"/>
        <v/>
      </c>
    </row>
    <row r="10129" spans="44:50">
      <c r="AR10129" t="str">
        <f t="shared" si="948"/>
        <v/>
      </c>
      <c r="AS10129" t="str">
        <f t="shared" si="949"/>
        <v/>
      </c>
      <c r="AT10129" t="str">
        <f t="shared" si="950"/>
        <v/>
      </c>
      <c r="AU10129" t="str">
        <f t="shared" si="951"/>
        <v/>
      </c>
      <c r="AV10129" t="str">
        <f t="shared" si="952"/>
        <v/>
      </c>
      <c r="AW10129" t="str">
        <f>IF(W10129&lt;&gt;"",AT10129-AV10129,"")</f>
        <v/>
      </c>
      <c r="AX10129" t="str">
        <f t="shared" si="953"/>
        <v/>
      </c>
    </row>
    <row r="10130" spans="44:50">
      <c r="AR10130" t="str">
        <f t="shared" si="948"/>
        <v/>
      </c>
      <c r="AS10130" t="str">
        <f t="shared" si="949"/>
        <v/>
      </c>
      <c r="AT10130" t="str">
        <f t="shared" si="950"/>
        <v/>
      </c>
      <c r="AU10130" t="str">
        <f t="shared" si="951"/>
        <v/>
      </c>
      <c r="AV10130" t="str">
        <f t="shared" si="952"/>
        <v/>
      </c>
      <c r="AW10130" t="str">
        <f>IF(W10130&lt;&gt;"",AT10130-AV10130,"")</f>
        <v/>
      </c>
      <c r="AX10130" t="str">
        <f t="shared" si="953"/>
        <v/>
      </c>
    </row>
    <row r="10131" spans="44:50">
      <c r="AR10131" t="str">
        <f t="shared" si="948"/>
        <v/>
      </c>
      <c r="AS10131" t="str">
        <f t="shared" si="949"/>
        <v/>
      </c>
      <c r="AT10131" t="str">
        <f t="shared" si="950"/>
        <v/>
      </c>
      <c r="AU10131" t="str">
        <f t="shared" si="951"/>
        <v/>
      </c>
      <c r="AV10131" t="str">
        <f t="shared" si="952"/>
        <v/>
      </c>
      <c r="AW10131" t="str">
        <f>IF(W10131&lt;&gt;"",AT10131-AV10131,"")</f>
        <v/>
      </c>
      <c r="AX10131" t="str">
        <f t="shared" si="953"/>
        <v/>
      </c>
    </row>
    <row r="10132" spans="44:50">
      <c r="AR10132" t="str">
        <f t="shared" si="948"/>
        <v/>
      </c>
      <c r="AS10132" t="str">
        <f t="shared" si="949"/>
        <v/>
      </c>
      <c r="AT10132" t="str">
        <f t="shared" si="950"/>
        <v/>
      </c>
      <c r="AU10132" t="str">
        <f t="shared" si="951"/>
        <v/>
      </c>
      <c r="AV10132" t="str">
        <f t="shared" si="952"/>
        <v/>
      </c>
      <c r="AW10132" t="str">
        <f>IF(W10132&lt;&gt;"",AT10132-AV10132,"")</f>
        <v/>
      </c>
      <c r="AX10132" t="str">
        <f t="shared" si="953"/>
        <v/>
      </c>
    </row>
    <row r="10133" spans="44:50">
      <c r="AR10133" t="str">
        <f t="shared" si="948"/>
        <v/>
      </c>
      <c r="AS10133" t="str">
        <f t="shared" si="949"/>
        <v/>
      </c>
      <c r="AT10133" t="str">
        <f t="shared" si="950"/>
        <v/>
      </c>
      <c r="AU10133" t="str">
        <f t="shared" si="951"/>
        <v/>
      </c>
      <c r="AV10133" t="str">
        <f t="shared" si="952"/>
        <v/>
      </c>
      <c r="AW10133" t="str">
        <f>IF(W10133&lt;&gt;"",AT10133-AV10133,"")</f>
        <v/>
      </c>
      <c r="AX10133" t="str">
        <f t="shared" si="953"/>
        <v/>
      </c>
    </row>
    <row r="10134" spans="44:50">
      <c r="AR10134" t="str">
        <f t="shared" si="948"/>
        <v/>
      </c>
      <c r="AS10134" t="str">
        <f t="shared" si="949"/>
        <v/>
      </c>
      <c r="AT10134" t="str">
        <f t="shared" si="950"/>
        <v/>
      </c>
      <c r="AU10134" t="str">
        <f t="shared" si="951"/>
        <v/>
      </c>
      <c r="AV10134" t="str">
        <f t="shared" si="952"/>
        <v/>
      </c>
      <c r="AW10134" t="str">
        <f>IF(W10134&lt;&gt;"",AT10134-AV10134,"")</f>
        <v/>
      </c>
      <c r="AX10134" t="str">
        <f t="shared" si="953"/>
        <v/>
      </c>
    </row>
    <row r="10135" spans="44:50">
      <c r="AR10135" t="str">
        <f t="shared" si="948"/>
        <v/>
      </c>
      <c r="AS10135" t="str">
        <f t="shared" si="949"/>
        <v/>
      </c>
      <c r="AT10135" t="str">
        <f t="shared" si="950"/>
        <v/>
      </c>
      <c r="AU10135" t="str">
        <f t="shared" si="951"/>
        <v/>
      </c>
      <c r="AV10135" t="str">
        <f t="shared" si="952"/>
        <v/>
      </c>
      <c r="AW10135" t="str">
        <f>IF(W10135&lt;&gt;"",AT10135-AV10135,"")</f>
        <v/>
      </c>
      <c r="AX10135" t="str">
        <f t="shared" si="953"/>
        <v/>
      </c>
    </row>
    <row r="10136" spans="44:50">
      <c r="AR10136" t="str">
        <f t="shared" si="948"/>
        <v/>
      </c>
      <c r="AS10136" t="str">
        <f t="shared" si="949"/>
        <v/>
      </c>
      <c r="AT10136" t="str">
        <f t="shared" si="950"/>
        <v/>
      </c>
      <c r="AU10136" t="str">
        <f t="shared" si="951"/>
        <v/>
      </c>
      <c r="AV10136" t="str">
        <f t="shared" si="952"/>
        <v/>
      </c>
      <c r="AW10136" t="str">
        <f>IF(W10136&lt;&gt;"",AT10136-AV10136,"")</f>
        <v/>
      </c>
      <c r="AX10136" t="str">
        <f t="shared" si="953"/>
        <v/>
      </c>
    </row>
    <row r="10137" spans="44:50">
      <c r="AR10137" t="str">
        <f t="shared" si="948"/>
        <v/>
      </c>
      <c r="AS10137" t="str">
        <f t="shared" si="949"/>
        <v/>
      </c>
      <c r="AT10137" t="str">
        <f t="shared" si="950"/>
        <v/>
      </c>
      <c r="AU10137" t="str">
        <f t="shared" si="951"/>
        <v/>
      </c>
      <c r="AV10137" t="str">
        <f t="shared" si="952"/>
        <v/>
      </c>
      <c r="AW10137" t="str">
        <f>IF(W10137&lt;&gt;"",AT10137-AV10137,"")</f>
        <v/>
      </c>
      <c r="AX10137" t="str">
        <f t="shared" si="953"/>
        <v/>
      </c>
    </row>
    <row r="10138" spans="44:50">
      <c r="AR10138" t="str">
        <f t="shared" si="948"/>
        <v/>
      </c>
      <c r="AS10138" t="str">
        <f t="shared" si="949"/>
        <v/>
      </c>
      <c r="AT10138" t="str">
        <f t="shared" si="950"/>
        <v/>
      </c>
      <c r="AU10138" t="str">
        <f t="shared" si="951"/>
        <v/>
      </c>
      <c r="AV10138" t="str">
        <f t="shared" si="952"/>
        <v/>
      </c>
      <c r="AW10138" t="str">
        <f>IF(W10138&lt;&gt;"",AT10138-AV10138,"")</f>
        <v/>
      </c>
      <c r="AX10138" t="str">
        <f t="shared" si="953"/>
        <v/>
      </c>
    </row>
    <row r="10139" spans="44:50">
      <c r="AR10139" t="str">
        <f t="shared" si="948"/>
        <v/>
      </c>
      <c r="AS10139" t="str">
        <f t="shared" si="949"/>
        <v/>
      </c>
      <c r="AT10139" t="str">
        <f t="shared" si="950"/>
        <v/>
      </c>
      <c r="AU10139" t="str">
        <f t="shared" si="951"/>
        <v/>
      </c>
      <c r="AV10139" t="str">
        <f t="shared" si="952"/>
        <v/>
      </c>
      <c r="AW10139" t="str">
        <f>IF(W10139&lt;&gt;"",AT10139-AV10139,"")</f>
        <v/>
      </c>
      <c r="AX10139" t="str">
        <f t="shared" si="953"/>
        <v/>
      </c>
    </row>
    <row r="10140" spans="44:50">
      <c r="AR10140" t="str">
        <f t="shared" si="948"/>
        <v/>
      </c>
      <c r="AS10140" t="str">
        <f t="shared" si="949"/>
        <v/>
      </c>
      <c r="AT10140" t="str">
        <f t="shared" si="950"/>
        <v/>
      </c>
      <c r="AU10140" t="str">
        <f t="shared" si="951"/>
        <v/>
      </c>
      <c r="AV10140" t="str">
        <f t="shared" si="952"/>
        <v/>
      </c>
      <c r="AW10140" t="str">
        <f>IF(W10140&lt;&gt;"",AT10140-AV10140,"")</f>
        <v/>
      </c>
      <c r="AX10140" t="str">
        <f t="shared" si="953"/>
        <v/>
      </c>
    </row>
    <row r="10141" spans="44:50">
      <c r="AR10141" t="str">
        <f t="shared" si="948"/>
        <v/>
      </c>
      <c r="AS10141" t="str">
        <f t="shared" si="949"/>
        <v/>
      </c>
      <c r="AT10141" t="str">
        <f t="shared" si="950"/>
        <v/>
      </c>
      <c r="AU10141" t="str">
        <f t="shared" si="951"/>
        <v/>
      </c>
      <c r="AV10141" t="str">
        <f t="shared" si="952"/>
        <v/>
      </c>
      <c r="AW10141" t="str">
        <f>IF(W10141&lt;&gt;"",AT10141-AV10141,"")</f>
        <v/>
      </c>
      <c r="AX10141" t="str">
        <f t="shared" si="953"/>
        <v/>
      </c>
    </row>
    <row r="10142" spans="44:50">
      <c r="AR10142" t="str">
        <f t="shared" si="948"/>
        <v/>
      </c>
      <c r="AS10142" t="str">
        <f t="shared" si="949"/>
        <v/>
      </c>
      <c r="AT10142" t="str">
        <f t="shared" si="950"/>
        <v/>
      </c>
      <c r="AU10142" t="str">
        <f t="shared" si="951"/>
        <v/>
      </c>
      <c r="AV10142" t="str">
        <f t="shared" si="952"/>
        <v/>
      </c>
      <c r="AW10142" t="str">
        <f>IF(W10142&lt;&gt;"",AT10142-AV10142,"")</f>
        <v/>
      </c>
      <c r="AX10142" t="str">
        <f t="shared" si="953"/>
        <v/>
      </c>
    </row>
    <row r="10143" spans="44:50">
      <c r="AR10143" t="str">
        <f t="shared" si="948"/>
        <v/>
      </c>
      <c r="AS10143" t="str">
        <f t="shared" si="949"/>
        <v/>
      </c>
      <c r="AT10143" t="str">
        <f t="shared" si="950"/>
        <v/>
      </c>
      <c r="AU10143" t="str">
        <f t="shared" si="951"/>
        <v/>
      </c>
      <c r="AV10143" t="str">
        <f t="shared" si="952"/>
        <v/>
      </c>
      <c r="AW10143" t="str">
        <f>IF(W10143&lt;&gt;"",AT10143-AV10143,"")</f>
        <v/>
      </c>
      <c r="AX10143" t="str">
        <f t="shared" si="953"/>
        <v/>
      </c>
    </row>
    <row r="10144" spans="44:50">
      <c r="AR10144" t="str">
        <f t="shared" si="948"/>
        <v/>
      </c>
      <c r="AS10144" t="str">
        <f t="shared" si="949"/>
        <v/>
      </c>
      <c r="AT10144" t="str">
        <f t="shared" si="950"/>
        <v/>
      </c>
      <c r="AU10144" t="str">
        <f t="shared" si="951"/>
        <v/>
      </c>
      <c r="AV10144" t="str">
        <f t="shared" si="952"/>
        <v/>
      </c>
      <c r="AW10144" t="str">
        <f>IF(W10144&lt;&gt;"",AT10144-AV10144,"")</f>
        <v/>
      </c>
      <c r="AX10144" t="str">
        <f t="shared" si="953"/>
        <v/>
      </c>
    </row>
    <row r="10145" spans="44:50">
      <c r="AR10145" t="str">
        <f t="shared" si="948"/>
        <v/>
      </c>
      <c r="AS10145" t="str">
        <f t="shared" si="949"/>
        <v/>
      </c>
      <c r="AT10145" t="str">
        <f t="shared" si="950"/>
        <v/>
      </c>
      <c r="AU10145" t="str">
        <f t="shared" si="951"/>
        <v/>
      </c>
      <c r="AV10145" t="str">
        <f t="shared" si="952"/>
        <v/>
      </c>
      <c r="AW10145" t="str">
        <f>IF(W10145&lt;&gt;"",AT10145-AV10145,"")</f>
        <v/>
      </c>
      <c r="AX10145" t="str">
        <f t="shared" si="953"/>
        <v/>
      </c>
    </row>
    <row r="10146" spans="44:50">
      <c r="AR10146" t="str">
        <f t="shared" si="948"/>
        <v/>
      </c>
      <c r="AS10146" t="str">
        <f t="shared" si="949"/>
        <v/>
      </c>
      <c r="AT10146" t="str">
        <f t="shared" si="950"/>
        <v/>
      </c>
      <c r="AU10146" t="str">
        <f t="shared" si="951"/>
        <v/>
      </c>
      <c r="AV10146" t="str">
        <f t="shared" si="952"/>
        <v/>
      </c>
      <c r="AW10146" t="str">
        <f>IF(W10146&lt;&gt;"",AT10146-AV10146,"")</f>
        <v/>
      </c>
      <c r="AX10146" t="str">
        <f t="shared" si="953"/>
        <v/>
      </c>
    </row>
    <row r="10147" spans="44:50">
      <c r="AR10147" t="str">
        <f t="shared" si="948"/>
        <v/>
      </c>
      <c r="AS10147" t="str">
        <f t="shared" si="949"/>
        <v/>
      </c>
      <c r="AT10147" t="str">
        <f t="shared" si="950"/>
        <v/>
      </c>
      <c r="AU10147" t="str">
        <f t="shared" si="951"/>
        <v/>
      </c>
      <c r="AV10147" t="str">
        <f t="shared" si="952"/>
        <v/>
      </c>
      <c r="AW10147" t="str">
        <f>IF(W10147&lt;&gt;"",AT10147-AV10147,"")</f>
        <v/>
      </c>
      <c r="AX10147" t="str">
        <f t="shared" si="953"/>
        <v/>
      </c>
    </row>
    <row r="10148" spans="44:50">
      <c r="AR10148" t="str">
        <f t="shared" si="948"/>
        <v/>
      </c>
      <c r="AS10148" t="str">
        <f t="shared" si="949"/>
        <v/>
      </c>
      <c r="AT10148" t="str">
        <f t="shared" si="950"/>
        <v/>
      </c>
      <c r="AU10148" t="str">
        <f t="shared" si="951"/>
        <v/>
      </c>
      <c r="AV10148" t="str">
        <f t="shared" si="952"/>
        <v/>
      </c>
      <c r="AW10148" t="str">
        <f>IF(W10148&lt;&gt;"",AT10148-AV10148,"")</f>
        <v/>
      </c>
      <c r="AX10148" t="str">
        <f t="shared" si="953"/>
        <v/>
      </c>
    </row>
    <row r="10149" spans="44:50">
      <c r="AR10149" t="str">
        <f t="shared" si="948"/>
        <v/>
      </c>
      <c r="AS10149" t="str">
        <f t="shared" si="949"/>
        <v/>
      </c>
      <c r="AT10149" t="str">
        <f t="shared" si="950"/>
        <v/>
      </c>
      <c r="AU10149" t="str">
        <f t="shared" si="951"/>
        <v/>
      </c>
      <c r="AV10149" t="str">
        <f t="shared" si="952"/>
        <v/>
      </c>
      <c r="AW10149" t="str">
        <f>IF(W10149&lt;&gt;"",AT10149-AV10149,"")</f>
        <v/>
      </c>
      <c r="AX10149" t="str">
        <f t="shared" si="953"/>
        <v/>
      </c>
    </row>
    <row r="10150" spans="44:50">
      <c r="AR10150" t="str">
        <f t="shared" si="948"/>
        <v/>
      </c>
      <c r="AS10150" t="str">
        <f t="shared" si="949"/>
        <v/>
      </c>
      <c r="AT10150" t="str">
        <f t="shared" si="950"/>
        <v/>
      </c>
      <c r="AU10150" t="str">
        <f t="shared" si="951"/>
        <v/>
      </c>
      <c r="AV10150" t="str">
        <f t="shared" si="952"/>
        <v/>
      </c>
      <c r="AW10150" t="str">
        <f>IF(W10150&lt;&gt;"",AT10150-AV10150,"")</f>
        <v/>
      </c>
      <c r="AX10150" t="str">
        <f t="shared" si="953"/>
        <v/>
      </c>
    </row>
    <row r="10151" spans="44:50">
      <c r="AR10151" t="str">
        <f t="shared" si="948"/>
        <v/>
      </c>
      <c r="AS10151" t="str">
        <f t="shared" si="949"/>
        <v/>
      </c>
      <c r="AT10151" t="str">
        <f t="shared" si="950"/>
        <v/>
      </c>
      <c r="AU10151" t="str">
        <f t="shared" si="951"/>
        <v/>
      </c>
      <c r="AV10151" t="str">
        <f t="shared" si="952"/>
        <v/>
      </c>
      <c r="AW10151" t="str">
        <f>IF(W10151&lt;&gt;"",AT10151-AV10151,"")</f>
        <v/>
      </c>
      <c r="AX10151" t="str">
        <f t="shared" si="953"/>
        <v/>
      </c>
    </row>
    <row r="10152" spans="44:50">
      <c r="AR10152" t="str">
        <f t="shared" si="948"/>
        <v/>
      </c>
      <c r="AS10152" t="str">
        <f t="shared" si="949"/>
        <v/>
      </c>
      <c r="AT10152" t="str">
        <f t="shared" si="950"/>
        <v/>
      </c>
      <c r="AU10152" t="str">
        <f t="shared" si="951"/>
        <v/>
      </c>
      <c r="AV10152" t="str">
        <f t="shared" si="952"/>
        <v/>
      </c>
      <c r="AW10152" t="str">
        <f>IF(W10152&lt;&gt;"",AT10152-AV10152,"")</f>
        <v/>
      </c>
      <c r="AX10152" t="str">
        <f t="shared" si="953"/>
        <v/>
      </c>
    </row>
    <row r="10153" spans="44:50">
      <c r="AR10153" t="str">
        <f t="shared" si="948"/>
        <v/>
      </c>
      <c r="AS10153" t="str">
        <f t="shared" si="949"/>
        <v/>
      </c>
      <c r="AT10153" t="str">
        <f t="shared" si="950"/>
        <v/>
      </c>
      <c r="AU10153" t="str">
        <f t="shared" si="951"/>
        <v/>
      </c>
      <c r="AV10153" t="str">
        <f t="shared" si="952"/>
        <v/>
      </c>
      <c r="AW10153" t="str">
        <f>IF(W10153&lt;&gt;"",AT10153-AV10153,"")</f>
        <v/>
      </c>
      <c r="AX10153" t="str">
        <f t="shared" si="953"/>
        <v/>
      </c>
    </row>
    <row r="10154" spans="44:50">
      <c r="AR10154" t="str">
        <f t="shared" si="948"/>
        <v/>
      </c>
      <c r="AS10154" t="str">
        <f t="shared" si="949"/>
        <v/>
      </c>
      <c r="AT10154" t="str">
        <f t="shared" si="950"/>
        <v/>
      </c>
      <c r="AU10154" t="str">
        <f t="shared" si="951"/>
        <v/>
      </c>
      <c r="AV10154" t="str">
        <f t="shared" si="952"/>
        <v/>
      </c>
      <c r="AW10154" t="str">
        <f>IF(W10154&lt;&gt;"",AT10154-AV10154,"")</f>
        <v/>
      </c>
      <c r="AX10154" t="str">
        <f t="shared" si="953"/>
        <v/>
      </c>
    </row>
    <row r="10155" spans="44:50">
      <c r="AR10155" t="str">
        <f t="shared" si="948"/>
        <v/>
      </c>
      <c r="AS10155" t="str">
        <f t="shared" si="949"/>
        <v/>
      </c>
      <c r="AT10155" t="str">
        <f t="shared" si="950"/>
        <v/>
      </c>
      <c r="AU10155" t="str">
        <f t="shared" si="951"/>
        <v/>
      </c>
      <c r="AV10155" t="str">
        <f t="shared" si="952"/>
        <v/>
      </c>
      <c r="AW10155" t="str">
        <f>IF(W10155&lt;&gt;"",AT10155-AV10155,"")</f>
        <v/>
      </c>
      <c r="AX10155" t="str">
        <f t="shared" si="953"/>
        <v/>
      </c>
    </row>
    <row r="10156" spans="44:50">
      <c r="AR10156" t="str">
        <f t="shared" si="948"/>
        <v/>
      </c>
      <c r="AS10156" t="str">
        <f t="shared" si="949"/>
        <v/>
      </c>
      <c r="AT10156" t="str">
        <f t="shared" si="950"/>
        <v/>
      </c>
      <c r="AU10156" t="str">
        <f t="shared" si="951"/>
        <v/>
      </c>
      <c r="AV10156" t="str">
        <f t="shared" si="952"/>
        <v/>
      </c>
      <c r="AW10156" t="str">
        <f>IF(W10156&lt;&gt;"",AT10156-AV10156,"")</f>
        <v/>
      </c>
      <c r="AX10156" t="str">
        <f t="shared" si="953"/>
        <v/>
      </c>
    </row>
    <row r="10157" spans="44:50">
      <c r="AR10157" t="str">
        <f t="shared" si="948"/>
        <v/>
      </c>
      <c r="AS10157" t="str">
        <f t="shared" si="949"/>
        <v/>
      </c>
      <c r="AT10157" t="str">
        <f t="shared" si="950"/>
        <v/>
      </c>
      <c r="AU10157" t="str">
        <f t="shared" si="951"/>
        <v/>
      </c>
      <c r="AV10157" t="str">
        <f t="shared" si="952"/>
        <v/>
      </c>
      <c r="AW10157" t="str">
        <f>IF(W10157&lt;&gt;"",AT10157-AV10157,"")</f>
        <v/>
      </c>
      <c r="AX10157" t="str">
        <f t="shared" si="953"/>
        <v/>
      </c>
    </row>
    <row r="10158" spans="44:50">
      <c r="AR10158" t="str">
        <f t="shared" si="948"/>
        <v/>
      </c>
      <c r="AS10158" t="str">
        <f t="shared" si="949"/>
        <v/>
      </c>
      <c r="AT10158" t="str">
        <f t="shared" si="950"/>
        <v/>
      </c>
      <c r="AU10158" t="str">
        <f t="shared" si="951"/>
        <v/>
      </c>
      <c r="AV10158" t="str">
        <f t="shared" si="952"/>
        <v/>
      </c>
      <c r="AW10158" t="str">
        <f>IF(W10158&lt;&gt;"",AT10158-AV10158,"")</f>
        <v/>
      </c>
      <c r="AX10158" t="str">
        <f t="shared" si="953"/>
        <v/>
      </c>
    </row>
    <row r="10159" spans="44:50">
      <c r="AR10159" t="str">
        <f t="shared" si="948"/>
        <v/>
      </c>
      <c r="AS10159" t="str">
        <f t="shared" si="949"/>
        <v/>
      </c>
      <c r="AT10159" t="str">
        <f t="shared" si="950"/>
        <v/>
      </c>
      <c r="AU10159" t="str">
        <f t="shared" si="951"/>
        <v/>
      </c>
      <c r="AV10159" t="str">
        <f t="shared" si="952"/>
        <v/>
      </c>
      <c r="AW10159" t="str">
        <f>IF(W10159&lt;&gt;"",AT10159-AV10159,"")</f>
        <v/>
      </c>
      <c r="AX10159" t="str">
        <f t="shared" si="953"/>
        <v/>
      </c>
    </row>
    <row r="10160" spans="44:50">
      <c r="AR10160" t="str">
        <f t="shared" si="948"/>
        <v/>
      </c>
      <c r="AS10160" t="str">
        <f t="shared" si="949"/>
        <v/>
      </c>
      <c r="AT10160" t="str">
        <f t="shared" si="950"/>
        <v/>
      </c>
      <c r="AU10160" t="str">
        <f t="shared" si="951"/>
        <v/>
      </c>
      <c r="AV10160" t="str">
        <f t="shared" si="952"/>
        <v/>
      </c>
      <c r="AW10160" t="str">
        <f>IF(W10160&lt;&gt;"",AT10160-AV10160,"")</f>
        <v/>
      </c>
      <c r="AX10160" t="str">
        <f t="shared" si="953"/>
        <v/>
      </c>
    </row>
    <row r="10161" spans="44:50">
      <c r="AR10161" t="str">
        <f t="shared" si="948"/>
        <v/>
      </c>
      <c r="AS10161" t="str">
        <f t="shared" si="949"/>
        <v/>
      </c>
      <c r="AT10161" t="str">
        <f t="shared" si="950"/>
        <v/>
      </c>
      <c r="AU10161" t="str">
        <f t="shared" si="951"/>
        <v/>
      </c>
      <c r="AV10161" t="str">
        <f t="shared" si="952"/>
        <v/>
      </c>
      <c r="AW10161" t="str">
        <f>IF(W10161&lt;&gt;"",AT10161-AV10161,"")</f>
        <v/>
      </c>
      <c r="AX10161" t="str">
        <f t="shared" si="953"/>
        <v/>
      </c>
    </row>
    <row r="10162" spans="44:50">
      <c r="AR10162" t="str">
        <f t="shared" si="948"/>
        <v/>
      </c>
      <c r="AS10162" t="str">
        <f t="shared" si="949"/>
        <v/>
      </c>
      <c r="AT10162" t="str">
        <f t="shared" si="950"/>
        <v/>
      </c>
      <c r="AU10162" t="str">
        <f t="shared" si="951"/>
        <v/>
      </c>
      <c r="AV10162" t="str">
        <f t="shared" si="952"/>
        <v/>
      </c>
      <c r="AW10162" t="str">
        <f>IF(W10162&lt;&gt;"",AT10162-AV10162,"")</f>
        <v/>
      </c>
      <c r="AX10162" t="str">
        <f t="shared" si="953"/>
        <v/>
      </c>
    </row>
    <row r="10163" spans="44:50">
      <c r="AR10163" t="str">
        <f t="shared" si="948"/>
        <v/>
      </c>
      <c r="AS10163" t="str">
        <f t="shared" si="949"/>
        <v/>
      </c>
      <c r="AT10163" t="str">
        <f t="shared" si="950"/>
        <v/>
      </c>
      <c r="AU10163" t="str">
        <f t="shared" si="951"/>
        <v/>
      </c>
      <c r="AV10163" t="str">
        <f t="shared" si="952"/>
        <v/>
      </c>
      <c r="AW10163" t="str">
        <f>IF(W10163&lt;&gt;"",AT10163-AV10163,"")</f>
        <v/>
      </c>
      <c r="AX10163" t="str">
        <f t="shared" si="953"/>
        <v/>
      </c>
    </row>
    <row r="10164" spans="44:50">
      <c r="AR10164" t="str">
        <f t="shared" si="948"/>
        <v/>
      </c>
      <c r="AS10164" t="str">
        <f t="shared" si="949"/>
        <v/>
      </c>
      <c r="AT10164" t="str">
        <f t="shared" si="950"/>
        <v/>
      </c>
      <c r="AU10164" t="str">
        <f t="shared" si="951"/>
        <v/>
      </c>
      <c r="AV10164" t="str">
        <f t="shared" si="952"/>
        <v/>
      </c>
      <c r="AW10164" t="str">
        <f>IF(W10164&lt;&gt;"",AT10164-AV10164,"")</f>
        <v/>
      </c>
      <c r="AX10164" t="str">
        <f t="shared" si="953"/>
        <v/>
      </c>
    </row>
    <row r="10165" spans="44:50">
      <c r="AR10165" t="str">
        <f t="shared" si="948"/>
        <v/>
      </c>
      <c r="AS10165" t="str">
        <f t="shared" si="949"/>
        <v/>
      </c>
      <c r="AT10165" t="str">
        <f t="shared" si="950"/>
        <v/>
      </c>
      <c r="AU10165" t="str">
        <f t="shared" si="951"/>
        <v/>
      </c>
      <c r="AV10165" t="str">
        <f t="shared" si="952"/>
        <v/>
      </c>
      <c r="AW10165" t="str">
        <f>IF(W10165&lt;&gt;"",AT10165-AV10165,"")</f>
        <v/>
      </c>
      <c r="AX10165" t="str">
        <f t="shared" si="953"/>
        <v/>
      </c>
    </row>
    <row r="10166" spans="44:50">
      <c r="AR10166" t="str">
        <f t="shared" si="948"/>
        <v/>
      </c>
      <c r="AS10166" t="str">
        <f t="shared" si="949"/>
        <v/>
      </c>
      <c r="AT10166" t="str">
        <f t="shared" si="950"/>
        <v/>
      </c>
      <c r="AU10166" t="str">
        <f t="shared" si="951"/>
        <v/>
      </c>
      <c r="AV10166" t="str">
        <f t="shared" si="952"/>
        <v/>
      </c>
      <c r="AW10166" t="str">
        <f>IF(W10166&lt;&gt;"",AT10166-AV10166,"")</f>
        <v/>
      </c>
      <c r="AX10166" t="str">
        <f t="shared" si="953"/>
        <v/>
      </c>
    </row>
    <row r="10167" spans="44:50">
      <c r="AR10167" t="str">
        <f t="shared" si="948"/>
        <v/>
      </c>
      <c r="AS10167" t="str">
        <f t="shared" si="949"/>
        <v/>
      </c>
      <c r="AT10167" t="str">
        <f t="shared" si="950"/>
        <v/>
      </c>
      <c r="AU10167" t="str">
        <f t="shared" si="951"/>
        <v/>
      </c>
      <c r="AV10167" t="str">
        <f t="shared" si="952"/>
        <v/>
      </c>
      <c r="AW10167" t="str">
        <f>IF(W10167&lt;&gt;"",AT10167-AV10167,"")</f>
        <v/>
      </c>
      <c r="AX10167" t="str">
        <f t="shared" si="953"/>
        <v/>
      </c>
    </row>
    <row r="10168" spans="44:50">
      <c r="AR10168" t="str">
        <f t="shared" si="948"/>
        <v/>
      </c>
      <c r="AS10168" t="str">
        <f t="shared" si="949"/>
        <v/>
      </c>
      <c r="AT10168" t="str">
        <f t="shared" si="950"/>
        <v/>
      </c>
      <c r="AU10168" t="str">
        <f t="shared" si="951"/>
        <v/>
      </c>
      <c r="AV10168" t="str">
        <f t="shared" si="952"/>
        <v/>
      </c>
      <c r="AW10168" t="str">
        <f>IF(W10168&lt;&gt;"",AT10168-AV10168,"")</f>
        <v/>
      </c>
      <c r="AX10168" t="str">
        <f t="shared" si="953"/>
        <v/>
      </c>
    </row>
    <row r="10169" spans="44:50">
      <c r="AR10169" t="str">
        <f t="shared" si="948"/>
        <v/>
      </c>
      <c r="AS10169" t="str">
        <f t="shared" si="949"/>
        <v/>
      </c>
      <c r="AT10169" t="str">
        <f t="shared" si="950"/>
        <v/>
      </c>
      <c r="AU10169" t="str">
        <f t="shared" si="951"/>
        <v/>
      </c>
      <c r="AV10169" t="str">
        <f t="shared" si="952"/>
        <v/>
      </c>
      <c r="AW10169" t="str">
        <f>IF(W10169&lt;&gt;"",AT10169-AV10169,"")</f>
        <v/>
      </c>
      <c r="AX10169" t="str">
        <f t="shared" si="953"/>
        <v/>
      </c>
    </row>
    <row r="10170" spans="44:50">
      <c r="AR10170" t="str">
        <f t="shared" si="948"/>
        <v/>
      </c>
      <c r="AS10170" t="str">
        <f t="shared" si="949"/>
        <v/>
      </c>
      <c r="AT10170" t="str">
        <f t="shared" si="950"/>
        <v/>
      </c>
      <c r="AU10170" t="str">
        <f t="shared" si="951"/>
        <v/>
      </c>
      <c r="AV10170" t="str">
        <f t="shared" si="952"/>
        <v/>
      </c>
      <c r="AW10170" t="str">
        <f>IF(W10170&lt;&gt;"",AT10170-AV10170,"")</f>
        <v/>
      </c>
      <c r="AX10170" t="str">
        <f t="shared" si="953"/>
        <v/>
      </c>
    </row>
    <row r="10171" spans="44:50">
      <c r="AR10171" t="str">
        <f t="shared" si="948"/>
        <v/>
      </c>
      <c r="AS10171" t="str">
        <f t="shared" si="949"/>
        <v/>
      </c>
      <c r="AT10171" t="str">
        <f t="shared" si="950"/>
        <v/>
      </c>
      <c r="AU10171" t="str">
        <f t="shared" si="951"/>
        <v/>
      </c>
      <c r="AV10171" t="str">
        <f t="shared" si="952"/>
        <v/>
      </c>
      <c r="AW10171" t="str">
        <f>IF(W10171&lt;&gt;"",AT10171-AV10171,"")</f>
        <v/>
      </c>
      <c r="AX10171" t="str">
        <f t="shared" si="953"/>
        <v/>
      </c>
    </row>
    <row r="10172" spans="44:50">
      <c r="AR10172" t="str">
        <f t="shared" si="948"/>
        <v/>
      </c>
      <c r="AS10172" t="str">
        <f t="shared" si="949"/>
        <v/>
      </c>
      <c r="AT10172" t="str">
        <f t="shared" si="950"/>
        <v/>
      </c>
      <c r="AU10172" t="str">
        <f t="shared" si="951"/>
        <v/>
      </c>
      <c r="AV10172" t="str">
        <f t="shared" si="952"/>
        <v/>
      </c>
      <c r="AW10172" t="str">
        <f>IF(W10172&lt;&gt;"",AT10172-AV10172,"")</f>
        <v/>
      </c>
      <c r="AX10172" t="str">
        <f t="shared" si="953"/>
        <v/>
      </c>
    </row>
    <row r="10173" spans="44:50">
      <c r="AR10173" t="str">
        <f t="shared" si="948"/>
        <v/>
      </c>
      <c r="AS10173" t="str">
        <f t="shared" si="949"/>
        <v/>
      </c>
      <c r="AT10173" t="str">
        <f t="shared" si="950"/>
        <v/>
      </c>
      <c r="AU10173" t="str">
        <f t="shared" si="951"/>
        <v/>
      </c>
      <c r="AV10173" t="str">
        <f t="shared" si="952"/>
        <v/>
      </c>
      <c r="AW10173" t="str">
        <f>IF(W10173&lt;&gt;"",AT10173-AV10173,"")</f>
        <v/>
      </c>
      <c r="AX10173" t="str">
        <f t="shared" si="953"/>
        <v/>
      </c>
    </row>
    <row r="10174" spans="44:50">
      <c r="AR10174" t="str">
        <f t="shared" si="948"/>
        <v/>
      </c>
      <c r="AS10174" t="str">
        <f t="shared" si="949"/>
        <v/>
      </c>
      <c r="AT10174" t="str">
        <f t="shared" si="950"/>
        <v/>
      </c>
      <c r="AU10174" t="str">
        <f t="shared" si="951"/>
        <v/>
      </c>
      <c r="AV10174" t="str">
        <f t="shared" si="952"/>
        <v/>
      </c>
      <c r="AW10174" t="str">
        <f>IF(W10174&lt;&gt;"",AT10174-AV10174,"")</f>
        <v/>
      </c>
      <c r="AX10174" t="str">
        <f t="shared" si="953"/>
        <v/>
      </c>
    </row>
    <row r="10175" spans="44:50">
      <c r="AR10175" t="str">
        <f t="shared" si="948"/>
        <v/>
      </c>
      <c r="AS10175" t="str">
        <f t="shared" si="949"/>
        <v/>
      </c>
      <c r="AT10175" t="str">
        <f t="shared" si="950"/>
        <v/>
      </c>
      <c r="AU10175" t="str">
        <f t="shared" si="951"/>
        <v/>
      </c>
      <c r="AV10175" t="str">
        <f t="shared" si="952"/>
        <v/>
      </c>
      <c r="AW10175" t="str">
        <f>IF(W10175&lt;&gt;"",AT10175-AV10175,"")</f>
        <v/>
      </c>
      <c r="AX10175" t="str">
        <f t="shared" si="953"/>
        <v/>
      </c>
    </row>
    <row r="10176" spans="44:50">
      <c r="AR10176" t="str">
        <f t="shared" si="948"/>
        <v/>
      </c>
      <c r="AS10176" t="str">
        <f t="shared" si="949"/>
        <v/>
      </c>
      <c r="AT10176" t="str">
        <f t="shared" si="950"/>
        <v/>
      </c>
      <c r="AU10176" t="str">
        <f t="shared" si="951"/>
        <v/>
      </c>
      <c r="AV10176" t="str">
        <f t="shared" si="952"/>
        <v/>
      </c>
      <c r="AW10176" t="str">
        <f>IF(W10176&lt;&gt;"",AT10176-AV10176,"")</f>
        <v/>
      </c>
      <c r="AX10176" t="str">
        <f t="shared" si="953"/>
        <v/>
      </c>
    </row>
    <row r="10177" spans="44:50">
      <c r="AR10177" t="str">
        <f t="shared" si="948"/>
        <v/>
      </c>
      <c r="AS10177" t="str">
        <f t="shared" si="949"/>
        <v/>
      </c>
      <c r="AT10177" t="str">
        <f t="shared" si="950"/>
        <v/>
      </c>
      <c r="AU10177" t="str">
        <f t="shared" si="951"/>
        <v/>
      </c>
      <c r="AV10177" t="str">
        <f t="shared" si="952"/>
        <v/>
      </c>
      <c r="AW10177" t="str">
        <f>IF(W10177&lt;&gt;"",AT10177-AV10177,"")</f>
        <v/>
      </c>
      <c r="AX10177" t="str">
        <f t="shared" si="953"/>
        <v/>
      </c>
    </row>
    <row r="10178" spans="44:50">
      <c r="AR10178" t="str">
        <f t="shared" si="948"/>
        <v/>
      </c>
      <c r="AS10178" t="str">
        <f t="shared" si="949"/>
        <v/>
      </c>
      <c r="AT10178" t="str">
        <f t="shared" si="950"/>
        <v/>
      </c>
      <c r="AU10178" t="str">
        <f t="shared" si="951"/>
        <v/>
      </c>
      <c r="AV10178" t="str">
        <f t="shared" si="952"/>
        <v/>
      </c>
      <c r="AW10178" t="str">
        <f>IF(W10178&lt;&gt;"",AT10178-AV10178,"")</f>
        <v/>
      </c>
      <c r="AX10178" t="str">
        <f t="shared" si="953"/>
        <v/>
      </c>
    </row>
    <row r="10179" spans="44:50">
      <c r="AR10179" t="str">
        <f t="shared" ref="AR10179:AR10242" si="954">IF(L10179&lt;&gt;"",IF(AE10179&lt;&gt;"","提前订单","非提前订单"),"")</f>
        <v/>
      </c>
      <c r="AS10179" t="str">
        <f t="shared" ref="AS10179:AS10242" si="955">IF(U10179&lt;&gt;"",U10179-W10179,"")</f>
        <v/>
      </c>
      <c r="AT10179" t="str">
        <f t="shared" ref="AT10179:AT10242" si="956">IF(U10179&lt;&gt;"",U10179*AJ10179,"")</f>
        <v/>
      </c>
      <c r="AU10179" t="str">
        <f t="shared" ref="AU10179:AU10242" si="957">IF(V10179&lt;&gt;"",V10179*AJ10179,"")</f>
        <v/>
      </c>
      <c r="AV10179" t="str">
        <f t="shared" ref="AV10179:AV10242" si="958">IF(W10179&lt;&gt;"",W10179*AJ10179,"")</f>
        <v/>
      </c>
      <c r="AW10179" t="str">
        <f>IF(W10179&lt;&gt;"",AT10179-AV10179,"")</f>
        <v/>
      </c>
      <c r="AX10179" t="str">
        <f t="shared" ref="AX10179:AX10242" si="959">IF(E10179&lt;&gt;"",_xlfn.CONCAT(LEFT(E10179,2),"/",MID(E10179,4,2),"/",MID(E10179,7,4))+0,"")</f>
        <v/>
      </c>
    </row>
    <row r="10180" spans="44:50">
      <c r="AR10180" t="str">
        <f t="shared" si="954"/>
        <v/>
      </c>
      <c r="AS10180" t="str">
        <f t="shared" si="955"/>
        <v/>
      </c>
      <c r="AT10180" t="str">
        <f t="shared" si="956"/>
        <v/>
      </c>
      <c r="AU10180" t="str">
        <f t="shared" si="957"/>
        <v/>
      </c>
      <c r="AV10180" t="str">
        <f t="shared" si="958"/>
        <v/>
      </c>
      <c r="AW10180" t="str">
        <f>IF(W10180&lt;&gt;"",AT10180-AV10180,"")</f>
        <v/>
      </c>
      <c r="AX10180" t="str">
        <f t="shared" si="959"/>
        <v/>
      </c>
    </row>
    <row r="10181" spans="44:50">
      <c r="AR10181" t="str">
        <f t="shared" si="954"/>
        <v/>
      </c>
      <c r="AS10181" t="str">
        <f t="shared" si="955"/>
        <v/>
      </c>
      <c r="AT10181" t="str">
        <f t="shared" si="956"/>
        <v/>
      </c>
      <c r="AU10181" t="str">
        <f t="shared" si="957"/>
        <v/>
      </c>
      <c r="AV10181" t="str">
        <f t="shared" si="958"/>
        <v/>
      </c>
      <c r="AW10181" t="str">
        <f>IF(W10181&lt;&gt;"",AT10181-AV10181,"")</f>
        <v/>
      </c>
      <c r="AX10181" t="str">
        <f t="shared" si="959"/>
        <v/>
      </c>
    </row>
    <row r="10182" spans="44:50">
      <c r="AR10182" t="str">
        <f t="shared" si="954"/>
        <v/>
      </c>
      <c r="AS10182" t="str">
        <f t="shared" si="955"/>
        <v/>
      </c>
      <c r="AT10182" t="str">
        <f t="shared" si="956"/>
        <v/>
      </c>
      <c r="AU10182" t="str">
        <f t="shared" si="957"/>
        <v/>
      </c>
      <c r="AV10182" t="str">
        <f t="shared" si="958"/>
        <v/>
      </c>
      <c r="AW10182" t="str">
        <f>IF(W10182&lt;&gt;"",AT10182-AV10182,"")</f>
        <v/>
      </c>
      <c r="AX10182" t="str">
        <f t="shared" si="959"/>
        <v/>
      </c>
    </row>
    <row r="10183" spans="44:50">
      <c r="AR10183" t="str">
        <f t="shared" si="954"/>
        <v/>
      </c>
      <c r="AS10183" t="str">
        <f t="shared" si="955"/>
        <v/>
      </c>
      <c r="AT10183" t="str">
        <f t="shared" si="956"/>
        <v/>
      </c>
      <c r="AU10183" t="str">
        <f t="shared" si="957"/>
        <v/>
      </c>
      <c r="AV10183" t="str">
        <f t="shared" si="958"/>
        <v/>
      </c>
      <c r="AW10183" t="str">
        <f>IF(W10183&lt;&gt;"",AT10183-AV10183,"")</f>
        <v/>
      </c>
      <c r="AX10183" t="str">
        <f t="shared" si="959"/>
        <v/>
      </c>
    </row>
    <row r="10184" spans="44:50">
      <c r="AR10184" t="str">
        <f t="shared" si="954"/>
        <v/>
      </c>
      <c r="AS10184" t="str">
        <f t="shared" si="955"/>
        <v/>
      </c>
      <c r="AT10184" t="str">
        <f t="shared" si="956"/>
        <v/>
      </c>
      <c r="AU10184" t="str">
        <f t="shared" si="957"/>
        <v/>
      </c>
      <c r="AV10184" t="str">
        <f t="shared" si="958"/>
        <v/>
      </c>
      <c r="AW10184" t="str">
        <f>IF(W10184&lt;&gt;"",AT10184-AV10184,"")</f>
        <v/>
      </c>
      <c r="AX10184" t="str">
        <f t="shared" si="959"/>
        <v/>
      </c>
    </row>
    <row r="10185" spans="44:50">
      <c r="AR10185" t="str">
        <f t="shared" si="954"/>
        <v/>
      </c>
      <c r="AS10185" t="str">
        <f t="shared" si="955"/>
        <v/>
      </c>
      <c r="AT10185" t="str">
        <f t="shared" si="956"/>
        <v/>
      </c>
      <c r="AU10185" t="str">
        <f t="shared" si="957"/>
        <v/>
      </c>
      <c r="AV10185" t="str">
        <f t="shared" si="958"/>
        <v/>
      </c>
      <c r="AW10185" t="str">
        <f>IF(W10185&lt;&gt;"",AT10185-AV10185,"")</f>
        <v/>
      </c>
      <c r="AX10185" t="str">
        <f t="shared" si="959"/>
        <v/>
      </c>
    </row>
    <row r="10186" spans="44:50">
      <c r="AR10186" t="str">
        <f t="shared" si="954"/>
        <v/>
      </c>
      <c r="AS10186" t="str">
        <f t="shared" si="955"/>
        <v/>
      </c>
      <c r="AT10186" t="str">
        <f t="shared" si="956"/>
        <v/>
      </c>
      <c r="AU10186" t="str">
        <f t="shared" si="957"/>
        <v/>
      </c>
      <c r="AV10186" t="str">
        <f t="shared" si="958"/>
        <v/>
      </c>
      <c r="AW10186" t="str">
        <f>IF(W10186&lt;&gt;"",AT10186-AV10186,"")</f>
        <v/>
      </c>
      <c r="AX10186" t="str">
        <f t="shared" si="959"/>
        <v/>
      </c>
    </row>
    <row r="10187" spans="44:50">
      <c r="AR10187" t="str">
        <f t="shared" si="954"/>
        <v/>
      </c>
      <c r="AS10187" t="str">
        <f t="shared" si="955"/>
        <v/>
      </c>
      <c r="AT10187" t="str">
        <f t="shared" si="956"/>
        <v/>
      </c>
      <c r="AU10187" t="str">
        <f t="shared" si="957"/>
        <v/>
      </c>
      <c r="AV10187" t="str">
        <f t="shared" si="958"/>
        <v/>
      </c>
      <c r="AW10187" t="str">
        <f>IF(W10187&lt;&gt;"",AT10187-AV10187,"")</f>
        <v/>
      </c>
      <c r="AX10187" t="str">
        <f t="shared" si="959"/>
        <v/>
      </c>
    </row>
    <row r="10188" spans="44:50">
      <c r="AR10188" t="str">
        <f t="shared" si="954"/>
        <v/>
      </c>
      <c r="AS10188" t="str">
        <f t="shared" si="955"/>
        <v/>
      </c>
      <c r="AT10188" t="str">
        <f t="shared" si="956"/>
        <v/>
      </c>
      <c r="AU10188" t="str">
        <f t="shared" si="957"/>
        <v/>
      </c>
      <c r="AV10188" t="str">
        <f t="shared" si="958"/>
        <v/>
      </c>
      <c r="AW10188" t="str">
        <f>IF(W10188&lt;&gt;"",AT10188-AV10188,"")</f>
        <v/>
      </c>
      <c r="AX10188" t="str">
        <f t="shared" si="959"/>
        <v/>
      </c>
    </row>
    <row r="10189" spans="44:50">
      <c r="AR10189" t="str">
        <f t="shared" si="954"/>
        <v/>
      </c>
      <c r="AS10189" t="str">
        <f t="shared" si="955"/>
        <v/>
      </c>
      <c r="AT10189" t="str">
        <f t="shared" si="956"/>
        <v/>
      </c>
      <c r="AU10189" t="str">
        <f t="shared" si="957"/>
        <v/>
      </c>
      <c r="AV10189" t="str">
        <f t="shared" si="958"/>
        <v/>
      </c>
      <c r="AW10189" t="str">
        <f>IF(W10189&lt;&gt;"",AT10189-AV10189,"")</f>
        <v/>
      </c>
      <c r="AX10189" t="str">
        <f t="shared" si="959"/>
        <v/>
      </c>
    </row>
    <row r="10190" spans="44:50">
      <c r="AR10190" t="str">
        <f t="shared" si="954"/>
        <v/>
      </c>
      <c r="AS10190" t="str">
        <f t="shared" si="955"/>
        <v/>
      </c>
      <c r="AT10190" t="str">
        <f t="shared" si="956"/>
        <v/>
      </c>
      <c r="AU10190" t="str">
        <f t="shared" si="957"/>
        <v/>
      </c>
      <c r="AV10190" t="str">
        <f t="shared" si="958"/>
        <v/>
      </c>
      <c r="AW10190" t="str">
        <f>IF(W10190&lt;&gt;"",AT10190-AV10190,"")</f>
        <v/>
      </c>
      <c r="AX10190" t="str">
        <f t="shared" si="959"/>
        <v/>
      </c>
    </row>
    <row r="10191" spans="44:50">
      <c r="AR10191" t="str">
        <f t="shared" si="954"/>
        <v/>
      </c>
      <c r="AS10191" t="str">
        <f t="shared" si="955"/>
        <v/>
      </c>
      <c r="AT10191" t="str">
        <f t="shared" si="956"/>
        <v/>
      </c>
      <c r="AU10191" t="str">
        <f t="shared" si="957"/>
        <v/>
      </c>
      <c r="AV10191" t="str">
        <f t="shared" si="958"/>
        <v/>
      </c>
      <c r="AW10191" t="str">
        <f>IF(W10191&lt;&gt;"",AT10191-AV10191,"")</f>
        <v/>
      </c>
      <c r="AX10191" t="str">
        <f t="shared" si="959"/>
        <v/>
      </c>
    </row>
    <row r="10192" spans="44:50">
      <c r="AR10192" t="str">
        <f t="shared" si="954"/>
        <v/>
      </c>
      <c r="AS10192" t="str">
        <f t="shared" si="955"/>
        <v/>
      </c>
      <c r="AT10192" t="str">
        <f t="shared" si="956"/>
        <v/>
      </c>
      <c r="AU10192" t="str">
        <f t="shared" si="957"/>
        <v/>
      </c>
      <c r="AV10192" t="str">
        <f t="shared" si="958"/>
        <v/>
      </c>
      <c r="AW10192" t="str">
        <f>IF(W10192&lt;&gt;"",AT10192-AV10192,"")</f>
        <v/>
      </c>
      <c r="AX10192" t="str">
        <f t="shared" si="959"/>
        <v/>
      </c>
    </row>
    <row r="10193" spans="44:50">
      <c r="AR10193" t="str">
        <f t="shared" si="954"/>
        <v/>
      </c>
      <c r="AS10193" t="str">
        <f t="shared" si="955"/>
        <v/>
      </c>
      <c r="AT10193" t="str">
        <f t="shared" si="956"/>
        <v/>
      </c>
      <c r="AU10193" t="str">
        <f t="shared" si="957"/>
        <v/>
      </c>
      <c r="AV10193" t="str">
        <f t="shared" si="958"/>
        <v/>
      </c>
      <c r="AW10193" t="str">
        <f>IF(W10193&lt;&gt;"",AT10193-AV10193,"")</f>
        <v/>
      </c>
      <c r="AX10193" t="str">
        <f t="shared" si="959"/>
        <v/>
      </c>
    </row>
    <row r="10194" spans="44:50">
      <c r="AR10194" t="str">
        <f t="shared" si="954"/>
        <v/>
      </c>
      <c r="AS10194" t="str">
        <f t="shared" si="955"/>
        <v/>
      </c>
      <c r="AT10194" t="str">
        <f t="shared" si="956"/>
        <v/>
      </c>
      <c r="AU10194" t="str">
        <f t="shared" si="957"/>
        <v/>
      </c>
      <c r="AV10194" t="str">
        <f t="shared" si="958"/>
        <v/>
      </c>
      <c r="AW10194" t="str">
        <f>IF(W10194&lt;&gt;"",AT10194-AV10194,"")</f>
        <v/>
      </c>
      <c r="AX10194" t="str">
        <f t="shared" si="959"/>
        <v/>
      </c>
    </row>
    <row r="10195" spans="44:50">
      <c r="AR10195" t="str">
        <f t="shared" si="954"/>
        <v/>
      </c>
      <c r="AS10195" t="str">
        <f t="shared" si="955"/>
        <v/>
      </c>
      <c r="AT10195" t="str">
        <f t="shared" si="956"/>
        <v/>
      </c>
      <c r="AU10195" t="str">
        <f t="shared" si="957"/>
        <v/>
      </c>
      <c r="AV10195" t="str">
        <f t="shared" si="958"/>
        <v/>
      </c>
      <c r="AW10195" t="str">
        <f>IF(W10195&lt;&gt;"",AT10195-AV10195,"")</f>
        <v/>
      </c>
      <c r="AX10195" t="str">
        <f t="shared" si="959"/>
        <v/>
      </c>
    </row>
    <row r="10196" spans="44:50">
      <c r="AR10196" t="str">
        <f t="shared" si="954"/>
        <v/>
      </c>
      <c r="AS10196" t="str">
        <f t="shared" si="955"/>
        <v/>
      </c>
      <c r="AT10196" t="str">
        <f t="shared" si="956"/>
        <v/>
      </c>
      <c r="AU10196" t="str">
        <f t="shared" si="957"/>
        <v/>
      </c>
      <c r="AV10196" t="str">
        <f t="shared" si="958"/>
        <v/>
      </c>
      <c r="AW10196" t="str">
        <f>IF(W10196&lt;&gt;"",AT10196-AV10196,"")</f>
        <v/>
      </c>
      <c r="AX10196" t="str">
        <f t="shared" si="959"/>
        <v/>
      </c>
    </row>
    <row r="10197" spans="44:50">
      <c r="AR10197" t="str">
        <f t="shared" si="954"/>
        <v/>
      </c>
      <c r="AS10197" t="str">
        <f t="shared" si="955"/>
        <v/>
      </c>
      <c r="AT10197" t="str">
        <f t="shared" si="956"/>
        <v/>
      </c>
      <c r="AU10197" t="str">
        <f t="shared" si="957"/>
        <v/>
      </c>
      <c r="AV10197" t="str">
        <f t="shared" si="958"/>
        <v/>
      </c>
      <c r="AW10197" t="str">
        <f>IF(W10197&lt;&gt;"",AT10197-AV10197,"")</f>
        <v/>
      </c>
      <c r="AX10197" t="str">
        <f t="shared" si="959"/>
        <v/>
      </c>
    </row>
    <row r="10198" spans="44:50">
      <c r="AR10198" t="str">
        <f t="shared" si="954"/>
        <v/>
      </c>
      <c r="AS10198" t="str">
        <f t="shared" si="955"/>
        <v/>
      </c>
      <c r="AT10198" t="str">
        <f t="shared" si="956"/>
        <v/>
      </c>
      <c r="AU10198" t="str">
        <f t="shared" si="957"/>
        <v/>
      </c>
      <c r="AV10198" t="str">
        <f t="shared" si="958"/>
        <v/>
      </c>
      <c r="AW10198" t="str">
        <f>IF(W10198&lt;&gt;"",AT10198-AV10198,"")</f>
        <v/>
      </c>
      <c r="AX10198" t="str">
        <f t="shared" si="959"/>
        <v/>
      </c>
    </row>
    <row r="10199" spans="44:50">
      <c r="AR10199" t="str">
        <f t="shared" si="954"/>
        <v/>
      </c>
      <c r="AS10199" t="str">
        <f t="shared" si="955"/>
        <v/>
      </c>
      <c r="AT10199" t="str">
        <f t="shared" si="956"/>
        <v/>
      </c>
      <c r="AU10199" t="str">
        <f t="shared" si="957"/>
        <v/>
      </c>
      <c r="AV10199" t="str">
        <f t="shared" si="958"/>
        <v/>
      </c>
      <c r="AW10199" t="str">
        <f>IF(W10199&lt;&gt;"",AT10199-AV10199,"")</f>
        <v/>
      </c>
      <c r="AX10199" t="str">
        <f t="shared" si="959"/>
        <v/>
      </c>
    </row>
    <row r="10200" spans="44:50">
      <c r="AR10200" t="str">
        <f t="shared" si="954"/>
        <v/>
      </c>
      <c r="AS10200" t="str">
        <f t="shared" si="955"/>
        <v/>
      </c>
      <c r="AT10200" t="str">
        <f t="shared" si="956"/>
        <v/>
      </c>
      <c r="AU10200" t="str">
        <f t="shared" si="957"/>
        <v/>
      </c>
      <c r="AV10200" t="str">
        <f t="shared" si="958"/>
        <v/>
      </c>
      <c r="AW10200" t="str">
        <f>IF(W10200&lt;&gt;"",AT10200-AV10200,"")</f>
        <v/>
      </c>
      <c r="AX10200" t="str">
        <f t="shared" si="959"/>
        <v/>
      </c>
    </row>
    <row r="10201" spans="44:50">
      <c r="AR10201" t="str">
        <f t="shared" si="954"/>
        <v/>
      </c>
      <c r="AS10201" t="str">
        <f t="shared" si="955"/>
        <v/>
      </c>
      <c r="AT10201" t="str">
        <f t="shared" si="956"/>
        <v/>
      </c>
      <c r="AU10201" t="str">
        <f t="shared" si="957"/>
        <v/>
      </c>
      <c r="AV10201" t="str">
        <f t="shared" si="958"/>
        <v/>
      </c>
      <c r="AW10201" t="str">
        <f>IF(W10201&lt;&gt;"",AT10201-AV10201,"")</f>
        <v/>
      </c>
      <c r="AX10201" t="str">
        <f t="shared" si="959"/>
        <v/>
      </c>
    </row>
    <row r="10202" spans="44:50">
      <c r="AR10202" t="str">
        <f t="shared" si="954"/>
        <v/>
      </c>
      <c r="AS10202" t="str">
        <f t="shared" si="955"/>
        <v/>
      </c>
      <c r="AT10202" t="str">
        <f t="shared" si="956"/>
        <v/>
      </c>
      <c r="AU10202" t="str">
        <f t="shared" si="957"/>
        <v/>
      </c>
      <c r="AV10202" t="str">
        <f t="shared" si="958"/>
        <v/>
      </c>
      <c r="AW10202" t="str">
        <f>IF(W10202&lt;&gt;"",AT10202-AV10202,"")</f>
        <v/>
      </c>
      <c r="AX10202" t="str">
        <f t="shared" si="959"/>
        <v/>
      </c>
    </row>
    <row r="10203" spans="44:50">
      <c r="AR10203" t="str">
        <f t="shared" si="954"/>
        <v/>
      </c>
      <c r="AS10203" t="str">
        <f t="shared" si="955"/>
        <v/>
      </c>
      <c r="AT10203" t="str">
        <f t="shared" si="956"/>
        <v/>
      </c>
      <c r="AU10203" t="str">
        <f t="shared" si="957"/>
        <v/>
      </c>
      <c r="AV10203" t="str">
        <f t="shared" si="958"/>
        <v/>
      </c>
      <c r="AW10203" t="str">
        <f>IF(W10203&lt;&gt;"",AT10203-AV10203,"")</f>
        <v/>
      </c>
      <c r="AX10203" t="str">
        <f t="shared" si="959"/>
        <v/>
      </c>
    </row>
    <row r="10204" spans="44:50">
      <c r="AR10204" t="str">
        <f t="shared" si="954"/>
        <v/>
      </c>
      <c r="AS10204" t="str">
        <f t="shared" si="955"/>
        <v/>
      </c>
      <c r="AT10204" t="str">
        <f t="shared" si="956"/>
        <v/>
      </c>
      <c r="AU10204" t="str">
        <f t="shared" si="957"/>
        <v/>
      </c>
      <c r="AV10204" t="str">
        <f t="shared" si="958"/>
        <v/>
      </c>
      <c r="AW10204" t="str">
        <f>IF(W10204&lt;&gt;"",AT10204-AV10204,"")</f>
        <v/>
      </c>
      <c r="AX10204" t="str">
        <f t="shared" si="959"/>
        <v/>
      </c>
    </row>
    <row r="10205" spans="44:50">
      <c r="AR10205" t="str">
        <f t="shared" si="954"/>
        <v/>
      </c>
      <c r="AS10205" t="str">
        <f t="shared" si="955"/>
        <v/>
      </c>
      <c r="AT10205" t="str">
        <f t="shared" si="956"/>
        <v/>
      </c>
      <c r="AU10205" t="str">
        <f t="shared" si="957"/>
        <v/>
      </c>
      <c r="AV10205" t="str">
        <f t="shared" si="958"/>
        <v/>
      </c>
      <c r="AW10205" t="str">
        <f>IF(W10205&lt;&gt;"",AT10205-AV10205,"")</f>
        <v/>
      </c>
      <c r="AX10205" t="str">
        <f t="shared" si="959"/>
        <v/>
      </c>
    </row>
    <row r="10206" spans="44:50">
      <c r="AR10206" t="str">
        <f t="shared" si="954"/>
        <v/>
      </c>
      <c r="AS10206" t="str">
        <f t="shared" si="955"/>
        <v/>
      </c>
      <c r="AT10206" t="str">
        <f t="shared" si="956"/>
        <v/>
      </c>
      <c r="AU10206" t="str">
        <f t="shared" si="957"/>
        <v/>
      </c>
      <c r="AV10206" t="str">
        <f t="shared" si="958"/>
        <v/>
      </c>
      <c r="AW10206" t="str">
        <f>IF(W10206&lt;&gt;"",AT10206-AV10206,"")</f>
        <v/>
      </c>
      <c r="AX10206" t="str">
        <f t="shared" si="959"/>
        <v/>
      </c>
    </row>
    <row r="10207" spans="44:50">
      <c r="AR10207" t="str">
        <f t="shared" si="954"/>
        <v/>
      </c>
      <c r="AS10207" t="str">
        <f t="shared" si="955"/>
        <v/>
      </c>
      <c r="AT10207" t="str">
        <f t="shared" si="956"/>
        <v/>
      </c>
      <c r="AU10207" t="str">
        <f t="shared" si="957"/>
        <v/>
      </c>
      <c r="AV10207" t="str">
        <f t="shared" si="958"/>
        <v/>
      </c>
      <c r="AW10207" t="str">
        <f>IF(W10207&lt;&gt;"",AT10207-AV10207,"")</f>
        <v/>
      </c>
      <c r="AX10207" t="str">
        <f t="shared" si="959"/>
        <v/>
      </c>
    </row>
    <row r="10208" spans="44:50">
      <c r="AR10208" t="str">
        <f t="shared" si="954"/>
        <v/>
      </c>
      <c r="AS10208" t="str">
        <f t="shared" si="955"/>
        <v/>
      </c>
      <c r="AT10208" t="str">
        <f t="shared" si="956"/>
        <v/>
      </c>
      <c r="AU10208" t="str">
        <f t="shared" si="957"/>
        <v/>
      </c>
      <c r="AV10208" t="str">
        <f t="shared" si="958"/>
        <v/>
      </c>
      <c r="AW10208" t="str">
        <f>IF(W10208&lt;&gt;"",AT10208-AV10208,"")</f>
        <v/>
      </c>
      <c r="AX10208" t="str">
        <f t="shared" si="959"/>
        <v/>
      </c>
    </row>
    <row r="10209" spans="44:50">
      <c r="AR10209" t="str">
        <f t="shared" si="954"/>
        <v/>
      </c>
      <c r="AS10209" t="str">
        <f t="shared" si="955"/>
        <v/>
      </c>
      <c r="AT10209" t="str">
        <f t="shared" si="956"/>
        <v/>
      </c>
      <c r="AU10209" t="str">
        <f t="shared" si="957"/>
        <v/>
      </c>
      <c r="AV10209" t="str">
        <f t="shared" si="958"/>
        <v/>
      </c>
      <c r="AW10209" t="str">
        <f>IF(W10209&lt;&gt;"",AT10209-AV10209,"")</f>
        <v/>
      </c>
      <c r="AX10209" t="str">
        <f t="shared" si="959"/>
        <v/>
      </c>
    </row>
    <row r="10210" spans="44:50">
      <c r="AR10210" t="str">
        <f t="shared" si="954"/>
        <v/>
      </c>
      <c r="AS10210" t="str">
        <f t="shared" si="955"/>
        <v/>
      </c>
      <c r="AT10210" t="str">
        <f t="shared" si="956"/>
        <v/>
      </c>
      <c r="AU10210" t="str">
        <f t="shared" si="957"/>
        <v/>
      </c>
      <c r="AV10210" t="str">
        <f t="shared" si="958"/>
        <v/>
      </c>
      <c r="AW10210" t="str">
        <f>IF(W10210&lt;&gt;"",AT10210-AV10210,"")</f>
        <v/>
      </c>
      <c r="AX10210" t="str">
        <f t="shared" si="959"/>
        <v/>
      </c>
    </row>
    <row r="10211" spans="44:50">
      <c r="AR10211" t="str">
        <f t="shared" si="954"/>
        <v/>
      </c>
      <c r="AS10211" t="str">
        <f t="shared" si="955"/>
        <v/>
      </c>
      <c r="AT10211" t="str">
        <f t="shared" si="956"/>
        <v/>
      </c>
      <c r="AU10211" t="str">
        <f t="shared" si="957"/>
        <v/>
      </c>
      <c r="AV10211" t="str">
        <f t="shared" si="958"/>
        <v/>
      </c>
      <c r="AW10211" t="str">
        <f>IF(W10211&lt;&gt;"",AT10211-AV10211,"")</f>
        <v/>
      </c>
      <c r="AX10211" t="str">
        <f t="shared" si="959"/>
        <v/>
      </c>
    </row>
    <row r="10212" spans="44:50">
      <c r="AR10212" t="str">
        <f t="shared" si="954"/>
        <v/>
      </c>
      <c r="AS10212" t="str">
        <f t="shared" si="955"/>
        <v/>
      </c>
      <c r="AT10212" t="str">
        <f t="shared" si="956"/>
        <v/>
      </c>
      <c r="AU10212" t="str">
        <f t="shared" si="957"/>
        <v/>
      </c>
      <c r="AV10212" t="str">
        <f t="shared" si="958"/>
        <v/>
      </c>
      <c r="AW10212" t="str">
        <f>IF(W10212&lt;&gt;"",AT10212-AV10212,"")</f>
        <v/>
      </c>
      <c r="AX10212" t="str">
        <f t="shared" si="959"/>
        <v/>
      </c>
    </row>
    <row r="10213" spans="44:50">
      <c r="AR10213" t="str">
        <f t="shared" si="954"/>
        <v/>
      </c>
      <c r="AS10213" t="str">
        <f t="shared" si="955"/>
        <v/>
      </c>
      <c r="AT10213" t="str">
        <f t="shared" si="956"/>
        <v/>
      </c>
      <c r="AU10213" t="str">
        <f t="shared" si="957"/>
        <v/>
      </c>
      <c r="AV10213" t="str">
        <f t="shared" si="958"/>
        <v/>
      </c>
      <c r="AW10213" t="str">
        <f>IF(W10213&lt;&gt;"",AT10213-AV10213,"")</f>
        <v/>
      </c>
      <c r="AX10213" t="str">
        <f t="shared" si="959"/>
        <v/>
      </c>
    </row>
    <row r="10214" spans="44:50">
      <c r="AR10214" t="str">
        <f t="shared" si="954"/>
        <v/>
      </c>
      <c r="AS10214" t="str">
        <f t="shared" si="955"/>
        <v/>
      </c>
      <c r="AT10214" t="str">
        <f t="shared" si="956"/>
        <v/>
      </c>
      <c r="AU10214" t="str">
        <f t="shared" si="957"/>
        <v/>
      </c>
      <c r="AV10214" t="str">
        <f t="shared" si="958"/>
        <v/>
      </c>
      <c r="AW10214" t="str">
        <f>IF(W10214&lt;&gt;"",AT10214-AV10214,"")</f>
        <v/>
      </c>
      <c r="AX10214" t="str">
        <f t="shared" si="959"/>
        <v/>
      </c>
    </row>
    <row r="10215" spans="44:50">
      <c r="AR10215" t="str">
        <f t="shared" si="954"/>
        <v/>
      </c>
      <c r="AS10215" t="str">
        <f t="shared" si="955"/>
        <v/>
      </c>
      <c r="AT10215" t="str">
        <f t="shared" si="956"/>
        <v/>
      </c>
      <c r="AU10215" t="str">
        <f t="shared" si="957"/>
        <v/>
      </c>
      <c r="AV10215" t="str">
        <f t="shared" si="958"/>
        <v/>
      </c>
      <c r="AW10215" t="str">
        <f>IF(W10215&lt;&gt;"",AT10215-AV10215,"")</f>
        <v/>
      </c>
      <c r="AX10215" t="str">
        <f t="shared" si="959"/>
        <v/>
      </c>
    </row>
    <row r="10216" spans="44:50">
      <c r="AR10216" t="str">
        <f t="shared" si="954"/>
        <v/>
      </c>
      <c r="AS10216" t="str">
        <f t="shared" si="955"/>
        <v/>
      </c>
      <c r="AT10216" t="str">
        <f t="shared" si="956"/>
        <v/>
      </c>
      <c r="AU10216" t="str">
        <f t="shared" si="957"/>
        <v/>
      </c>
      <c r="AV10216" t="str">
        <f t="shared" si="958"/>
        <v/>
      </c>
      <c r="AW10216" t="str">
        <f>IF(W10216&lt;&gt;"",AT10216-AV10216,"")</f>
        <v/>
      </c>
      <c r="AX10216" t="str">
        <f t="shared" si="959"/>
        <v/>
      </c>
    </row>
    <row r="10217" spans="44:50">
      <c r="AR10217" t="str">
        <f t="shared" si="954"/>
        <v/>
      </c>
      <c r="AS10217" t="str">
        <f t="shared" si="955"/>
        <v/>
      </c>
      <c r="AT10217" t="str">
        <f t="shared" si="956"/>
        <v/>
      </c>
      <c r="AU10217" t="str">
        <f t="shared" si="957"/>
        <v/>
      </c>
      <c r="AV10217" t="str">
        <f t="shared" si="958"/>
        <v/>
      </c>
      <c r="AW10217" t="str">
        <f>IF(W10217&lt;&gt;"",AT10217-AV10217,"")</f>
        <v/>
      </c>
      <c r="AX10217" t="str">
        <f t="shared" si="959"/>
        <v/>
      </c>
    </row>
    <row r="10218" spans="44:50">
      <c r="AR10218" t="str">
        <f t="shared" si="954"/>
        <v/>
      </c>
      <c r="AS10218" t="str">
        <f t="shared" si="955"/>
        <v/>
      </c>
      <c r="AT10218" t="str">
        <f t="shared" si="956"/>
        <v/>
      </c>
      <c r="AU10218" t="str">
        <f t="shared" si="957"/>
        <v/>
      </c>
      <c r="AV10218" t="str">
        <f t="shared" si="958"/>
        <v/>
      </c>
      <c r="AW10218" t="str">
        <f>IF(W10218&lt;&gt;"",AT10218-AV10218,"")</f>
        <v/>
      </c>
      <c r="AX10218" t="str">
        <f t="shared" si="959"/>
        <v/>
      </c>
    </row>
    <row r="10219" spans="44:50">
      <c r="AR10219" t="str">
        <f t="shared" si="954"/>
        <v/>
      </c>
      <c r="AS10219" t="str">
        <f t="shared" si="955"/>
        <v/>
      </c>
      <c r="AT10219" t="str">
        <f t="shared" si="956"/>
        <v/>
      </c>
      <c r="AU10219" t="str">
        <f t="shared" si="957"/>
        <v/>
      </c>
      <c r="AV10219" t="str">
        <f t="shared" si="958"/>
        <v/>
      </c>
      <c r="AW10219" t="str">
        <f>IF(W10219&lt;&gt;"",AT10219-AV10219,"")</f>
        <v/>
      </c>
      <c r="AX10219" t="str">
        <f t="shared" si="959"/>
        <v/>
      </c>
    </row>
    <row r="10220" spans="44:50">
      <c r="AR10220" t="str">
        <f t="shared" si="954"/>
        <v/>
      </c>
      <c r="AS10220" t="str">
        <f t="shared" si="955"/>
        <v/>
      </c>
      <c r="AT10220" t="str">
        <f t="shared" si="956"/>
        <v/>
      </c>
      <c r="AU10220" t="str">
        <f t="shared" si="957"/>
        <v/>
      </c>
      <c r="AV10220" t="str">
        <f t="shared" si="958"/>
        <v/>
      </c>
      <c r="AW10220" t="str">
        <f>IF(W10220&lt;&gt;"",AT10220-AV10220,"")</f>
        <v/>
      </c>
      <c r="AX10220" t="str">
        <f t="shared" si="959"/>
        <v/>
      </c>
    </row>
    <row r="10221" spans="44:50">
      <c r="AR10221" t="str">
        <f t="shared" si="954"/>
        <v/>
      </c>
      <c r="AS10221" t="str">
        <f t="shared" si="955"/>
        <v/>
      </c>
      <c r="AT10221" t="str">
        <f t="shared" si="956"/>
        <v/>
      </c>
      <c r="AU10221" t="str">
        <f t="shared" si="957"/>
        <v/>
      </c>
      <c r="AV10221" t="str">
        <f t="shared" si="958"/>
        <v/>
      </c>
      <c r="AW10221" t="str">
        <f>IF(W10221&lt;&gt;"",AT10221-AV10221,"")</f>
        <v/>
      </c>
      <c r="AX10221" t="str">
        <f t="shared" si="959"/>
        <v/>
      </c>
    </row>
    <row r="10222" spans="44:50">
      <c r="AR10222" t="str">
        <f t="shared" si="954"/>
        <v/>
      </c>
      <c r="AS10222" t="str">
        <f t="shared" si="955"/>
        <v/>
      </c>
      <c r="AT10222" t="str">
        <f t="shared" si="956"/>
        <v/>
      </c>
      <c r="AU10222" t="str">
        <f t="shared" si="957"/>
        <v/>
      </c>
      <c r="AV10222" t="str">
        <f t="shared" si="958"/>
        <v/>
      </c>
      <c r="AW10222" t="str">
        <f>IF(W10222&lt;&gt;"",AT10222-AV10222,"")</f>
        <v/>
      </c>
      <c r="AX10222" t="str">
        <f t="shared" si="959"/>
        <v/>
      </c>
    </row>
    <row r="10223" spans="44:50">
      <c r="AR10223" t="str">
        <f t="shared" si="954"/>
        <v/>
      </c>
      <c r="AS10223" t="str">
        <f t="shared" si="955"/>
        <v/>
      </c>
      <c r="AT10223" t="str">
        <f t="shared" si="956"/>
        <v/>
      </c>
      <c r="AU10223" t="str">
        <f t="shared" si="957"/>
        <v/>
      </c>
      <c r="AV10223" t="str">
        <f t="shared" si="958"/>
        <v/>
      </c>
      <c r="AW10223" t="str">
        <f>IF(W10223&lt;&gt;"",AT10223-AV10223,"")</f>
        <v/>
      </c>
      <c r="AX10223" t="str">
        <f t="shared" si="959"/>
        <v/>
      </c>
    </row>
    <row r="10224" spans="44:50">
      <c r="AR10224" t="str">
        <f t="shared" si="954"/>
        <v/>
      </c>
      <c r="AS10224" t="str">
        <f t="shared" si="955"/>
        <v/>
      </c>
      <c r="AT10224" t="str">
        <f t="shared" si="956"/>
        <v/>
      </c>
      <c r="AU10224" t="str">
        <f t="shared" si="957"/>
        <v/>
      </c>
      <c r="AV10224" t="str">
        <f t="shared" si="958"/>
        <v/>
      </c>
      <c r="AW10224" t="str">
        <f>IF(W10224&lt;&gt;"",AT10224-AV10224,"")</f>
        <v/>
      </c>
      <c r="AX10224" t="str">
        <f t="shared" si="959"/>
        <v/>
      </c>
    </row>
    <row r="10225" spans="44:50">
      <c r="AR10225" t="str">
        <f t="shared" si="954"/>
        <v/>
      </c>
      <c r="AS10225" t="str">
        <f t="shared" si="955"/>
        <v/>
      </c>
      <c r="AT10225" t="str">
        <f t="shared" si="956"/>
        <v/>
      </c>
      <c r="AU10225" t="str">
        <f t="shared" si="957"/>
        <v/>
      </c>
      <c r="AV10225" t="str">
        <f t="shared" si="958"/>
        <v/>
      </c>
      <c r="AW10225" t="str">
        <f>IF(W10225&lt;&gt;"",AT10225-AV10225,"")</f>
        <v/>
      </c>
      <c r="AX10225" t="str">
        <f t="shared" si="959"/>
        <v/>
      </c>
    </row>
    <row r="10226" spans="44:50">
      <c r="AR10226" t="str">
        <f t="shared" si="954"/>
        <v/>
      </c>
      <c r="AS10226" t="str">
        <f t="shared" si="955"/>
        <v/>
      </c>
      <c r="AT10226" t="str">
        <f t="shared" si="956"/>
        <v/>
      </c>
      <c r="AU10226" t="str">
        <f t="shared" si="957"/>
        <v/>
      </c>
      <c r="AV10226" t="str">
        <f t="shared" si="958"/>
        <v/>
      </c>
      <c r="AW10226" t="str">
        <f>IF(W10226&lt;&gt;"",AT10226-AV10226,"")</f>
        <v/>
      </c>
      <c r="AX10226" t="str">
        <f t="shared" si="959"/>
        <v/>
      </c>
    </row>
    <row r="10227" spans="44:50">
      <c r="AR10227" t="str">
        <f t="shared" si="954"/>
        <v/>
      </c>
      <c r="AS10227" t="str">
        <f t="shared" si="955"/>
        <v/>
      </c>
      <c r="AT10227" t="str">
        <f t="shared" si="956"/>
        <v/>
      </c>
      <c r="AU10227" t="str">
        <f t="shared" si="957"/>
        <v/>
      </c>
      <c r="AV10227" t="str">
        <f t="shared" si="958"/>
        <v/>
      </c>
      <c r="AW10227" t="str">
        <f>IF(W10227&lt;&gt;"",AT10227-AV10227,"")</f>
        <v/>
      </c>
      <c r="AX10227" t="str">
        <f t="shared" si="959"/>
        <v/>
      </c>
    </row>
    <row r="10228" spans="44:50">
      <c r="AR10228" t="str">
        <f t="shared" si="954"/>
        <v/>
      </c>
      <c r="AS10228" t="str">
        <f t="shared" si="955"/>
        <v/>
      </c>
      <c r="AT10228" t="str">
        <f t="shared" si="956"/>
        <v/>
      </c>
      <c r="AU10228" t="str">
        <f t="shared" si="957"/>
        <v/>
      </c>
      <c r="AV10228" t="str">
        <f t="shared" si="958"/>
        <v/>
      </c>
      <c r="AW10228" t="str">
        <f>IF(W10228&lt;&gt;"",AT10228-AV10228,"")</f>
        <v/>
      </c>
      <c r="AX10228" t="str">
        <f t="shared" si="959"/>
        <v/>
      </c>
    </row>
    <row r="10229" spans="44:50">
      <c r="AR10229" t="str">
        <f t="shared" si="954"/>
        <v/>
      </c>
      <c r="AS10229" t="str">
        <f t="shared" si="955"/>
        <v/>
      </c>
      <c r="AT10229" t="str">
        <f t="shared" si="956"/>
        <v/>
      </c>
      <c r="AU10229" t="str">
        <f t="shared" si="957"/>
        <v/>
      </c>
      <c r="AV10229" t="str">
        <f t="shared" si="958"/>
        <v/>
      </c>
      <c r="AW10229" t="str">
        <f>IF(W10229&lt;&gt;"",AT10229-AV10229,"")</f>
        <v/>
      </c>
      <c r="AX10229" t="str">
        <f t="shared" si="959"/>
        <v/>
      </c>
    </row>
    <row r="10230" spans="44:50">
      <c r="AR10230" t="str">
        <f t="shared" si="954"/>
        <v/>
      </c>
      <c r="AS10230" t="str">
        <f t="shared" si="955"/>
        <v/>
      </c>
      <c r="AT10230" t="str">
        <f t="shared" si="956"/>
        <v/>
      </c>
      <c r="AU10230" t="str">
        <f t="shared" si="957"/>
        <v/>
      </c>
      <c r="AV10230" t="str">
        <f t="shared" si="958"/>
        <v/>
      </c>
      <c r="AW10230" t="str">
        <f>IF(W10230&lt;&gt;"",AT10230-AV10230,"")</f>
        <v/>
      </c>
      <c r="AX10230" t="str">
        <f t="shared" si="959"/>
        <v/>
      </c>
    </row>
    <row r="10231" spans="44:50">
      <c r="AR10231" t="str">
        <f t="shared" si="954"/>
        <v/>
      </c>
      <c r="AS10231" t="str">
        <f t="shared" si="955"/>
        <v/>
      </c>
      <c r="AT10231" t="str">
        <f t="shared" si="956"/>
        <v/>
      </c>
      <c r="AU10231" t="str">
        <f t="shared" si="957"/>
        <v/>
      </c>
      <c r="AV10231" t="str">
        <f t="shared" si="958"/>
        <v/>
      </c>
      <c r="AW10231" t="str">
        <f>IF(W10231&lt;&gt;"",AT10231-AV10231,"")</f>
        <v/>
      </c>
      <c r="AX10231" t="str">
        <f t="shared" si="959"/>
        <v/>
      </c>
    </row>
    <row r="10232" spans="44:50">
      <c r="AR10232" t="str">
        <f t="shared" si="954"/>
        <v/>
      </c>
      <c r="AS10232" t="str">
        <f t="shared" si="955"/>
        <v/>
      </c>
      <c r="AT10232" t="str">
        <f t="shared" si="956"/>
        <v/>
      </c>
      <c r="AU10232" t="str">
        <f t="shared" si="957"/>
        <v/>
      </c>
      <c r="AV10232" t="str">
        <f t="shared" si="958"/>
        <v/>
      </c>
      <c r="AW10232" t="str">
        <f>IF(W10232&lt;&gt;"",AT10232-AV10232,"")</f>
        <v/>
      </c>
      <c r="AX10232" t="str">
        <f t="shared" si="959"/>
        <v/>
      </c>
    </row>
    <row r="10233" spans="44:50">
      <c r="AR10233" t="str">
        <f t="shared" si="954"/>
        <v/>
      </c>
      <c r="AS10233" t="str">
        <f t="shared" si="955"/>
        <v/>
      </c>
      <c r="AT10233" t="str">
        <f t="shared" si="956"/>
        <v/>
      </c>
      <c r="AU10233" t="str">
        <f t="shared" si="957"/>
        <v/>
      </c>
      <c r="AV10233" t="str">
        <f t="shared" si="958"/>
        <v/>
      </c>
      <c r="AW10233" t="str">
        <f>IF(W10233&lt;&gt;"",AT10233-AV10233,"")</f>
        <v/>
      </c>
      <c r="AX10233" t="str">
        <f t="shared" si="959"/>
        <v/>
      </c>
    </row>
    <row r="10234" spans="44:50">
      <c r="AR10234" t="str">
        <f t="shared" si="954"/>
        <v/>
      </c>
      <c r="AS10234" t="str">
        <f t="shared" si="955"/>
        <v/>
      </c>
      <c r="AT10234" t="str">
        <f t="shared" si="956"/>
        <v/>
      </c>
      <c r="AU10234" t="str">
        <f t="shared" si="957"/>
        <v/>
      </c>
      <c r="AV10234" t="str">
        <f t="shared" si="958"/>
        <v/>
      </c>
      <c r="AW10234" t="str">
        <f>IF(W10234&lt;&gt;"",AT10234-AV10234,"")</f>
        <v/>
      </c>
      <c r="AX10234" t="str">
        <f t="shared" si="959"/>
        <v/>
      </c>
    </row>
    <row r="10235" spans="44:50">
      <c r="AR10235" t="str">
        <f t="shared" si="954"/>
        <v/>
      </c>
      <c r="AS10235" t="str">
        <f t="shared" si="955"/>
        <v/>
      </c>
      <c r="AT10235" t="str">
        <f t="shared" si="956"/>
        <v/>
      </c>
      <c r="AU10235" t="str">
        <f t="shared" si="957"/>
        <v/>
      </c>
      <c r="AV10235" t="str">
        <f t="shared" si="958"/>
        <v/>
      </c>
      <c r="AW10235" t="str">
        <f>IF(W10235&lt;&gt;"",AT10235-AV10235,"")</f>
        <v/>
      </c>
      <c r="AX10235" t="str">
        <f t="shared" si="959"/>
        <v/>
      </c>
    </row>
    <row r="10236" spans="44:50">
      <c r="AR10236" t="str">
        <f t="shared" si="954"/>
        <v/>
      </c>
      <c r="AS10236" t="str">
        <f t="shared" si="955"/>
        <v/>
      </c>
      <c r="AT10236" t="str">
        <f t="shared" si="956"/>
        <v/>
      </c>
      <c r="AU10236" t="str">
        <f t="shared" si="957"/>
        <v/>
      </c>
      <c r="AV10236" t="str">
        <f t="shared" si="958"/>
        <v/>
      </c>
      <c r="AW10236" t="str">
        <f>IF(W10236&lt;&gt;"",AT10236-AV10236,"")</f>
        <v/>
      </c>
      <c r="AX10236" t="str">
        <f t="shared" si="959"/>
        <v/>
      </c>
    </row>
    <row r="10237" spans="44:50">
      <c r="AR10237" t="str">
        <f t="shared" si="954"/>
        <v/>
      </c>
      <c r="AS10237" t="str">
        <f t="shared" si="955"/>
        <v/>
      </c>
      <c r="AT10237" t="str">
        <f t="shared" si="956"/>
        <v/>
      </c>
      <c r="AU10237" t="str">
        <f t="shared" si="957"/>
        <v/>
      </c>
      <c r="AV10237" t="str">
        <f t="shared" si="958"/>
        <v/>
      </c>
      <c r="AW10237" t="str">
        <f>IF(W10237&lt;&gt;"",AT10237-AV10237,"")</f>
        <v/>
      </c>
      <c r="AX10237" t="str">
        <f t="shared" si="959"/>
        <v/>
      </c>
    </row>
    <row r="10238" spans="44:50">
      <c r="AR10238" t="str">
        <f t="shared" si="954"/>
        <v/>
      </c>
      <c r="AS10238" t="str">
        <f t="shared" si="955"/>
        <v/>
      </c>
      <c r="AT10238" t="str">
        <f t="shared" si="956"/>
        <v/>
      </c>
      <c r="AU10238" t="str">
        <f t="shared" si="957"/>
        <v/>
      </c>
      <c r="AV10238" t="str">
        <f t="shared" si="958"/>
        <v/>
      </c>
      <c r="AW10238" t="str">
        <f>IF(W10238&lt;&gt;"",AT10238-AV10238,"")</f>
        <v/>
      </c>
      <c r="AX10238" t="str">
        <f t="shared" si="959"/>
        <v/>
      </c>
    </row>
    <row r="10239" spans="44:50">
      <c r="AR10239" t="str">
        <f t="shared" si="954"/>
        <v/>
      </c>
      <c r="AS10239" t="str">
        <f t="shared" si="955"/>
        <v/>
      </c>
      <c r="AT10239" t="str">
        <f t="shared" si="956"/>
        <v/>
      </c>
      <c r="AU10239" t="str">
        <f t="shared" si="957"/>
        <v/>
      </c>
      <c r="AV10239" t="str">
        <f t="shared" si="958"/>
        <v/>
      </c>
      <c r="AW10239" t="str">
        <f>IF(W10239&lt;&gt;"",AT10239-AV10239,"")</f>
        <v/>
      </c>
      <c r="AX10239" t="str">
        <f t="shared" si="959"/>
        <v/>
      </c>
    </row>
    <row r="10240" spans="44:50">
      <c r="AR10240" t="str">
        <f t="shared" si="954"/>
        <v/>
      </c>
      <c r="AS10240" t="str">
        <f t="shared" si="955"/>
        <v/>
      </c>
      <c r="AT10240" t="str">
        <f t="shared" si="956"/>
        <v/>
      </c>
      <c r="AU10240" t="str">
        <f t="shared" si="957"/>
        <v/>
      </c>
      <c r="AV10240" t="str">
        <f t="shared" si="958"/>
        <v/>
      </c>
      <c r="AW10240" t="str">
        <f>IF(W10240&lt;&gt;"",AT10240-AV10240,"")</f>
        <v/>
      </c>
      <c r="AX10240" t="str">
        <f t="shared" si="959"/>
        <v/>
      </c>
    </row>
    <row r="10241" spans="44:50">
      <c r="AR10241" t="str">
        <f t="shared" si="954"/>
        <v/>
      </c>
      <c r="AS10241" t="str">
        <f t="shared" si="955"/>
        <v/>
      </c>
      <c r="AT10241" t="str">
        <f t="shared" si="956"/>
        <v/>
      </c>
      <c r="AU10241" t="str">
        <f t="shared" si="957"/>
        <v/>
      </c>
      <c r="AV10241" t="str">
        <f t="shared" si="958"/>
        <v/>
      </c>
      <c r="AW10241" t="str">
        <f>IF(W10241&lt;&gt;"",AT10241-AV10241,"")</f>
        <v/>
      </c>
      <c r="AX10241" t="str">
        <f t="shared" si="959"/>
        <v/>
      </c>
    </row>
    <row r="10242" spans="44:50">
      <c r="AR10242" t="str">
        <f t="shared" si="954"/>
        <v/>
      </c>
      <c r="AS10242" t="str">
        <f t="shared" si="955"/>
        <v/>
      </c>
      <c r="AT10242" t="str">
        <f t="shared" si="956"/>
        <v/>
      </c>
      <c r="AU10242" t="str">
        <f t="shared" si="957"/>
        <v/>
      </c>
      <c r="AV10242" t="str">
        <f t="shared" si="958"/>
        <v/>
      </c>
      <c r="AW10242" t="str">
        <f>IF(W10242&lt;&gt;"",AT10242-AV10242,"")</f>
        <v/>
      </c>
      <c r="AX10242" t="str">
        <f t="shared" si="959"/>
        <v/>
      </c>
    </row>
    <row r="10243" spans="44:50">
      <c r="AR10243" t="str">
        <f t="shared" ref="AR10243:AR10306" si="960">IF(L10243&lt;&gt;"",IF(AE10243&lt;&gt;"","提前订单","非提前订单"),"")</f>
        <v/>
      </c>
      <c r="AS10243" t="str">
        <f t="shared" ref="AS10243:AS10306" si="961">IF(U10243&lt;&gt;"",U10243-W10243,"")</f>
        <v/>
      </c>
      <c r="AT10243" t="str">
        <f t="shared" ref="AT10243:AT10306" si="962">IF(U10243&lt;&gt;"",U10243*AJ10243,"")</f>
        <v/>
      </c>
      <c r="AU10243" t="str">
        <f t="shared" ref="AU10243:AU10306" si="963">IF(V10243&lt;&gt;"",V10243*AJ10243,"")</f>
        <v/>
      </c>
      <c r="AV10243" t="str">
        <f t="shared" ref="AV10243:AV10306" si="964">IF(W10243&lt;&gt;"",W10243*AJ10243,"")</f>
        <v/>
      </c>
      <c r="AW10243" t="str">
        <f>IF(W10243&lt;&gt;"",AT10243-AV10243,"")</f>
        <v/>
      </c>
      <c r="AX10243" t="str">
        <f t="shared" ref="AX10243:AX10306" si="965">IF(E10243&lt;&gt;"",_xlfn.CONCAT(LEFT(E10243,2),"/",MID(E10243,4,2),"/",MID(E10243,7,4))+0,"")</f>
        <v/>
      </c>
    </row>
    <row r="10244" spans="44:50">
      <c r="AR10244" t="str">
        <f t="shared" si="960"/>
        <v/>
      </c>
      <c r="AS10244" t="str">
        <f t="shared" si="961"/>
        <v/>
      </c>
      <c r="AT10244" t="str">
        <f t="shared" si="962"/>
        <v/>
      </c>
      <c r="AU10244" t="str">
        <f t="shared" si="963"/>
        <v/>
      </c>
      <c r="AV10244" t="str">
        <f t="shared" si="964"/>
        <v/>
      </c>
      <c r="AW10244" t="str">
        <f>IF(W10244&lt;&gt;"",AT10244-AV10244,"")</f>
        <v/>
      </c>
      <c r="AX10244" t="str">
        <f t="shared" si="965"/>
        <v/>
      </c>
    </row>
    <row r="10245" spans="44:50">
      <c r="AR10245" t="str">
        <f t="shared" si="960"/>
        <v/>
      </c>
      <c r="AS10245" t="str">
        <f t="shared" si="961"/>
        <v/>
      </c>
      <c r="AT10245" t="str">
        <f t="shared" si="962"/>
        <v/>
      </c>
      <c r="AU10245" t="str">
        <f t="shared" si="963"/>
        <v/>
      </c>
      <c r="AV10245" t="str">
        <f t="shared" si="964"/>
        <v/>
      </c>
      <c r="AW10245" t="str">
        <f>IF(W10245&lt;&gt;"",AT10245-AV10245,"")</f>
        <v/>
      </c>
      <c r="AX10245" t="str">
        <f t="shared" si="965"/>
        <v/>
      </c>
    </row>
    <row r="10246" spans="44:50">
      <c r="AR10246" t="str">
        <f t="shared" si="960"/>
        <v/>
      </c>
      <c r="AS10246" t="str">
        <f t="shared" si="961"/>
        <v/>
      </c>
      <c r="AT10246" t="str">
        <f t="shared" si="962"/>
        <v/>
      </c>
      <c r="AU10246" t="str">
        <f t="shared" si="963"/>
        <v/>
      </c>
      <c r="AV10246" t="str">
        <f t="shared" si="964"/>
        <v/>
      </c>
      <c r="AW10246" t="str">
        <f>IF(W10246&lt;&gt;"",AT10246-AV10246,"")</f>
        <v/>
      </c>
      <c r="AX10246" t="str">
        <f t="shared" si="965"/>
        <v/>
      </c>
    </row>
    <row r="10247" spans="44:50">
      <c r="AR10247" t="str">
        <f t="shared" si="960"/>
        <v/>
      </c>
      <c r="AS10247" t="str">
        <f t="shared" si="961"/>
        <v/>
      </c>
      <c r="AT10247" t="str">
        <f t="shared" si="962"/>
        <v/>
      </c>
      <c r="AU10247" t="str">
        <f t="shared" si="963"/>
        <v/>
      </c>
      <c r="AV10247" t="str">
        <f t="shared" si="964"/>
        <v/>
      </c>
      <c r="AW10247" t="str">
        <f>IF(W10247&lt;&gt;"",AT10247-AV10247,"")</f>
        <v/>
      </c>
      <c r="AX10247" t="str">
        <f t="shared" si="965"/>
        <v/>
      </c>
    </row>
    <row r="10248" spans="44:50">
      <c r="AR10248" t="str">
        <f t="shared" si="960"/>
        <v/>
      </c>
      <c r="AS10248" t="str">
        <f t="shared" si="961"/>
        <v/>
      </c>
      <c r="AT10248" t="str">
        <f t="shared" si="962"/>
        <v/>
      </c>
      <c r="AU10248" t="str">
        <f t="shared" si="963"/>
        <v/>
      </c>
      <c r="AV10248" t="str">
        <f t="shared" si="964"/>
        <v/>
      </c>
      <c r="AW10248" t="str">
        <f>IF(W10248&lt;&gt;"",AT10248-AV10248,"")</f>
        <v/>
      </c>
      <c r="AX10248" t="str">
        <f t="shared" si="965"/>
        <v/>
      </c>
    </row>
    <row r="10249" spans="44:50">
      <c r="AR10249" t="str">
        <f t="shared" si="960"/>
        <v/>
      </c>
      <c r="AS10249" t="str">
        <f t="shared" si="961"/>
        <v/>
      </c>
      <c r="AT10249" t="str">
        <f t="shared" si="962"/>
        <v/>
      </c>
      <c r="AU10249" t="str">
        <f t="shared" si="963"/>
        <v/>
      </c>
      <c r="AV10249" t="str">
        <f t="shared" si="964"/>
        <v/>
      </c>
      <c r="AW10249" t="str">
        <f>IF(W10249&lt;&gt;"",AT10249-AV10249,"")</f>
        <v/>
      </c>
      <c r="AX10249" t="str">
        <f t="shared" si="965"/>
        <v/>
      </c>
    </row>
    <row r="10250" spans="44:50">
      <c r="AR10250" t="str">
        <f t="shared" si="960"/>
        <v/>
      </c>
      <c r="AS10250" t="str">
        <f t="shared" si="961"/>
        <v/>
      </c>
      <c r="AT10250" t="str">
        <f t="shared" si="962"/>
        <v/>
      </c>
      <c r="AU10250" t="str">
        <f t="shared" si="963"/>
        <v/>
      </c>
      <c r="AV10250" t="str">
        <f t="shared" si="964"/>
        <v/>
      </c>
      <c r="AW10250" t="str">
        <f>IF(W10250&lt;&gt;"",AT10250-AV10250,"")</f>
        <v/>
      </c>
      <c r="AX10250" t="str">
        <f t="shared" si="965"/>
        <v/>
      </c>
    </row>
    <row r="10251" spans="44:50">
      <c r="AR10251" t="str">
        <f t="shared" si="960"/>
        <v/>
      </c>
      <c r="AS10251" t="str">
        <f t="shared" si="961"/>
        <v/>
      </c>
      <c r="AT10251" t="str">
        <f t="shared" si="962"/>
        <v/>
      </c>
      <c r="AU10251" t="str">
        <f t="shared" si="963"/>
        <v/>
      </c>
      <c r="AV10251" t="str">
        <f t="shared" si="964"/>
        <v/>
      </c>
      <c r="AW10251" t="str">
        <f>IF(W10251&lt;&gt;"",AT10251-AV10251,"")</f>
        <v/>
      </c>
      <c r="AX10251" t="str">
        <f t="shared" si="965"/>
        <v/>
      </c>
    </row>
    <row r="10252" spans="44:50">
      <c r="AR10252" t="str">
        <f t="shared" si="960"/>
        <v/>
      </c>
      <c r="AS10252" t="str">
        <f t="shared" si="961"/>
        <v/>
      </c>
      <c r="AT10252" t="str">
        <f t="shared" si="962"/>
        <v/>
      </c>
      <c r="AU10252" t="str">
        <f t="shared" si="963"/>
        <v/>
      </c>
      <c r="AV10252" t="str">
        <f t="shared" si="964"/>
        <v/>
      </c>
      <c r="AW10252" t="str">
        <f>IF(W10252&lt;&gt;"",AT10252-AV10252,"")</f>
        <v/>
      </c>
      <c r="AX10252" t="str">
        <f t="shared" si="965"/>
        <v/>
      </c>
    </row>
    <row r="10253" spans="44:50">
      <c r="AR10253" t="str">
        <f t="shared" si="960"/>
        <v/>
      </c>
      <c r="AS10253" t="str">
        <f t="shared" si="961"/>
        <v/>
      </c>
      <c r="AT10253" t="str">
        <f t="shared" si="962"/>
        <v/>
      </c>
      <c r="AU10253" t="str">
        <f t="shared" si="963"/>
        <v/>
      </c>
      <c r="AV10253" t="str">
        <f t="shared" si="964"/>
        <v/>
      </c>
      <c r="AW10253" t="str">
        <f>IF(W10253&lt;&gt;"",AT10253-AV10253,"")</f>
        <v/>
      </c>
      <c r="AX10253" t="str">
        <f t="shared" si="965"/>
        <v/>
      </c>
    </row>
    <row r="10254" spans="44:50">
      <c r="AR10254" t="str">
        <f t="shared" si="960"/>
        <v/>
      </c>
      <c r="AS10254" t="str">
        <f t="shared" si="961"/>
        <v/>
      </c>
      <c r="AT10254" t="str">
        <f t="shared" si="962"/>
        <v/>
      </c>
      <c r="AU10254" t="str">
        <f t="shared" si="963"/>
        <v/>
      </c>
      <c r="AV10254" t="str">
        <f t="shared" si="964"/>
        <v/>
      </c>
      <c r="AW10254" t="str">
        <f>IF(W10254&lt;&gt;"",AT10254-AV10254,"")</f>
        <v/>
      </c>
      <c r="AX10254" t="str">
        <f t="shared" si="965"/>
        <v/>
      </c>
    </row>
    <row r="10255" spans="44:50">
      <c r="AR10255" t="str">
        <f t="shared" si="960"/>
        <v/>
      </c>
      <c r="AS10255" t="str">
        <f t="shared" si="961"/>
        <v/>
      </c>
      <c r="AT10255" t="str">
        <f t="shared" si="962"/>
        <v/>
      </c>
      <c r="AU10255" t="str">
        <f t="shared" si="963"/>
        <v/>
      </c>
      <c r="AV10255" t="str">
        <f t="shared" si="964"/>
        <v/>
      </c>
      <c r="AW10255" t="str">
        <f>IF(W10255&lt;&gt;"",AT10255-AV10255,"")</f>
        <v/>
      </c>
      <c r="AX10255" t="str">
        <f t="shared" si="965"/>
        <v/>
      </c>
    </row>
    <row r="10256" spans="44:50">
      <c r="AR10256" t="str">
        <f t="shared" si="960"/>
        <v/>
      </c>
      <c r="AS10256" t="str">
        <f t="shared" si="961"/>
        <v/>
      </c>
      <c r="AT10256" t="str">
        <f t="shared" si="962"/>
        <v/>
      </c>
      <c r="AU10256" t="str">
        <f t="shared" si="963"/>
        <v/>
      </c>
      <c r="AV10256" t="str">
        <f t="shared" si="964"/>
        <v/>
      </c>
      <c r="AW10256" t="str">
        <f>IF(W10256&lt;&gt;"",AT10256-AV10256,"")</f>
        <v/>
      </c>
      <c r="AX10256" t="str">
        <f t="shared" si="965"/>
        <v/>
      </c>
    </row>
    <row r="10257" spans="44:50">
      <c r="AR10257" t="str">
        <f t="shared" si="960"/>
        <v/>
      </c>
      <c r="AS10257" t="str">
        <f t="shared" si="961"/>
        <v/>
      </c>
      <c r="AT10257" t="str">
        <f t="shared" si="962"/>
        <v/>
      </c>
      <c r="AU10257" t="str">
        <f t="shared" si="963"/>
        <v/>
      </c>
      <c r="AV10257" t="str">
        <f t="shared" si="964"/>
        <v/>
      </c>
      <c r="AW10257" t="str">
        <f>IF(W10257&lt;&gt;"",AT10257-AV10257,"")</f>
        <v/>
      </c>
      <c r="AX10257" t="str">
        <f t="shared" si="965"/>
        <v/>
      </c>
    </row>
    <row r="10258" spans="44:50">
      <c r="AR10258" t="str">
        <f t="shared" si="960"/>
        <v/>
      </c>
      <c r="AS10258" t="str">
        <f t="shared" si="961"/>
        <v/>
      </c>
      <c r="AT10258" t="str">
        <f t="shared" si="962"/>
        <v/>
      </c>
      <c r="AU10258" t="str">
        <f t="shared" si="963"/>
        <v/>
      </c>
      <c r="AV10258" t="str">
        <f t="shared" si="964"/>
        <v/>
      </c>
      <c r="AW10258" t="str">
        <f>IF(W10258&lt;&gt;"",AT10258-AV10258,"")</f>
        <v/>
      </c>
      <c r="AX10258" t="str">
        <f t="shared" si="965"/>
        <v/>
      </c>
    </row>
    <row r="10259" spans="44:50">
      <c r="AR10259" t="str">
        <f t="shared" si="960"/>
        <v/>
      </c>
      <c r="AS10259" t="str">
        <f t="shared" si="961"/>
        <v/>
      </c>
      <c r="AT10259" t="str">
        <f t="shared" si="962"/>
        <v/>
      </c>
      <c r="AU10259" t="str">
        <f t="shared" si="963"/>
        <v/>
      </c>
      <c r="AV10259" t="str">
        <f t="shared" si="964"/>
        <v/>
      </c>
      <c r="AW10259" t="str">
        <f>IF(W10259&lt;&gt;"",AT10259-AV10259,"")</f>
        <v/>
      </c>
      <c r="AX10259" t="str">
        <f t="shared" si="965"/>
        <v/>
      </c>
    </row>
    <row r="10260" spans="44:50">
      <c r="AR10260" t="str">
        <f t="shared" si="960"/>
        <v/>
      </c>
      <c r="AS10260" t="str">
        <f t="shared" si="961"/>
        <v/>
      </c>
      <c r="AT10260" t="str">
        <f t="shared" si="962"/>
        <v/>
      </c>
      <c r="AU10260" t="str">
        <f t="shared" si="963"/>
        <v/>
      </c>
      <c r="AV10260" t="str">
        <f t="shared" si="964"/>
        <v/>
      </c>
      <c r="AW10260" t="str">
        <f>IF(W10260&lt;&gt;"",AT10260-AV10260,"")</f>
        <v/>
      </c>
      <c r="AX10260" t="str">
        <f t="shared" si="965"/>
        <v/>
      </c>
    </row>
    <row r="10261" spans="44:50">
      <c r="AR10261" t="str">
        <f t="shared" si="960"/>
        <v/>
      </c>
      <c r="AS10261" t="str">
        <f t="shared" si="961"/>
        <v/>
      </c>
      <c r="AT10261" t="str">
        <f t="shared" si="962"/>
        <v/>
      </c>
      <c r="AU10261" t="str">
        <f t="shared" si="963"/>
        <v/>
      </c>
      <c r="AV10261" t="str">
        <f t="shared" si="964"/>
        <v/>
      </c>
      <c r="AW10261" t="str">
        <f>IF(W10261&lt;&gt;"",AT10261-AV10261,"")</f>
        <v/>
      </c>
      <c r="AX10261" t="str">
        <f t="shared" si="965"/>
        <v/>
      </c>
    </row>
    <row r="10262" spans="44:50">
      <c r="AR10262" t="str">
        <f t="shared" si="960"/>
        <v/>
      </c>
      <c r="AS10262" t="str">
        <f t="shared" si="961"/>
        <v/>
      </c>
      <c r="AT10262" t="str">
        <f t="shared" si="962"/>
        <v/>
      </c>
      <c r="AU10262" t="str">
        <f t="shared" si="963"/>
        <v/>
      </c>
      <c r="AV10262" t="str">
        <f t="shared" si="964"/>
        <v/>
      </c>
      <c r="AW10262" t="str">
        <f>IF(W10262&lt;&gt;"",AT10262-AV10262,"")</f>
        <v/>
      </c>
      <c r="AX10262" t="str">
        <f t="shared" si="965"/>
        <v/>
      </c>
    </row>
    <row r="10263" spans="44:50">
      <c r="AR10263" t="str">
        <f t="shared" si="960"/>
        <v/>
      </c>
      <c r="AS10263" t="str">
        <f t="shared" si="961"/>
        <v/>
      </c>
      <c r="AT10263" t="str">
        <f t="shared" si="962"/>
        <v/>
      </c>
      <c r="AU10263" t="str">
        <f t="shared" si="963"/>
        <v/>
      </c>
      <c r="AV10263" t="str">
        <f t="shared" si="964"/>
        <v/>
      </c>
      <c r="AW10263" t="str">
        <f>IF(W10263&lt;&gt;"",AT10263-AV10263,"")</f>
        <v/>
      </c>
      <c r="AX10263" t="str">
        <f t="shared" si="965"/>
        <v/>
      </c>
    </row>
    <row r="10264" spans="44:50">
      <c r="AR10264" t="str">
        <f t="shared" si="960"/>
        <v/>
      </c>
      <c r="AS10264" t="str">
        <f t="shared" si="961"/>
        <v/>
      </c>
      <c r="AT10264" t="str">
        <f t="shared" si="962"/>
        <v/>
      </c>
      <c r="AU10264" t="str">
        <f t="shared" si="963"/>
        <v/>
      </c>
      <c r="AV10264" t="str">
        <f t="shared" si="964"/>
        <v/>
      </c>
      <c r="AW10264" t="str">
        <f>IF(W10264&lt;&gt;"",AT10264-AV10264,"")</f>
        <v/>
      </c>
      <c r="AX10264" t="str">
        <f t="shared" si="965"/>
        <v/>
      </c>
    </row>
    <row r="10265" spans="44:50">
      <c r="AR10265" t="str">
        <f t="shared" si="960"/>
        <v/>
      </c>
      <c r="AS10265" t="str">
        <f t="shared" si="961"/>
        <v/>
      </c>
      <c r="AT10265" t="str">
        <f t="shared" si="962"/>
        <v/>
      </c>
      <c r="AU10265" t="str">
        <f t="shared" si="963"/>
        <v/>
      </c>
      <c r="AV10265" t="str">
        <f t="shared" si="964"/>
        <v/>
      </c>
      <c r="AW10265" t="str">
        <f>IF(W10265&lt;&gt;"",AT10265-AV10265,"")</f>
        <v/>
      </c>
      <c r="AX10265" t="str">
        <f t="shared" si="965"/>
        <v/>
      </c>
    </row>
    <row r="10266" spans="44:50">
      <c r="AR10266" t="str">
        <f t="shared" si="960"/>
        <v/>
      </c>
      <c r="AS10266" t="str">
        <f t="shared" si="961"/>
        <v/>
      </c>
      <c r="AT10266" t="str">
        <f t="shared" si="962"/>
        <v/>
      </c>
      <c r="AU10266" t="str">
        <f t="shared" si="963"/>
        <v/>
      </c>
      <c r="AV10266" t="str">
        <f t="shared" si="964"/>
        <v/>
      </c>
      <c r="AW10266" t="str">
        <f>IF(W10266&lt;&gt;"",AT10266-AV10266,"")</f>
        <v/>
      </c>
      <c r="AX10266" t="str">
        <f t="shared" si="965"/>
        <v/>
      </c>
    </row>
    <row r="10267" spans="44:50">
      <c r="AR10267" t="str">
        <f t="shared" si="960"/>
        <v/>
      </c>
      <c r="AS10267" t="str">
        <f t="shared" si="961"/>
        <v/>
      </c>
      <c r="AT10267" t="str">
        <f t="shared" si="962"/>
        <v/>
      </c>
      <c r="AU10267" t="str">
        <f t="shared" si="963"/>
        <v/>
      </c>
      <c r="AV10267" t="str">
        <f t="shared" si="964"/>
        <v/>
      </c>
      <c r="AW10267" t="str">
        <f>IF(W10267&lt;&gt;"",AT10267-AV10267,"")</f>
        <v/>
      </c>
      <c r="AX10267" t="str">
        <f t="shared" si="965"/>
        <v/>
      </c>
    </row>
    <row r="10268" spans="44:50">
      <c r="AR10268" t="str">
        <f t="shared" si="960"/>
        <v/>
      </c>
      <c r="AS10268" t="str">
        <f t="shared" si="961"/>
        <v/>
      </c>
      <c r="AT10268" t="str">
        <f t="shared" si="962"/>
        <v/>
      </c>
      <c r="AU10268" t="str">
        <f t="shared" si="963"/>
        <v/>
      </c>
      <c r="AV10268" t="str">
        <f t="shared" si="964"/>
        <v/>
      </c>
      <c r="AW10268" t="str">
        <f>IF(W10268&lt;&gt;"",AT10268-AV10268,"")</f>
        <v/>
      </c>
      <c r="AX10268" t="str">
        <f t="shared" si="965"/>
        <v/>
      </c>
    </row>
    <row r="10269" spans="44:50">
      <c r="AR10269" t="str">
        <f t="shared" si="960"/>
        <v/>
      </c>
      <c r="AS10269" t="str">
        <f t="shared" si="961"/>
        <v/>
      </c>
      <c r="AT10269" t="str">
        <f t="shared" si="962"/>
        <v/>
      </c>
      <c r="AU10269" t="str">
        <f t="shared" si="963"/>
        <v/>
      </c>
      <c r="AV10269" t="str">
        <f t="shared" si="964"/>
        <v/>
      </c>
      <c r="AW10269" t="str">
        <f>IF(W10269&lt;&gt;"",AT10269-AV10269,"")</f>
        <v/>
      </c>
      <c r="AX10269" t="str">
        <f t="shared" si="965"/>
        <v/>
      </c>
    </row>
    <row r="10270" spans="44:50">
      <c r="AR10270" t="str">
        <f t="shared" si="960"/>
        <v/>
      </c>
      <c r="AS10270" t="str">
        <f t="shared" si="961"/>
        <v/>
      </c>
      <c r="AT10270" t="str">
        <f t="shared" si="962"/>
        <v/>
      </c>
      <c r="AU10270" t="str">
        <f t="shared" si="963"/>
        <v/>
      </c>
      <c r="AV10270" t="str">
        <f t="shared" si="964"/>
        <v/>
      </c>
      <c r="AW10270" t="str">
        <f>IF(W10270&lt;&gt;"",AT10270-AV10270,"")</f>
        <v/>
      </c>
      <c r="AX10270" t="str">
        <f t="shared" si="965"/>
        <v/>
      </c>
    </row>
    <row r="10271" spans="44:50">
      <c r="AR10271" t="str">
        <f t="shared" si="960"/>
        <v/>
      </c>
      <c r="AS10271" t="str">
        <f t="shared" si="961"/>
        <v/>
      </c>
      <c r="AT10271" t="str">
        <f t="shared" si="962"/>
        <v/>
      </c>
      <c r="AU10271" t="str">
        <f t="shared" si="963"/>
        <v/>
      </c>
      <c r="AV10271" t="str">
        <f t="shared" si="964"/>
        <v/>
      </c>
      <c r="AW10271" t="str">
        <f>IF(W10271&lt;&gt;"",AT10271-AV10271,"")</f>
        <v/>
      </c>
      <c r="AX10271" t="str">
        <f t="shared" si="965"/>
        <v/>
      </c>
    </row>
    <row r="10272" spans="44:50">
      <c r="AR10272" t="str">
        <f t="shared" si="960"/>
        <v/>
      </c>
      <c r="AS10272" t="str">
        <f t="shared" si="961"/>
        <v/>
      </c>
      <c r="AT10272" t="str">
        <f t="shared" si="962"/>
        <v/>
      </c>
      <c r="AU10272" t="str">
        <f t="shared" si="963"/>
        <v/>
      </c>
      <c r="AV10272" t="str">
        <f t="shared" si="964"/>
        <v/>
      </c>
      <c r="AW10272" t="str">
        <f>IF(W10272&lt;&gt;"",AT10272-AV10272,"")</f>
        <v/>
      </c>
      <c r="AX10272" t="str">
        <f t="shared" si="965"/>
        <v/>
      </c>
    </row>
    <row r="10273" spans="44:50">
      <c r="AR10273" t="str">
        <f t="shared" si="960"/>
        <v/>
      </c>
      <c r="AS10273" t="str">
        <f t="shared" si="961"/>
        <v/>
      </c>
      <c r="AT10273" t="str">
        <f t="shared" si="962"/>
        <v/>
      </c>
      <c r="AU10273" t="str">
        <f t="shared" si="963"/>
        <v/>
      </c>
      <c r="AV10273" t="str">
        <f t="shared" si="964"/>
        <v/>
      </c>
      <c r="AW10273" t="str">
        <f>IF(W10273&lt;&gt;"",AT10273-AV10273,"")</f>
        <v/>
      </c>
      <c r="AX10273" t="str">
        <f t="shared" si="965"/>
        <v/>
      </c>
    </row>
    <row r="10274" spans="44:50">
      <c r="AR10274" t="str">
        <f t="shared" si="960"/>
        <v/>
      </c>
      <c r="AS10274" t="str">
        <f t="shared" si="961"/>
        <v/>
      </c>
      <c r="AT10274" t="str">
        <f t="shared" si="962"/>
        <v/>
      </c>
      <c r="AU10274" t="str">
        <f t="shared" si="963"/>
        <v/>
      </c>
      <c r="AV10274" t="str">
        <f t="shared" si="964"/>
        <v/>
      </c>
      <c r="AW10274" t="str">
        <f>IF(W10274&lt;&gt;"",AT10274-AV10274,"")</f>
        <v/>
      </c>
      <c r="AX10274" t="str">
        <f t="shared" si="965"/>
        <v/>
      </c>
    </row>
    <row r="10275" spans="44:50">
      <c r="AR10275" t="str">
        <f t="shared" si="960"/>
        <v/>
      </c>
      <c r="AS10275" t="str">
        <f t="shared" si="961"/>
        <v/>
      </c>
      <c r="AT10275" t="str">
        <f t="shared" si="962"/>
        <v/>
      </c>
      <c r="AU10275" t="str">
        <f t="shared" si="963"/>
        <v/>
      </c>
      <c r="AV10275" t="str">
        <f t="shared" si="964"/>
        <v/>
      </c>
      <c r="AW10275" t="str">
        <f>IF(W10275&lt;&gt;"",AT10275-AV10275,"")</f>
        <v/>
      </c>
      <c r="AX10275" t="str">
        <f t="shared" si="965"/>
        <v/>
      </c>
    </row>
    <row r="10276" spans="44:50">
      <c r="AR10276" t="str">
        <f t="shared" si="960"/>
        <v/>
      </c>
      <c r="AS10276" t="str">
        <f t="shared" si="961"/>
        <v/>
      </c>
      <c r="AT10276" t="str">
        <f t="shared" si="962"/>
        <v/>
      </c>
      <c r="AU10276" t="str">
        <f t="shared" si="963"/>
        <v/>
      </c>
      <c r="AV10276" t="str">
        <f t="shared" si="964"/>
        <v/>
      </c>
      <c r="AW10276" t="str">
        <f>IF(W10276&lt;&gt;"",AT10276-AV10276,"")</f>
        <v/>
      </c>
      <c r="AX10276" t="str">
        <f t="shared" si="965"/>
        <v/>
      </c>
    </row>
    <row r="10277" spans="44:50">
      <c r="AR10277" t="str">
        <f t="shared" si="960"/>
        <v/>
      </c>
      <c r="AS10277" t="str">
        <f t="shared" si="961"/>
        <v/>
      </c>
      <c r="AT10277" t="str">
        <f t="shared" si="962"/>
        <v/>
      </c>
      <c r="AU10277" t="str">
        <f t="shared" si="963"/>
        <v/>
      </c>
      <c r="AV10277" t="str">
        <f t="shared" si="964"/>
        <v/>
      </c>
      <c r="AW10277" t="str">
        <f>IF(W10277&lt;&gt;"",AT10277-AV10277,"")</f>
        <v/>
      </c>
      <c r="AX10277" t="str">
        <f t="shared" si="965"/>
        <v/>
      </c>
    </row>
    <row r="10278" spans="44:50">
      <c r="AR10278" t="str">
        <f t="shared" si="960"/>
        <v/>
      </c>
      <c r="AS10278" t="str">
        <f t="shared" si="961"/>
        <v/>
      </c>
      <c r="AT10278" t="str">
        <f t="shared" si="962"/>
        <v/>
      </c>
      <c r="AU10278" t="str">
        <f t="shared" si="963"/>
        <v/>
      </c>
      <c r="AV10278" t="str">
        <f t="shared" si="964"/>
        <v/>
      </c>
      <c r="AW10278" t="str">
        <f>IF(W10278&lt;&gt;"",AT10278-AV10278,"")</f>
        <v/>
      </c>
      <c r="AX10278" t="str">
        <f t="shared" si="965"/>
        <v/>
      </c>
    </row>
    <row r="10279" spans="44:50">
      <c r="AR10279" t="str">
        <f t="shared" si="960"/>
        <v/>
      </c>
      <c r="AS10279" t="str">
        <f t="shared" si="961"/>
        <v/>
      </c>
      <c r="AT10279" t="str">
        <f t="shared" si="962"/>
        <v/>
      </c>
      <c r="AU10279" t="str">
        <f t="shared" si="963"/>
        <v/>
      </c>
      <c r="AV10279" t="str">
        <f t="shared" si="964"/>
        <v/>
      </c>
      <c r="AW10279" t="str">
        <f>IF(W10279&lt;&gt;"",AT10279-AV10279,"")</f>
        <v/>
      </c>
      <c r="AX10279" t="str">
        <f t="shared" si="965"/>
        <v/>
      </c>
    </row>
    <row r="10280" spans="44:50">
      <c r="AR10280" t="str">
        <f t="shared" si="960"/>
        <v/>
      </c>
      <c r="AS10280" t="str">
        <f t="shared" si="961"/>
        <v/>
      </c>
      <c r="AT10280" t="str">
        <f t="shared" si="962"/>
        <v/>
      </c>
      <c r="AU10280" t="str">
        <f t="shared" si="963"/>
        <v/>
      </c>
      <c r="AV10280" t="str">
        <f t="shared" si="964"/>
        <v/>
      </c>
      <c r="AW10280" t="str">
        <f>IF(W10280&lt;&gt;"",AT10280-AV10280,"")</f>
        <v/>
      </c>
      <c r="AX10280" t="str">
        <f t="shared" si="965"/>
        <v/>
      </c>
    </row>
    <row r="10281" spans="44:50">
      <c r="AR10281" t="str">
        <f t="shared" si="960"/>
        <v/>
      </c>
      <c r="AS10281" t="str">
        <f t="shared" si="961"/>
        <v/>
      </c>
      <c r="AT10281" t="str">
        <f t="shared" si="962"/>
        <v/>
      </c>
      <c r="AU10281" t="str">
        <f t="shared" si="963"/>
        <v/>
      </c>
      <c r="AV10281" t="str">
        <f t="shared" si="964"/>
        <v/>
      </c>
      <c r="AW10281" t="str">
        <f>IF(W10281&lt;&gt;"",AT10281-AV10281,"")</f>
        <v/>
      </c>
      <c r="AX10281" t="str">
        <f t="shared" si="965"/>
        <v/>
      </c>
    </row>
    <row r="10282" spans="44:50">
      <c r="AR10282" t="str">
        <f t="shared" si="960"/>
        <v/>
      </c>
      <c r="AS10282" t="str">
        <f t="shared" si="961"/>
        <v/>
      </c>
      <c r="AT10282" t="str">
        <f t="shared" si="962"/>
        <v/>
      </c>
      <c r="AU10282" t="str">
        <f t="shared" si="963"/>
        <v/>
      </c>
      <c r="AV10282" t="str">
        <f t="shared" si="964"/>
        <v/>
      </c>
      <c r="AW10282" t="str">
        <f>IF(W10282&lt;&gt;"",AT10282-AV10282,"")</f>
        <v/>
      </c>
      <c r="AX10282" t="str">
        <f t="shared" si="965"/>
        <v/>
      </c>
    </row>
    <row r="10283" spans="44:50">
      <c r="AR10283" t="str">
        <f t="shared" si="960"/>
        <v/>
      </c>
      <c r="AS10283" t="str">
        <f t="shared" si="961"/>
        <v/>
      </c>
      <c r="AT10283" t="str">
        <f t="shared" si="962"/>
        <v/>
      </c>
      <c r="AU10283" t="str">
        <f t="shared" si="963"/>
        <v/>
      </c>
      <c r="AV10283" t="str">
        <f t="shared" si="964"/>
        <v/>
      </c>
      <c r="AW10283" t="str">
        <f>IF(W10283&lt;&gt;"",AT10283-AV10283,"")</f>
        <v/>
      </c>
      <c r="AX10283" t="str">
        <f t="shared" si="965"/>
        <v/>
      </c>
    </row>
    <row r="10284" spans="44:50">
      <c r="AR10284" t="str">
        <f t="shared" si="960"/>
        <v/>
      </c>
      <c r="AS10284" t="str">
        <f t="shared" si="961"/>
        <v/>
      </c>
      <c r="AT10284" t="str">
        <f t="shared" si="962"/>
        <v/>
      </c>
      <c r="AU10284" t="str">
        <f t="shared" si="963"/>
        <v/>
      </c>
      <c r="AV10284" t="str">
        <f t="shared" si="964"/>
        <v/>
      </c>
      <c r="AW10284" t="str">
        <f>IF(W10284&lt;&gt;"",AT10284-AV10284,"")</f>
        <v/>
      </c>
      <c r="AX10284" t="str">
        <f t="shared" si="965"/>
        <v/>
      </c>
    </row>
    <row r="10285" spans="44:50">
      <c r="AR10285" t="str">
        <f t="shared" si="960"/>
        <v/>
      </c>
      <c r="AS10285" t="str">
        <f t="shared" si="961"/>
        <v/>
      </c>
      <c r="AT10285" t="str">
        <f t="shared" si="962"/>
        <v/>
      </c>
      <c r="AU10285" t="str">
        <f t="shared" si="963"/>
        <v/>
      </c>
      <c r="AV10285" t="str">
        <f t="shared" si="964"/>
        <v/>
      </c>
      <c r="AW10285" t="str">
        <f>IF(W10285&lt;&gt;"",AT10285-AV10285,"")</f>
        <v/>
      </c>
      <c r="AX10285" t="str">
        <f t="shared" si="965"/>
        <v/>
      </c>
    </row>
    <row r="10286" spans="44:50">
      <c r="AR10286" t="str">
        <f t="shared" si="960"/>
        <v/>
      </c>
      <c r="AS10286" t="str">
        <f t="shared" si="961"/>
        <v/>
      </c>
      <c r="AT10286" t="str">
        <f t="shared" si="962"/>
        <v/>
      </c>
      <c r="AU10286" t="str">
        <f t="shared" si="963"/>
        <v/>
      </c>
      <c r="AV10286" t="str">
        <f t="shared" si="964"/>
        <v/>
      </c>
      <c r="AW10286" t="str">
        <f>IF(W10286&lt;&gt;"",AT10286-AV10286,"")</f>
        <v/>
      </c>
      <c r="AX10286" t="str">
        <f t="shared" si="965"/>
        <v/>
      </c>
    </row>
    <row r="10287" spans="44:50">
      <c r="AR10287" t="str">
        <f t="shared" si="960"/>
        <v/>
      </c>
      <c r="AS10287" t="str">
        <f t="shared" si="961"/>
        <v/>
      </c>
      <c r="AT10287" t="str">
        <f t="shared" si="962"/>
        <v/>
      </c>
      <c r="AU10287" t="str">
        <f t="shared" si="963"/>
        <v/>
      </c>
      <c r="AV10287" t="str">
        <f t="shared" si="964"/>
        <v/>
      </c>
      <c r="AW10287" t="str">
        <f>IF(W10287&lt;&gt;"",AT10287-AV10287,"")</f>
        <v/>
      </c>
      <c r="AX10287" t="str">
        <f t="shared" si="965"/>
        <v/>
      </c>
    </row>
    <row r="10288" spans="44:50">
      <c r="AR10288" t="str">
        <f t="shared" si="960"/>
        <v/>
      </c>
      <c r="AS10288" t="str">
        <f t="shared" si="961"/>
        <v/>
      </c>
      <c r="AT10288" t="str">
        <f t="shared" si="962"/>
        <v/>
      </c>
      <c r="AU10288" t="str">
        <f t="shared" si="963"/>
        <v/>
      </c>
      <c r="AV10288" t="str">
        <f t="shared" si="964"/>
        <v/>
      </c>
      <c r="AW10288" t="str">
        <f>IF(W10288&lt;&gt;"",AT10288-AV10288,"")</f>
        <v/>
      </c>
      <c r="AX10288" t="str">
        <f t="shared" si="965"/>
        <v/>
      </c>
    </row>
    <row r="10289" spans="44:50">
      <c r="AR10289" t="str">
        <f t="shared" si="960"/>
        <v/>
      </c>
      <c r="AS10289" t="str">
        <f t="shared" si="961"/>
        <v/>
      </c>
      <c r="AT10289" t="str">
        <f t="shared" si="962"/>
        <v/>
      </c>
      <c r="AU10289" t="str">
        <f t="shared" si="963"/>
        <v/>
      </c>
      <c r="AV10289" t="str">
        <f t="shared" si="964"/>
        <v/>
      </c>
      <c r="AW10289" t="str">
        <f>IF(W10289&lt;&gt;"",AT10289-AV10289,"")</f>
        <v/>
      </c>
      <c r="AX10289" t="str">
        <f t="shared" si="965"/>
        <v/>
      </c>
    </row>
    <row r="10290" spans="44:50">
      <c r="AR10290" t="str">
        <f t="shared" si="960"/>
        <v/>
      </c>
      <c r="AS10290" t="str">
        <f t="shared" si="961"/>
        <v/>
      </c>
      <c r="AT10290" t="str">
        <f t="shared" si="962"/>
        <v/>
      </c>
      <c r="AU10290" t="str">
        <f t="shared" si="963"/>
        <v/>
      </c>
      <c r="AV10290" t="str">
        <f t="shared" si="964"/>
        <v/>
      </c>
      <c r="AW10290" t="str">
        <f>IF(W10290&lt;&gt;"",AT10290-AV10290,"")</f>
        <v/>
      </c>
      <c r="AX10290" t="str">
        <f t="shared" si="965"/>
        <v/>
      </c>
    </row>
    <row r="10291" spans="44:50">
      <c r="AR10291" t="str">
        <f t="shared" si="960"/>
        <v/>
      </c>
      <c r="AS10291" t="str">
        <f t="shared" si="961"/>
        <v/>
      </c>
      <c r="AT10291" t="str">
        <f t="shared" si="962"/>
        <v/>
      </c>
      <c r="AU10291" t="str">
        <f t="shared" si="963"/>
        <v/>
      </c>
      <c r="AV10291" t="str">
        <f t="shared" si="964"/>
        <v/>
      </c>
      <c r="AW10291" t="str">
        <f>IF(W10291&lt;&gt;"",AT10291-AV10291,"")</f>
        <v/>
      </c>
      <c r="AX10291" t="str">
        <f t="shared" si="965"/>
        <v/>
      </c>
    </row>
    <row r="10292" spans="44:50">
      <c r="AR10292" t="str">
        <f t="shared" si="960"/>
        <v/>
      </c>
      <c r="AS10292" t="str">
        <f t="shared" si="961"/>
        <v/>
      </c>
      <c r="AT10292" t="str">
        <f t="shared" si="962"/>
        <v/>
      </c>
      <c r="AU10292" t="str">
        <f t="shared" si="963"/>
        <v/>
      </c>
      <c r="AV10292" t="str">
        <f t="shared" si="964"/>
        <v/>
      </c>
      <c r="AW10292" t="str">
        <f>IF(W10292&lt;&gt;"",AT10292-AV10292,"")</f>
        <v/>
      </c>
      <c r="AX10292" t="str">
        <f t="shared" si="965"/>
        <v/>
      </c>
    </row>
    <row r="10293" spans="44:50">
      <c r="AR10293" t="str">
        <f t="shared" si="960"/>
        <v/>
      </c>
      <c r="AS10293" t="str">
        <f t="shared" si="961"/>
        <v/>
      </c>
      <c r="AT10293" t="str">
        <f t="shared" si="962"/>
        <v/>
      </c>
      <c r="AU10293" t="str">
        <f t="shared" si="963"/>
        <v/>
      </c>
      <c r="AV10293" t="str">
        <f t="shared" si="964"/>
        <v/>
      </c>
      <c r="AW10293" t="str">
        <f>IF(W10293&lt;&gt;"",AT10293-AV10293,"")</f>
        <v/>
      </c>
      <c r="AX10293" t="str">
        <f t="shared" si="965"/>
        <v/>
      </c>
    </row>
    <row r="10294" spans="44:50">
      <c r="AR10294" t="str">
        <f t="shared" si="960"/>
        <v/>
      </c>
      <c r="AS10294" t="str">
        <f t="shared" si="961"/>
        <v/>
      </c>
      <c r="AT10294" t="str">
        <f t="shared" si="962"/>
        <v/>
      </c>
      <c r="AU10294" t="str">
        <f t="shared" si="963"/>
        <v/>
      </c>
      <c r="AV10294" t="str">
        <f t="shared" si="964"/>
        <v/>
      </c>
      <c r="AW10294" t="str">
        <f>IF(W10294&lt;&gt;"",AT10294-AV10294,"")</f>
        <v/>
      </c>
      <c r="AX10294" t="str">
        <f t="shared" si="965"/>
        <v/>
      </c>
    </row>
    <row r="10295" spans="44:50">
      <c r="AR10295" t="str">
        <f t="shared" si="960"/>
        <v/>
      </c>
      <c r="AS10295" t="str">
        <f t="shared" si="961"/>
        <v/>
      </c>
      <c r="AT10295" t="str">
        <f t="shared" si="962"/>
        <v/>
      </c>
      <c r="AU10295" t="str">
        <f t="shared" si="963"/>
        <v/>
      </c>
      <c r="AV10295" t="str">
        <f t="shared" si="964"/>
        <v/>
      </c>
      <c r="AW10295" t="str">
        <f>IF(W10295&lt;&gt;"",AT10295-AV10295,"")</f>
        <v/>
      </c>
      <c r="AX10295" t="str">
        <f t="shared" si="965"/>
        <v/>
      </c>
    </row>
    <row r="10296" spans="44:50">
      <c r="AR10296" t="str">
        <f t="shared" si="960"/>
        <v/>
      </c>
      <c r="AS10296" t="str">
        <f t="shared" si="961"/>
        <v/>
      </c>
      <c r="AT10296" t="str">
        <f t="shared" si="962"/>
        <v/>
      </c>
      <c r="AU10296" t="str">
        <f t="shared" si="963"/>
        <v/>
      </c>
      <c r="AV10296" t="str">
        <f t="shared" si="964"/>
        <v/>
      </c>
      <c r="AW10296" t="str">
        <f>IF(W10296&lt;&gt;"",AT10296-AV10296,"")</f>
        <v/>
      </c>
      <c r="AX10296" t="str">
        <f t="shared" si="965"/>
        <v/>
      </c>
    </row>
    <row r="10297" spans="44:50">
      <c r="AR10297" t="str">
        <f t="shared" si="960"/>
        <v/>
      </c>
      <c r="AS10297" t="str">
        <f t="shared" si="961"/>
        <v/>
      </c>
      <c r="AT10297" t="str">
        <f t="shared" si="962"/>
        <v/>
      </c>
      <c r="AU10297" t="str">
        <f t="shared" si="963"/>
        <v/>
      </c>
      <c r="AV10297" t="str">
        <f t="shared" si="964"/>
        <v/>
      </c>
      <c r="AW10297" t="str">
        <f>IF(W10297&lt;&gt;"",AT10297-AV10297,"")</f>
        <v/>
      </c>
      <c r="AX10297" t="str">
        <f t="shared" si="965"/>
        <v/>
      </c>
    </row>
    <row r="10298" spans="44:50">
      <c r="AR10298" t="str">
        <f t="shared" si="960"/>
        <v/>
      </c>
      <c r="AS10298" t="str">
        <f t="shared" si="961"/>
        <v/>
      </c>
      <c r="AT10298" t="str">
        <f t="shared" si="962"/>
        <v/>
      </c>
      <c r="AU10298" t="str">
        <f t="shared" si="963"/>
        <v/>
      </c>
      <c r="AV10298" t="str">
        <f t="shared" si="964"/>
        <v/>
      </c>
      <c r="AW10298" t="str">
        <f>IF(W10298&lt;&gt;"",AT10298-AV10298,"")</f>
        <v/>
      </c>
      <c r="AX10298" t="str">
        <f t="shared" si="965"/>
        <v/>
      </c>
    </row>
    <row r="10299" spans="44:50">
      <c r="AR10299" t="str">
        <f t="shared" si="960"/>
        <v/>
      </c>
      <c r="AS10299" t="str">
        <f t="shared" si="961"/>
        <v/>
      </c>
      <c r="AT10299" t="str">
        <f t="shared" si="962"/>
        <v/>
      </c>
      <c r="AU10299" t="str">
        <f t="shared" si="963"/>
        <v/>
      </c>
      <c r="AV10299" t="str">
        <f t="shared" si="964"/>
        <v/>
      </c>
      <c r="AW10299" t="str">
        <f>IF(W10299&lt;&gt;"",AT10299-AV10299,"")</f>
        <v/>
      </c>
      <c r="AX10299" t="str">
        <f t="shared" si="965"/>
        <v/>
      </c>
    </row>
    <row r="10300" spans="44:50">
      <c r="AR10300" t="str">
        <f t="shared" si="960"/>
        <v/>
      </c>
      <c r="AS10300" t="str">
        <f t="shared" si="961"/>
        <v/>
      </c>
      <c r="AT10300" t="str">
        <f t="shared" si="962"/>
        <v/>
      </c>
      <c r="AU10300" t="str">
        <f t="shared" si="963"/>
        <v/>
      </c>
      <c r="AV10300" t="str">
        <f t="shared" si="964"/>
        <v/>
      </c>
      <c r="AW10300" t="str">
        <f>IF(W10300&lt;&gt;"",AT10300-AV10300,"")</f>
        <v/>
      </c>
      <c r="AX10300" t="str">
        <f t="shared" si="965"/>
        <v/>
      </c>
    </row>
    <row r="10301" spans="44:50">
      <c r="AR10301" t="str">
        <f t="shared" si="960"/>
        <v/>
      </c>
      <c r="AS10301" t="str">
        <f t="shared" si="961"/>
        <v/>
      </c>
      <c r="AT10301" t="str">
        <f t="shared" si="962"/>
        <v/>
      </c>
      <c r="AU10301" t="str">
        <f t="shared" si="963"/>
        <v/>
      </c>
      <c r="AV10301" t="str">
        <f t="shared" si="964"/>
        <v/>
      </c>
      <c r="AW10301" t="str">
        <f>IF(W10301&lt;&gt;"",AT10301-AV10301,"")</f>
        <v/>
      </c>
      <c r="AX10301" t="str">
        <f t="shared" si="965"/>
        <v/>
      </c>
    </row>
    <row r="10302" spans="44:50">
      <c r="AR10302" t="str">
        <f t="shared" si="960"/>
        <v/>
      </c>
      <c r="AS10302" t="str">
        <f t="shared" si="961"/>
        <v/>
      </c>
      <c r="AT10302" t="str">
        <f t="shared" si="962"/>
        <v/>
      </c>
      <c r="AU10302" t="str">
        <f t="shared" si="963"/>
        <v/>
      </c>
      <c r="AV10302" t="str">
        <f t="shared" si="964"/>
        <v/>
      </c>
      <c r="AW10302" t="str">
        <f>IF(W10302&lt;&gt;"",AT10302-AV10302,"")</f>
        <v/>
      </c>
      <c r="AX10302" t="str">
        <f t="shared" si="965"/>
        <v/>
      </c>
    </row>
    <row r="10303" spans="44:50">
      <c r="AR10303" t="str">
        <f t="shared" si="960"/>
        <v/>
      </c>
      <c r="AS10303" t="str">
        <f t="shared" si="961"/>
        <v/>
      </c>
      <c r="AT10303" t="str">
        <f t="shared" si="962"/>
        <v/>
      </c>
      <c r="AU10303" t="str">
        <f t="shared" si="963"/>
        <v/>
      </c>
      <c r="AV10303" t="str">
        <f t="shared" si="964"/>
        <v/>
      </c>
      <c r="AW10303" t="str">
        <f>IF(W10303&lt;&gt;"",AT10303-AV10303,"")</f>
        <v/>
      </c>
      <c r="AX10303" t="str">
        <f t="shared" si="965"/>
        <v/>
      </c>
    </row>
    <row r="10304" spans="44:50">
      <c r="AR10304" t="str">
        <f t="shared" si="960"/>
        <v/>
      </c>
      <c r="AS10304" t="str">
        <f t="shared" si="961"/>
        <v/>
      </c>
      <c r="AT10304" t="str">
        <f t="shared" si="962"/>
        <v/>
      </c>
      <c r="AU10304" t="str">
        <f t="shared" si="963"/>
        <v/>
      </c>
      <c r="AV10304" t="str">
        <f t="shared" si="964"/>
        <v/>
      </c>
      <c r="AW10304" t="str">
        <f>IF(W10304&lt;&gt;"",AT10304-AV10304,"")</f>
        <v/>
      </c>
      <c r="AX10304" t="str">
        <f t="shared" si="965"/>
        <v/>
      </c>
    </row>
    <row r="10305" spans="44:50">
      <c r="AR10305" t="str">
        <f t="shared" si="960"/>
        <v/>
      </c>
      <c r="AS10305" t="str">
        <f t="shared" si="961"/>
        <v/>
      </c>
      <c r="AT10305" t="str">
        <f t="shared" si="962"/>
        <v/>
      </c>
      <c r="AU10305" t="str">
        <f t="shared" si="963"/>
        <v/>
      </c>
      <c r="AV10305" t="str">
        <f t="shared" si="964"/>
        <v/>
      </c>
      <c r="AW10305" t="str">
        <f>IF(W10305&lt;&gt;"",AT10305-AV10305,"")</f>
        <v/>
      </c>
      <c r="AX10305" t="str">
        <f t="shared" si="965"/>
        <v/>
      </c>
    </row>
    <row r="10306" spans="44:50">
      <c r="AR10306" t="str">
        <f t="shared" si="960"/>
        <v/>
      </c>
      <c r="AS10306" t="str">
        <f t="shared" si="961"/>
        <v/>
      </c>
      <c r="AT10306" t="str">
        <f t="shared" si="962"/>
        <v/>
      </c>
      <c r="AU10306" t="str">
        <f t="shared" si="963"/>
        <v/>
      </c>
      <c r="AV10306" t="str">
        <f t="shared" si="964"/>
        <v/>
      </c>
      <c r="AW10306" t="str">
        <f>IF(W10306&lt;&gt;"",AT10306-AV10306,"")</f>
        <v/>
      </c>
      <c r="AX10306" t="str">
        <f t="shared" si="965"/>
        <v/>
      </c>
    </row>
    <row r="10307" spans="44:50">
      <c r="AR10307" t="str">
        <f t="shared" ref="AR10307:AR10370" si="966">IF(L10307&lt;&gt;"",IF(AE10307&lt;&gt;"","提前订单","非提前订单"),"")</f>
        <v/>
      </c>
      <c r="AS10307" t="str">
        <f t="shared" ref="AS10307:AS10370" si="967">IF(U10307&lt;&gt;"",U10307-W10307,"")</f>
        <v/>
      </c>
      <c r="AT10307" t="str">
        <f t="shared" ref="AT10307:AT10370" si="968">IF(U10307&lt;&gt;"",U10307*AJ10307,"")</f>
        <v/>
      </c>
      <c r="AU10307" t="str">
        <f t="shared" ref="AU10307:AU10370" si="969">IF(V10307&lt;&gt;"",V10307*AJ10307,"")</f>
        <v/>
      </c>
      <c r="AV10307" t="str">
        <f t="shared" ref="AV10307:AV10370" si="970">IF(W10307&lt;&gt;"",W10307*AJ10307,"")</f>
        <v/>
      </c>
      <c r="AW10307" t="str">
        <f>IF(W10307&lt;&gt;"",AT10307-AV10307,"")</f>
        <v/>
      </c>
      <c r="AX10307" t="str">
        <f t="shared" ref="AX10307:AX10370" si="971">IF(E10307&lt;&gt;"",_xlfn.CONCAT(LEFT(E10307,2),"/",MID(E10307,4,2),"/",MID(E10307,7,4))+0,"")</f>
        <v/>
      </c>
    </row>
    <row r="10308" spans="44:50">
      <c r="AR10308" t="str">
        <f t="shared" si="966"/>
        <v/>
      </c>
      <c r="AS10308" t="str">
        <f t="shared" si="967"/>
        <v/>
      </c>
      <c r="AT10308" t="str">
        <f t="shared" si="968"/>
        <v/>
      </c>
      <c r="AU10308" t="str">
        <f t="shared" si="969"/>
        <v/>
      </c>
      <c r="AV10308" t="str">
        <f t="shared" si="970"/>
        <v/>
      </c>
      <c r="AW10308" t="str">
        <f>IF(W10308&lt;&gt;"",AT10308-AV10308,"")</f>
        <v/>
      </c>
      <c r="AX10308" t="str">
        <f t="shared" si="971"/>
        <v/>
      </c>
    </row>
    <row r="10309" spans="44:50">
      <c r="AR10309" t="str">
        <f t="shared" si="966"/>
        <v/>
      </c>
      <c r="AS10309" t="str">
        <f t="shared" si="967"/>
        <v/>
      </c>
      <c r="AT10309" t="str">
        <f t="shared" si="968"/>
        <v/>
      </c>
      <c r="AU10309" t="str">
        <f t="shared" si="969"/>
        <v/>
      </c>
      <c r="AV10309" t="str">
        <f t="shared" si="970"/>
        <v/>
      </c>
      <c r="AW10309" t="str">
        <f>IF(W10309&lt;&gt;"",AT10309-AV10309,"")</f>
        <v/>
      </c>
      <c r="AX10309" t="str">
        <f t="shared" si="971"/>
        <v/>
      </c>
    </row>
    <row r="10310" spans="44:50">
      <c r="AR10310" t="str">
        <f t="shared" si="966"/>
        <v/>
      </c>
      <c r="AS10310" t="str">
        <f t="shared" si="967"/>
        <v/>
      </c>
      <c r="AT10310" t="str">
        <f t="shared" si="968"/>
        <v/>
      </c>
      <c r="AU10310" t="str">
        <f t="shared" si="969"/>
        <v/>
      </c>
      <c r="AV10310" t="str">
        <f t="shared" si="970"/>
        <v/>
      </c>
      <c r="AW10310" t="str">
        <f>IF(W10310&lt;&gt;"",AT10310-AV10310,"")</f>
        <v/>
      </c>
      <c r="AX10310" t="str">
        <f t="shared" si="971"/>
        <v/>
      </c>
    </row>
    <row r="10311" spans="44:50">
      <c r="AR10311" t="str">
        <f t="shared" si="966"/>
        <v/>
      </c>
      <c r="AS10311" t="str">
        <f t="shared" si="967"/>
        <v/>
      </c>
      <c r="AT10311" t="str">
        <f t="shared" si="968"/>
        <v/>
      </c>
      <c r="AU10311" t="str">
        <f t="shared" si="969"/>
        <v/>
      </c>
      <c r="AV10311" t="str">
        <f t="shared" si="970"/>
        <v/>
      </c>
      <c r="AW10311" t="str">
        <f>IF(W10311&lt;&gt;"",AT10311-AV10311,"")</f>
        <v/>
      </c>
      <c r="AX10311" t="str">
        <f t="shared" si="971"/>
        <v/>
      </c>
    </row>
    <row r="10312" spans="44:50">
      <c r="AR10312" t="str">
        <f t="shared" si="966"/>
        <v/>
      </c>
      <c r="AS10312" t="str">
        <f t="shared" si="967"/>
        <v/>
      </c>
      <c r="AT10312" t="str">
        <f t="shared" si="968"/>
        <v/>
      </c>
      <c r="AU10312" t="str">
        <f t="shared" si="969"/>
        <v/>
      </c>
      <c r="AV10312" t="str">
        <f t="shared" si="970"/>
        <v/>
      </c>
      <c r="AW10312" t="str">
        <f>IF(W10312&lt;&gt;"",AT10312-AV10312,"")</f>
        <v/>
      </c>
      <c r="AX10312" t="str">
        <f t="shared" si="971"/>
        <v/>
      </c>
    </row>
    <row r="10313" spans="44:50">
      <c r="AR10313" t="str">
        <f t="shared" si="966"/>
        <v/>
      </c>
      <c r="AS10313" t="str">
        <f t="shared" si="967"/>
        <v/>
      </c>
      <c r="AT10313" t="str">
        <f t="shared" si="968"/>
        <v/>
      </c>
      <c r="AU10313" t="str">
        <f t="shared" si="969"/>
        <v/>
      </c>
      <c r="AV10313" t="str">
        <f t="shared" si="970"/>
        <v/>
      </c>
      <c r="AW10313" t="str">
        <f>IF(W10313&lt;&gt;"",AT10313-AV10313,"")</f>
        <v/>
      </c>
      <c r="AX10313" t="str">
        <f t="shared" si="971"/>
        <v/>
      </c>
    </row>
    <row r="10314" spans="44:50">
      <c r="AR10314" t="str">
        <f t="shared" si="966"/>
        <v/>
      </c>
      <c r="AS10314" t="str">
        <f t="shared" si="967"/>
        <v/>
      </c>
      <c r="AT10314" t="str">
        <f t="shared" si="968"/>
        <v/>
      </c>
      <c r="AU10314" t="str">
        <f t="shared" si="969"/>
        <v/>
      </c>
      <c r="AV10314" t="str">
        <f t="shared" si="970"/>
        <v/>
      </c>
      <c r="AW10314" t="str">
        <f>IF(W10314&lt;&gt;"",AT10314-AV10314,"")</f>
        <v/>
      </c>
      <c r="AX10314" t="str">
        <f t="shared" si="971"/>
        <v/>
      </c>
    </row>
    <row r="10315" spans="44:50">
      <c r="AR10315" t="str">
        <f t="shared" si="966"/>
        <v/>
      </c>
      <c r="AS10315" t="str">
        <f t="shared" si="967"/>
        <v/>
      </c>
      <c r="AT10315" t="str">
        <f t="shared" si="968"/>
        <v/>
      </c>
      <c r="AU10315" t="str">
        <f t="shared" si="969"/>
        <v/>
      </c>
      <c r="AV10315" t="str">
        <f t="shared" si="970"/>
        <v/>
      </c>
      <c r="AW10315" t="str">
        <f>IF(W10315&lt;&gt;"",AT10315-AV10315,"")</f>
        <v/>
      </c>
      <c r="AX10315" t="str">
        <f t="shared" si="971"/>
        <v/>
      </c>
    </row>
    <row r="10316" spans="44:50">
      <c r="AR10316" t="str">
        <f t="shared" si="966"/>
        <v/>
      </c>
      <c r="AS10316" t="str">
        <f t="shared" si="967"/>
        <v/>
      </c>
      <c r="AT10316" t="str">
        <f t="shared" si="968"/>
        <v/>
      </c>
      <c r="AU10316" t="str">
        <f t="shared" si="969"/>
        <v/>
      </c>
      <c r="AV10316" t="str">
        <f t="shared" si="970"/>
        <v/>
      </c>
      <c r="AW10316" t="str">
        <f>IF(W10316&lt;&gt;"",AT10316-AV10316,"")</f>
        <v/>
      </c>
      <c r="AX10316" t="str">
        <f t="shared" si="971"/>
        <v/>
      </c>
    </row>
    <row r="10317" spans="44:50">
      <c r="AR10317" t="str">
        <f t="shared" si="966"/>
        <v/>
      </c>
      <c r="AS10317" t="str">
        <f t="shared" si="967"/>
        <v/>
      </c>
      <c r="AT10317" t="str">
        <f t="shared" si="968"/>
        <v/>
      </c>
      <c r="AU10317" t="str">
        <f t="shared" si="969"/>
        <v/>
      </c>
      <c r="AV10317" t="str">
        <f t="shared" si="970"/>
        <v/>
      </c>
      <c r="AW10317" t="str">
        <f>IF(W10317&lt;&gt;"",AT10317-AV10317,"")</f>
        <v/>
      </c>
      <c r="AX10317" t="str">
        <f t="shared" si="971"/>
        <v/>
      </c>
    </row>
    <row r="10318" spans="44:50">
      <c r="AR10318" t="str">
        <f t="shared" si="966"/>
        <v/>
      </c>
      <c r="AS10318" t="str">
        <f t="shared" si="967"/>
        <v/>
      </c>
      <c r="AT10318" t="str">
        <f t="shared" si="968"/>
        <v/>
      </c>
      <c r="AU10318" t="str">
        <f t="shared" si="969"/>
        <v/>
      </c>
      <c r="AV10318" t="str">
        <f t="shared" si="970"/>
        <v/>
      </c>
      <c r="AW10318" t="str">
        <f>IF(W10318&lt;&gt;"",AT10318-AV10318,"")</f>
        <v/>
      </c>
      <c r="AX10318" t="str">
        <f t="shared" si="971"/>
        <v/>
      </c>
    </row>
    <row r="10319" spans="44:50">
      <c r="AR10319" t="str">
        <f t="shared" si="966"/>
        <v/>
      </c>
      <c r="AS10319" t="str">
        <f t="shared" si="967"/>
        <v/>
      </c>
      <c r="AT10319" t="str">
        <f t="shared" si="968"/>
        <v/>
      </c>
      <c r="AU10319" t="str">
        <f t="shared" si="969"/>
        <v/>
      </c>
      <c r="AV10319" t="str">
        <f t="shared" si="970"/>
        <v/>
      </c>
      <c r="AW10319" t="str">
        <f>IF(W10319&lt;&gt;"",AT10319-AV10319,"")</f>
        <v/>
      </c>
      <c r="AX10319" t="str">
        <f t="shared" si="971"/>
        <v/>
      </c>
    </row>
    <row r="10320" spans="44:50">
      <c r="AR10320" t="str">
        <f t="shared" si="966"/>
        <v/>
      </c>
      <c r="AS10320" t="str">
        <f t="shared" si="967"/>
        <v/>
      </c>
      <c r="AT10320" t="str">
        <f t="shared" si="968"/>
        <v/>
      </c>
      <c r="AU10320" t="str">
        <f t="shared" si="969"/>
        <v/>
      </c>
      <c r="AV10320" t="str">
        <f t="shared" si="970"/>
        <v/>
      </c>
      <c r="AW10320" t="str">
        <f>IF(W10320&lt;&gt;"",AT10320-AV10320,"")</f>
        <v/>
      </c>
      <c r="AX10320" t="str">
        <f t="shared" si="971"/>
        <v/>
      </c>
    </row>
    <row r="10321" spans="44:50">
      <c r="AR10321" t="str">
        <f t="shared" si="966"/>
        <v/>
      </c>
      <c r="AS10321" t="str">
        <f t="shared" si="967"/>
        <v/>
      </c>
      <c r="AT10321" t="str">
        <f t="shared" si="968"/>
        <v/>
      </c>
      <c r="AU10321" t="str">
        <f t="shared" si="969"/>
        <v/>
      </c>
      <c r="AV10321" t="str">
        <f t="shared" si="970"/>
        <v/>
      </c>
      <c r="AW10321" t="str">
        <f>IF(W10321&lt;&gt;"",AT10321-AV10321,"")</f>
        <v/>
      </c>
      <c r="AX10321" t="str">
        <f t="shared" si="971"/>
        <v/>
      </c>
    </row>
    <row r="10322" spans="44:50">
      <c r="AR10322" t="str">
        <f t="shared" si="966"/>
        <v/>
      </c>
      <c r="AS10322" t="str">
        <f t="shared" si="967"/>
        <v/>
      </c>
      <c r="AT10322" t="str">
        <f t="shared" si="968"/>
        <v/>
      </c>
      <c r="AU10322" t="str">
        <f t="shared" si="969"/>
        <v/>
      </c>
      <c r="AV10322" t="str">
        <f t="shared" si="970"/>
        <v/>
      </c>
      <c r="AW10322" t="str">
        <f>IF(W10322&lt;&gt;"",AT10322-AV10322,"")</f>
        <v/>
      </c>
      <c r="AX10322" t="str">
        <f t="shared" si="971"/>
        <v/>
      </c>
    </row>
    <row r="10323" spans="44:50">
      <c r="AR10323" t="str">
        <f t="shared" si="966"/>
        <v/>
      </c>
      <c r="AS10323" t="str">
        <f t="shared" si="967"/>
        <v/>
      </c>
      <c r="AT10323" t="str">
        <f t="shared" si="968"/>
        <v/>
      </c>
      <c r="AU10323" t="str">
        <f t="shared" si="969"/>
        <v/>
      </c>
      <c r="AV10323" t="str">
        <f t="shared" si="970"/>
        <v/>
      </c>
      <c r="AW10323" t="str">
        <f>IF(W10323&lt;&gt;"",AT10323-AV10323,"")</f>
        <v/>
      </c>
      <c r="AX10323" t="str">
        <f t="shared" si="971"/>
        <v/>
      </c>
    </row>
    <row r="10324" spans="44:50">
      <c r="AR10324" t="str">
        <f t="shared" si="966"/>
        <v/>
      </c>
      <c r="AS10324" t="str">
        <f t="shared" si="967"/>
        <v/>
      </c>
      <c r="AT10324" t="str">
        <f t="shared" si="968"/>
        <v/>
      </c>
      <c r="AU10324" t="str">
        <f t="shared" si="969"/>
        <v/>
      </c>
      <c r="AV10324" t="str">
        <f t="shared" si="970"/>
        <v/>
      </c>
      <c r="AW10324" t="str">
        <f>IF(W10324&lt;&gt;"",AT10324-AV10324,"")</f>
        <v/>
      </c>
      <c r="AX10324" t="str">
        <f t="shared" si="971"/>
        <v/>
      </c>
    </row>
    <row r="10325" spans="44:50">
      <c r="AR10325" t="str">
        <f t="shared" si="966"/>
        <v/>
      </c>
      <c r="AS10325" t="str">
        <f t="shared" si="967"/>
        <v/>
      </c>
      <c r="AT10325" t="str">
        <f t="shared" si="968"/>
        <v/>
      </c>
      <c r="AU10325" t="str">
        <f t="shared" si="969"/>
        <v/>
      </c>
      <c r="AV10325" t="str">
        <f t="shared" si="970"/>
        <v/>
      </c>
      <c r="AW10325" t="str">
        <f>IF(W10325&lt;&gt;"",AT10325-AV10325,"")</f>
        <v/>
      </c>
      <c r="AX10325" t="str">
        <f t="shared" si="971"/>
        <v/>
      </c>
    </row>
    <row r="10326" spans="44:50">
      <c r="AR10326" t="str">
        <f t="shared" si="966"/>
        <v/>
      </c>
      <c r="AS10326" t="str">
        <f t="shared" si="967"/>
        <v/>
      </c>
      <c r="AT10326" t="str">
        <f t="shared" si="968"/>
        <v/>
      </c>
      <c r="AU10326" t="str">
        <f t="shared" si="969"/>
        <v/>
      </c>
      <c r="AV10326" t="str">
        <f t="shared" si="970"/>
        <v/>
      </c>
      <c r="AW10326" t="str">
        <f>IF(W10326&lt;&gt;"",AT10326-AV10326,"")</f>
        <v/>
      </c>
      <c r="AX10326" t="str">
        <f t="shared" si="971"/>
        <v/>
      </c>
    </row>
    <row r="10327" spans="44:50">
      <c r="AR10327" t="str">
        <f t="shared" si="966"/>
        <v/>
      </c>
      <c r="AS10327" t="str">
        <f t="shared" si="967"/>
        <v/>
      </c>
      <c r="AT10327" t="str">
        <f t="shared" si="968"/>
        <v/>
      </c>
      <c r="AU10327" t="str">
        <f t="shared" si="969"/>
        <v/>
      </c>
      <c r="AV10327" t="str">
        <f t="shared" si="970"/>
        <v/>
      </c>
      <c r="AW10327" t="str">
        <f>IF(W10327&lt;&gt;"",AT10327-AV10327,"")</f>
        <v/>
      </c>
      <c r="AX10327" t="str">
        <f t="shared" si="971"/>
        <v/>
      </c>
    </row>
    <row r="10328" spans="44:50">
      <c r="AR10328" t="str">
        <f t="shared" si="966"/>
        <v/>
      </c>
      <c r="AS10328" t="str">
        <f t="shared" si="967"/>
        <v/>
      </c>
      <c r="AT10328" t="str">
        <f t="shared" si="968"/>
        <v/>
      </c>
      <c r="AU10328" t="str">
        <f t="shared" si="969"/>
        <v/>
      </c>
      <c r="AV10328" t="str">
        <f t="shared" si="970"/>
        <v/>
      </c>
      <c r="AW10328" t="str">
        <f>IF(W10328&lt;&gt;"",AT10328-AV10328,"")</f>
        <v/>
      </c>
      <c r="AX10328" t="str">
        <f t="shared" si="971"/>
        <v/>
      </c>
    </row>
    <row r="10329" spans="44:50">
      <c r="AR10329" t="str">
        <f t="shared" si="966"/>
        <v/>
      </c>
      <c r="AS10329" t="str">
        <f t="shared" si="967"/>
        <v/>
      </c>
      <c r="AT10329" t="str">
        <f t="shared" si="968"/>
        <v/>
      </c>
      <c r="AU10329" t="str">
        <f t="shared" si="969"/>
        <v/>
      </c>
      <c r="AV10329" t="str">
        <f t="shared" si="970"/>
        <v/>
      </c>
      <c r="AW10329" t="str">
        <f>IF(W10329&lt;&gt;"",AT10329-AV10329,"")</f>
        <v/>
      </c>
      <c r="AX10329" t="str">
        <f t="shared" si="971"/>
        <v/>
      </c>
    </row>
    <row r="10330" spans="44:50">
      <c r="AR10330" t="str">
        <f t="shared" si="966"/>
        <v/>
      </c>
      <c r="AS10330" t="str">
        <f t="shared" si="967"/>
        <v/>
      </c>
      <c r="AT10330" t="str">
        <f t="shared" si="968"/>
        <v/>
      </c>
      <c r="AU10330" t="str">
        <f t="shared" si="969"/>
        <v/>
      </c>
      <c r="AV10330" t="str">
        <f t="shared" si="970"/>
        <v/>
      </c>
      <c r="AW10330" t="str">
        <f>IF(W10330&lt;&gt;"",AT10330-AV10330,"")</f>
        <v/>
      </c>
      <c r="AX10330" t="str">
        <f t="shared" si="971"/>
        <v/>
      </c>
    </row>
    <row r="10331" spans="44:50">
      <c r="AR10331" t="str">
        <f t="shared" si="966"/>
        <v/>
      </c>
      <c r="AS10331" t="str">
        <f t="shared" si="967"/>
        <v/>
      </c>
      <c r="AT10331" t="str">
        <f t="shared" si="968"/>
        <v/>
      </c>
      <c r="AU10331" t="str">
        <f t="shared" si="969"/>
        <v/>
      </c>
      <c r="AV10331" t="str">
        <f t="shared" si="970"/>
        <v/>
      </c>
      <c r="AW10331" t="str">
        <f>IF(W10331&lt;&gt;"",AT10331-AV10331,"")</f>
        <v/>
      </c>
      <c r="AX10331" t="str">
        <f t="shared" si="971"/>
        <v/>
      </c>
    </row>
    <row r="10332" spans="44:50">
      <c r="AR10332" t="str">
        <f t="shared" si="966"/>
        <v/>
      </c>
      <c r="AS10332" t="str">
        <f t="shared" si="967"/>
        <v/>
      </c>
      <c r="AT10332" t="str">
        <f t="shared" si="968"/>
        <v/>
      </c>
      <c r="AU10332" t="str">
        <f t="shared" si="969"/>
        <v/>
      </c>
      <c r="AV10332" t="str">
        <f t="shared" si="970"/>
        <v/>
      </c>
      <c r="AW10332" t="str">
        <f>IF(W10332&lt;&gt;"",AT10332-AV10332,"")</f>
        <v/>
      </c>
      <c r="AX10332" t="str">
        <f t="shared" si="971"/>
        <v/>
      </c>
    </row>
    <row r="10333" spans="44:50">
      <c r="AR10333" t="str">
        <f t="shared" si="966"/>
        <v/>
      </c>
      <c r="AS10333" t="str">
        <f t="shared" si="967"/>
        <v/>
      </c>
      <c r="AT10333" t="str">
        <f t="shared" si="968"/>
        <v/>
      </c>
      <c r="AU10333" t="str">
        <f t="shared" si="969"/>
        <v/>
      </c>
      <c r="AV10333" t="str">
        <f t="shared" si="970"/>
        <v/>
      </c>
      <c r="AW10333" t="str">
        <f>IF(W10333&lt;&gt;"",AT10333-AV10333,"")</f>
        <v/>
      </c>
      <c r="AX10333" t="str">
        <f t="shared" si="971"/>
        <v/>
      </c>
    </row>
    <row r="10334" spans="44:50">
      <c r="AR10334" t="str">
        <f t="shared" si="966"/>
        <v/>
      </c>
      <c r="AS10334" t="str">
        <f t="shared" si="967"/>
        <v/>
      </c>
      <c r="AT10334" t="str">
        <f t="shared" si="968"/>
        <v/>
      </c>
      <c r="AU10334" t="str">
        <f t="shared" si="969"/>
        <v/>
      </c>
      <c r="AV10334" t="str">
        <f t="shared" si="970"/>
        <v/>
      </c>
      <c r="AW10334" t="str">
        <f>IF(W10334&lt;&gt;"",AT10334-AV10334,"")</f>
        <v/>
      </c>
      <c r="AX10334" t="str">
        <f t="shared" si="971"/>
        <v/>
      </c>
    </row>
    <row r="10335" spans="44:50">
      <c r="AR10335" t="str">
        <f t="shared" si="966"/>
        <v/>
      </c>
      <c r="AS10335" t="str">
        <f t="shared" si="967"/>
        <v/>
      </c>
      <c r="AT10335" t="str">
        <f t="shared" si="968"/>
        <v/>
      </c>
      <c r="AU10335" t="str">
        <f t="shared" si="969"/>
        <v/>
      </c>
      <c r="AV10335" t="str">
        <f t="shared" si="970"/>
        <v/>
      </c>
      <c r="AW10335" t="str">
        <f>IF(W10335&lt;&gt;"",AT10335-AV10335,"")</f>
        <v/>
      </c>
      <c r="AX10335" t="str">
        <f t="shared" si="971"/>
        <v/>
      </c>
    </row>
    <row r="10336" spans="44:50">
      <c r="AR10336" t="str">
        <f t="shared" si="966"/>
        <v/>
      </c>
      <c r="AS10336" t="str">
        <f t="shared" si="967"/>
        <v/>
      </c>
      <c r="AT10336" t="str">
        <f t="shared" si="968"/>
        <v/>
      </c>
      <c r="AU10336" t="str">
        <f t="shared" si="969"/>
        <v/>
      </c>
      <c r="AV10336" t="str">
        <f t="shared" si="970"/>
        <v/>
      </c>
      <c r="AW10336" t="str">
        <f>IF(W10336&lt;&gt;"",AT10336-AV10336,"")</f>
        <v/>
      </c>
      <c r="AX10336" t="str">
        <f t="shared" si="971"/>
        <v/>
      </c>
    </row>
    <row r="10337" spans="44:50">
      <c r="AR10337" t="str">
        <f t="shared" si="966"/>
        <v/>
      </c>
      <c r="AS10337" t="str">
        <f t="shared" si="967"/>
        <v/>
      </c>
      <c r="AT10337" t="str">
        <f t="shared" si="968"/>
        <v/>
      </c>
      <c r="AU10337" t="str">
        <f t="shared" si="969"/>
        <v/>
      </c>
      <c r="AV10337" t="str">
        <f t="shared" si="970"/>
        <v/>
      </c>
      <c r="AW10337" t="str">
        <f>IF(W10337&lt;&gt;"",AT10337-AV10337,"")</f>
        <v/>
      </c>
      <c r="AX10337" t="str">
        <f t="shared" si="971"/>
        <v/>
      </c>
    </row>
    <row r="10338" spans="44:50">
      <c r="AR10338" t="str">
        <f t="shared" si="966"/>
        <v/>
      </c>
      <c r="AS10338" t="str">
        <f t="shared" si="967"/>
        <v/>
      </c>
      <c r="AT10338" t="str">
        <f t="shared" si="968"/>
        <v/>
      </c>
      <c r="AU10338" t="str">
        <f t="shared" si="969"/>
        <v/>
      </c>
      <c r="AV10338" t="str">
        <f t="shared" si="970"/>
        <v/>
      </c>
      <c r="AW10338" t="str">
        <f>IF(W10338&lt;&gt;"",AT10338-AV10338,"")</f>
        <v/>
      </c>
      <c r="AX10338" t="str">
        <f t="shared" si="971"/>
        <v/>
      </c>
    </row>
    <row r="10339" spans="44:50">
      <c r="AR10339" t="str">
        <f t="shared" si="966"/>
        <v/>
      </c>
      <c r="AS10339" t="str">
        <f t="shared" si="967"/>
        <v/>
      </c>
      <c r="AT10339" t="str">
        <f t="shared" si="968"/>
        <v/>
      </c>
      <c r="AU10339" t="str">
        <f t="shared" si="969"/>
        <v/>
      </c>
      <c r="AV10339" t="str">
        <f t="shared" si="970"/>
        <v/>
      </c>
      <c r="AW10339" t="str">
        <f>IF(W10339&lt;&gt;"",AT10339-AV10339,"")</f>
        <v/>
      </c>
      <c r="AX10339" t="str">
        <f t="shared" si="971"/>
        <v/>
      </c>
    </row>
    <row r="10340" spans="44:50">
      <c r="AR10340" t="str">
        <f t="shared" si="966"/>
        <v/>
      </c>
      <c r="AS10340" t="str">
        <f t="shared" si="967"/>
        <v/>
      </c>
      <c r="AT10340" t="str">
        <f t="shared" si="968"/>
        <v/>
      </c>
      <c r="AU10340" t="str">
        <f t="shared" si="969"/>
        <v/>
      </c>
      <c r="AV10340" t="str">
        <f t="shared" si="970"/>
        <v/>
      </c>
      <c r="AW10340" t="str">
        <f>IF(W10340&lt;&gt;"",AT10340-AV10340,"")</f>
        <v/>
      </c>
      <c r="AX10340" t="str">
        <f t="shared" si="971"/>
        <v/>
      </c>
    </row>
    <row r="10341" spans="44:50">
      <c r="AR10341" t="str">
        <f t="shared" si="966"/>
        <v/>
      </c>
      <c r="AS10341" t="str">
        <f t="shared" si="967"/>
        <v/>
      </c>
      <c r="AT10341" t="str">
        <f t="shared" si="968"/>
        <v/>
      </c>
      <c r="AU10341" t="str">
        <f t="shared" si="969"/>
        <v/>
      </c>
      <c r="AV10341" t="str">
        <f t="shared" si="970"/>
        <v/>
      </c>
      <c r="AW10341" t="str">
        <f>IF(W10341&lt;&gt;"",AT10341-AV10341,"")</f>
        <v/>
      </c>
      <c r="AX10341" t="str">
        <f t="shared" si="971"/>
        <v/>
      </c>
    </row>
    <row r="10342" spans="44:50">
      <c r="AR10342" t="str">
        <f t="shared" si="966"/>
        <v/>
      </c>
      <c r="AS10342" t="str">
        <f t="shared" si="967"/>
        <v/>
      </c>
      <c r="AT10342" t="str">
        <f t="shared" si="968"/>
        <v/>
      </c>
      <c r="AU10342" t="str">
        <f t="shared" si="969"/>
        <v/>
      </c>
      <c r="AV10342" t="str">
        <f t="shared" si="970"/>
        <v/>
      </c>
      <c r="AW10342" t="str">
        <f>IF(W10342&lt;&gt;"",AT10342-AV10342,"")</f>
        <v/>
      </c>
      <c r="AX10342" t="str">
        <f t="shared" si="971"/>
        <v/>
      </c>
    </row>
    <row r="10343" spans="44:50">
      <c r="AR10343" t="str">
        <f t="shared" si="966"/>
        <v/>
      </c>
      <c r="AS10343" t="str">
        <f t="shared" si="967"/>
        <v/>
      </c>
      <c r="AT10343" t="str">
        <f t="shared" si="968"/>
        <v/>
      </c>
      <c r="AU10343" t="str">
        <f t="shared" si="969"/>
        <v/>
      </c>
      <c r="AV10343" t="str">
        <f t="shared" si="970"/>
        <v/>
      </c>
      <c r="AW10343" t="str">
        <f>IF(W10343&lt;&gt;"",AT10343-AV10343,"")</f>
        <v/>
      </c>
      <c r="AX10343" t="str">
        <f t="shared" si="971"/>
        <v/>
      </c>
    </row>
    <row r="10344" spans="44:50">
      <c r="AR10344" t="str">
        <f t="shared" si="966"/>
        <v/>
      </c>
      <c r="AS10344" t="str">
        <f t="shared" si="967"/>
        <v/>
      </c>
      <c r="AT10344" t="str">
        <f t="shared" si="968"/>
        <v/>
      </c>
      <c r="AU10344" t="str">
        <f t="shared" si="969"/>
        <v/>
      </c>
      <c r="AV10344" t="str">
        <f t="shared" si="970"/>
        <v/>
      </c>
      <c r="AW10344" t="str">
        <f>IF(W10344&lt;&gt;"",AT10344-AV10344,"")</f>
        <v/>
      </c>
      <c r="AX10344" t="str">
        <f t="shared" si="971"/>
        <v/>
      </c>
    </row>
    <row r="10345" spans="44:50">
      <c r="AR10345" t="str">
        <f t="shared" si="966"/>
        <v/>
      </c>
      <c r="AS10345" t="str">
        <f t="shared" si="967"/>
        <v/>
      </c>
      <c r="AT10345" t="str">
        <f t="shared" si="968"/>
        <v/>
      </c>
      <c r="AU10345" t="str">
        <f t="shared" si="969"/>
        <v/>
      </c>
      <c r="AV10345" t="str">
        <f t="shared" si="970"/>
        <v/>
      </c>
      <c r="AW10345" t="str">
        <f>IF(W10345&lt;&gt;"",AT10345-AV10345,"")</f>
        <v/>
      </c>
      <c r="AX10345" t="str">
        <f t="shared" si="971"/>
        <v/>
      </c>
    </row>
    <row r="10346" spans="44:50">
      <c r="AR10346" t="str">
        <f t="shared" si="966"/>
        <v/>
      </c>
      <c r="AS10346" t="str">
        <f t="shared" si="967"/>
        <v/>
      </c>
      <c r="AT10346" t="str">
        <f t="shared" si="968"/>
        <v/>
      </c>
      <c r="AU10346" t="str">
        <f t="shared" si="969"/>
        <v/>
      </c>
      <c r="AV10346" t="str">
        <f t="shared" si="970"/>
        <v/>
      </c>
      <c r="AW10346" t="str">
        <f>IF(W10346&lt;&gt;"",AT10346-AV10346,"")</f>
        <v/>
      </c>
      <c r="AX10346" t="str">
        <f t="shared" si="971"/>
        <v/>
      </c>
    </row>
    <row r="10347" spans="44:50">
      <c r="AR10347" t="str">
        <f t="shared" si="966"/>
        <v/>
      </c>
      <c r="AS10347" t="str">
        <f t="shared" si="967"/>
        <v/>
      </c>
      <c r="AT10347" t="str">
        <f t="shared" si="968"/>
        <v/>
      </c>
      <c r="AU10347" t="str">
        <f t="shared" si="969"/>
        <v/>
      </c>
      <c r="AV10347" t="str">
        <f t="shared" si="970"/>
        <v/>
      </c>
      <c r="AW10347" t="str">
        <f>IF(W10347&lt;&gt;"",AT10347-AV10347,"")</f>
        <v/>
      </c>
      <c r="AX10347" t="str">
        <f t="shared" si="971"/>
        <v/>
      </c>
    </row>
    <row r="10348" spans="44:50">
      <c r="AR10348" t="str">
        <f t="shared" si="966"/>
        <v/>
      </c>
      <c r="AS10348" t="str">
        <f t="shared" si="967"/>
        <v/>
      </c>
      <c r="AT10348" t="str">
        <f t="shared" si="968"/>
        <v/>
      </c>
      <c r="AU10348" t="str">
        <f t="shared" si="969"/>
        <v/>
      </c>
      <c r="AV10348" t="str">
        <f t="shared" si="970"/>
        <v/>
      </c>
      <c r="AW10348" t="str">
        <f>IF(W10348&lt;&gt;"",AT10348-AV10348,"")</f>
        <v/>
      </c>
      <c r="AX10348" t="str">
        <f t="shared" si="971"/>
        <v/>
      </c>
    </row>
    <row r="10349" spans="44:50">
      <c r="AR10349" t="str">
        <f t="shared" si="966"/>
        <v/>
      </c>
      <c r="AS10349" t="str">
        <f t="shared" si="967"/>
        <v/>
      </c>
      <c r="AT10349" t="str">
        <f t="shared" si="968"/>
        <v/>
      </c>
      <c r="AU10349" t="str">
        <f t="shared" si="969"/>
        <v/>
      </c>
      <c r="AV10349" t="str">
        <f t="shared" si="970"/>
        <v/>
      </c>
      <c r="AW10349" t="str">
        <f>IF(W10349&lt;&gt;"",AT10349-AV10349,"")</f>
        <v/>
      </c>
      <c r="AX10349" t="str">
        <f t="shared" si="971"/>
        <v/>
      </c>
    </row>
    <row r="10350" spans="44:50">
      <c r="AR10350" t="str">
        <f t="shared" si="966"/>
        <v/>
      </c>
      <c r="AS10350" t="str">
        <f t="shared" si="967"/>
        <v/>
      </c>
      <c r="AT10350" t="str">
        <f t="shared" si="968"/>
        <v/>
      </c>
      <c r="AU10350" t="str">
        <f t="shared" si="969"/>
        <v/>
      </c>
      <c r="AV10350" t="str">
        <f t="shared" si="970"/>
        <v/>
      </c>
      <c r="AW10350" t="str">
        <f>IF(W10350&lt;&gt;"",AT10350-AV10350,"")</f>
        <v/>
      </c>
      <c r="AX10350" t="str">
        <f t="shared" si="971"/>
        <v/>
      </c>
    </row>
    <row r="10351" spans="44:50">
      <c r="AR10351" t="str">
        <f t="shared" si="966"/>
        <v/>
      </c>
      <c r="AS10351" t="str">
        <f t="shared" si="967"/>
        <v/>
      </c>
      <c r="AT10351" t="str">
        <f t="shared" si="968"/>
        <v/>
      </c>
      <c r="AU10351" t="str">
        <f t="shared" si="969"/>
        <v/>
      </c>
      <c r="AV10351" t="str">
        <f t="shared" si="970"/>
        <v/>
      </c>
      <c r="AW10351" t="str">
        <f>IF(W10351&lt;&gt;"",AT10351-AV10351,"")</f>
        <v/>
      </c>
      <c r="AX10351" t="str">
        <f t="shared" si="971"/>
        <v/>
      </c>
    </row>
    <row r="10352" spans="44:50">
      <c r="AR10352" t="str">
        <f t="shared" si="966"/>
        <v/>
      </c>
      <c r="AS10352" t="str">
        <f t="shared" si="967"/>
        <v/>
      </c>
      <c r="AT10352" t="str">
        <f t="shared" si="968"/>
        <v/>
      </c>
      <c r="AU10352" t="str">
        <f t="shared" si="969"/>
        <v/>
      </c>
      <c r="AV10352" t="str">
        <f t="shared" si="970"/>
        <v/>
      </c>
      <c r="AW10352" t="str">
        <f>IF(W10352&lt;&gt;"",AT10352-AV10352,"")</f>
        <v/>
      </c>
      <c r="AX10352" t="str">
        <f t="shared" si="971"/>
        <v/>
      </c>
    </row>
    <row r="10353" spans="44:50">
      <c r="AR10353" t="str">
        <f t="shared" si="966"/>
        <v/>
      </c>
      <c r="AS10353" t="str">
        <f t="shared" si="967"/>
        <v/>
      </c>
      <c r="AT10353" t="str">
        <f t="shared" si="968"/>
        <v/>
      </c>
      <c r="AU10353" t="str">
        <f t="shared" si="969"/>
        <v/>
      </c>
      <c r="AV10353" t="str">
        <f t="shared" si="970"/>
        <v/>
      </c>
      <c r="AW10353" t="str">
        <f>IF(W10353&lt;&gt;"",AT10353-AV10353,"")</f>
        <v/>
      </c>
      <c r="AX10353" t="str">
        <f t="shared" si="971"/>
        <v/>
      </c>
    </row>
    <row r="10354" spans="44:50">
      <c r="AR10354" t="str">
        <f t="shared" si="966"/>
        <v/>
      </c>
      <c r="AS10354" t="str">
        <f t="shared" si="967"/>
        <v/>
      </c>
      <c r="AT10354" t="str">
        <f t="shared" si="968"/>
        <v/>
      </c>
      <c r="AU10354" t="str">
        <f t="shared" si="969"/>
        <v/>
      </c>
      <c r="AV10354" t="str">
        <f t="shared" si="970"/>
        <v/>
      </c>
      <c r="AW10354" t="str">
        <f>IF(W10354&lt;&gt;"",AT10354-AV10354,"")</f>
        <v/>
      </c>
      <c r="AX10354" t="str">
        <f t="shared" si="971"/>
        <v/>
      </c>
    </row>
    <row r="10355" spans="44:50">
      <c r="AR10355" t="str">
        <f t="shared" si="966"/>
        <v/>
      </c>
      <c r="AS10355" t="str">
        <f t="shared" si="967"/>
        <v/>
      </c>
      <c r="AT10355" t="str">
        <f t="shared" si="968"/>
        <v/>
      </c>
      <c r="AU10355" t="str">
        <f t="shared" si="969"/>
        <v/>
      </c>
      <c r="AV10355" t="str">
        <f t="shared" si="970"/>
        <v/>
      </c>
      <c r="AW10355" t="str">
        <f>IF(W10355&lt;&gt;"",AT10355-AV10355,"")</f>
        <v/>
      </c>
      <c r="AX10355" t="str">
        <f t="shared" si="971"/>
        <v/>
      </c>
    </row>
    <row r="10356" spans="44:50">
      <c r="AR10356" t="str">
        <f t="shared" si="966"/>
        <v/>
      </c>
      <c r="AS10356" t="str">
        <f t="shared" si="967"/>
        <v/>
      </c>
      <c r="AT10356" t="str">
        <f t="shared" si="968"/>
        <v/>
      </c>
      <c r="AU10356" t="str">
        <f t="shared" si="969"/>
        <v/>
      </c>
      <c r="AV10356" t="str">
        <f t="shared" si="970"/>
        <v/>
      </c>
      <c r="AW10356" t="str">
        <f>IF(W10356&lt;&gt;"",AT10356-AV10356,"")</f>
        <v/>
      </c>
      <c r="AX10356" t="str">
        <f t="shared" si="971"/>
        <v/>
      </c>
    </row>
    <row r="10357" spans="44:50">
      <c r="AR10357" t="str">
        <f t="shared" si="966"/>
        <v/>
      </c>
      <c r="AS10357" t="str">
        <f t="shared" si="967"/>
        <v/>
      </c>
      <c r="AT10357" t="str">
        <f t="shared" si="968"/>
        <v/>
      </c>
      <c r="AU10357" t="str">
        <f t="shared" si="969"/>
        <v/>
      </c>
      <c r="AV10357" t="str">
        <f t="shared" si="970"/>
        <v/>
      </c>
      <c r="AW10357" t="str">
        <f>IF(W10357&lt;&gt;"",AT10357-AV10357,"")</f>
        <v/>
      </c>
      <c r="AX10357" t="str">
        <f t="shared" si="971"/>
        <v/>
      </c>
    </row>
    <row r="10358" spans="44:50">
      <c r="AR10358" t="str">
        <f t="shared" si="966"/>
        <v/>
      </c>
      <c r="AS10358" t="str">
        <f t="shared" si="967"/>
        <v/>
      </c>
      <c r="AT10358" t="str">
        <f t="shared" si="968"/>
        <v/>
      </c>
      <c r="AU10358" t="str">
        <f t="shared" si="969"/>
        <v/>
      </c>
      <c r="AV10358" t="str">
        <f t="shared" si="970"/>
        <v/>
      </c>
      <c r="AW10358" t="str">
        <f>IF(W10358&lt;&gt;"",AT10358-AV10358,"")</f>
        <v/>
      </c>
      <c r="AX10358" t="str">
        <f t="shared" si="971"/>
        <v/>
      </c>
    </row>
    <row r="10359" spans="44:50">
      <c r="AR10359" t="str">
        <f t="shared" si="966"/>
        <v/>
      </c>
      <c r="AS10359" t="str">
        <f t="shared" si="967"/>
        <v/>
      </c>
      <c r="AT10359" t="str">
        <f t="shared" si="968"/>
        <v/>
      </c>
      <c r="AU10359" t="str">
        <f t="shared" si="969"/>
        <v/>
      </c>
      <c r="AV10359" t="str">
        <f t="shared" si="970"/>
        <v/>
      </c>
      <c r="AW10359" t="str">
        <f>IF(W10359&lt;&gt;"",AT10359-AV10359,"")</f>
        <v/>
      </c>
      <c r="AX10359" t="str">
        <f t="shared" si="971"/>
        <v/>
      </c>
    </row>
    <row r="10360" spans="44:50">
      <c r="AR10360" t="str">
        <f t="shared" si="966"/>
        <v/>
      </c>
      <c r="AS10360" t="str">
        <f t="shared" si="967"/>
        <v/>
      </c>
      <c r="AT10360" t="str">
        <f t="shared" si="968"/>
        <v/>
      </c>
      <c r="AU10360" t="str">
        <f t="shared" si="969"/>
        <v/>
      </c>
      <c r="AV10360" t="str">
        <f t="shared" si="970"/>
        <v/>
      </c>
      <c r="AW10360" t="str">
        <f>IF(W10360&lt;&gt;"",AT10360-AV10360,"")</f>
        <v/>
      </c>
      <c r="AX10360" t="str">
        <f t="shared" si="971"/>
        <v/>
      </c>
    </row>
    <row r="10361" spans="44:50">
      <c r="AR10361" t="str">
        <f t="shared" si="966"/>
        <v/>
      </c>
      <c r="AS10361" t="str">
        <f t="shared" si="967"/>
        <v/>
      </c>
      <c r="AT10361" t="str">
        <f t="shared" si="968"/>
        <v/>
      </c>
      <c r="AU10361" t="str">
        <f t="shared" si="969"/>
        <v/>
      </c>
      <c r="AV10361" t="str">
        <f t="shared" si="970"/>
        <v/>
      </c>
      <c r="AW10361" t="str">
        <f>IF(W10361&lt;&gt;"",AT10361-AV10361,"")</f>
        <v/>
      </c>
      <c r="AX10361" t="str">
        <f t="shared" si="971"/>
        <v/>
      </c>
    </row>
    <row r="10362" spans="44:50">
      <c r="AR10362" t="str">
        <f t="shared" si="966"/>
        <v/>
      </c>
      <c r="AS10362" t="str">
        <f t="shared" si="967"/>
        <v/>
      </c>
      <c r="AT10362" t="str">
        <f t="shared" si="968"/>
        <v/>
      </c>
      <c r="AU10362" t="str">
        <f t="shared" si="969"/>
        <v/>
      </c>
      <c r="AV10362" t="str">
        <f t="shared" si="970"/>
        <v/>
      </c>
      <c r="AW10362" t="str">
        <f>IF(W10362&lt;&gt;"",AT10362-AV10362,"")</f>
        <v/>
      </c>
      <c r="AX10362" t="str">
        <f t="shared" si="971"/>
        <v/>
      </c>
    </row>
    <row r="10363" spans="44:50">
      <c r="AR10363" t="str">
        <f t="shared" si="966"/>
        <v/>
      </c>
      <c r="AS10363" t="str">
        <f t="shared" si="967"/>
        <v/>
      </c>
      <c r="AT10363" t="str">
        <f t="shared" si="968"/>
        <v/>
      </c>
      <c r="AU10363" t="str">
        <f t="shared" si="969"/>
        <v/>
      </c>
      <c r="AV10363" t="str">
        <f t="shared" si="970"/>
        <v/>
      </c>
      <c r="AW10363" t="str">
        <f>IF(W10363&lt;&gt;"",AT10363-AV10363,"")</f>
        <v/>
      </c>
      <c r="AX10363" t="str">
        <f t="shared" si="971"/>
        <v/>
      </c>
    </row>
    <row r="10364" spans="44:50">
      <c r="AR10364" t="str">
        <f t="shared" si="966"/>
        <v/>
      </c>
      <c r="AS10364" t="str">
        <f t="shared" si="967"/>
        <v/>
      </c>
      <c r="AT10364" t="str">
        <f t="shared" si="968"/>
        <v/>
      </c>
      <c r="AU10364" t="str">
        <f t="shared" si="969"/>
        <v/>
      </c>
      <c r="AV10364" t="str">
        <f t="shared" si="970"/>
        <v/>
      </c>
      <c r="AW10364" t="str">
        <f>IF(W10364&lt;&gt;"",AT10364-AV10364,"")</f>
        <v/>
      </c>
      <c r="AX10364" t="str">
        <f t="shared" si="971"/>
        <v/>
      </c>
    </row>
    <row r="10365" spans="44:50">
      <c r="AR10365" t="str">
        <f t="shared" si="966"/>
        <v/>
      </c>
      <c r="AS10365" t="str">
        <f t="shared" si="967"/>
        <v/>
      </c>
      <c r="AT10365" t="str">
        <f t="shared" si="968"/>
        <v/>
      </c>
      <c r="AU10365" t="str">
        <f t="shared" si="969"/>
        <v/>
      </c>
      <c r="AV10365" t="str">
        <f t="shared" si="970"/>
        <v/>
      </c>
      <c r="AW10365" t="str">
        <f>IF(W10365&lt;&gt;"",AT10365-AV10365,"")</f>
        <v/>
      </c>
      <c r="AX10365" t="str">
        <f t="shared" si="971"/>
        <v/>
      </c>
    </row>
    <row r="10366" spans="44:50">
      <c r="AR10366" t="str">
        <f t="shared" si="966"/>
        <v/>
      </c>
      <c r="AS10366" t="str">
        <f t="shared" si="967"/>
        <v/>
      </c>
      <c r="AT10366" t="str">
        <f t="shared" si="968"/>
        <v/>
      </c>
      <c r="AU10366" t="str">
        <f t="shared" si="969"/>
        <v/>
      </c>
      <c r="AV10366" t="str">
        <f t="shared" si="970"/>
        <v/>
      </c>
      <c r="AW10366" t="str">
        <f>IF(W10366&lt;&gt;"",AT10366-AV10366,"")</f>
        <v/>
      </c>
      <c r="AX10366" t="str">
        <f t="shared" si="971"/>
        <v/>
      </c>
    </row>
    <row r="10367" spans="44:50">
      <c r="AR10367" t="str">
        <f t="shared" si="966"/>
        <v/>
      </c>
      <c r="AS10367" t="str">
        <f t="shared" si="967"/>
        <v/>
      </c>
      <c r="AT10367" t="str">
        <f t="shared" si="968"/>
        <v/>
      </c>
      <c r="AU10367" t="str">
        <f t="shared" si="969"/>
        <v/>
      </c>
      <c r="AV10367" t="str">
        <f t="shared" si="970"/>
        <v/>
      </c>
      <c r="AW10367" t="str">
        <f>IF(W10367&lt;&gt;"",AT10367-AV10367,"")</f>
        <v/>
      </c>
      <c r="AX10367" t="str">
        <f t="shared" si="971"/>
        <v/>
      </c>
    </row>
    <row r="10368" spans="44:50">
      <c r="AR10368" t="str">
        <f t="shared" si="966"/>
        <v/>
      </c>
      <c r="AS10368" t="str">
        <f t="shared" si="967"/>
        <v/>
      </c>
      <c r="AT10368" t="str">
        <f t="shared" si="968"/>
        <v/>
      </c>
      <c r="AU10368" t="str">
        <f t="shared" si="969"/>
        <v/>
      </c>
      <c r="AV10368" t="str">
        <f t="shared" si="970"/>
        <v/>
      </c>
      <c r="AW10368" t="str">
        <f>IF(W10368&lt;&gt;"",AT10368-AV10368,"")</f>
        <v/>
      </c>
      <c r="AX10368" t="str">
        <f t="shared" si="971"/>
        <v/>
      </c>
    </row>
    <row r="10369" spans="44:50">
      <c r="AR10369" t="str">
        <f t="shared" si="966"/>
        <v/>
      </c>
      <c r="AS10369" t="str">
        <f t="shared" si="967"/>
        <v/>
      </c>
      <c r="AT10369" t="str">
        <f t="shared" si="968"/>
        <v/>
      </c>
      <c r="AU10369" t="str">
        <f t="shared" si="969"/>
        <v/>
      </c>
      <c r="AV10369" t="str">
        <f t="shared" si="970"/>
        <v/>
      </c>
      <c r="AW10369" t="str">
        <f>IF(W10369&lt;&gt;"",AT10369-AV10369,"")</f>
        <v/>
      </c>
      <c r="AX10369" t="str">
        <f t="shared" si="971"/>
        <v/>
      </c>
    </row>
    <row r="10370" spans="44:50">
      <c r="AR10370" t="str">
        <f t="shared" si="966"/>
        <v/>
      </c>
      <c r="AS10370" t="str">
        <f t="shared" si="967"/>
        <v/>
      </c>
      <c r="AT10370" t="str">
        <f t="shared" si="968"/>
        <v/>
      </c>
      <c r="AU10370" t="str">
        <f t="shared" si="969"/>
        <v/>
      </c>
      <c r="AV10370" t="str">
        <f t="shared" si="970"/>
        <v/>
      </c>
      <c r="AW10370" t="str">
        <f>IF(W10370&lt;&gt;"",AT10370-AV10370,"")</f>
        <v/>
      </c>
      <c r="AX10370" t="str">
        <f t="shared" si="971"/>
        <v/>
      </c>
    </row>
    <row r="10371" spans="44:50">
      <c r="AR10371" t="str">
        <f t="shared" ref="AR10371:AR10434" si="972">IF(L10371&lt;&gt;"",IF(AE10371&lt;&gt;"","提前订单","非提前订单"),"")</f>
        <v/>
      </c>
      <c r="AS10371" t="str">
        <f t="shared" ref="AS10371:AS10434" si="973">IF(U10371&lt;&gt;"",U10371-W10371,"")</f>
        <v/>
      </c>
      <c r="AT10371" t="str">
        <f t="shared" ref="AT10371:AT10434" si="974">IF(U10371&lt;&gt;"",U10371*AJ10371,"")</f>
        <v/>
      </c>
      <c r="AU10371" t="str">
        <f t="shared" ref="AU10371:AU10434" si="975">IF(V10371&lt;&gt;"",V10371*AJ10371,"")</f>
        <v/>
      </c>
      <c r="AV10371" t="str">
        <f t="shared" ref="AV10371:AV10434" si="976">IF(W10371&lt;&gt;"",W10371*AJ10371,"")</f>
        <v/>
      </c>
      <c r="AW10371" t="str">
        <f>IF(W10371&lt;&gt;"",AT10371-AV10371,"")</f>
        <v/>
      </c>
      <c r="AX10371" t="str">
        <f t="shared" ref="AX10371:AX10434" si="977">IF(E10371&lt;&gt;"",_xlfn.CONCAT(LEFT(E10371,2),"/",MID(E10371,4,2),"/",MID(E10371,7,4))+0,"")</f>
        <v/>
      </c>
    </row>
    <row r="10372" spans="44:50">
      <c r="AR10372" t="str">
        <f t="shared" si="972"/>
        <v/>
      </c>
      <c r="AS10372" t="str">
        <f t="shared" si="973"/>
        <v/>
      </c>
      <c r="AT10372" t="str">
        <f t="shared" si="974"/>
        <v/>
      </c>
      <c r="AU10372" t="str">
        <f t="shared" si="975"/>
        <v/>
      </c>
      <c r="AV10372" t="str">
        <f t="shared" si="976"/>
        <v/>
      </c>
      <c r="AW10372" t="str">
        <f>IF(W10372&lt;&gt;"",AT10372-AV10372,"")</f>
        <v/>
      </c>
      <c r="AX10372" t="str">
        <f t="shared" si="977"/>
        <v/>
      </c>
    </row>
    <row r="10373" spans="44:50">
      <c r="AR10373" t="str">
        <f t="shared" si="972"/>
        <v/>
      </c>
      <c r="AS10373" t="str">
        <f t="shared" si="973"/>
        <v/>
      </c>
      <c r="AT10373" t="str">
        <f t="shared" si="974"/>
        <v/>
      </c>
      <c r="AU10373" t="str">
        <f t="shared" si="975"/>
        <v/>
      </c>
      <c r="AV10373" t="str">
        <f t="shared" si="976"/>
        <v/>
      </c>
      <c r="AW10373" t="str">
        <f>IF(W10373&lt;&gt;"",AT10373-AV10373,"")</f>
        <v/>
      </c>
      <c r="AX10373" t="str">
        <f t="shared" si="977"/>
        <v/>
      </c>
    </row>
    <row r="10374" spans="44:50">
      <c r="AR10374" t="str">
        <f t="shared" si="972"/>
        <v/>
      </c>
      <c r="AS10374" t="str">
        <f t="shared" si="973"/>
        <v/>
      </c>
      <c r="AT10374" t="str">
        <f t="shared" si="974"/>
        <v/>
      </c>
      <c r="AU10374" t="str">
        <f t="shared" si="975"/>
        <v/>
      </c>
      <c r="AV10374" t="str">
        <f t="shared" si="976"/>
        <v/>
      </c>
      <c r="AW10374" t="str">
        <f>IF(W10374&lt;&gt;"",AT10374-AV10374,"")</f>
        <v/>
      </c>
      <c r="AX10374" t="str">
        <f t="shared" si="977"/>
        <v/>
      </c>
    </row>
    <row r="10375" spans="44:50">
      <c r="AR10375" t="str">
        <f t="shared" si="972"/>
        <v/>
      </c>
      <c r="AS10375" t="str">
        <f t="shared" si="973"/>
        <v/>
      </c>
      <c r="AT10375" t="str">
        <f t="shared" si="974"/>
        <v/>
      </c>
      <c r="AU10375" t="str">
        <f t="shared" si="975"/>
        <v/>
      </c>
      <c r="AV10375" t="str">
        <f t="shared" si="976"/>
        <v/>
      </c>
      <c r="AW10375" t="str">
        <f>IF(W10375&lt;&gt;"",AT10375-AV10375,"")</f>
        <v/>
      </c>
      <c r="AX10375" t="str">
        <f t="shared" si="977"/>
        <v/>
      </c>
    </row>
    <row r="10376" spans="44:50">
      <c r="AR10376" t="str">
        <f t="shared" si="972"/>
        <v/>
      </c>
      <c r="AS10376" t="str">
        <f t="shared" si="973"/>
        <v/>
      </c>
      <c r="AT10376" t="str">
        <f t="shared" si="974"/>
        <v/>
      </c>
      <c r="AU10376" t="str">
        <f t="shared" si="975"/>
        <v/>
      </c>
      <c r="AV10376" t="str">
        <f t="shared" si="976"/>
        <v/>
      </c>
      <c r="AW10376" t="str">
        <f>IF(W10376&lt;&gt;"",AT10376-AV10376,"")</f>
        <v/>
      </c>
      <c r="AX10376" t="str">
        <f t="shared" si="977"/>
        <v/>
      </c>
    </row>
    <row r="10377" spans="44:50">
      <c r="AR10377" t="str">
        <f t="shared" si="972"/>
        <v/>
      </c>
      <c r="AS10377" t="str">
        <f t="shared" si="973"/>
        <v/>
      </c>
      <c r="AT10377" t="str">
        <f t="shared" si="974"/>
        <v/>
      </c>
      <c r="AU10377" t="str">
        <f t="shared" si="975"/>
        <v/>
      </c>
      <c r="AV10377" t="str">
        <f t="shared" si="976"/>
        <v/>
      </c>
      <c r="AW10377" t="str">
        <f>IF(W10377&lt;&gt;"",AT10377-AV10377,"")</f>
        <v/>
      </c>
      <c r="AX10377" t="str">
        <f t="shared" si="977"/>
        <v/>
      </c>
    </row>
    <row r="10378" spans="44:50">
      <c r="AR10378" t="str">
        <f t="shared" si="972"/>
        <v/>
      </c>
      <c r="AS10378" t="str">
        <f t="shared" si="973"/>
        <v/>
      </c>
      <c r="AT10378" t="str">
        <f t="shared" si="974"/>
        <v/>
      </c>
      <c r="AU10378" t="str">
        <f t="shared" si="975"/>
        <v/>
      </c>
      <c r="AV10378" t="str">
        <f t="shared" si="976"/>
        <v/>
      </c>
      <c r="AW10378" t="str">
        <f>IF(W10378&lt;&gt;"",AT10378-AV10378,"")</f>
        <v/>
      </c>
      <c r="AX10378" t="str">
        <f t="shared" si="977"/>
        <v/>
      </c>
    </row>
    <row r="10379" spans="44:50">
      <c r="AR10379" t="str">
        <f t="shared" si="972"/>
        <v/>
      </c>
      <c r="AS10379" t="str">
        <f t="shared" si="973"/>
        <v/>
      </c>
      <c r="AT10379" t="str">
        <f t="shared" si="974"/>
        <v/>
      </c>
      <c r="AU10379" t="str">
        <f t="shared" si="975"/>
        <v/>
      </c>
      <c r="AV10379" t="str">
        <f t="shared" si="976"/>
        <v/>
      </c>
      <c r="AW10379" t="str">
        <f>IF(W10379&lt;&gt;"",AT10379-AV10379,"")</f>
        <v/>
      </c>
      <c r="AX10379" t="str">
        <f t="shared" si="977"/>
        <v/>
      </c>
    </row>
    <row r="10380" spans="44:50">
      <c r="AR10380" t="str">
        <f t="shared" si="972"/>
        <v/>
      </c>
      <c r="AS10380" t="str">
        <f t="shared" si="973"/>
        <v/>
      </c>
      <c r="AT10380" t="str">
        <f t="shared" si="974"/>
        <v/>
      </c>
      <c r="AU10380" t="str">
        <f t="shared" si="975"/>
        <v/>
      </c>
      <c r="AV10380" t="str">
        <f t="shared" si="976"/>
        <v/>
      </c>
      <c r="AW10380" t="str">
        <f>IF(W10380&lt;&gt;"",AT10380-AV10380,"")</f>
        <v/>
      </c>
      <c r="AX10380" t="str">
        <f t="shared" si="977"/>
        <v/>
      </c>
    </row>
    <row r="10381" spans="44:50">
      <c r="AR10381" t="str">
        <f t="shared" si="972"/>
        <v/>
      </c>
      <c r="AS10381" t="str">
        <f t="shared" si="973"/>
        <v/>
      </c>
      <c r="AT10381" t="str">
        <f t="shared" si="974"/>
        <v/>
      </c>
      <c r="AU10381" t="str">
        <f t="shared" si="975"/>
        <v/>
      </c>
      <c r="AV10381" t="str">
        <f t="shared" si="976"/>
        <v/>
      </c>
      <c r="AW10381" t="str">
        <f>IF(W10381&lt;&gt;"",AT10381-AV10381,"")</f>
        <v/>
      </c>
      <c r="AX10381" t="str">
        <f t="shared" si="977"/>
        <v/>
      </c>
    </row>
    <row r="10382" spans="44:50">
      <c r="AR10382" t="str">
        <f t="shared" si="972"/>
        <v/>
      </c>
      <c r="AS10382" t="str">
        <f t="shared" si="973"/>
        <v/>
      </c>
      <c r="AT10382" t="str">
        <f t="shared" si="974"/>
        <v/>
      </c>
      <c r="AU10382" t="str">
        <f t="shared" si="975"/>
        <v/>
      </c>
      <c r="AV10382" t="str">
        <f t="shared" si="976"/>
        <v/>
      </c>
      <c r="AW10382" t="str">
        <f>IF(W10382&lt;&gt;"",AT10382-AV10382,"")</f>
        <v/>
      </c>
      <c r="AX10382" t="str">
        <f t="shared" si="977"/>
        <v/>
      </c>
    </row>
    <row r="10383" spans="44:50">
      <c r="AR10383" t="str">
        <f t="shared" si="972"/>
        <v/>
      </c>
      <c r="AS10383" t="str">
        <f t="shared" si="973"/>
        <v/>
      </c>
      <c r="AT10383" t="str">
        <f t="shared" si="974"/>
        <v/>
      </c>
      <c r="AU10383" t="str">
        <f t="shared" si="975"/>
        <v/>
      </c>
      <c r="AV10383" t="str">
        <f t="shared" si="976"/>
        <v/>
      </c>
      <c r="AW10383" t="str">
        <f>IF(W10383&lt;&gt;"",AT10383-AV10383,"")</f>
        <v/>
      </c>
      <c r="AX10383" t="str">
        <f t="shared" si="977"/>
        <v/>
      </c>
    </row>
    <row r="10384" spans="44:50">
      <c r="AR10384" t="str">
        <f t="shared" si="972"/>
        <v/>
      </c>
      <c r="AS10384" t="str">
        <f t="shared" si="973"/>
        <v/>
      </c>
      <c r="AT10384" t="str">
        <f t="shared" si="974"/>
        <v/>
      </c>
      <c r="AU10384" t="str">
        <f t="shared" si="975"/>
        <v/>
      </c>
      <c r="AV10384" t="str">
        <f t="shared" si="976"/>
        <v/>
      </c>
      <c r="AW10384" t="str">
        <f>IF(W10384&lt;&gt;"",AT10384-AV10384,"")</f>
        <v/>
      </c>
      <c r="AX10384" t="str">
        <f t="shared" si="977"/>
        <v/>
      </c>
    </row>
    <row r="10385" spans="44:50">
      <c r="AR10385" t="str">
        <f t="shared" si="972"/>
        <v/>
      </c>
      <c r="AS10385" t="str">
        <f t="shared" si="973"/>
        <v/>
      </c>
      <c r="AT10385" t="str">
        <f t="shared" si="974"/>
        <v/>
      </c>
      <c r="AU10385" t="str">
        <f t="shared" si="975"/>
        <v/>
      </c>
      <c r="AV10385" t="str">
        <f t="shared" si="976"/>
        <v/>
      </c>
      <c r="AW10385" t="str">
        <f>IF(W10385&lt;&gt;"",AT10385-AV10385,"")</f>
        <v/>
      </c>
      <c r="AX10385" t="str">
        <f t="shared" si="977"/>
        <v/>
      </c>
    </row>
    <row r="10386" spans="44:50">
      <c r="AR10386" t="str">
        <f t="shared" si="972"/>
        <v/>
      </c>
      <c r="AS10386" t="str">
        <f t="shared" si="973"/>
        <v/>
      </c>
      <c r="AT10386" t="str">
        <f t="shared" si="974"/>
        <v/>
      </c>
      <c r="AU10386" t="str">
        <f t="shared" si="975"/>
        <v/>
      </c>
      <c r="AV10386" t="str">
        <f t="shared" si="976"/>
        <v/>
      </c>
      <c r="AW10386" t="str">
        <f>IF(W10386&lt;&gt;"",AT10386-AV10386,"")</f>
        <v/>
      </c>
      <c r="AX10386" t="str">
        <f t="shared" si="977"/>
        <v/>
      </c>
    </row>
    <row r="10387" spans="44:50">
      <c r="AR10387" t="str">
        <f t="shared" si="972"/>
        <v/>
      </c>
      <c r="AS10387" t="str">
        <f t="shared" si="973"/>
        <v/>
      </c>
      <c r="AT10387" t="str">
        <f t="shared" si="974"/>
        <v/>
      </c>
      <c r="AU10387" t="str">
        <f t="shared" si="975"/>
        <v/>
      </c>
      <c r="AV10387" t="str">
        <f t="shared" si="976"/>
        <v/>
      </c>
      <c r="AW10387" t="str">
        <f>IF(W10387&lt;&gt;"",AT10387-AV10387,"")</f>
        <v/>
      </c>
      <c r="AX10387" t="str">
        <f t="shared" si="977"/>
        <v/>
      </c>
    </row>
    <row r="10388" spans="44:50">
      <c r="AR10388" t="str">
        <f t="shared" si="972"/>
        <v/>
      </c>
      <c r="AS10388" t="str">
        <f t="shared" si="973"/>
        <v/>
      </c>
      <c r="AT10388" t="str">
        <f t="shared" si="974"/>
        <v/>
      </c>
      <c r="AU10388" t="str">
        <f t="shared" si="975"/>
        <v/>
      </c>
      <c r="AV10388" t="str">
        <f t="shared" si="976"/>
        <v/>
      </c>
      <c r="AW10388" t="str">
        <f>IF(W10388&lt;&gt;"",AT10388-AV10388,"")</f>
        <v/>
      </c>
      <c r="AX10388" t="str">
        <f t="shared" si="977"/>
        <v/>
      </c>
    </row>
    <row r="10389" spans="44:50">
      <c r="AR10389" t="str">
        <f t="shared" si="972"/>
        <v/>
      </c>
      <c r="AS10389" t="str">
        <f t="shared" si="973"/>
        <v/>
      </c>
      <c r="AT10389" t="str">
        <f t="shared" si="974"/>
        <v/>
      </c>
      <c r="AU10389" t="str">
        <f t="shared" si="975"/>
        <v/>
      </c>
      <c r="AV10389" t="str">
        <f t="shared" si="976"/>
        <v/>
      </c>
      <c r="AW10389" t="str">
        <f>IF(W10389&lt;&gt;"",AT10389-AV10389,"")</f>
        <v/>
      </c>
      <c r="AX10389" t="str">
        <f t="shared" si="977"/>
        <v/>
      </c>
    </row>
    <row r="10390" spans="44:50">
      <c r="AR10390" t="str">
        <f t="shared" si="972"/>
        <v/>
      </c>
      <c r="AS10390" t="str">
        <f t="shared" si="973"/>
        <v/>
      </c>
      <c r="AT10390" t="str">
        <f t="shared" si="974"/>
        <v/>
      </c>
      <c r="AU10390" t="str">
        <f t="shared" si="975"/>
        <v/>
      </c>
      <c r="AV10390" t="str">
        <f t="shared" si="976"/>
        <v/>
      </c>
      <c r="AW10390" t="str">
        <f>IF(W10390&lt;&gt;"",AT10390-AV10390,"")</f>
        <v/>
      </c>
      <c r="AX10390" t="str">
        <f t="shared" si="977"/>
        <v/>
      </c>
    </row>
    <row r="10391" spans="44:50">
      <c r="AR10391" t="str">
        <f t="shared" si="972"/>
        <v/>
      </c>
      <c r="AS10391" t="str">
        <f t="shared" si="973"/>
        <v/>
      </c>
      <c r="AT10391" t="str">
        <f t="shared" si="974"/>
        <v/>
      </c>
      <c r="AU10391" t="str">
        <f t="shared" si="975"/>
        <v/>
      </c>
      <c r="AV10391" t="str">
        <f t="shared" si="976"/>
        <v/>
      </c>
      <c r="AW10391" t="str">
        <f>IF(W10391&lt;&gt;"",AT10391-AV10391,"")</f>
        <v/>
      </c>
      <c r="AX10391" t="str">
        <f t="shared" si="977"/>
        <v/>
      </c>
    </row>
    <row r="10392" spans="44:50">
      <c r="AR10392" t="str">
        <f t="shared" si="972"/>
        <v/>
      </c>
      <c r="AS10392" t="str">
        <f t="shared" si="973"/>
        <v/>
      </c>
      <c r="AT10392" t="str">
        <f t="shared" si="974"/>
        <v/>
      </c>
      <c r="AU10392" t="str">
        <f t="shared" si="975"/>
        <v/>
      </c>
      <c r="AV10392" t="str">
        <f t="shared" si="976"/>
        <v/>
      </c>
      <c r="AW10392" t="str">
        <f>IF(W10392&lt;&gt;"",AT10392-AV10392,"")</f>
        <v/>
      </c>
      <c r="AX10392" t="str">
        <f t="shared" si="977"/>
        <v/>
      </c>
    </row>
    <row r="10393" spans="44:50">
      <c r="AR10393" t="str">
        <f t="shared" si="972"/>
        <v/>
      </c>
      <c r="AS10393" t="str">
        <f t="shared" si="973"/>
        <v/>
      </c>
      <c r="AT10393" t="str">
        <f t="shared" si="974"/>
        <v/>
      </c>
      <c r="AU10393" t="str">
        <f t="shared" si="975"/>
        <v/>
      </c>
      <c r="AV10393" t="str">
        <f t="shared" si="976"/>
        <v/>
      </c>
      <c r="AW10393" t="str">
        <f>IF(W10393&lt;&gt;"",AT10393-AV10393,"")</f>
        <v/>
      </c>
      <c r="AX10393" t="str">
        <f t="shared" si="977"/>
        <v/>
      </c>
    </row>
    <row r="10394" spans="44:50">
      <c r="AR10394" t="str">
        <f t="shared" si="972"/>
        <v/>
      </c>
      <c r="AS10394" t="str">
        <f t="shared" si="973"/>
        <v/>
      </c>
      <c r="AT10394" t="str">
        <f t="shared" si="974"/>
        <v/>
      </c>
      <c r="AU10394" t="str">
        <f t="shared" si="975"/>
        <v/>
      </c>
      <c r="AV10394" t="str">
        <f t="shared" si="976"/>
        <v/>
      </c>
      <c r="AW10394" t="str">
        <f>IF(W10394&lt;&gt;"",AT10394-AV10394,"")</f>
        <v/>
      </c>
      <c r="AX10394" t="str">
        <f t="shared" si="977"/>
        <v/>
      </c>
    </row>
    <row r="10395" spans="44:50">
      <c r="AR10395" t="str">
        <f t="shared" si="972"/>
        <v/>
      </c>
      <c r="AS10395" t="str">
        <f t="shared" si="973"/>
        <v/>
      </c>
      <c r="AT10395" t="str">
        <f t="shared" si="974"/>
        <v/>
      </c>
      <c r="AU10395" t="str">
        <f t="shared" si="975"/>
        <v/>
      </c>
      <c r="AV10395" t="str">
        <f t="shared" si="976"/>
        <v/>
      </c>
      <c r="AW10395" t="str">
        <f>IF(W10395&lt;&gt;"",AT10395-AV10395,"")</f>
        <v/>
      </c>
      <c r="AX10395" t="str">
        <f t="shared" si="977"/>
        <v/>
      </c>
    </row>
    <row r="10396" spans="44:50">
      <c r="AR10396" t="str">
        <f t="shared" si="972"/>
        <v/>
      </c>
      <c r="AS10396" t="str">
        <f t="shared" si="973"/>
        <v/>
      </c>
      <c r="AT10396" t="str">
        <f t="shared" si="974"/>
        <v/>
      </c>
      <c r="AU10396" t="str">
        <f t="shared" si="975"/>
        <v/>
      </c>
      <c r="AV10396" t="str">
        <f t="shared" si="976"/>
        <v/>
      </c>
      <c r="AW10396" t="str">
        <f>IF(W10396&lt;&gt;"",AT10396-AV10396,"")</f>
        <v/>
      </c>
      <c r="AX10396" t="str">
        <f t="shared" si="977"/>
        <v/>
      </c>
    </row>
    <row r="10397" spans="44:50">
      <c r="AR10397" t="str">
        <f t="shared" si="972"/>
        <v/>
      </c>
      <c r="AS10397" t="str">
        <f t="shared" si="973"/>
        <v/>
      </c>
      <c r="AT10397" t="str">
        <f t="shared" si="974"/>
        <v/>
      </c>
      <c r="AU10397" t="str">
        <f t="shared" si="975"/>
        <v/>
      </c>
      <c r="AV10397" t="str">
        <f t="shared" si="976"/>
        <v/>
      </c>
      <c r="AW10397" t="str">
        <f>IF(W10397&lt;&gt;"",AT10397-AV10397,"")</f>
        <v/>
      </c>
      <c r="AX10397" t="str">
        <f t="shared" si="977"/>
        <v/>
      </c>
    </row>
    <row r="10398" spans="44:50">
      <c r="AR10398" t="str">
        <f t="shared" si="972"/>
        <v/>
      </c>
      <c r="AS10398" t="str">
        <f t="shared" si="973"/>
        <v/>
      </c>
      <c r="AT10398" t="str">
        <f t="shared" si="974"/>
        <v/>
      </c>
      <c r="AU10398" t="str">
        <f t="shared" si="975"/>
        <v/>
      </c>
      <c r="AV10398" t="str">
        <f t="shared" si="976"/>
        <v/>
      </c>
      <c r="AW10398" t="str">
        <f>IF(W10398&lt;&gt;"",AT10398-AV10398,"")</f>
        <v/>
      </c>
      <c r="AX10398" t="str">
        <f t="shared" si="977"/>
        <v/>
      </c>
    </row>
    <row r="10399" spans="44:50">
      <c r="AR10399" t="str">
        <f t="shared" si="972"/>
        <v/>
      </c>
      <c r="AS10399" t="str">
        <f t="shared" si="973"/>
        <v/>
      </c>
      <c r="AT10399" t="str">
        <f t="shared" si="974"/>
        <v/>
      </c>
      <c r="AU10399" t="str">
        <f t="shared" si="975"/>
        <v/>
      </c>
      <c r="AV10399" t="str">
        <f t="shared" si="976"/>
        <v/>
      </c>
      <c r="AW10399" t="str">
        <f>IF(W10399&lt;&gt;"",AT10399-AV10399,"")</f>
        <v/>
      </c>
      <c r="AX10399" t="str">
        <f t="shared" si="977"/>
        <v/>
      </c>
    </row>
    <row r="10400" spans="44:50">
      <c r="AR10400" t="str">
        <f t="shared" si="972"/>
        <v/>
      </c>
      <c r="AS10400" t="str">
        <f t="shared" si="973"/>
        <v/>
      </c>
      <c r="AT10400" t="str">
        <f t="shared" si="974"/>
        <v/>
      </c>
      <c r="AU10400" t="str">
        <f t="shared" si="975"/>
        <v/>
      </c>
      <c r="AV10400" t="str">
        <f t="shared" si="976"/>
        <v/>
      </c>
      <c r="AW10400" t="str">
        <f>IF(W10400&lt;&gt;"",AT10400-AV10400,"")</f>
        <v/>
      </c>
      <c r="AX10400" t="str">
        <f t="shared" si="977"/>
        <v/>
      </c>
    </row>
    <row r="10401" spans="44:50">
      <c r="AR10401" t="str">
        <f t="shared" si="972"/>
        <v/>
      </c>
      <c r="AS10401" t="str">
        <f t="shared" si="973"/>
        <v/>
      </c>
      <c r="AT10401" t="str">
        <f t="shared" si="974"/>
        <v/>
      </c>
      <c r="AU10401" t="str">
        <f t="shared" si="975"/>
        <v/>
      </c>
      <c r="AV10401" t="str">
        <f t="shared" si="976"/>
        <v/>
      </c>
      <c r="AW10401" t="str">
        <f>IF(W10401&lt;&gt;"",AT10401-AV10401,"")</f>
        <v/>
      </c>
      <c r="AX10401" t="str">
        <f t="shared" si="977"/>
        <v/>
      </c>
    </row>
    <row r="10402" spans="44:50">
      <c r="AR10402" t="str">
        <f t="shared" si="972"/>
        <v/>
      </c>
      <c r="AS10402" t="str">
        <f t="shared" si="973"/>
        <v/>
      </c>
      <c r="AT10402" t="str">
        <f t="shared" si="974"/>
        <v/>
      </c>
      <c r="AU10402" t="str">
        <f t="shared" si="975"/>
        <v/>
      </c>
      <c r="AV10402" t="str">
        <f t="shared" si="976"/>
        <v/>
      </c>
      <c r="AW10402" t="str">
        <f>IF(W10402&lt;&gt;"",AT10402-AV10402,"")</f>
        <v/>
      </c>
      <c r="AX10402" t="str">
        <f t="shared" si="977"/>
        <v/>
      </c>
    </row>
    <row r="10403" spans="44:50">
      <c r="AR10403" t="str">
        <f t="shared" si="972"/>
        <v/>
      </c>
      <c r="AS10403" t="str">
        <f t="shared" si="973"/>
        <v/>
      </c>
      <c r="AT10403" t="str">
        <f t="shared" si="974"/>
        <v/>
      </c>
      <c r="AU10403" t="str">
        <f t="shared" si="975"/>
        <v/>
      </c>
      <c r="AV10403" t="str">
        <f t="shared" si="976"/>
        <v/>
      </c>
      <c r="AW10403" t="str">
        <f>IF(W10403&lt;&gt;"",AT10403-AV10403,"")</f>
        <v/>
      </c>
      <c r="AX10403" t="str">
        <f t="shared" si="977"/>
        <v/>
      </c>
    </row>
    <row r="10404" spans="44:50">
      <c r="AR10404" t="str">
        <f t="shared" si="972"/>
        <v/>
      </c>
      <c r="AS10404" t="str">
        <f t="shared" si="973"/>
        <v/>
      </c>
      <c r="AT10404" t="str">
        <f t="shared" si="974"/>
        <v/>
      </c>
      <c r="AU10404" t="str">
        <f t="shared" si="975"/>
        <v/>
      </c>
      <c r="AV10404" t="str">
        <f t="shared" si="976"/>
        <v/>
      </c>
      <c r="AW10404" t="str">
        <f>IF(W10404&lt;&gt;"",AT10404-AV10404,"")</f>
        <v/>
      </c>
      <c r="AX10404" t="str">
        <f t="shared" si="977"/>
        <v/>
      </c>
    </row>
    <row r="10405" spans="44:50">
      <c r="AR10405" t="str">
        <f t="shared" si="972"/>
        <v/>
      </c>
      <c r="AS10405" t="str">
        <f t="shared" si="973"/>
        <v/>
      </c>
      <c r="AT10405" t="str">
        <f t="shared" si="974"/>
        <v/>
      </c>
      <c r="AU10405" t="str">
        <f t="shared" si="975"/>
        <v/>
      </c>
      <c r="AV10405" t="str">
        <f t="shared" si="976"/>
        <v/>
      </c>
      <c r="AW10405" t="str">
        <f>IF(W10405&lt;&gt;"",AT10405-AV10405,"")</f>
        <v/>
      </c>
      <c r="AX10405" t="str">
        <f t="shared" si="977"/>
        <v/>
      </c>
    </row>
    <row r="10406" spans="44:50">
      <c r="AR10406" t="str">
        <f t="shared" si="972"/>
        <v/>
      </c>
      <c r="AS10406" t="str">
        <f t="shared" si="973"/>
        <v/>
      </c>
      <c r="AT10406" t="str">
        <f t="shared" si="974"/>
        <v/>
      </c>
      <c r="AU10406" t="str">
        <f t="shared" si="975"/>
        <v/>
      </c>
      <c r="AV10406" t="str">
        <f t="shared" si="976"/>
        <v/>
      </c>
      <c r="AW10406" t="str">
        <f>IF(W10406&lt;&gt;"",AT10406-AV10406,"")</f>
        <v/>
      </c>
      <c r="AX10406" t="str">
        <f t="shared" si="977"/>
        <v/>
      </c>
    </row>
    <row r="10407" spans="44:50">
      <c r="AR10407" t="str">
        <f t="shared" si="972"/>
        <v/>
      </c>
      <c r="AS10407" t="str">
        <f t="shared" si="973"/>
        <v/>
      </c>
      <c r="AT10407" t="str">
        <f t="shared" si="974"/>
        <v/>
      </c>
      <c r="AU10407" t="str">
        <f t="shared" si="975"/>
        <v/>
      </c>
      <c r="AV10407" t="str">
        <f t="shared" si="976"/>
        <v/>
      </c>
      <c r="AW10407" t="str">
        <f>IF(W10407&lt;&gt;"",AT10407-AV10407,"")</f>
        <v/>
      </c>
      <c r="AX10407" t="str">
        <f t="shared" si="977"/>
        <v/>
      </c>
    </row>
    <row r="10408" spans="44:50">
      <c r="AR10408" t="str">
        <f t="shared" si="972"/>
        <v/>
      </c>
      <c r="AS10408" t="str">
        <f t="shared" si="973"/>
        <v/>
      </c>
      <c r="AT10408" t="str">
        <f t="shared" si="974"/>
        <v/>
      </c>
      <c r="AU10408" t="str">
        <f t="shared" si="975"/>
        <v/>
      </c>
      <c r="AV10408" t="str">
        <f t="shared" si="976"/>
        <v/>
      </c>
      <c r="AW10408" t="str">
        <f>IF(W10408&lt;&gt;"",AT10408-AV10408,"")</f>
        <v/>
      </c>
      <c r="AX10408" t="str">
        <f t="shared" si="977"/>
        <v/>
      </c>
    </row>
    <row r="10409" spans="44:50">
      <c r="AR10409" t="str">
        <f t="shared" si="972"/>
        <v/>
      </c>
      <c r="AS10409" t="str">
        <f t="shared" si="973"/>
        <v/>
      </c>
      <c r="AT10409" t="str">
        <f t="shared" si="974"/>
        <v/>
      </c>
      <c r="AU10409" t="str">
        <f t="shared" si="975"/>
        <v/>
      </c>
      <c r="AV10409" t="str">
        <f t="shared" si="976"/>
        <v/>
      </c>
      <c r="AW10409" t="str">
        <f>IF(W10409&lt;&gt;"",AT10409-AV10409,"")</f>
        <v/>
      </c>
      <c r="AX10409" t="str">
        <f t="shared" si="977"/>
        <v/>
      </c>
    </row>
    <row r="10410" spans="44:50">
      <c r="AR10410" t="str">
        <f t="shared" si="972"/>
        <v/>
      </c>
      <c r="AS10410" t="str">
        <f t="shared" si="973"/>
        <v/>
      </c>
      <c r="AT10410" t="str">
        <f t="shared" si="974"/>
        <v/>
      </c>
      <c r="AU10410" t="str">
        <f t="shared" si="975"/>
        <v/>
      </c>
      <c r="AV10410" t="str">
        <f t="shared" si="976"/>
        <v/>
      </c>
      <c r="AW10410" t="str">
        <f>IF(W10410&lt;&gt;"",AT10410-AV10410,"")</f>
        <v/>
      </c>
      <c r="AX10410" t="str">
        <f t="shared" si="977"/>
        <v/>
      </c>
    </row>
    <row r="10411" spans="44:50">
      <c r="AR10411" t="str">
        <f t="shared" si="972"/>
        <v/>
      </c>
      <c r="AS10411" t="str">
        <f t="shared" si="973"/>
        <v/>
      </c>
      <c r="AT10411" t="str">
        <f t="shared" si="974"/>
        <v/>
      </c>
      <c r="AU10411" t="str">
        <f t="shared" si="975"/>
        <v/>
      </c>
      <c r="AV10411" t="str">
        <f t="shared" si="976"/>
        <v/>
      </c>
      <c r="AW10411" t="str">
        <f>IF(W10411&lt;&gt;"",AT10411-AV10411,"")</f>
        <v/>
      </c>
      <c r="AX10411" t="str">
        <f t="shared" si="977"/>
        <v/>
      </c>
    </row>
    <row r="10412" spans="44:50">
      <c r="AR10412" t="str">
        <f t="shared" si="972"/>
        <v/>
      </c>
      <c r="AS10412" t="str">
        <f t="shared" si="973"/>
        <v/>
      </c>
      <c r="AT10412" t="str">
        <f t="shared" si="974"/>
        <v/>
      </c>
      <c r="AU10412" t="str">
        <f t="shared" si="975"/>
        <v/>
      </c>
      <c r="AV10412" t="str">
        <f t="shared" si="976"/>
        <v/>
      </c>
      <c r="AW10412" t="str">
        <f>IF(W10412&lt;&gt;"",AT10412-AV10412,"")</f>
        <v/>
      </c>
      <c r="AX10412" t="str">
        <f t="shared" si="977"/>
        <v/>
      </c>
    </row>
    <row r="10413" spans="44:50">
      <c r="AR10413" t="str">
        <f t="shared" si="972"/>
        <v/>
      </c>
      <c r="AS10413" t="str">
        <f t="shared" si="973"/>
        <v/>
      </c>
      <c r="AT10413" t="str">
        <f t="shared" si="974"/>
        <v/>
      </c>
      <c r="AU10413" t="str">
        <f t="shared" si="975"/>
        <v/>
      </c>
      <c r="AV10413" t="str">
        <f t="shared" si="976"/>
        <v/>
      </c>
      <c r="AW10413" t="str">
        <f>IF(W10413&lt;&gt;"",AT10413-AV10413,"")</f>
        <v/>
      </c>
      <c r="AX10413" t="str">
        <f t="shared" si="977"/>
        <v/>
      </c>
    </row>
    <row r="10414" spans="44:50">
      <c r="AR10414" t="str">
        <f t="shared" si="972"/>
        <v/>
      </c>
      <c r="AS10414" t="str">
        <f t="shared" si="973"/>
        <v/>
      </c>
      <c r="AT10414" t="str">
        <f t="shared" si="974"/>
        <v/>
      </c>
      <c r="AU10414" t="str">
        <f t="shared" si="975"/>
        <v/>
      </c>
      <c r="AV10414" t="str">
        <f t="shared" si="976"/>
        <v/>
      </c>
      <c r="AW10414" t="str">
        <f>IF(W10414&lt;&gt;"",AT10414-AV10414,"")</f>
        <v/>
      </c>
      <c r="AX10414" t="str">
        <f t="shared" si="977"/>
        <v/>
      </c>
    </row>
    <row r="10415" spans="44:50">
      <c r="AR10415" t="str">
        <f t="shared" si="972"/>
        <v/>
      </c>
      <c r="AS10415" t="str">
        <f t="shared" si="973"/>
        <v/>
      </c>
      <c r="AT10415" t="str">
        <f t="shared" si="974"/>
        <v/>
      </c>
      <c r="AU10415" t="str">
        <f t="shared" si="975"/>
        <v/>
      </c>
      <c r="AV10415" t="str">
        <f t="shared" si="976"/>
        <v/>
      </c>
      <c r="AW10415" t="str">
        <f>IF(W10415&lt;&gt;"",AT10415-AV10415,"")</f>
        <v/>
      </c>
      <c r="AX10415" t="str">
        <f t="shared" si="977"/>
        <v/>
      </c>
    </row>
    <row r="10416" spans="44:50">
      <c r="AR10416" t="str">
        <f t="shared" si="972"/>
        <v/>
      </c>
      <c r="AS10416" t="str">
        <f t="shared" si="973"/>
        <v/>
      </c>
      <c r="AT10416" t="str">
        <f t="shared" si="974"/>
        <v/>
      </c>
      <c r="AU10416" t="str">
        <f t="shared" si="975"/>
        <v/>
      </c>
      <c r="AV10416" t="str">
        <f t="shared" si="976"/>
        <v/>
      </c>
      <c r="AW10416" t="str">
        <f>IF(W10416&lt;&gt;"",AT10416-AV10416,"")</f>
        <v/>
      </c>
      <c r="AX10416" t="str">
        <f t="shared" si="977"/>
        <v/>
      </c>
    </row>
    <row r="10417" spans="44:50">
      <c r="AR10417" t="str">
        <f t="shared" si="972"/>
        <v/>
      </c>
      <c r="AS10417" t="str">
        <f t="shared" si="973"/>
        <v/>
      </c>
      <c r="AT10417" t="str">
        <f t="shared" si="974"/>
        <v/>
      </c>
      <c r="AU10417" t="str">
        <f t="shared" si="975"/>
        <v/>
      </c>
      <c r="AV10417" t="str">
        <f t="shared" si="976"/>
        <v/>
      </c>
      <c r="AW10417" t="str">
        <f>IF(W10417&lt;&gt;"",AT10417-AV10417,"")</f>
        <v/>
      </c>
      <c r="AX10417" t="str">
        <f t="shared" si="977"/>
        <v/>
      </c>
    </row>
    <row r="10418" spans="44:50">
      <c r="AR10418" t="str">
        <f t="shared" si="972"/>
        <v/>
      </c>
      <c r="AS10418" t="str">
        <f t="shared" si="973"/>
        <v/>
      </c>
      <c r="AT10418" t="str">
        <f t="shared" si="974"/>
        <v/>
      </c>
      <c r="AU10418" t="str">
        <f t="shared" si="975"/>
        <v/>
      </c>
      <c r="AV10418" t="str">
        <f t="shared" si="976"/>
        <v/>
      </c>
      <c r="AW10418" t="str">
        <f>IF(W10418&lt;&gt;"",AT10418-AV10418,"")</f>
        <v/>
      </c>
      <c r="AX10418" t="str">
        <f t="shared" si="977"/>
        <v/>
      </c>
    </row>
    <row r="10419" spans="44:50">
      <c r="AR10419" t="str">
        <f t="shared" si="972"/>
        <v/>
      </c>
      <c r="AS10419" t="str">
        <f t="shared" si="973"/>
        <v/>
      </c>
      <c r="AT10419" t="str">
        <f t="shared" si="974"/>
        <v/>
      </c>
      <c r="AU10419" t="str">
        <f t="shared" si="975"/>
        <v/>
      </c>
      <c r="AV10419" t="str">
        <f t="shared" si="976"/>
        <v/>
      </c>
      <c r="AW10419" t="str">
        <f>IF(W10419&lt;&gt;"",AT10419-AV10419,"")</f>
        <v/>
      </c>
      <c r="AX10419" t="str">
        <f t="shared" si="977"/>
        <v/>
      </c>
    </row>
    <row r="10420" spans="44:50">
      <c r="AR10420" t="str">
        <f t="shared" si="972"/>
        <v/>
      </c>
      <c r="AS10420" t="str">
        <f t="shared" si="973"/>
        <v/>
      </c>
      <c r="AT10420" t="str">
        <f t="shared" si="974"/>
        <v/>
      </c>
      <c r="AU10420" t="str">
        <f t="shared" si="975"/>
        <v/>
      </c>
      <c r="AV10420" t="str">
        <f t="shared" si="976"/>
        <v/>
      </c>
      <c r="AW10420" t="str">
        <f>IF(W10420&lt;&gt;"",AT10420-AV10420,"")</f>
        <v/>
      </c>
      <c r="AX10420" t="str">
        <f t="shared" si="977"/>
        <v/>
      </c>
    </row>
    <row r="10421" spans="44:50">
      <c r="AR10421" t="str">
        <f t="shared" si="972"/>
        <v/>
      </c>
      <c r="AS10421" t="str">
        <f t="shared" si="973"/>
        <v/>
      </c>
      <c r="AT10421" t="str">
        <f t="shared" si="974"/>
        <v/>
      </c>
      <c r="AU10421" t="str">
        <f t="shared" si="975"/>
        <v/>
      </c>
      <c r="AV10421" t="str">
        <f t="shared" si="976"/>
        <v/>
      </c>
      <c r="AW10421" t="str">
        <f>IF(W10421&lt;&gt;"",AT10421-AV10421,"")</f>
        <v/>
      </c>
      <c r="AX10421" t="str">
        <f t="shared" si="977"/>
        <v/>
      </c>
    </row>
    <row r="10422" spans="44:50">
      <c r="AR10422" t="str">
        <f t="shared" si="972"/>
        <v/>
      </c>
      <c r="AS10422" t="str">
        <f t="shared" si="973"/>
        <v/>
      </c>
      <c r="AT10422" t="str">
        <f t="shared" si="974"/>
        <v/>
      </c>
      <c r="AU10422" t="str">
        <f t="shared" si="975"/>
        <v/>
      </c>
      <c r="AV10422" t="str">
        <f t="shared" si="976"/>
        <v/>
      </c>
      <c r="AW10422" t="str">
        <f>IF(W10422&lt;&gt;"",AT10422-AV10422,"")</f>
        <v/>
      </c>
      <c r="AX10422" t="str">
        <f t="shared" si="977"/>
        <v/>
      </c>
    </row>
    <row r="10423" spans="44:50">
      <c r="AR10423" t="str">
        <f t="shared" si="972"/>
        <v/>
      </c>
      <c r="AS10423" t="str">
        <f t="shared" si="973"/>
        <v/>
      </c>
      <c r="AT10423" t="str">
        <f t="shared" si="974"/>
        <v/>
      </c>
      <c r="AU10423" t="str">
        <f t="shared" si="975"/>
        <v/>
      </c>
      <c r="AV10423" t="str">
        <f t="shared" si="976"/>
        <v/>
      </c>
      <c r="AW10423" t="str">
        <f>IF(W10423&lt;&gt;"",AT10423-AV10423,"")</f>
        <v/>
      </c>
      <c r="AX10423" t="str">
        <f t="shared" si="977"/>
        <v/>
      </c>
    </row>
    <row r="10424" spans="44:50">
      <c r="AR10424" t="str">
        <f t="shared" si="972"/>
        <v/>
      </c>
      <c r="AS10424" t="str">
        <f t="shared" si="973"/>
        <v/>
      </c>
      <c r="AT10424" t="str">
        <f t="shared" si="974"/>
        <v/>
      </c>
      <c r="AU10424" t="str">
        <f t="shared" si="975"/>
        <v/>
      </c>
      <c r="AV10424" t="str">
        <f t="shared" si="976"/>
        <v/>
      </c>
      <c r="AW10424" t="str">
        <f>IF(W10424&lt;&gt;"",AT10424-AV10424,"")</f>
        <v/>
      </c>
      <c r="AX10424" t="str">
        <f t="shared" si="977"/>
        <v/>
      </c>
    </row>
    <row r="10425" spans="44:50">
      <c r="AR10425" t="str">
        <f t="shared" si="972"/>
        <v/>
      </c>
      <c r="AS10425" t="str">
        <f t="shared" si="973"/>
        <v/>
      </c>
      <c r="AT10425" t="str">
        <f t="shared" si="974"/>
        <v/>
      </c>
      <c r="AU10425" t="str">
        <f t="shared" si="975"/>
        <v/>
      </c>
      <c r="AV10425" t="str">
        <f t="shared" si="976"/>
        <v/>
      </c>
      <c r="AW10425" t="str">
        <f>IF(W10425&lt;&gt;"",AT10425-AV10425,"")</f>
        <v/>
      </c>
      <c r="AX10425" t="str">
        <f t="shared" si="977"/>
        <v/>
      </c>
    </row>
    <row r="10426" spans="44:50">
      <c r="AR10426" t="str">
        <f t="shared" si="972"/>
        <v/>
      </c>
      <c r="AS10426" t="str">
        <f t="shared" si="973"/>
        <v/>
      </c>
      <c r="AT10426" t="str">
        <f t="shared" si="974"/>
        <v/>
      </c>
      <c r="AU10426" t="str">
        <f t="shared" si="975"/>
        <v/>
      </c>
      <c r="AV10426" t="str">
        <f t="shared" si="976"/>
        <v/>
      </c>
      <c r="AW10426" t="str">
        <f>IF(W10426&lt;&gt;"",AT10426-AV10426,"")</f>
        <v/>
      </c>
      <c r="AX10426" t="str">
        <f t="shared" si="977"/>
        <v/>
      </c>
    </row>
    <row r="10427" spans="44:50">
      <c r="AR10427" t="str">
        <f t="shared" si="972"/>
        <v/>
      </c>
      <c r="AS10427" t="str">
        <f t="shared" si="973"/>
        <v/>
      </c>
      <c r="AT10427" t="str">
        <f t="shared" si="974"/>
        <v/>
      </c>
      <c r="AU10427" t="str">
        <f t="shared" si="975"/>
        <v/>
      </c>
      <c r="AV10427" t="str">
        <f t="shared" si="976"/>
        <v/>
      </c>
      <c r="AW10427" t="str">
        <f>IF(W10427&lt;&gt;"",AT10427-AV10427,"")</f>
        <v/>
      </c>
      <c r="AX10427" t="str">
        <f t="shared" si="977"/>
        <v/>
      </c>
    </row>
    <row r="10428" spans="44:50">
      <c r="AR10428" t="str">
        <f t="shared" si="972"/>
        <v/>
      </c>
      <c r="AS10428" t="str">
        <f t="shared" si="973"/>
        <v/>
      </c>
      <c r="AT10428" t="str">
        <f t="shared" si="974"/>
        <v/>
      </c>
      <c r="AU10428" t="str">
        <f t="shared" si="975"/>
        <v/>
      </c>
      <c r="AV10428" t="str">
        <f t="shared" si="976"/>
        <v/>
      </c>
      <c r="AW10428" t="str">
        <f>IF(W10428&lt;&gt;"",AT10428-AV10428,"")</f>
        <v/>
      </c>
      <c r="AX10428" t="str">
        <f t="shared" si="977"/>
        <v/>
      </c>
    </row>
    <row r="10429" spans="44:50">
      <c r="AR10429" t="str">
        <f t="shared" si="972"/>
        <v/>
      </c>
      <c r="AS10429" t="str">
        <f t="shared" si="973"/>
        <v/>
      </c>
      <c r="AT10429" t="str">
        <f t="shared" si="974"/>
        <v/>
      </c>
      <c r="AU10429" t="str">
        <f t="shared" si="975"/>
        <v/>
      </c>
      <c r="AV10429" t="str">
        <f t="shared" si="976"/>
        <v/>
      </c>
      <c r="AW10429" t="str">
        <f>IF(W10429&lt;&gt;"",AT10429-AV10429,"")</f>
        <v/>
      </c>
      <c r="AX10429" t="str">
        <f t="shared" si="977"/>
        <v/>
      </c>
    </row>
    <row r="10430" spans="44:50">
      <c r="AR10430" t="str">
        <f t="shared" si="972"/>
        <v/>
      </c>
      <c r="AS10430" t="str">
        <f t="shared" si="973"/>
        <v/>
      </c>
      <c r="AT10430" t="str">
        <f t="shared" si="974"/>
        <v/>
      </c>
      <c r="AU10430" t="str">
        <f t="shared" si="975"/>
        <v/>
      </c>
      <c r="AV10430" t="str">
        <f t="shared" si="976"/>
        <v/>
      </c>
      <c r="AW10430" t="str">
        <f>IF(W10430&lt;&gt;"",AT10430-AV10430,"")</f>
        <v/>
      </c>
      <c r="AX10430" t="str">
        <f t="shared" si="977"/>
        <v/>
      </c>
    </row>
    <row r="10431" spans="44:50">
      <c r="AR10431" t="str">
        <f t="shared" si="972"/>
        <v/>
      </c>
      <c r="AS10431" t="str">
        <f t="shared" si="973"/>
        <v/>
      </c>
      <c r="AT10431" t="str">
        <f t="shared" si="974"/>
        <v/>
      </c>
      <c r="AU10431" t="str">
        <f t="shared" si="975"/>
        <v/>
      </c>
      <c r="AV10431" t="str">
        <f t="shared" si="976"/>
        <v/>
      </c>
      <c r="AW10431" t="str">
        <f>IF(W10431&lt;&gt;"",AT10431-AV10431,"")</f>
        <v/>
      </c>
      <c r="AX10431" t="str">
        <f t="shared" si="977"/>
        <v/>
      </c>
    </row>
    <row r="10432" spans="44:50">
      <c r="AR10432" t="str">
        <f t="shared" si="972"/>
        <v/>
      </c>
      <c r="AS10432" t="str">
        <f t="shared" si="973"/>
        <v/>
      </c>
      <c r="AT10432" t="str">
        <f t="shared" si="974"/>
        <v/>
      </c>
      <c r="AU10432" t="str">
        <f t="shared" si="975"/>
        <v/>
      </c>
      <c r="AV10432" t="str">
        <f t="shared" si="976"/>
        <v/>
      </c>
      <c r="AW10432" t="str">
        <f>IF(W10432&lt;&gt;"",AT10432-AV10432,"")</f>
        <v/>
      </c>
      <c r="AX10432" t="str">
        <f t="shared" si="977"/>
        <v/>
      </c>
    </row>
    <row r="10433" spans="44:50">
      <c r="AR10433" t="str">
        <f t="shared" si="972"/>
        <v/>
      </c>
      <c r="AS10433" t="str">
        <f t="shared" si="973"/>
        <v/>
      </c>
      <c r="AT10433" t="str">
        <f t="shared" si="974"/>
        <v/>
      </c>
      <c r="AU10433" t="str">
        <f t="shared" si="975"/>
        <v/>
      </c>
      <c r="AV10433" t="str">
        <f t="shared" si="976"/>
        <v/>
      </c>
      <c r="AW10433" t="str">
        <f>IF(W10433&lt;&gt;"",AT10433-AV10433,"")</f>
        <v/>
      </c>
      <c r="AX10433" t="str">
        <f t="shared" si="977"/>
        <v/>
      </c>
    </row>
    <row r="10434" spans="44:50">
      <c r="AR10434" t="str">
        <f t="shared" si="972"/>
        <v/>
      </c>
      <c r="AS10434" t="str">
        <f t="shared" si="973"/>
        <v/>
      </c>
      <c r="AT10434" t="str">
        <f t="shared" si="974"/>
        <v/>
      </c>
      <c r="AU10434" t="str">
        <f t="shared" si="975"/>
        <v/>
      </c>
      <c r="AV10434" t="str">
        <f t="shared" si="976"/>
        <v/>
      </c>
      <c r="AW10434" t="str">
        <f>IF(W10434&lt;&gt;"",AT10434-AV10434,"")</f>
        <v/>
      </c>
      <c r="AX10434" t="str">
        <f t="shared" si="977"/>
        <v/>
      </c>
    </row>
    <row r="10435" spans="44:50">
      <c r="AR10435" t="str">
        <f t="shared" ref="AR10435:AR10498" si="978">IF(L10435&lt;&gt;"",IF(AE10435&lt;&gt;"","提前订单","非提前订单"),"")</f>
        <v/>
      </c>
      <c r="AS10435" t="str">
        <f t="shared" ref="AS10435:AS10498" si="979">IF(U10435&lt;&gt;"",U10435-W10435,"")</f>
        <v/>
      </c>
      <c r="AT10435" t="str">
        <f t="shared" ref="AT10435:AT10498" si="980">IF(U10435&lt;&gt;"",U10435*AJ10435,"")</f>
        <v/>
      </c>
      <c r="AU10435" t="str">
        <f t="shared" ref="AU10435:AU10498" si="981">IF(V10435&lt;&gt;"",V10435*AJ10435,"")</f>
        <v/>
      </c>
      <c r="AV10435" t="str">
        <f t="shared" ref="AV10435:AV10498" si="982">IF(W10435&lt;&gt;"",W10435*AJ10435,"")</f>
        <v/>
      </c>
      <c r="AW10435" t="str">
        <f>IF(W10435&lt;&gt;"",AT10435-AV10435,"")</f>
        <v/>
      </c>
      <c r="AX10435" t="str">
        <f t="shared" ref="AX10435:AX10498" si="983">IF(E10435&lt;&gt;"",_xlfn.CONCAT(LEFT(E10435,2),"/",MID(E10435,4,2),"/",MID(E10435,7,4))+0,"")</f>
        <v/>
      </c>
    </row>
    <row r="10436" spans="44:50">
      <c r="AR10436" t="str">
        <f t="shared" si="978"/>
        <v/>
      </c>
      <c r="AS10436" t="str">
        <f t="shared" si="979"/>
        <v/>
      </c>
      <c r="AT10436" t="str">
        <f t="shared" si="980"/>
        <v/>
      </c>
      <c r="AU10436" t="str">
        <f t="shared" si="981"/>
        <v/>
      </c>
      <c r="AV10436" t="str">
        <f t="shared" si="982"/>
        <v/>
      </c>
      <c r="AW10436" t="str">
        <f>IF(W10436&lt;&gt;"",AT10436-AV10436,"")</f>
        <v/>
      </c>
      <c r="AX10436" t="str">
        <f t="shared" si="983"/>
        <v/>
      </c>
    </row>
    <row r="10437" spans="44:50">
      <c r="AR10437" t="str">
        <f t="shared" si="978"/>
        <v/>
      </c>
      <c r="AS10437" t="str">
        <f t="shared" si="979"/>
        <v/>
      </c>
      <c r="AT10437" t="str">
        <f t="shared" si="980"/>
        <v/>
      </c>
      <c r="AU10437" t="str">
        <f t="shared" si="981"/>
        <v/>
      </c>
      <c r="AV10437" t="str">
        <f t="shared" si="982"/>
        <v/>
      </c>
      <c r="AW10437" t="str">
        <f>IF(W10437&lt;&gt;"",AT10437-AV10437,"")</f>
        <v/>
      </c>
      <c r="AX10437" t="str">
        <f t="shared" si="983"/>
        <v/>
      </c>
    </row>
    <row r="10438" spans="44:50">
      <c r="AR10438" t="str">
        <f t="shared" si="978"/>
        <v/>
      </c>
      <c r="AS10438" t="str">
        <f t="shared" si="979"/>
        <v/>
      </c>
      <c r="AT10438" t="str">
        <f t="shared" si="980"/>
        <v/>
      </c>
      <c r="AU10438" t="str">
        <f t="shared" si="981"/>
        <v/>
      </c>
      <c r="AV10438" t="str">
        <f t="shared" si="982"/>
        <v/>
      </c>
      <c r="AW10438" t="str">
        <f>IF(W10438&lt;&gt;"",AT10438-AV10438,"")</f>
        <v/>
      </c>
      <c r="AX10438" t="str">
        <f t="shared" si="983"/>
        <v/>
      </c>
    </row>
    <row r="10439" spans="44:50">
      <c r="AR10439" t="str">
        <f t="shared" si="978"/>
        <v/>
      </c>
      <c r="AS10439" t="str">
        <f t="shared" si="979"/>
        <v/>
      </c>
      <c r="AT10439" t="str">
        <f t="shared" si="980"/>
        <v/>
      </c>
      <c r="AU10439" t="str">
        <f t="shared" si="981"/>
        <v/>
      </c>
      <c r="AV10439" t="str">
        <f t="shared" si="982"/>
        <v/>
      </c>
      <c r="AW10439" t="str">
        <f>IF(W10439&lt;&gt;"",AT10439-AV10439,"")</f>
        <v/>
      </c>
      <c r="AX10439" t="str">
        <f t="shared" si="983"/>
        <v/>
      </c>
    </row>
    <row r="10440" spans="44:50">
      <c r="AR10440" t="str">
        <f t="shared" si="978"/>
        <v/>
      </c>
      <c r="AS10440" t="str">
        <f t="shared" si="979"/>
        <v/>
      </c>
      <c r="AT10440" t="str">
        <f t="shared" si="980"/>
        <v/>
      </c>
      <c r="AU10440" t="str">
        <f t="shared" si="981"/>
        <v/>
      </c>
      <c r="AV10440" t="str">
        <f t="shared" si="982"/>
        <v/>
      </c>
      <c r="AW10440" t="str">
        <f>IF(W10440&lt;&gt;"",AT10440-AV10440,"")</f>
        <v/>
      </c>
      <c r="AX10440" t="str">
        <f t="shared" si="983"/>
        <v/>
      </c>
    </row>
    <row r="10441" spans="44:50">
      <c r="AR10441" t="str">
        <f t="shared" si="978"/>
        <v/>
      </c>
      <c r="AS10441" t="str">
        <f t="shared" si="979"/>
        <v/>
      </c>
      <c r="AT10441" t="str">
        <f t="shared" si="980"/>
        <v/>
      </c>
      <c r="AU10441" t="str">
        <f t="shared" si="981"/>
        <v/>
      </c>
      <c r="AV10441" t="str">
        <f t="shared" si="982"/>
        <v/>
      </c>
      <c r="AW10441" t="str">
        <f>IF(W10441&lt;&gt;"",AT10441-AV10441,"")</f>
        <v/>
      </c>
      <c r="AX10441" t="str">
        <f t="shared" si="983"/>
        <v/>
      </c>
    </row>
    <row r="10442" spans="44:50">
      <c r="AR10442" t="str">
        <f t="shared" si="978"/>
        <v/>
      </c>
      <c r="AS10442" t="str">
        <f t="shared" si="979"/>
        <v/>
      </c>
      <c r="AT10442" t="str">
        <f t="shared" si="980"/>
        <v/>
      </c>
      <c r="AU10442" t="str">
        <f t="shared" si="981"/>
        <v/>
      </c>
      <c r="AV10442" t="str">
        <f t="shared" si="982"/>
        <v/>
      </c>
      <c r="AW10442" t="str">
        <f>IF(W10442&lt;&gt;"",AT10442-AV10442,"")</f>
        <v/>
      </c>
      <c r="AX10442" t="str">
        <f t="shared" si="983"/>
        <v/>
      </c>
    </row>
    <row r="10443" spans="44:50">
      <c r="AR10443" t="str">
        <f t="shared" si="978"/>
        <v/>
      </c>
      <c r="AS10443" t="str">
        <f t="shared" si="979"/>
        <v/>
      </c>
      <c r="AT10443" t="str">
        <f t="shared" si="980"/>
        <v/>
      </c>
      <c r="AU10443" t="str">
        <f t="shared" si="981"/>
        <v/>
      </c>
      <c r="AV10443" t="str">
        <f t="shared" si="982"/>
        <v/>
      </c>
      <c r="AW10443" t="str">
        <f>IF(W10443&lt;&gt;"",AT10443-AV10443,"")</f>
        <v/>
      </c>
      <c r="AX10443" t="str">
        <f t="shared" si="983"/>
        <v/>
      </c>
    </row>
    <row r="10444" spans="44:50">
      <c r="AR10444" t="str">
        <f t="shared" si="978"/>
        <v/>
      </c>
      <c r="AS10444" t="str">
        <f t="shared" si="979"/>
        <v/>
      </c>
      <c r="AT10444" t="str">
        <f t="shared" si="980"/>
        <v/>
      </c>
      <c r="AU10444" t="str">
        <f t="shared" si="981"/>
        <v/>
      </c>
      <c r="AV10444" t="str">
        <f t="shared" si="982"/>
        <v/>
      </c>
      <c r="AW10444" t="str">
        <f>IF(W10444&lt;&gt;"",AT10444-AV10444,"")</f>
        <v/>
      </c>
      <c r="AX10444" t="str">
        <f t="shared" si="983"/>
        <v/>
      </c>
    </row>
    <row r="10445" spans="44:50">
      <c r="AR10445" t="str">
        <f t="shared" si="978"/>
        <v/>
      </c>
      <c r="AS10445" t="str">
        <f t="shared" si="979"/>
        <v/>
      </c>
      <c r="AT10445" t="str">
        <f t="shared" si="980"/>
        <v/>
      </c>
      <c r="AU10445" t="str">
        <f t="shared" si="981"/>
        <v/>
      </c>
      <c r="AV10445" t="str">
        <f t="shared" si="982"/>
        <v/>
      </c>
      <c r="AW10445" t="str">
        <f>IF(W10445&lt;&gt;"",AT10445-AV10445,"")</f>
        <v/>
      </c>
      <c r="AX10445" t="str">
        <f t="shared" si="983"/>
        <v/>
      </c>
    </row>
    <row r="10446" spans="44:50">
      <c r="AR10446" t="str">
        <f t="shared" si="978"/>
        <v/>
      </c>
      <c r="AS10446" t="str">
        <f t="shared" si="979"/>
        <v/>
      </c>
      <c r="AT10446" t="str">
        <f t="shared" si="980"/>
        <v/>
      </c>
      <c r="AU10446" t="str">
        <f t="shared" si="981"/>
        <v/>
      </c>
      <c r="AV10446" t="str">
        <f t="shared" si="982"/>
        <v/>
      </c>
      <c r="AW10446" t="str">
        <f>IF(W10446&lt;&gt;"",AT10446-AV10446,"")</f>
        <v/>
      </c>
      <c r="AX10446" t="str">
        <f t="shared" si="983"/>
        <v/>
      </c>
    </row>
    <row r="10447" spans="44:50">
      <c r="AR10447" t="str">
        <f t="shared" si="978"/>
        <v/>
      </c>
      <c r="AS10447" t="str">
        <f t="shared" si="979"/>
        <v/>
      </c>
      <c r="AT10447" t="str">
        <f t="shared" si="980"/>
        <v/>
      </c>
      <c r="AU10447" t="str">
        <f t="shared" si="981"/>
        <v/>
      </c>
      <c r="AV10447" t="str">
        <f t="shared" si="982"/>
        <v/>
      </c>
      <c r="AW10447" t="str">
        <f>IF(W10447&lt;&gt;"",AT10447-AV10447,"")</f>
        <v/>
      </c>
      <c r="AX10447" t="str">
        <f t="shared" si="983"/>
        <v/>
      </c>
    </row>
    <row r="10448" spans="44:50">
      <c r="AR10448" t="str">
        <f t="shared" si="978"/>
        <v/>
      </c>
      <c r="AS10448" t="str">
        <f t="shared" si="979"/>
        <v/>
      </c>
      <c r="AT10448" t="str">
        <f t="shared" si="980"/>
        <v/>
      </c>
      <c r="AU10448" t="str">
        <f t="shared" si="981"/>
        <v/>
      </c>
      <c r="AV10448" t="str">
        <f t="shared" si="982"/>
        <v/>
      </c>
      <c r="AW10448" t="str">
        <f>IF(W10448&lt;&gt;"",AT10448-AV10448,"")</f>
        <v/>
      </c>
      <c r="AX10448" t="str">
        <f t="shared" si="983"/>
        <v/>
      </c>
    </row>
    <row r="10449" spans="44:50">
      <c r="AR10449" t="str">
        <f t="shared" si="978"/>
        <v/>
      </c>
      <c r="AS10449" t="str">
        <f t="shared" si="979"/>
        <v/>
      </c>
      <c r="AT10449" t="str">
        <f t="shared" si="980"/>
        <v/>
      </c>
      <c r="AU10449" t="str">
        <f t="shared" si="981"/>
        <v/>
      </c>
      <c r="AV10449" t="str">
        <f t="shared" si="982"/>
        <v/>
      </c>
      <c r="AW10449" t="str">
        <f>IF(W10449&lt;&gt;"",AT10449-AV10449,"")</f>
        <v/>
      </c>
      <c r="AX10449" t="str">
        <f t="shared" si="983"/>
        <v/>
      </c>
    </row>
    <row r="10450" spans="44:50">
      <c r="AR10450" t="str">
        <f t="shared" si="978"/>
        <v/>
      </c>
      <c r="AS10450" t="str">
        <f t="shared" si="979"/>
        <v/>
      </c>
      <c r="AT10450" t="str">
        <f t="shared" si="980"/>
        <v/>
      </c>
      <c r="AU10450" t="str">
        <f t="shared" si="981"/>
        <v/>
      </c>
      <c r="AV10450" t="str">
        <f t="shared" si="982"/>
        <v/>
      </c>
      <c r="AW10450" t="str">
        <f>IF(W10450&lt;&gt;"",AT10450-AV10450,"")</f>
        <v/>
      </c>
      <c r="AX10450" t="str">
        <f t="shared" si="983"/>
        <v/>
      </c>
    </row>
    <row r="10451" spans="44:50">
      <c r="AR10451" t="str">
        <f t="shared" si="978"/>
        <v/>
      </c>
      <c r="AS10451" t="str">
        <f t="shared" si="979"/>
        <v/>
      </c>
      <c r="AT10451" t="str">
        <f t="shared" si="980"/>
        <v/>
      </c>
      <c r="AU10451" t="str">
        <f t="shared" si="981"/>
        <v/>
      </c>
      <c r="AV10451" t="str">
        <f t="shared" si="982"/>
        <v/>
      </c>
      <c r="AW10451" t="str">
        <f>IF(W10451&lt;&gt;"",AT10451-AV10451,"")</f>
        <v/>
      </c>
      <c r="AX10451" t="str">
        <f t="shared" si="983"/>
        <v/>
      </c>
    </row>
    <row r="10452" spans="44:50">
      <c r="AR10452" t="str">
        <f t="shared" si="978"/>
        <v/>
      </c>
      <c r="AS10452" t="str">
        <f t="shared" si="979"/>
        <v/>
      </c>
      <c r="AT10452" t="str">
        <f t="shared" si="980"/>
        <v/>
      </c>
      <c r="AU10452" t="str">
        <f t="shared" si="981"/>
        <v/>
      </c>
      <c r="AV10452" t="str">
        <f t="shared" si="982"/>
        <v/>
      </c>
      <c r="AW10452" t="str">
        <f>IF(W10452&lt;&gt;"",AT10452-AV10452,"")</f>
        <v/>
      </c>
      <c r="AX10452" t="str">
        <f t="shared" si="983"/>
        <v/>
      </c>
    </row>
    <row r="10453" spans="44:50">
      <c r="AR10453" t="str">
        <f t="shared" si="978"/>
        <v/>
      </c>
      <c r="AS10453" t="str">
        <f t="shared" si="979"/>
        <v/>
      </c>
      <c r="AT10453" t="str">
        <f t="shared" si="980"/>
        <v/>
      </c>
      <c r="AU10453" t="str">
        <f t="shared" si="981"/>
        <v/>
      </c>
      <c r="AV10453" t="str">
        <f t="shared" si="982"/>
        <v/>
      </c>
      <c r="AW10453" t="str">
        <f>IF(W10453&lt;&gt;"",AT10453-AV10453,"")</f>
        <v/>
      </c>
      <c r="AX10453" t="str">
        <f t="shared" si="983"/>
        <v/>
      </c>
    </row>
    <row r="10454" spans="44:50">
      <c r="AR10454" t="str">
        <f t="shared" si="978"/>
        <v/>
      </c>
      <c r="AS10454" t="str">
        <f t="shared" si="979"/>
        <v/>
      </c>
      <c r="AT10454" t="str">
        <f t="shared" si="980"/>
        <v/>
      </c>
      <c r="AU10454" t="str">
        <f t="shared" si="981"/>
        <v/>
      </c>
      <c r="AV10454" t="str">
        <f t="shared" si="982"/>
        <v/>
      </c>
      <c r="AW10454" t="str">
        <f>IF(W10454&lt;&gt;"",AT10454-AV10454,"")</f>
        <v/>
      </c>
      <c r="AX10454" t="str">
        <f t="shared" si="983"/>
        <v/>
      </c>
    </row>
    <row r="10455" spans="44:50">
      <c r="AR10455" t="str">
        <f t="shared" si="978"/>
        <v/>
      </c>
      <c r="AS10455" t="str">
        <f t="shared" si="979"/>
        <v/>
      </c>
      <c r="AT10455" t="str">
        <f t="shared" si="980"/>
        <v/>
      </c>
      <c r="AU10455" t="str">
        <f t="shared" si="981"/>
        <v/>
      </c>
      <c r="AV10455" t="str">
        <f t="shared" si="982"/>
        <v/>
      </c>
      <c r="AW10455" t="str">
        <f>IF(W10455&lt;&gt;"",AT10455-AV10455,"")</f>
        <v/>
      </c>
      <c r="AX10455" t="str">
        <f t="shared" si="983"/>
        <v/>
      </c>
    </row>
    <row r="10456" spans="44:50">
      <c r="AR10456" t="str">
        <f t="shared" si="978"/>
        <v/>
      </c>
      <c r="AS10456" t="str">
        <f t="shared" si="979"/>
        <v/>
      </c>
      <c r="AT10456" t="str">
        <f t="shared" si="980"/>
        <v/>
      </c>
      <c r="AU10456" t="str">
        <f t="shared" si="981"/>
        <v/>
      </c>
      <c r="AV10456" t="str">
        <f t="shared" si="982"/>
        <v/>
      </c>
      <c r="AW10456" t="str">
        <f>IF(W10456&lt;&gt;"",AT10456-AV10456,"")</f>
        <v/>
      </c>
      <c r="AX10456" t="str">
        <f t="shared" si="983"/>
        <v/>
      </c>
    </row>
    <row r="10457" spans="44:50">
      <c r="AR10457" t="str">
        <f t="shared" si="978"/>
        <v/>
      </c>
      <c r="AS10457" t="str">
        <f t="shared" si="979"/>
        <v/>
      </c>
      <c r="AT10457" t="str">
        <f t="shared" si="980"/>
        <v/>
      </c>
      <c r="AU10457" t="str">
        <f t="shared" si="981"/>
        <v/>
      </c>
      <c r="AV10457" t="str">
        <f t="shared" si="982"/>
        <v/>
      </c>
      <c r="AW10457" t="str">
        <f>IF(W10457&lt;&gt;"",AT10457-AV10457,"")</f>
        <v/>
      </c>
      <c r="AX10457" t="str">
        <f t="shared" si="983"/>
        <v/>
      </c>
    </row>
    <row r="10458" spans="44:50">
      <c r="AR10458" t="str">
        <f t="shared" si="978"/>
        <v/>
      </c>
      <c r="AS10458" t="str">
        <f t="shared" si="979"/>
        <v/>
      </c>
      <c r="AT10458" t="str">
        <f t="shared" si="980"/>
        <v/>
      </c>
      <c r="AU10458" t="str">
        <f t="shared" si="981"/>
        <v/>
      </c>
      <c r="AV10458" t="str">
        <f t="shared" si="982"/>
        <v/>
      </c>
      <c r="AW10458" t="str">
        <f>IF(W10458&lt;&gt;"",AT10458-AV10458,"")</f>
        <v/>
      </c>
      <c r="AX10458" t="str">
        <f t="shared" si="983"/>
        <v/>
      </c>
    </row>
    <row r="10459" spans="44:50">
      <c r="AR10459" t="str">
        <f t="shared" si="978"/>
        <v/>
      </c>
      <c r="AS10459" t="str">
        <f t="shared" si="979"/>
        <v/>
      </c>
      <c r="AT10459" t="str">
        <f t="shared" si="980"/>
        <v/>
      </c>
      <c r="AU10459" t="str">
        <f t="shared" si="981"/>
        <v/>
      </c>
      <c r="AV10459" t="str">
        <f t="shared" si="982"/>
        <v/>
      </c>
      <c r="AW10459" t="str">
        <f>IF(W10459&lt;&gt;"",AT10459-AV10459,"")</f>
        <v/>
      </c>
      <c r="AX10459" t="str">
        <f t="shared" si="983"/>
        <v/>
      </c>
    </row>
    <row r="10460" spans="44:50">
      <c r="AR10460" t="str">
        <f t="shared" si="978"/>
        <v/>
      </c>
      <c r="AS10460" t="str">
        <f t="shared" si="979"/>
        <v/>
      </c>
      <c r="AT10460" t="str">
        <f t="shared" si="980"/>
        <v/>
      </c>
      <c r="AU10460" t="str">
        <f t="shared" si="981"/>
        <v/>
      </c>
      <c r="AV10460" t="str">
        <f t="shared" si="982"/>
        <v/>
      </c>
      <c r="AW10460" t="str">
        <f>IF(W10460&lt;&gt;"",AT10460-AV10460,"")</f>
        <v/>
      </c>
      <c r="AX10460" t="str">
        <f t="shared" si="983"/>
        <v/>
      </c>
    </row>
    <row r="10461" spans="44:50">
      <c r="AR10461" t="str">
        <f t="shared" si="978"/>
        <v/>
      </c>
      <c r="AS10461" t="str">
        <f t="shared" si="979"/>
        <v/>
      </c>
      <c r="AT10461" t="str">
        <f t="shared" si="980"/>
        <v/>
      </c>
      <c r="AU10461" t="str">
        <f t="shared" si="981"/>
        <v/>
      </c>
      <c r="AV10461" t="str">
        <f t="shared" si="982"/>
        <v/>
      </c>
      <c r="AW10461" t="str">
        <f>IF(W10461&lt;&gt;"",AT10461-AV10461,"")</f>
        <v/>
      </c>
      <c r="AX10461" t="str">
        <f t="shared" si="983"/>
        <v/>
      </c>
    </row>
    <row r="10462" spans="44:50">
      <c r="AR10462" t="str">
        <f t="shared" si="978"/>
        <v/>
      </c>
      <c r="AS10462" t="str">
        <f t="shared" si="979"/>
        <v/>
      </c>
      <c r="AT10462" t="str">
        <f t="shared" si="980"/>
        <v/>
      </c>
      <c r="AU10462" t="str">
        <f t="shared" si="981"/>
        <v/>
      </c>
      <c r="AV10462" t="str">
        <f t="shared" si="982"/>
        <v/>
      </c>
      <c r="AW10462" t="str">
        <f>IF(W10462&lt;&gt;"",AT10462-AV10462,"")</f>
        <v/>
      </c>
      <c r="AX10462" t="str">
        <f t="shared" si="983"/>
        <v/>
      </c>
    </row>
    <row r="10463" spans="44:50">
      <c r="AR10463" t="str">
        <f t="shared" si="978"/>
        <v/>
      </c>
      <c r="AS10463" t="str">
        <f t="shared" si="979"/>
        <v/>
      </c>
      <c r="AT10463" t="str">
        <f t="shared" si="980"/>
        <v/>
      </c>
      <c r="AU10463" t="str">
        <f t="shared" si="981"/>
        <v/>
      </c>
      <c r="AV10463" t="str">
        <f t="shared" si="982"/>
        <v/>
      </c>
      <c r="AW10463" t="str">
        <f>IF(W10463&lt;&gt;"",AT10463-AV10463,"")</f>
        <v/>
      </c>
      <c r="AX10463" t="str">
        <f t="shared" si="983"/>
        <v/>
      </c>
    </row>
    <row r="10464" spans="44:50">
      <c r="AR10464" t="str">
        <f t="shared" si="978"/>
        <v/>
      </c>
      <c r="AS10464" t="str">
        <f t="shared" si="979"/>
        <v/>
      </c>
      <c r="AT10464" t="str">
        <f t="shared" si="980"/>
        <v/>
      </c>
      <c r="AU10464" t="str">
        <f t="shared" si="981"/>
        <v/>
      </c>
      <c r="AV10464" t="str">
        <f t="shared" si="982"/>
        <v/>
      </c>
      <c r="AW10464" t="str">
        <f>IF(W10464&lt;&gt;"",AT10464-AV10464,"")</f>
        <v/>
      </c>
      <c r="AX10464" t="str">
        <f t="shared" si="983"/>
        <v/>
      </c>
    </row>
    <row r="10465" spans="44:50">
      <c r="AR10465" t="str">
        <f t="shared" si="978"/>
        <v/>
      </c>
      <c r="AS10465" t="str">
        <f t="shared" si="979"/>
        <v/>
      </c>
      <c r="AT10465" t="str">
        <f t="shared" si="980"/>
        <v/>
      </c>
      <c r="AU10465" t="str">
        <f t="shared" si="981"/>
        <v/>
      </c>
      <c r="AV10465" t="str">
        <f t="shared" si="982"/>
        <v/>
      </c>
      <c r="AW10465" t="str">
        <f>IF(W10465&lt;&gt;"",AT10465-AV10465,"")</f>
        <v/>
      </c>
      <c r="AX10465" t="str">
        <f t="shared" si="983"/>
        <v/>
      </c>
    </row>
    <row r="10466" spans="44:50">
      <c r="AR10466" t="str">
        <f t="shared" si="978"/>
        <v/>
      </c>
      <c r="AS10466" t="str">
        <f t="shared" si="979"/>
        <v/>
      </c>
      <c r="AT10466" t="str">
        <f t="shared" si="980"/>
        <v/>
      </c>
      <c r="AU10466" t="str">
        <f t="shared" si="981"/>
        <v/>
      </c>
      <c r="AV10466" t="str">
        <f t="shared" si="982"/>
        <v/>
      </c>
      <c r="AW10466" t="str">
        <f>IF(W10466&lt;&gt;"",AT10466-AV10466,"")</f>
        <v/>
      </c>
      <c r="AX10466" t="str">
        <f t="shared" si="983"/>
        <v/>
      </c>
    </row>
    <row r="10467" spans="44:50">
      <c r="AR10467" t="str">
        <f t="shared" si="978"/>
        <v/>
      </c>
      <c r="AS10467" t="str">
        <f t="shared" si="979"/>
        <v/>
      </c>
      <c r="AT10467" t="str">
        <f t="shared" si="980"/>
        <v/>
      </c>
      <c r="AU10467" t="str">
        <f t="shared" si="981"/>
        <v/>
      </c>
      <c r="AV10467" t="str">
        <f t="shared" si="982"/>
        <v/>
      </c>
      <c r="AW10467" t="str">
        <f>IF(W10467&lt;&gt;"",AT10467-AV10467,"")</f>
        <v/>
      </c>
      <c r="AX10467" t="str">
        <f t="shared" si="983"/>
        <v/>
      </c>
    </row>
    <row r="10468" spans="44:50">
      <c r="AR10468" t="str">
        <f t="shared" si="978"/>
        <v/>
      </c>
      <c r="AS10468" t="str">
        <f t="shared" si="979"/>
        <v/>
      </c>
      <c r="AT10468" t="str">
        <f t="shared" si="980"/>
        <v/>
      </c>
      <c r="AU10468" t="str">
        <f t="shared" si="981"/>
        <v/>
      </c>
      <c r="AV10468" t="str">
        <f t="shared" si="982"/>
        <v/>
      </c>
      <c r="AW10468" t="str">
        <f>IF(W10468&lt;&gt;"",AT10468-AV10468,"")</f>
        <v/>
      </c>
      <c r="AX10468" t="str">
        <f t="shared" si="983"/>
        <v/>
      </c>
    </row>
    <row r="10469" spans="44:50">
      <c r="AR10469" t="str">
        <f t="shared" si="978"/>
        <v/>
      </c>
      <c r="AS10469" t="str">
        <f t="shared" si="979"/>
        <v/>
      </c>
      <c r="AT10469" t="str">
        <f t="shared" si="980"/>
        <v/>
      </c>
      <c r="AU10469" t="str">
        <f t="shared" si="981"/>
        <v/>
      </c>
      <c r="AV10469" t="str">
        <f t="shared" si="982"/>
        <v/>
      </c>
      <c r="AW10469" t="str">
        <f>IF(W10469&lt;&gt;"",AT10469-AV10469,"")</f>
        <v/>
      </c>
      <c r="AX10469" t="str">
        <f t="shared" si="983"/>
        <v/>
      </c>
    </row>
    <row r="10470" spans="44:50">
      <c r="AR10470" t="str">
        <f t="shared" si="978"/>
        <v/>
      </c>
      <c r="AS10470" t="str">
        <f t="shared" si="979"/>
        <v/>
      </c>
      <c r="AT10470" t="str">
        <f t="shared" si="980"/>
        <v/>
      </c>
      <c r="AU10470" t="str">
        <f t="shared" si="981"/>
        <v/>
      </c>
      <c r="AV10470" t="str">
        <f t="shared" si="982"/>
        <v/>
      </c>
      <c r="AW10470" t="str">
        <f>IF(W10470&lt;&gt;"",AT10470-AV10470,"")</f>
        <v/>
      </c>
      <c r="AX10470" t="str">
        <f t="shared" si="983"/>
        <v/>
      </c>
    </row>
    <row r="10471" spans="44:50">
      <c r="AR10471" t="str">
        <f t="shared" si="978"/>
        <v/>
      </c>
      <c r="AS10471" t="str">
        <f t="shared" si="979"/>
        <v/>
      </c>
      <c r="AT10471" t="str">
        <f t="shared" si="980"/>
        <v/>
      </c>
      <c r="AU10471" t="str">
        <f t="shared" si="981"/>
        <v/>
      </c>
      <c r="AV10471" t="str">
        <f t="shared" si="982"/>
        <v/>
      </c>
      <c r="AW10471" t="str">
        <f>IF(W10471&lt;&gt;"",AT10471-AV10471,"")</f>
        <v/>
      </c>
      <c r="AX10471" t="str">
        <f t="shared" si="983"/>
        <v/>
      </c>
    </row>
    <row r="10472" spans="44:50">
      <c r="AR10472" t="str">
        <f t="shared" si="978"/>
        <v/>
      </c>
      <c r="AS10472" t="str">
        <f t="shared" si="979"/>
        <v/>
      </c>
      <c r="AT10472" t="str">
        <f t="shared" si="980"/>
        <v/>
      </c>
      <c r="AU10472" t="str">
        <f t="shared" si="981"/>
        <v/>
      </c>
      <c r="AV10472" t="str">
        <f t="shared" si="982"/>
        <v/>
      </c>
      <c r="AW10472" t="str">
        <f>IF(W10472&lt;&gt;"",AT10472-AV10472,"")</f>
        <v/>
      </c>
      <c r="AX10472" t="str">
        <f t="shared" si="983"/>
        <v/>
      </c>
    </row>
    <row r="10473" spans="44:50">
      <c r="AR10473" t="str">
        <f t="shared" si="978"/>
        <v/>
      </c>
      <c r="AS10473" t="str">
        <f t="shared" si="979"/>
        <v/>
      </c>
      <c r="AT10473" t="str">
        <f t="shared" si="980"/>
        <v/>
      </c>
      <c r="AU10473" t="str">
        <f t="shared" si="981"/>
        <v/>
      </c>
      <c r="AV10473" t="str">
        <f t="shared" si="982"/>
        <v/>
      </c>
      <c r="AW10473" t="str">
        <f>IF(W10473&lt;&gt;"",AT10473-AV10473,"")</f>
        <v/>
      </c>
      <c r="AX10473" t="str">
        <f t="shared" si="983"/>
        <v/>
      </c>
    </row>
    <row r="10474" spans="44:50">
      <c r="AR10474" t="str">
        <f t="shared" si="978"/>
        <v/>
      </c>
      <c r="AS10474" t="str">
        <f t="shared" si="979"/>
        <v/>
      </c>
      <c r="AT10474" t="str">
        <f t="shared" si="980"/>
        <v/>
      </c>
      <c r="AU10474" t="str">
        <f t="shared" si="981"/>
        <v/>
      </c>
      <c r="AV10474" t="str">
        <f t="shared" si="982"/>
        <v/>
      </c>
      <c r="AW10474" t="str">
        <f>IF(W10474&lt;&gt;"",AT10474-AV10474,"")</f>
        <v/>
      </c>
      <c r="AX10474" t="str">
        <f t="shared" si="983"/>
        <v/>
      </c>
    </row>
    <row r="10475" spans="44:50">
      <c r="AR10475" t="str">
        <f t="shared" si="978"/>
        <v/>
      </c>
      <c r="AS10475" t="str">
        <f t="shared" si="979"/>
        <v/>
      </c>
      <c r="AT10475" t="str">
        <f t="shared" si="980"/>
        <v/>
      </c>
      <c r="AU10475" t="str">
        <f t="shared" si="981"/>
        <v/>
      </c>
      <c r="AV10475" t="str">
        <f t="shared" si="982"/>
        <v/>
      </c>
      <c r="AW10475" t="str">
        <f>IF(W10475&lt;&gt;"",AT10475-AV10475,"")</f>
        <v/>
      </c>
      <c r="AX10475" t="str">
        <f t="shared" si="983"/>
        <v/>
      </c>
    </row>
    <row r="10476" spans="44:50">
      <c r="AR10476" t="str">
        <f t="shared" si="978"/>
        <v/>
      </c>
      <c r="AS10476" t="str">
        <f t="shared" si="979"/>
        <v/>
      </c>
      <c r="AT10476" t="str">
        <f t="shared" si="980"/>
        <v/>
      </c>
      <c r="AU10476" t="str">
        <f t="shared" si="981"/>
        <v/>
      </c>
      <c r="AV10476" t="str">
        <f t="shared" si="982"/>
        <v/>
      </c>
      <c r="AW10476" t="str">
        <f>IF(W10476&lt;&gt;"",AT10476-AV10476,"")</f>
        <v/>
      </c>
      <c r="AX10476" t="str">
        <f t="shared" si="983"/>
        <v/>
      </c>
    </row>
    <row r="10477" spans="44:50">
      <c r="AR10477" t="str">
        <f t="shared" si="978"/>
        <v/>
      </c>
      <c r="AS10477" t="str">
        <f t="shared" si="979"/>
        <v/>
      </c>
      <c r="AT10477" t="str">
        <f t="shared" si="980"/>
        <v/>
      </c>
      <c r="AU10477" t="str">
        <f t="shared" si="981"/>
        <v/>
      </c>
      <c r="AV10477" t="str">
        <f t="shared" si="982"/>
        <v/>
      </c>
      <c r="AW10477" t="str">
        <f>IF(W10477&lt;&gt;"",AT10477-AV10477,"")</f>
        <v/>
      </c>
      <c r="AX10477" t="str">
        <f t="shared" si="983"/>
        <v/>
      </c>
    </row>
    <row r="10478" spans="44:50">
      <c r="AR10478" t="str">
        <f t="shared" si="978"/>
        <v/>
      </c>
      <c r="AS10478" t="str">
        <f t="shared" si="979"/>
        <v/>
      </c>
      <c r="AT10478" t="str">
        <f t="shared" si="980"/>
        <v/>
      </c>
      <c r="AU10478" t="str">
        <f t="shared" si="981"/>
        <v/>
      </c>
      <c r="AV10478" t="str">
        <f t="shared" si="982"/>
        <v/>
      </c>
      <c r="AW10478" t="str">
        <f>IF(W10478&lt;&gt;"",AT10478-AV10478,"")</f>
        <v/>
      </c>
      <c r="AX10478" t="str">
        <f t="shared" si="983"/>
        <v/>
      </c>
    </row>
    <row r="10479" spans="44:50">
      <c r="AR10479" t="str">
        <f t="shared" si="978"/>
        <v/>
      </c>
      <c r="AS10479" t="str">
        <f t="shared" si="979"/>
        <v/>
      </c>
      <c r="AT10479" t="str">
        <f t="shared" si="980"/>
        <v/>
      </c>
      <c r="AU10479" t="str">
        <f t="shared" si="981"/>
        <v/>
      </c>
      <c r="AV10479" t="str">
        <f t="shared" si="982"/>
        <v/>
      </c>
      <c r="AW10479" t="str">
        <f>IF(W10479&lt;&gt;"",AT10479-AV10479,"")</f>
        <v/>
      </c>
      <c r="AX10479" t="str">
        <f t="shared" si="983"/>
        <v/>
      </c>
    </row>
    <row r="10480" spans="44:50">
      <c r="AR10480" t="str">
        <f t="shared" si="978"/>
        <v/>
      </c>
      <c r="AS10480" t="str">
        <f t="shared" si="979"/>
        <v/>
      </c>
      <c r="AT10480" t="str">
        <f t="shared" si="980"/>
        <v/>
      </c>
      <c r="AU10480" t="str">
        <f t="shared" si="981"/>
        <v/>
      </c>
      <c r="AV10480" t="str">
        <f t="shared" si="982"/>
        <v/>
      </c>
      <c r="AW10480" t="str">
        <f>IF(W10480&lt;&gt;"",AT10480-AV10480,"")</f>
        <v/>
      </c>
      <c r="AX10480" t="str">
        <f t="shared" si="983"/>
        <v/>
      </c>
    </row>
    <row r="10481" spans="44:50">
      <c r="AR10481" t="str">
        <f t="shared" si="978"/>
        <v/>
      </c>
      <c r="AS10481" t="str">
        <f t="shared" si="979"/>
        <v/>
      </c>
      <c r="AT10481" t="str">
        <f t="shared" si="980"/>
        <v/>
      </c>
      <c r="AU10481" t="str">
        <f t="shared" si="981"/>
        <v/>
      </c>
      <c r="AV10481" t="str">
        <f t="shared" si="982"/>
        <v/>
      </c>
      <c r="AW10481" t="str">
        <f>IF(W10481&lt;&gt;"",AT10481-AV10481,"")</f>
        <v/>
      </c>
      <c r="AX10481" t="str">
        <f t="shared" si="983"/>
        <v/>
      </c>
    </row>
    <row r="10482" spans="44:50">
      <c r="AR10482" t="str">
        <f t="shared" si="978"/>
        <v/>
      </c>
      <c r="AS10482" t="str">
        <f t="shared" si="979"/>
        <v/>
      </c>
      <c r="AT10482" t="str">
        <f t="shared" si="980"/>
        <v/>
      </c>
      <c r="AU10482" t="str">
        <f t="shared" si="981"/>
        <v/>
      </c>
      <c r="AV10482" t="str">
        <f t="shared" si="982"/>
        <v/>
      </c>
      <c r="AW10482" t="str">
        <f>IF(W10482&lt;&gt;"",AT10482-AV10482,"")</f>
        <v/>
      </c>
      <c r="AX10482" t="str">
        <f t="shared" si="983"/>
        <v/>
      </c>
    </row>
    <row r="10483" spans="44:50">
      <c r="AR10483" t="str">
        <f t="shared" si="978"/>
        <v/>
      </c>
      <c r="AS10483" t="str">
        <f t="shared" si="979"/>
        <v/>
      </c>
      <c r="AT10483" t="str">
        <f t="shared" si="980"/>
        <v/>
      </c>
      <c r="AU10483" t="str">
        <f t="shared" si="981"/>
        <v/>
      </c>
      <c r="AV10483" t="str">
        <f t="shared" si="982"/>
        <v/>
      </c>
      <c r="AW10483" t="str">
        <f>IF(W10483&lt;&gt;"",AT10483-AV10483,"")</f>
        <v/>
      </c>
      <c r="AX10483" t="str">
        <f t="shared" si="983"/>
        <v/>
      </c>
    </row>
    <row r="10484" spans="44:50">
      <c r="AR10484" t="str">
        <f t="shared" si="978"/>
        <v/>
      </c>
      <c r="AS10484" t="str">
        <f t="shared" si="979"/>
        <v/>
      </c>
      <c r="AT10484" t="str">
        <f t="shared" si="980"/>
        <v/>
      </c>
      <c r="AU10484" t="str">
        <f t="shared" si="981"/>
        <v/>
      </c>
      <c r="AV10484" t="str">
        <f t="shared" si="982"/>
        <v/>
      </c>
      <c r="AW10484" t="str">
        <f>IF(W10484&lt;&gt;"",AT10484-AV10484,"")</f>
        <v/>
      </c>
      <c r="AX10484" t="str">
        <f t="shared" si="983"/>
        <v/>
      </c>
    </row>
    <row r="10485" spans="44:50">
      <c r="AR10485" t="str">
        <f t="shared" si="978"/>
        <v/>
      </c>
      <c r="AS10485" t="str">
        <f t="shared" si="979"/>
        <v/>
      </c>
      <c r="AT10485" t="str">
        <f t="shared" si="980"/>
        <v/>
      </c>
      <c r="AU10485" t="str">
        <f t="shared" si="981"/>
        <v/>
      </c>
      <c r="AV10485" t="str">
        <f t="shared" si="982"/>
        <v/>
      </c>
      <c r="AW10485" t="str">
        <f>IF(W10485&lt;&gt;"",AT10485-AV10485,"")</f>
        <v/>
      </c>
      <c r="AX10485" t="str">
        <f t="shared" si="983"/>
        <v/>
      </c>
    </row>
    <row r="10486" spans="44:50">
      <c r="AR10486" t="str">
        <f t="shared" si="978"/>
        <v/>
      </c>
      <c r="AS10486" t="str">
        <f t="shared" si="979"/>
        <v/>
      </c>
      <c r="AT10486" t="str">
        <f t="shared" si="980"/>
        <v/>
      </c>
      <c r="AU10486" t="str">
        <f t="shared" si="981"/>
        <v/>
      </c>
      <c r="AV10486" t="str">
        <f t="shared" si="982"/>
        <v/>
      </c>
      <c r="AW10486" t="str">
        <f>IF(W10486&lt;&gt;"",AT10486-AV10486,"")</f>
        <v/>
      </c>
      <c r="AX10486" t="str">
        <f t="shared" si="983"/>
        <v/>
      </c>
    </row>
    <row r="10487" spans="44:50">
      <c r="AR10487" t="str">
        <f t="shared" si="978"/>
        <v/>
      </c>
      <c r="AS10487" t="str">
        <f t="shared" si="979"/>
        <v/>
      </c>
      <c r="AT10487" t="str">
        <f t="shared" si="980"/>
        <v/>
      </c>
      <c r="AU10487" t="str">
        <f t="shared" si="981"/>
        <v/>
      </c>
      <c r="AV10487" t="str">
        <f t="shared" si="982"/>
        <v/>
      </c>
      <c r="AW10487" t="str">
        <f>IF(W10487&lt;&gt;"",AT10487-AV10487,"")</f>
        <v/>
      </c>
      <c r="AX10487" t="str">
        <f t="shared" si="983"/>
        <v/>
      </c>
    </row>
    <row r="10488" spans="44:50">
      <c r="AR10488" t="str">
        <f t="shared" si="978"/>
        <v/>
      </c>
      <c r="AS10488" t="str">
        <f t="shared" si="979"/>
        <v/>
      </c>
      <c r="AT10488" t="str">
        <f t="shared" si="980"/>
        <v/>
      </c>
      <c r="AU10488" t="str">
        <f t="shared" si="981"/>
        <v/>
      </c>
      <c r="AV10488" t="str">
        <f t="shared" si="982"/>
        <v/>
      </c>
      <c r="AW10488" t="str">
        <f>IF(W10488&lt;&gt;"",AT10488-AV10488,"")</f>
        <v/>
      </c>
      <c r="AX10488" t="str">
        <f t="shared" si="983"/>
        <v/>
      </c>
    </row>
    <row r="10489" spans="44:50">
      <c r="AR10489" t="str">
        <f t="shared" si="978"/>
        <v/>
      </c>
      <c r="AS10489" t="str">
        <f t="shared" si="979"/>
        <v/>
      </c>
      <c r="AT10489" t="str">
        <f t="shared" si="980"/>
        <v/>
      </c>
      <c r="AU10489" t="str">
        <f t="shared" si="981"/>
        <v/>
      </c>
      <c r="AV10489" t="str">
        <f t="shared" si="982"/>
        <v/>
      </c>
      <c r="AW10489" t="str">
        <f>IF(W10489&lt;&gt;"",AT10489-AV10489,"")</f>
        <v/>
      </c>
      <c r="AX10489" t="str">
        <f t="shared" si="983"/>
        <v/>
      </c>
    </row>
    <row r="10490" spans="44:50">
      <c r="AR10490" t="str">
        <f t="shared" si="978"/>
        <v/>
      </c>
      <c r="AS10490" t="str">
        <f t="shared" si="979"/>
        <v/>
      </c>
      <c r="AT10490" t="str">
        <f t="shared" si="980"/>
        <v/>
      </c>
      <c r="AU10490" t="str">
        <f t="shared" si="981"/>
        <v/>
      </c>
      <c r="AV10490" t="str">
        <f t="shared" si="982"/>
        <v/>
      </c>
      <c r="AW10490" t="str">
        <f>IF(W10490&lt;&gt;"",AT10490-AV10490,"")</f>
        <v/>
      </c>
      <c r="AX10490" t="str">
        <f t="shared" si="983"/>
        <v/>
      </c>
    </row>
    <row r="10491" spans="44:50">
      <c r="AR10491" t="str">
        <f t="shared" si="978"/>
        <v/>
      </c>
      <c r="AS10491" t="str">
        <f t="shared" si="979"/>
        <v/>
      </c>
      <c r="AT10491" t="str">
        <f t="shared" si="980"/>
        <v/>
      </c>
      <c r="AU10491" t="str">
        <f t="shared" si="981"/>
        <v/>
      </c>
      <c r="AV10491" t="str">
        <f t="shared" si="982"/>
        <v/>
      </c>
      <c r="AW10491" t="str">
        <f>IF(W10491&lt;&gt;"",AT10491-AV10491,"")</f>
        <v/>
      </c>
      <c r="AX10491" t="str">
        <f t="shared" si="983"/>
        <v/>
      </c>
    </row>
    <row r="10492" spans="44:50">
      <c r="AR10492" t="str">
        <f t="shared" si="978"/>
        <v/>
      </c>
      <c r="AS10492" t="str">
        <f t="shared" si="979"/>
        <v/>
      </c>
      <c r="AT10492" t="str">
        <f t="shared" si="980"/>
        <v/>
      </c>
      <c r="AU10492" t="str">
        <f t="shared" si="981"/>
        <v/>
      </c>
      <c r="AV10492" t="str">
        <f t="shared" si="982"/>
        <v/>
      </c>
      <c r="AW10492" t="str">
        <f>IF(W10492&lt;&gt;"",AT10492-AV10492,"")</f>
        <v/>
      </c>
      <c r="AX10492" t="str">
        <f t="shared" si="983"/>
        <v/>
      </c>
    </row>
    <row r="10493" spans="44:50">
      <c r="AR10493" t="str">
        <f t="shared" si="978"/>
        <v/>
      </c>
      <c r="AS10493" t="str">
        <f t="shared" si="979"/>
        <v/>
      </c>
      <c r="AT10493" t="str">
        <f t="shared" si="980"/>
        <v/>
      </c>
      <c r="AU10493" t="str">
        <f t="shared" si="981"/>
        <v/>
      </c>
      <c r="AV10493" t="str">
        <f t="shared" si="982"/>
        <v/>
      </c>
      <c r="AW10493" t="str">
        <f>IF(W10493&lt;&gt;"",AT10493-AV10493,"")</f>
        <v/>
      </c>
      <c r="AX10493" t="str">
        <f t="shared" si="983"/>
        <v/>
      </c>
    </row>
    <row r="10494" spans="44:50">
      <c r="AR10494" t="str">
        <f t="shared" si="978"/>
        <v/>
      </c>
      <c r="AS10494" t="str">
        <f t="shared" si="979"/>
        <v/>
      </c>
      <c r="AT10494" t="str">
        <f t="shared" si="980"/>
        <v/>
      </c>
      <c r="AU10494" t="str">
        <f t="shared" si="981"/>
        <v/>
      </c>
      <c r="AV10494" t="str">
        <f t="shared" si="982"/>
        <v/>
      </c>
      <c r="AW10494" t="str">
        <f>IF(W10494&lt;&gt;"",AT10494-AV10494,"")</f>
        <v/>
      </c>
      <c r="AX10494" t="str">
        <f t="shared" si="983"/>
        <v/>
      </c>
    </row>
    <row r="10495" spans="44:50">
      <c r="AR10495" t="str">
        <f t="shared" si="978"/>
        <v/>
      </c>
      <c r="AS10495" t="str">
        <f t="shared" si="979"/>
        <v/>
      </c>
      <c r="AT10495" t="str">
        <f t="shared" si="980"/>
        <v/>
      </c>
      <c r="AU10495" t="str">
        <f t="shared" si="981"/>
        <v/>
      </c>
      <c r="AV10495" t="str">
        <f t="shared" si="982"/>
        <v/>
      </c>
      <c r="AW10495" t="str">
        <f>IF(W10495&lt;&gt;"",AT10495-AV10495,"")</f>
        <v/>
      </c>
      <c r="AX10495" t="str">
        <f t="shared" si="983"/>
        <v/>
      </c>
    </row>
    <row r="10496" spans="44:50">
      <c r="AR10496" t="str">
        <f t="shared" si="978"/>
        <v/>
      </c>
      <c r="AS10496" t="str">
        <f t="shared" si="979"/>
        <v/>
      </c>
      <c r="AT10496" t="str">
        <f t="shared" si="980"/>
        <v/>
      </c>
      <c r="AU10496" t="str">
        <f t="shared" si="981"/>
        <v/>
      </c>
      <c r="AV10496" t="str">
        <f t="shared" si="982"/>
        <v/>
      </c>
      <c r="AW10496" t="str">
        <f>IF(W10496&lt;&gt;"",AT10496-AV10496,"")</f>
        <v/>
      </c>
      <c r="AX10496" t="str">
        <f t="shared" si="983"/>
        <v/>
      </c>
    </row>
    <row r="10497" spans="44:50">
      <c r="AR10497" t="str">
        <f t="shared" si="978"/>
        <v/>
      </c>
      <c r="AS10497" t="str">
        <f t="shared" si="979"/>
        <v/>
      </c>
      <c r="AT10497" t="str">
        <f t="shared" si="980"/>
        <v/>
      </c>
      <c r="AU10497" t="str">
        <f t="shared" si="981"/>
        <v/>
      </c>
      <c r="AV10497" t="str">
        <f t="shared" si="982"/>
        <v/>
      </c>
      <c r="AW10497" t="str">
        <f>IF(W10497&lt;&gt;"",AT10497-AV10497,"")</f>
        <v/>
      </c>
      <c r="AX10497" t="str">
        <f t="shared" si="983"/>
        <v/>
      </c>
    </row>
    <row r="10498" spans="44:50">
      <c r="AR10498" t="str">
        <f t="shared" si="978"/>
        <v/>
      </c>
      <c r="AS10498" t="str">
        <f t="shared" si="979"/>
        <v/>
      </c>
      <c r="AT10498" t="str">
        <f t="shared" si="980"/>
        <v/>
      </c>
      <c r="AU10498" t="str">
        <f t="shared" si="981"/>
        <v/>
      </c>
      <c r="AV10498" t="str">
        <f t="shared" si="982"/>
        <v/>
      </c>
      <c r="AW10498" t="str">
        <f>IF(W10498&lt;&gt;"",AT10498-AV10498,"")</f>
        <v/>
      </c>
      <c r="AX10498" t="str">
        <f t="shared" si="983"/>
        <v/>
      </c>
    </row>
    <row r="10499" spans="44:50">
      <c r="AR10499" t="str">
        <f t="shared" ref="AR10499:AR10562" si="984">IF(L10499&lt;&gt;"",IF(AE10499&lt;&gt;"","提前订单","非提前订单"),"")</f>
        <v/>
      </c>
      <c r="AS10499" t="str">
        <f t="shared" ref="AS10499:AS10562" si="985">IF(U10499&lt;&gt;"",U10499-W10499,"")</f>
        <v/>
      </c>
      <c r="AT10499" t="str">
        <f t="shared" ref="AT10499:AT10562" si="986">IF(U10499&lt;&gt;"",U10499*AJ10499,"")</f>
        <v/>
      </c>
      <c r="AU10499" t="str">
        <f t="shared" ref="AU10499:AU10562" si="987">IF(V10499&lt;&gt;"",V10499*AJ10499,"")</f>
        <v/>
      </c>
      <c r="AV10499" t="str">
        <f t="shared" ref="AV10499:AV10562" si="988">IF(W10499&lt;&gt;"",W10499*AJ10499,"")</f>
        <v/>
      </c>
      <c r="AW10499" t="str">
        <f>IF(W10499&lt;&gt;"",AT10499-AV10499,"")</f>
        <v/>
      </c>
      <c r="AX10499" t="str">
        <f t="shared" ref="AX10499:AX10562" si="989">IF(E10499&lt;&gt;"",_xlfn.CONCAT(LEFT(E10499,2),"/",MID(E10499,4,2),"/",MID(E10499,7,4))+0,"")</f>
        <v/>
      </c>
    </row>
    <row r="10500" spans="44:50">
      <c r="AR10500" t="str">
        <f t="shared" si="984"/>
        <v/>
      </c>
      <c r="AS10500" t="str">
        <f t="shared" si="985"/>
        <v/>
      </c>
      <c r="AT10500" t="str">
        <f t="shared" si="986"/>
        <v/>
      </c>
      <c r="AU10500" t="str">
        <f t="shared" si="987"/>
        <v/>
      </c>
      <c r="AV10500" t="str">
        <f t="shared" si="988"/>
        <v/>
      </c>
      <c r="AW10500" t="str">
        <f>IF(W10500&lt;&gt;"",AT10500-AV10500,"")</f>
        <v/>
      </c>
      <c r="AX10500" t="str">
        <f t="shared" si="989"/>
        <v/>
      </c>
    </row>
    <row r="10501" spans="44:50">
      <c r="AR10501" t="str">
        <f t="shared" si="984"/>
        <v/>
      </c>
      <c r="AS10501" t="str">
        <f t="shared" si="985"/>
        <v/>
      </c>
      <c r="AT10501" t="str">
        <f t="shared" si="986"/>
        <v/>
      </c>
      <c r="AU10501" t="str">
        <f t="shared" si="987"/>
        <v/>
      </c>
      <c r="AV10501" t="str">
        <f t="shared" si="988"/>
        <v/>
      </c>
      <c r="AW10501" t="str">
        <f>IF(W10501&lt;&gt;"",AT10501-AV10501,"")</f>
        <v/>
      </c>
      <c r="AX10501" t="str">
        <f t="shared" si="989"/>
        <v/>
      </c>
    </row>
    <row r="10502" spans="44:50">
      <c r="AR10502" t="str">
        <f t="shared" si="984"/>
        <v/>
      </c>
      <c r="AS10502" t="str">
        <f t="shared" si="985"/>
        <v/>
      </c>
      <c r="AT10502" t="str">
        <f t="shared" si="986"/>
        <v/>
      </c>
      <c r="AU10502" t="str">
        <f t="shared" si="987"/>
        <v/>
      </c>
      <c r="AV10502" t="str">
        <f t="shared" si="988"/>
        <v/>
      </c>
      <c r="AW10502" t="str">
        <f>IF(W10502&lt;&gt;"",AT10502-AV10502,"")</f>
        <v/>
      </c>
      <c r="AX10502" t="str">
        <f t="shared" si="989"/>
        <v/>
      </c>
    </row>
    <row r="10503" spans="44:50">
      <c r="AR10503" t="str">
        <f t="shared" si="984"/>
        <v/>
      </c>
      <c r="AS10503" t="str">
        <f t="shared" si="985"/>
        <v/>
      </c>
      <c r="AT10503" t="str">
        <f t="shared" si="986"/>
        <v/>
      </c>
      <c r="AU10503" t="str">
        <f t="shared" si="987"/>
        <v/>
      </c>
      <c r="AV10503" t="str">
        <f t="shared" si="988"/>
        <v/>
      </c>
      <c r="AW10503" t="str">
        <f>IF(W10503&lt;&gt;"",AT10503-AV10503,"")</f>
        <v/>
      </c>
      <c r="AX10503" t="str">
        <f t="shared" si="989"/>
        <v/>
      </c>
    </row>
    <row r="10504" spans="44:50">
      <c r="AR10504" t="str">
        <f t="shared" si="984"/>
        <v/>
      </c>
      <c r="AS10504" t="str">
        <f t="shared" si="985"/>
        <v/>
      </c>
      <c r="AT10504" t="str">
        <f t="shared" si="986"/>
        <v/>
      </c>
      <c r="AU10504" t="str">
        <f t="shared" si="987"/>
        <v/>
      </c>
      <c r="AV10504" t="str">
        <f t="shared" si="988"/>
        <v/>
      </c>
      <c r="AW10504" t="str">
        <f>IF(W10504&lt;&gt;"",AT10504-AV10504,"")</f>
        <v/>
      </c>
      <c r="AX10504" t="str">
        <f t="shared" si="989"/>
        <v/>
      </c>
    </row>
    <row r="10505" spans="44:50">
      <c r="AR10505" t="str">
        <f t="shared" si="984"/>
        <v/>
      </c>
      <c r="AS10505" t="str">
        <f t="shared" si="985"/>
        <v/>
      </c>
      <c r="AT10505" t="str">
        <f t="shared" si="986"/>
        <v/>
      </c>
      <c r="AU10505" t="str">
        <f t="shared" si="987"/>
        <v/>
      </c>
      <c r="AV10505" t="str">
        <f t="shared" si="988"/>
        <v/>
      </c>
      <c r="AW10505" t="str">
        <f>IF(W10505&lt;&gt;"",AT10505-AV10505,"")</f>
        <v/>
      </c>
      <c r="AX10505" t="str">
        <f t="shared" si="989"/>
        <v/>
      </c>
    </row>
    <row r="10506" spans="44:50">
      <c r="AR10506" t="str">
        <f t="shared" si="984"/>
        <v/>
      </c>
      <c r="AS10506" t="str">
        <f t="shared" si="985"/>
        <v/>
      </c>
      <c r="AT10506" t="str">
        <f t="shared" si="986"/>
        <v/>
      </c>
      <c r="AU10506" t="str">
        <f t="shared" si="987"/>
        <v/>
      </c>
      <c r="AV10506" t="str">
        <f t="shared" si="988"/>
        <v/>
      </c>
      <c r="AW10506" t="str">
        <f>IF(W10506&lt;&gt;"",AT10506-AV10506,"")</f>
        <v/>
      </c>
      <c r="AX10506" t="str">
        <f t="shared" si="989"/>
        <v/>
      </c>
    </row>
    <row r="10507" spans="44:50">
      <c r="AR10507" t="str">
        <f t="shared" si="984"/>
        <v/>
      </c>
      <c r="AS10507" t="str">
        <f t="shared" si="985"/>
        <v/>
      </c>
      <c r="AT10507" t="str">
        <f t="shared" si="986"/>
        <v/>
      </c>
      <c r="AU10507" t="str">
        <f t="shared" si="987"/>
        <v/>
      </c>
      <c r="AV10507" t="str">
        <f t="shared" si="988"/>
        <v/>
      </c>
      <c r="AW10507" t="str">
        <f>IF(W10507&lt;&gt;"",AT10507-AV10507,"")</f>
        <v/>
      </c>
      <c r="AX10507" t="str">
        <f t="shared" si="989"/>
        <v/>
      </c>
    </row>
    <row r="10508" spans="44:50">
      <c r="AR10508" t="str">
        <f t="shared" si="984"/>
        <v/>
      </c>
      <c r="AS10508" t="str">
        <f t="shared" si="985"/>
        <v/>
      </c>
      <c r="AT10508" t="str">
        <f t="shared" si="986"/>
        <v/>
      </c>
      <c r="AU10508" t="str">
        <f t="shared" si="987"/>
        <v/>
      </c>
      <c r="AV10508" t="str">
        <f t="shared" si="988"/>
        <v/>
      </c>
      <c r="AW10508" t="str">
        <f>IF(W10508&lt;&gt;"",AT10508-AV10508,"")</f>
        <v/>
      </c>
      <c r="AX10508" t="str">
        <f t="shared" si="989"/>
        <v/>
      </c>
    </row>
    <row r="10509" spans="44:50">
      <c r="AR10509" t="str">
        <f t="shared" si="984"/>
        <v/>
      </c>
      <c r="AS10509" t="str">
        <f t="shared" si="985"/>
        <v/>
      </c>
      <c r="AT10509" t="str">
        <f t="shared" si="986"/>
        <v/>
      </c>
      <c r="AU10509" t="str">
        <f t="shared" si="987"/>
        <v/>
      </c>
      <c r="AV10509" t="str">
        <f t="shared" si="988"/>
        <v/>
      </c>
      <c r="AW10509" t="str">
        <f>IF(W10509&lt;&gt;"",AT10509-AV10509,"")</f>
        <v/>
      </c>
      <c r="AX10509" t="str">
        <f t="shared" si="989"/>
        <v/>
      </c>
    </row>
    <row r="10510" spans="44:50">
      <c r="AR10510" t="str">
        <f t="shared" si="984"/>
        <v/>
      </c>
      <c r="AS10510" t="str">
        <f t="shared" si="985"/>
        <v/>
      </c>
      <c r="AT10510" t="str">
        <f t="shared" si="986"/>
        <v/>
      </c>
      <c r="AU10510" t="str">
        <f t="shared" si="987"/>
        <v/>
      </c>
      <c r="AV10510" t="str">
        <f t="shared" si="988"/>
        <v/>
      </c>
      <c r="AW10510" t="str">
        <f>IF(W10510&lt;&gt;"",AT10510-AV10510,"")</f>
        <v/>
      </c>
      <c r="AX10510" t="str">
        <f t="shared" si="989"/>
        <v/>
      </c>
    </row>
    <row r="10511" spans="44:50">
      <c r="AR10511" t="str">
        <f t="shared" si="984"/>
        <v/>
      </c>
      <c r="AS10511" t="str">
        <f t="shared" si="985"/>
        <v/>
      </c>
      <c r="AT10511" t="str">
        <f t="shared" si="986"/>
        <v/>
      </c>
      <c r="AU10511" t="str">
        <f t="shared" si="987"/>
        <v/>
      </c>
      <c r="AV10511" t="str">
        <f t="shared" si="988"/>
        <v/>
      </c>
      <c r="AW10511" t="str">
        <f>IF(W10511&lt;&gt;"",AT10511-AV10511,"")</f>
        <v/>
      </c>
      <c r="AX10511" t="str">
        <f t="shared" si="989"/>
        <v/>
      </c>
    </row>
    <row r="10512" spans="44:50">
      <c r="AR10512" t="str">
        <f t="shared" si="984"/>
        <v/>
      </c>
      <c r="AS10512" t="str">
        <f t="shared" si="985"/>
        <v/>
      </c>
      <c r="AT10512" t="str">
        <f t="shared" si="986"/>
        <v/>
      </c>
      <c r="AU10512" t="str">
        <f t="shared" si="987"/>
        <v/>
      </c>
      <c r="AV10512" t="str">
        <f t="shared" si="988"/>
        <v/>
      </c>
      <c r="AW10512" t="str">
        <f>IF(W10512&lt;&gt;"",AT10512-AV10512,"")</f>
        <v/>
      </c>
      <c r="AX10512" t="str">
        <f t="shared" si="989"/>
        <v/>
      </c>
    </row>
    <row r="10513" spans="44:50">
      <c r="AR10513" t="str">
        <f t="shared" si="984"/>
        <v/>
      </c>
      <c r="AS10513" t="str">
        <f t="shared" si="985"/>
        <v/>
      </c>
      <c r="AT10513" t="str">
        <f t="shared" si="986"/>
        <v/>
      </c>
      <c r="AU10513" t="str">
        <f t="shared" si="987"/>
        <v/>
      </c>
      <c r="AV10513" t="str">
        <f t="shared" si="988"/>
        <v/>
      </c>
      <c r="AW10513" t="str">
        <f>IF(W10513&lt;&gt;"",AT10513-AV10513,"")</f>
        <v/>
      </c>
      <c r="AX10513" t="str">
        <f t="shared" si="989"/>
        <v/>
      </c>
    </row>
    <row r="10514" spans="44:50">
      <c r="AR10514" t="str">
        <f t="shared" si="984"/>
        <v/>
      </c>
      <c r="AS10514" t="str">
        <f t="shared" si="985"/>
        <v/>
      </c>
      <c r="AT10514" t="str">
        <f t="shared" si="986"/>
        <v/>
      </c>
      <c r="AU10514" t="str">
        <f t="shared" si="987"/>
        <v/>
      </c>
      <c r="AV10514" t="str">
        <f t="shared" si="988"/>
        <v/>
      </c>
      <c r="AW10514" t="str">
        <f>IF(W10514&lt;&gt;"",AT10514-AV10514,"")</f>
        <v/>
      </c>
      <c r="AX10514" t="str">
        <f t="shared" si="989"/>
        <v/>
      </c>
    </row>
    <row r="10515" spans="44:50">
      <c r="AR10515" t="str">
        <f t="shared" si="984"/>
        <v/>
      </c>
      <c r="AS10515" t="str">
        <f t="shared" si="985"/>
        <v/>
      </c>
      <c r="AT10515" t="str">
        <f t="shared" si="986"/>
        <v/>
      </c>
      <c r="AU10515" t="str">
        <f t="shared" si="987"/>
        <v/>
      </c>
      <c r="AV10515" t="str">
        <f t="shared" si="988"/>
        <v/>
      </c>
      <c r="AW10515" t="str">
        <f>IF(W10515&lt;&gt;"",AT10515-AV10515,"")</f>
        <v/>
      </c>
      <c r="AX10515" t="str">
        <f t="shared" si="989"/>
        <v/>
      </c>
    </row>
    <row r="10516" spans="44:50">
      <c r="AR10516" t="str">
        <f t="shared" si="984"/>
        <v/>
      </c>
      <c r="AS10516" t="str">
        <f t="shared" si="985"/>
        <v/>
      </c>
      <c r="AT10516" t="str">
        <f t="shared" si="986"/>
        <v/>
      </c>
      <c r="AU10516" t="str">
        <f t="shared" si="987"/>
        <v/>
      </c>
      <c r="AV10516" t="str">
        <f t="shared" si="988"/>
        <v/>
      </c>
      <c r="AW10516" t="str">
        <f>IF(W10516&lt;&gt;"",AT10516-AV10516,"")</f>
        <v/>
      </c>
      <c r="AX10516" t="str">
        <f t="shared" si="989"/>
        <v/>
      </c>
    </row>
    <row r="10517" spans="44:50">
      <c r="AR10517" t="str">
        <f t="shared" si="984"/>
        <v/>
      </c>
      <c r="AS10517" t="str">
        <f t="shared" si="985"/>
        <v/>
      </c>
      <c r="AT10517" t="str">
        <f t="shared" si="986"/>
        <v/>
      </c>
      <c r="AU10517" t="str">
        <f t="shared" si="987"/>
        <v/>
      </c>
      <c r="AV10517" t="str">
        <f t="shared" si="988"/>
        <v/>
      </c>
      <c r="AW10517" t="str">
        <f>IF(W10517&lt;&gt;"",AT10517-AV10517,"")</f>
        <v/>
      </c>
      <c r="AX10517" t="str">
        <f t="shared" si="989"/>
        <v/>
      </c>
    </row>
    <row r="10518" spans="44:50">
      <c r="AR10518" t="str">
        <f t="shared" si="984"/>
        <v/>
      </c>
      <c r="AS10518" t="str">
        <f t="shared" si="985"/>
        <v/>
      </c>
      <c r="AT10518" t="str">
        <f t="shared" si="986"/>
        <v/>
      </c>
      <c r="AU10518" t="str">
        <f t="shared" si="987"/>
        <v/>
      </c>
      <c r="AV10518" t="str">
        <f t="shared" si="988"/>
        <v/>
      </c>
      <c r="AW10518" t="str">
        <f>IF(W10518&lt;&gt;"",AT10518-AV10518,"")</f>
        <v/>
      </c>
      <c r="AX10518" t="str">
        <f t="shared" si="989"/>
        <v/>
      </c>
    </row>
    <row r="10519" spans="44:50">
      <c r="AR10519" t="str">
        <f t="shared" si="984"/>
        <v/>
      </c>
      <c r="AS10519" t="str">
        <f t="shared" si="985"/>
        <v/>
      </c>
      <c r="AT10519" t="str">
        <f t="shared" si="986"/>
        <v/>
      </c>
      <c r="AU10519" t="str">
        <f t="shared" si="987"/>
        <v/>
      </c>
      <c r="AV10519" t="str">
        <f t="shared" si="988"/>
        <v/>
      </c>
      <c r="AW10519" t="str">
        <f>IF(W10519&lt;&gt;"",AT10519-AV10519,"")</f>
        <v/>
      </c>
      <c r="AX10519" t="str">
        <f t="shared" si="989"/>
        <v/>
      </c>
    </row>
    <row r="10520" spans="44:50">
      <c r="AR10520" t="str">
        <f t="shared" si="984"/>
        <v/>
      </c>
      <c r="AS10520" t="str">
        <f t="shared" si="985"/>
        <v/>
      </c>
      <c r="AT10520" t="str">
        <f t="shared" si="986"/>
        <v/>
      </c>
      <c r="AU10520" t="str">
        <f t="shared" si="987"/>
        <v/>
      </c>
      <c r="AV10520" t="str">
        <f t="shared" si="988"/>
        <v/>
      </c>
      <c r="AW10520" t="str">
        <f>IF(W10520&lt;&gt;"",AT10520-AV10520,"")</f>
        <v/>
      </c>
      <c r="AX10520" t="str">
        <f t="shared" si="989"/>
        <v/>
      </c>
    </row>
    <row r="10521" spans="44:50">
      <c r="AR10521" t="str">
        <f t="shared" si="984"/>
        <v/>
      </c>
      <c r="AS10521" t="str">
        <f t="shared" si="985"/>
        <v/>
      </c>
      <c r="AT10521" t="str">
        <f t="shared" si="986"/>
        <v/>
      </c>
      <c r="AU10521" t="str">
        <f t="shared" si="987"/>
        <v/>
      </c>
      <c r="AV10521" t="str">
        <f t="shared" si="988"/>
        <v/>
      </c>
      <c r="AW10521" t="str">
        <f>IF(W10521&lt;&gt;"",AT10521-AV10521,"")</f>
        <v/>
      </c>
      <c r="AX10521" t="str">
        <f t="shared" si="989"/>
        <v/>
      </c>
    </row>
    <row r="10522" spans="44:50">
      <c r="AR10522" t="str">
        <f t="shared" si="984"/>
        <v/>
      </c>
      <c r="AS10522" t="str">
        <f t="shared" si="985"/>
        <v/>
      </c>
      <c r="AT10522" t="str">
        <f t="shared" si="986"/>
        <v/>
      </c>
      <c r="AU10522" t="str">
        <f t="shared" si="987"/>
        <v/>
      </c>
      <c r="AV10522" t="str">
        <f t="shared" si="988"/>
        <v/>
      </c>
      <c r="AW10522" t="str">
        <f>IF(W10522&lt;&gt;"",AT10522-AV10522,"")</f>
        <v/>
      </c>
      <c r="AX10522" t="str">
        <f t="shared" si="989"/>
        <v/>
      </c>
    </row>
    <row r="10523" spans="44:50">
      <c r="AR10523" t="str">
        <f t="shared" si="984"/>
        <v/>
      </c>
      <c r="AS10523" t="str">
        <f t="shared" si="985"/>
        <v/>
      </c>
      <c r="AT10523" t="str">
        <f t="shared" si="986"/>
        <v/>
      </c>
      <c r="AU10523" t="str">
        <f t="shared" si="987"/>
        <v/>
      </c>
      <c r="AV10523" t="str">
        <f t="shared" si="988"/>
        <v/>
      </c>
      <c r="AW10523" t="str">
        <f>IF(W10523&lt;&gt;"",AT10523-AV10523,"")</f>
        <v/>
      </c>
      <c r="AX10523" t="str">
        <f t="shared" si="989"/>
        <v/>
      </c>
    </row>
    <row r="10524" spans="44:50">
      <c r="AR10524" t="str">
        <f t="shared" si="984"/>
        <v/>
      </c>
      <c r="AS10524" t="str">
        <f t="shared" si="985"/>
        <v/>
      </c>
      <c r="AT10524" t="str">
        <f t="shared" si="986"/>
        <v/>
      </c>
      <c r="AU10524" t="str">
        <f t="shared" si="987"/>
        <v/>
      </c>
      <c r="AV10524" t="str">
        <f t="shared" si="988"/>
        <v/>
      </c>
      <c r="AW10524" t="str">
        <f>IF(W10524&lt;&gt;"",AT10524-AV10524,"")</f>
        <v/>
      </c>
      <c r="AX10524" t="str">
        <f t="shared" si="989"/>
        <v/>
      </c>
    </row>
    <row r="10525" spans="44:50">
      <c r="AR10525" t="str">
        <f t="shared" si="984"/>
        <v/>
      </c>
      <c r="AS10525" t="str">
        <f t="shared" si="985"/>
        <v/>
      </c>
      <c r="AT10525" t="str">
        <f t="shared" si="986"/>
        <v/>
      </c>
      <c r="AU10525" t="str">
        <f t="shared" si="987"/>
        <v/>
      </c>
      <c r="AV10525" t="str">
        <f t="shared" si="988"/>
        <v/>
      </c>
      <c r="AW10525" t="str">
        <f>IF(W10525&lt;&gt;"",AT10525-AV10525,"")</f>
        <v/>
      </c>
      <c r="AX10525" t="str">
        <f t="shared" si="989"/>
        <v/>
      </c>
    </row>
    <row r="10526" spans="44:50">
      <c r="AR10526" t="str">
        <f t="shared" si="984"/>
        <v/>
      </c>
      <c r="AS10526" t="str">
        <f t="shared" si="985"/>
        <v/>
      </c>
      <c r="AT10526" t="str">
        <f t="shared" si="986"/>
        <v/>
      </c>
      <c r="AU10526" t="str">
        <f t="shared" si="987"/>
        <v/>
      </c>
      <c r="AV10526" t="str">
        <f t="shared" si="988"/>
        <v/>
      </c>
      <c r="AW10526" t="str">
        <f>IF(W10526&lt;&gt;"",AT10526-AV10526,"")</f>
        <v/>
      </c>
      <c r="AX10526" t="str">
        <f t="shared" si="989"/>
        <v/>
      </c>
    </row>
    <row r="10527" spans="44:50">
      <c r="AR10527" t="str">
        <f t="shared" si="984"/>
        <v/>
      </c>
      <c r="AS10527" t="str">
        <f t="shared" si="985"/>
        <v/>
      </c>
      <c r="AT10527" t="str">
        <f t="shared" si="986"/>
        <v/>
      </c>
      <c r="AU10527" t="str">
        <f t="shared" si="987"/>
        <v/>
      </c>
      <c r="AV10527" t="str">
        <f t="shared" si="988"/>
        <v/>
      </c>
      <c r="AW10527" t="str">
        <f>IF(W10527&lt;&gt;"",AT10527-AV10527,"")</f>
        <v/>
      </c>
      <c r="AX10527" t="str">
        <f t="shared" si="989"/>
        <v/>
      </c>
    </row>
    <row r="10528" spans="44:50">
      <c r="AR10528" t="str">
        <f t="shared" si="984"/>
        <v/>
      </c>
      <c r="AS10528" t="str">
        <f t="shared" si="985"/>
        <v/>
      </c>
      <c r="AT10528" t="str">
        <f t="shared" si="986"/>
        <v/>
      </c>
      <c r="AU10528" t="str">
        <f t="shared" si="987"/>
        <v/>
      </c>
      <c r="AV10528" t="str">
        <f t="shared" si="988"/>
        <v/>
      </c>
      <c r="AW10528" t="str">
        <f>IF(W10528&lt;&gt;"",AT10528-AV10528,"")</f>
        <v/>
      </c>
      <c r="AX10528" t="str">
        <f t="shared" si="989"/>
        <v/>
      </c>
    </row>
    <row r="10529" spans="44:50">
      <c r="AR10529" t="str">
        <f t="shared" si="984"/>
        <v/>
      </c>
      <c r="AS10529" t="str">
        <f t="shared" si="985"/>
        <v/>
      </c>
      <c r="AT10529" t="str">
        <f t="shared" si="986"/>
        <v/>
      </c>
      <c r="AU10529" t="str">
        <f t="shared" si="987"/>
        <v/>
      </c>
      <c r="AV10529" t="str">
        <f t="shared" si="988"/>
        <v/>
      </c>
      <c r="AW10529" t="str">
        <f>IF(W10529&lt;&gt;"",AT10529-AV10529,"")</f>
        <v/>
      </c>
      <c r="AX10529" t="str">
        <f t="shared" si="989"/>
        <v/>
      </c>
    </row>
    <row r="10530" spans="44:50">
      <c r="AR10530" t="str">
        <f t="shared" si="984"/>
        <v/>
      </c>
      <c r="AS10530" t="str">
        <f t="shared" si="985"/>
        <v/>
      </c>
      <c r="AT10530" t="str">
        <f t="shared" si="986"/>
        <v/>
      </c>
      <c r="AU10530" t="str">
        <f t="shared" si="987"/>
        <v/>
      </c>
      <c r="AV10530" t="str">
        <f t="shared" si="988"/>
        <v/>
      </c>
      <c r="AW10530" t="str">
        <f>IF(W10530&lt;&gt;"",AT10530-AV10530,"")</f>
        <v/>
      </c>
      <c r="AX10530" t="str">
        <f t="shared" si="989"/>
        <v/>
      </c>
    </row>
    <row r="10531" spans="44:50">
      <c r="AR10531" t="str">
        <f t="shared" si="984"/>
        <v/>
      </c>
      <c r="AS10531" t="str">
        <f t="shared" si="985"/>
        <v/>
      </c>
      <c r="AT10531" t="str">
        <f t="shared" si="986"/>
        <v/>
      </c>
      <c r="AU10531" t="str">
        <f t="shared" si="987"/>
        <v/>
      </c>
      <c r="AV10531" t="str">
        <f t="shared" si="988"/>
        <v/>
      </c>
      <c r="AW10531" t="str">
        <f>IF(W10531&lt;&gt;"",AT10531-AV10531,"")</f>
        <v/>
      </c>
      <c r="AX10531" t="str">
        <f t="shared" si="989"/>
        <v/>
      </c>
    </row>
    <row r="10532" spans="44:50">
      <c r="AR10532" t="str">
        <f t="shared" si="984"/>
        <v/>
      </c>
      <c r="AS10532" t="str">
        <f t="shared" si="985"/>
        <v/>
      </c>
      <c r="AT10532" t="str">
        <f t="shared" si="986"/>
        <v/>
      </c>
      <c r="AU10532" t="str">
        <f t="shared" si="987"/>
        <v/>
      </c>
      <c r="AV10532" t="str">
        <f t="shared" si="988"/>
        <v/>
      </c>
      <c r="AW10532" t="str">
        <f>IF(W10532&lt;&gt;"",AT10532-AV10532,"")</f>
        <v/>
      </c>
      <c r="AX10532" t="str">
        <f t="shared" si="989"/>
        <v/>
      </c>
    </row>
    <row r="10533" spans="44:50">
      <c r="AR10533" t="str">
        <f t="shared" si="984"/>
        <v/>
      </c>
      <c r="AS10533" t="str">
        <f t="shared" si="985"/>
        <v/>
      </c>
      <c r="AT10533" t="str">
        <f t="shared" si="986"/>
        <v/>
      </c>
      <c r="AU10533" t="str">
        <f t="shared" si="987"/>
        <v/>
      </c>
      <c r="AV10533" t="str">
        <f t="shared" si="988"/>
        <v/>
      </c>
      <c r="AW10533" t="str">
        <f>IF(W10533&lt;&gt;"",AT10533-AV10533,"")</f>
        <v/>
      </c>
      <c r="AX10533" t="str">
        <f t="shared" si="989"/>
        <v/>
      </c>
    </row>
    <row r="10534" spans="44:50">
      <c r="AR10534" t="str">
        <f t="shared" si="984"/>
        <v/>
      </c>
      <c r="AS10534" t="str">
        <f t="shared" si="985"/>
        <v/>
      </c>
      <c r="AT10534" t="str">
        <f t="shared" si="986"/>
        <v/>
      </c>
      <c r="AU10534" t="str">
        <f t="shared" si="987"/>
        <v/>
      </c>
      <c r="AV10534" t="str">
        <f t="shared" si="988"/>
        <v/>
      </c>
      <c r="AW10534" t="str">
        <f>IF(W10534&lt;&gt;"",AT10534-AV10534,"")</f>
        <v/>
      </c>
      <c r="AX10534" t="str">
        <f t="shared" si="989"/>
        <v/>
      </c>
    </row>
    <row r="10535" spans="44:50">
      <c r="AR10535" t="str">
        <f t="shared" si="984"/>
        <v/>
      </c>
      <c r="AS10535" t="str">
        <f t="shared" si="985"/>
        <v/>
      </c>
      <c r="AT10535" t="str">
        <f t="shared" si="986"/>
        <v/>
      </c>
      <c r="AU10535" t="str">
        <f t="shared" si="987"/>
        <v/>
      </c>
      <c r="AV10535" t="str">
        <f t="shared" si="988"/>
        <v/>
      </c>
      <c r="AW10535" t="str">
        <f>IF(W10535&lt;&gt;"",AT10535-AV10535,"")</f>
        <v/>
      </c>
      <c r="AX10535" t="str">
        <f t="shared" si="989"/>
        <v/>
      </c>
    </row>
    <row r="10536" spans="44:50">
      <c r="AR10536" t="str">
        <f t="shared" si="984"/>
        <v/>
      </c>
      <c r="AS10536" t="str">
        <f t="shared" si="985"/>
        <v/>
      </c>
      <c r="AT10536" t="str">
        <f t="shared" si="986"/>
        <v/>
      </c>
      <c r="AU10536" t="str">
        <f t="shared" si="987"/>
        <v/>
      </c>
      <c r="AV10536" t="str">
        <f t="shared" si="988"/>
        <v/>
      </c>
      <c r="AW10536" t="str">
        <f>IF(W10536&lt;&gt;"",AT10536-AV10536,"")</f>
        <v/>
      </c>
      <c r="AX10536" t="str">
        <f t="shared" si="989"/>
        <v/>
      </c>
    </row>
    <row r="10537" spans="44:50">
      <c r="AR10537" t="str">
        <f t="shared" si="984"/>
        <v/>
      </c>
      <c r="AS10537" t="str">
        <f t="shared" si="985"/>
        <v/>
      </c>
      <c r="AT10537" t="str">
        <f t="shared" si="986"/>
        <v/>
      </c>
      <c r="AU10537" t="str">
        <f t="shared" si="987"/>
        <v/>
      </c>
      <c r="AV10537" t="str">
        <f t="shared" si="988"/>
        <v/>
      </c>
      <c r="AW10537" t="str">
        <f>IF(W10537&lt;&gt;"",AT10537-AV10537,"")</f>
        <v/>
      </c>
      <c r="AX10537" t="str">
        <f t="shared" si="989"/>
        <v/>
      </c>
    </row>
    <row r="10538" spans="44:50">
      <c r="AR10538" t="str">
        <f t="shared" si="984"/>
        <v/>
      </c>
      <c r="AS10538" t="str">
        <f t="shared" si="985"/>
        <v/>
      </c>
      <c r="AT10538" t="str">
        <f t="shared" si="986"/>
        <v/>
      </c>
      <c r="AU10538" t="str">
        <f t="shared" si="987"/>
        <v/>
      </c>
      <c r="AV10538" t="str">
        <f t="shared" si="988"/>
        <v/>
      </c>
      <c r="AW10538" t="str">
        <f>IF(W10538&lt;&gt;"",AT10538-AV10538,"")</f>
        <v/>
      </c>
      <c r="AX10538" t="str">
        <f t="shared" si="989"/>
        <v/>
      </c>
    </row>
    <row r="10539" spans="44:50">
      <c r="AR10539" t="str">
        <f t="shared" si="984"/>
        <v/>
      </c>
      <c r="AS10539" t="str">
        <f t="shared" si="985"/>
        <v/>
      </c>
      <c r="AT10539" t="str">
        <f t="shared" si="986"/>
        <v/>
      </c>
      <c r="AU10539" t="str">
        <f t="shared" si="987"/>
        <v/>
      </c>
      <c r="AV10539" t="str">
        <f t="shared" si="988"/>
        <v/>
      </c>
      <c r="AW10539" t="str">
        <f>IF(W10539&lt;&gt;"",AT10539-AV10539,"")</f>
        <v/>
      </c>
      <c r="AX10539" t="str">
        <f t="shared" si="989"/>
        <v/>
      </c>
    </row>
    <row r="10540" spans="44:50">
      <c r="AR10540" t="str">
        <f t="shared" si="984"/>
        <v/>
      </c>
      <c r="AS10540" t="str">
        <f t="shared" si="985"/>
        <v/>
      </c>
      <c r="AT10540" t="str">
        <f t="shared" si="986"/>
        <v/>
      </c>
      <c r="AU10540" t="str">
        <f t="shared" si="987"/>
        <v/>
      </c>
      <c r="AV10540" t="str">
        <f t="shared" si="988"/>
        <v/>
      </c>
      <c r="AW10540" t="str">
        <f>IF(W10540&lt;&gt;"",AT10540-AV10540,"")</f>
        <v/>
      </c>
      <c r="AX10540" t="str">
        <f t="shared" si="989"/>
        <v/>
      </c>
    </row>
    <row r="10541" spans="44:50">
      <c r="AR10541" t="str">
        <f t="shared" si="984"/>
        <v/>
      </c>
      <c r="AS10541" t="str">
        <f t="shared" si="985"/>
        <v/>
      </c>
      <c r="AT10541" t="str">
        <f t="shared" si="986"/>
        <v/>
      </c>
      <c r="AU10541" t="str">
        <f t="shared" si="987"/>
        <v/>
      </c>
      <c r="AV10541" t="str">
        <f t="shared" si="988"/>
        <v/>
      </c>
      <c r="AW10541" t="str">
        <f>IF(W10541&lt;&gt;"",AT10541-AV10541,"")</f>
        <v/>
      </c>
      <c r="AX10541" t="str">
        <f t="shared" si="989"/>
        <v/>
      </c>
    </row>
    <row r="10542" spans="44:50">
      <c r="AR10542" t="str">
        <f t="shared" si="984"/>
        <v/>
      </c>
      <c r="AS10542" t="str">
        <f t="shared" si="985"/>
        <v/>
      </c>
      <c r="AT10542" t="str">
        <f t="shared" si="986"/>
        <v/>
      </c>
      <c r="AU10542" t="str">
        <f t="shared" si="987"/>
        <v/>
      </c>
      <c r="AV10542" t="str">
        <f t="shared" si="988"/>
        <v/>
      </c>
      <c r="AW10542" t="str">
        <f>IF(W10542&lt;&gt;"",AT10542-AV10542,"")</f>
        <v/>
      </c>
      <c r="AX10542" t="str">
        <f t="shared" si="989"/>
        <v/>
      </c>
    </row>
    <row r="10543" spans="44:50">
      <c r="AR10543" t="str">
        <f t="shared" si="984"/>
        <v/>
      </c>
      <c r="AS10543" t="str">
        <f t="shared" si="985"/>
        <v/>
      </c>
      <c r="AT10543" t="str">
        <f t="shared" si="986"/>
        <v/>
      </c>
      <c r="AU10543" t="str">
        <f t="shared" si="987"/>
        <v/>
      </c>
      <c r="AV10543" t="str">
        <f t="shared" si="988"/>
        <v/>
      </c>
      <c r="AW10543" t="str">
        <f>IF(W10543&lt;&gt;"",AT10543-AV10543,"")</f>
        <v/>
      </c>
      <c r="AX10543" t="str">
        <f t="shared" si="989"/>
        <v/>
      </c>
    </row>
    <row r="10544" spans="44:50">
      <c r="AR10544" t="str">
        <f t="shared" si="984"/>
        <v/>
      </c>
      <c r="AS10544" t="str">
        <f t="shared" si="985"/>
        <v/>
      </c>
      <c r="AT10544" t="str">
        <f t="shared" si="986"/>
        <v/>
      </c>
      <c r="AU10544" t="str">
        <f t="shared" si="987"/>
        <v/>
      </c>
      <c r="AV10544" t="str">
        <f t="shared" si="988"/>
        <v/>
      </c>
      <c r="AW10544" t="str">
        <f>IF(W10544&lt;&gt;"",AT10544-AV10544,"")</f>
        <v/>
      </c>
      <c r="AX10544" t="str">
        <f t="shared" si="989"/>
        <v/>
      </c>
    </row>
    <row r="10545" spans="44:50">
      <c r="AR10545" t="str">
        <f t="shared" si="984"/>
        <v/>
      </c>
      <c r="AS10545" t="str">
        <f t="shared" si="985"/>
        <v/>
      </c>
      <c r="AT10545" t="str">
        <f t="shared" si="986"/>
        <v/>
      </c>
      <c r="AU10545" t="str">
        <f t="shared" si="987"/>
        <v/>
      </c>
      <c r="AV10545" t="str">
        <f t="shared" si="988"/>
        <v/>
      </c>
      <c r="AW10545" t="str">
        <f>IF(W10545&lt;&gt;"",AT10545-AV10545,"")</f>
        <v/>
      </c>
      <c r="AX10545" t="str">
        <f t="shared" si="989"/>
        <v/>
      </c>
    </row>
    <row r="10546" spans="44:50">
      <c r="AR10546" t="str">
        <f t="shared" si="984"/>
        <v/>
      </c>
      <c r="AS10546" t="str">
        <f t="shared" si="985"/>
        <v/>
      </c>
      <c r="AT10546" t="str">
        <f t="shared" si="986"/>
        <v/>
      </c>
      <c r="AU10546" t="str">
        <f t="shared" si="987"/>
        <v/>
      </c>
      <c r="AV10546" t="str">
        <f t="shared" si="988"/>
        <v/>
      </c>
      <c r="AW10546" t="str">
        <f>IF(W10546&lt;&gt;"",AT10546-AV10546,"")</f>
        <v/>
      </c>
      <c r="AX10546" t="str">
        <f t="shared" si="989"/>
        <v/>
      </c>
    </row>
    <row r="10547" spans="44:50">
      <c r="AR10547" t="str">
        <f t="shared" si="984"/>
        <v/>
      </c>
      <c r="AS10547" t="str">
        <f t="shared" si="985"/>
        <v/>
      </c>
      <c r="AT10547" t="str">
        <f t="shared" si="986"/>
        <v/>
      </c>
      <c r="AU10547" t="str">
        <f t="shared" si="987"/>
        <v/>
      </c>
      <c r="AV10547" t="str">
        <f t="shared" si="988"/>
        <v/>
      </c>
      <c r="AW10547" t="str">
        <f>IF(W10547&lt;&gt;"",AT10547-AV10547,"")</f>
        <v/>
      </c>
      <c r="AX10547" t="str">
        <f t="shared" si="989"/>
        <v/>
      </c>
    </row>
    <row r="10548" spans="44:50">
      <c r="AR10548" t="str">
        <f t="shared" si="984"/>
        <v/>
      </c>
      <c r="AS10548" t="str">
        <f t="shared" si="985"/>
        <v/>
      </c>
      <c r="AT10548" t="str">
        <f t="shared" si="986"/>
        <v/>
      </c>
      <c r="AU10548" t="str">
        <f t="shared" si="987"/>
        <v/>
      </c>
      <c r="AV10548" t="str">
        <f t="shared" si="988"/>
        <v/>
      </c>
      <c r="AW10548" t="str">
        <f>IF(W10548&lt;&gt;"",AT10548-AV10548,"")</f>
        <v/>
      </c>
      <c r="AX10548" t="str">
        <f t="shared" si="989"/>
        <v/>
      </c>
    </row>
    <row r="10549" spans="44:50">
      <c r="AR10549" t="str">
        <f t="shared" si="984"/>
        <v/>
      </c>
      <c r="AS10549" t="str">
        <f t="shared" si="985"/>
        <v/>
      </c>
      <c r="AT10549" t="str">
        <f t="shared" si="986"/>
        <v/>
      </c>
      <c r="AU10549" t="str">
        <f t="shared" si="987"/>
        <v/>
      </c>
      <c r="AV10549" t="str">
        <f t="shared" si="988"/>
        <v/>
      </c>
      <c r="AW10549" t="str">
        <f>IF(W10549&lt;&gt;"",AT10549-AV10549,"")</f>
        <v/>
      </c>
      <c r="AX10549" t="str">
        <f t="shared" si="989"/>
        <v/>
      </c>
    </row>
    <row r="10550" spans="44:50">
      <c r="AR10550" t="str">
        <f t="shared" si="984"/>
        <v/>
      </c>
      <c r="AS10550" t="str">
        <f t="shared" si="985"/>
        <v/>
      </c>
      <c r="AT10550" t="str">
        <f t="shared" si="986"/>
        <v/>
      </c>
      <c r="AU10550" t="str">
        <f t="shared" si="987"/>
        <v/>
      </c>
      <c r="AV10550" t="str">
        <f t="shared" si="988"/>
        <v/>
      </c>
      <c r="AW10550" t="str">
        <f>IF(W10550&lt;&gt;"",AT10550-AV10550,"")</f>
        <v/>
      </c>
      <c r="AX10550" t="str">
        <f t="shared" si="989"/>
        <v/>
      </c>
    </row>
    <row r="10551" spans="44:50">
      <c r="AR10551" t="str">
        <f t="shared" si="984"/>
        <v/>
      </c>
      <c r="AS10551" t="str">
        <f t="shared" si="985"/>
        <v/>
      </c>
      <c r="AT10551" t="str">
        <f t="shared" si="986"/>
        <v/>
      </c>
      <c r="AU10551" t="str">
        <f t="shared" si="987"/>
        <v/>
      </c>
      <c r="AV10551" t="str">
        <f t="shared" si="988"/>
        <v/>
      </c>
      <c r="AW10551" t="str">
        <f>IF(W10551&lt;&gt;"",AT10551-AV10551,"")</f>
        <v/>
      </c>
      <c r="AX10551" t="str">
        <f t="shared" si="989"/>
        <v/>
      </c>
    </row>
    <row r="10552" spans="44:50">
      <c r="AR10552" t="str">
        <f t="shared" si="984"/>
        <v/>
      </c>
      <c r="AS10552" t="str">
        <f t="shared" si="985"/>
        <v/>
      </c>
      <c r="AT10552" t="str">
        <f t="shared" si="986"/>
        <v/>
      </c>
      <c r="AU10552" t="str">
        <f t="shared" si="987"/>
        <v/>
      </c>
      <c r="AV10552" t="str">
        <f t="shared" si="988"/>
        <v/>
      </c>
      <c r="AW10552" t="str">
        <f>IF(W10552&lt;&gt;"",AT10552-AV10552,"")</f>
        <v/>
      </c>
      <c r="AX10552" t="str">
        <f t="shared" si="989"/>
        <v/>
      </c>
    </row>
    <row r="10553" spans="44:50">
      <c r="AR10553" t="str">
        <f t="shared" si="984"/>
        <v/>
      </c>
      <c r="AS10553" t="str">
        <f t="shared" si="985"/>
        <v/>
      </c>
      <c r="AT10553" t="str">
        <f t="shared" si="986"/>
        <v/>
      </c>
      <c r="AU10553" t="str">
        <f t="shared" si="987"/>
        <v/>
      </c>
      <c r="AV10553" t="str">
        <f t="shared" si="988"/>
        <v/>
      </c>
      <c r="AW10553" t="str">
        <f>IF(W10553&lt;&gt;"",AT10553-AV10553,"")</f>
        <v/>
      </c>
      <c r="AX10553" t="str">
        <f t="shared" si="989"/>
        <v/>
      </c>
    </row>
    <row r="10554" spans="44:50">
      <c r="AR10554" t="str">
        <f t="shared" si="984"/>
        <v/>
      </c>
      <c r="AS10554" t="str">
        <f t="shared" si="985"/>
        <v/>
      </c>
      <c r="AT10554" t="str">
        <f t="shared" si="986"/>
        <v/>
      </c>
      <c r="AU10554" t="str">
        <f t="shared" si="987"/>
        <v/>
      </c>
      <c r="AV10554" t="str">
        <f t="shared" si="988"/>
        <v/>
      </c>
      <c r="AW10554" t="str">
        <f>IF(W10554&lt;&gt;"",AT10554-AV10554,"")</f>
        <v/>
      </c>
      <c r="AX10554" t="str">
        <f t="shared" si="989"/>
        <v/>
      </c>
    </row>
    <row r="10555" spans="44:50">
      <c r="AR10555" t="str">
        <f t="shared" si="984"/>
        <v/>
      </c>
      <c r="AS10555" t="str">
        <f t="shared" si="985"/>
        <v/>
      </c>
      <c r="AT10555" t="str">
        <f t="shared" si="986"/>
        <v/>
      </c>
      <c r="AU10555" t="str">
        <f t="shared" si="987"/>
        <v/>
      </c>
      <c r="AV10555" t="str">
        <f t="shared" si="988"/>
        <v/>
      </c>
      <c r="AW10555" t="str">
        <f>IF(W10555&lt;&gt;"",AT10555-AV10555,"")</f>
        <v/>
      </c>
      <c r="AX10555" t="str">
        <f t="shared" si="989"/>
        <v/>
      </c>
    </row>
    <row r="10556" spans="44:50">
      <c r="AR10556" t="str">
        <f t="shared" si="984"/>
        <v/>
      </c>
      <c r="AS10556" t="str">
        <f t="shared" si="985"/>
        <v/>
      </c>
      <c r="AT10556" t="str">
        <f t="shared" si="986"/>
        <v/>
      </c>
      <c r="AU10556" t="str">
        <f t="shared" si="987"/>
        <v/>
      </c>
      <c r="AV10556" t="str">
        <f t="shared" si="988"/>
        <v/>
      </c>
      <c r="AW10556" t="str">
        <f>IF(W10556&lt;&gt;"",AT10556-AV10556,"")</f>
        <v/>
      </c>
      <c r="AX10556" t="str">
        <f t="shared" si="989"/>
        <v/>
      </c>
    </row>
    <row r="10557" spans="44:50">
      <c r="AR10557" t="str">
        <f t="shared" si="984"/>
        <v/>
      </c>
      <c r="AS10557" t="str">
        <f t="shared" si="985"/>
        <v/>
      </c>
      <c r="AT10557" t="str">
        <f t="shared" si="986"/>
        <v/>
      </c>
      <c r="AU10557" t="str">
        <f t="shared" si="987"/>
        <v/>
      </c>
      <c r="AV10557" t="str">
        <f t="shared" si="988"/>
        <v/>
      </c>
      <c r="AW10557" t="str">
        <f>IF(W10557&lt;&gt;"",AT10557-AV10557,"")</f>
        <v/>
      </c>
      <c r="AX10557" t="str">
        <f t="shared" si="989"/>
        <v/>
      </c>
    </row>
    <row r="10558" spans="44:50">
      <c r="AR10558" t="str">
        <f t="shared" si="984"/>
        <v/>
      </c>
      <c r="AS10558" t="str">
        <f t="shared" si="985"/>
        <v/>
      </c>
      <c r="AT10558" t="str">
        <f t="shared" si="986"/>
        <v/>
      </c>
      <c r="AU10558" t="str">
        <f t="shared" si="987"/>
        <v/>
      </c>
      <c r="AV10558" t="str">
        <f t="shared" si="988"/>
        <v/>
      </c>
      <c r="AW10558" t="str">
        <f>IF(W10558&lt;&gt;"",AT10558-AV10558,"")</f>
        <v/>
      </c>
      <c r="AX10558" t="str">
        <f t="shared" si="989"/>
        <v/>
      </c>
    </row>
    <row r="10559" spans="44:50">
      <c r="AR10559" t="str">
        <f t="shared" si="984"/>
        <v/>
      </c>
      <c r="AS10559" t="str">
        <f t="shared" si="985"/>
        <v/>
      </c>
      <c r="AT10559" t="str">
        <f t="shared" si="986"/>
        <v/>
      </c>
      <c r="AU10559" t="str">
        <f t="shared" si="987"/>
        <v/>
      </c>
      <c r="AV10559" t="str">
        <f t="shared" si="988"/>
        <v/>
      </c>
      <c r="AW10559" t="str">
        <f>IF(W10559&lt;&gt;"",AT10559-AV10559,"")</f>
        <v/>
      </c>
      <c r="AX10559" t="str">
        <f t="shared" si="989"/>
        <v/>
      </c>
    </row>
    <row r="10560" spans="44:50">
      <c r="AR10560" t="str">
        <f t="shared" si="984"/>
        <v/>
      </c>
      <c r="AS10560" t="str">
        <f t="shared" si="985"/>
        <v/>
      </c>
      <c r="AT10560" t="str">
        <f t="shared" si="986"/>
        <v/>
      </c>
      <c r="AU10560" t="str">
        <f t="shared" si="987"/>
        <v/>
      </c>
      <c r="AV10560" t="str">
        <f t="shared" si="988"/>
        <v/>
      </c>
      <c r="AW10560" t="str">
        <f>IF(W10560&lt;&gt;"",AT10560-AV10560,"")</f>
        <v/>
      </c>
      <c r="AX10560" t="str">
        <f t="shared" si="989"/>
        <v/>
      </c>
    </row>
    <row r="10561" spans="44:50">
      <c r="AR10561" t="str">
        <f t="shared" si="984"/>
        <v/>
      </c>
      <c r="AS10561" t="str">
        <f t="shared" si="985"/>
        <v/>
      </c>
      <c r="AT10561" t="str">
        <f t="shared" si="986"/>
        <v/>
      </c>
      <c r="AU10561" t="str">
        <f t="shared" si="987"/>
        <v/>
      </c>
      <c r="AV10561" t="str">
        <f t="shared" si="988"/>
        <v/>
      </c>
      <c r="AW10561" t="str">
        <f>IF(W10561&lt;&gt;"",AT10561-AV10561,"")</f>
        <v/>
      </c>
      <c r="AX10561" t="str">
        <f t="shared" si="989"/>
        <v/>
      </c>
    </row>
    <row r="10562" spans="44:50">
      <c r="AR10562" t="str">
        <f t="shared" si="984"/>
        <v/>
      </c>
      <c r="AS10562" t="str">
        <f t="shared" si="985"/>
        <v/>
      </c>
      <c r="AT10562" t="str">
        <f t="shared" si="986"/>
        <v/>
      </c>
      <c r="AU10562" t="str">
        <f t="shared" si="987"/>
        <v/>
      </c>
      <c r="AV10562" t="str">
        <f t="shared" si="988"/>
        <v/>
      </c>
      <c r="AW10562" t="str">
        <f>IF(W10562&lt;&gt;"",AT10562-AV10562,"")</f>
        <v/>
      </c>
      <c r="AX10562" t="str">
        <f t="shared" si="989"/>
        <v/>
      </c>
    </row>
    <row r="10563" spans="44:50">
      <c r="AR10563" t="str">
        <f t="shared" ref="AR10563:AR10626" si="990">IF(L10563&lt;&gt;"",IF(AE10563&lt;&gt;"","提前订单","非提前订单"),"")</f>
        <v/>
      </c>
      <c r="AS10563" t="str">
        <f t="shared" ref="AS10563:AS10626" si="991">IF(U10563&lt;&gt;"",U10563-W10563,"")</f>
        <v/>
      </c>
      <c r="AT10563" t="str">
        <f t="shared" ref="AT10563:AT10626" si="992">IF(U10563&lt;&gt;"",U10563*AJ10563,"")</f>
        <v/>
      </c>
      <c r="AU10563" t="str">
        <f t="shared" ref="AU10563:AU10626" si="993">IF(V10563&lt;&gt;"",V10563*AJ10563,"")</f>
        <v/>
      </c>
      <c r="AV10563" t="str">
        <f t="shared" ref="AV10563:AV10626" si="994">IF(W10563&lt;&gt;"",W10563*AJ10563,"")</f>
        <v/>
      </c>
      <c r="AW10563" t="str">
        <f>IF(W10563&lt;&gt;"",AT10563-AV10563,"")</f>
        <v/>
      </c>
      <c r="AX10563" t="str">
        <f t="shared" ref="AX10563:AX10626" si="995">IF(E10563&lt;&gt;"",_xlfn.CONCAT(LEFT(E10563,2),"/",MID(E10563,4,2),"/",MID(E10563,7,4))+0,"")</f>
        <v/>
      </c>
    </row>
    <row r="10564" spans="44:50">
      <c r="AR10564" t="str">
        <f t="shared" si="990"/>
        <v/>
      </c>
      <c r="AS10564" t="str">
        <f t="shared" si="991"/>
        <v/>
      </c>
      <c r="AT10564" t="str">
        <f t="shared" si="992"/>
        <v/>
      </c>
      <c r="AU10564" t="str">
        <f t="shared" si="993"/>
        <v/>
      </c>
      <c r="AV10564" t="str">
        <f t="shared" si="994"/>
        <v/>
      </c>
      <c r="AW10564" t="str">
        <f>IF(W10564&lt;&gt;"",AT10564-AV10564,"")</f>
        <v/>
      </c>
      <c r="AX10564" t="str">
        <f t="shared" si="995"/>
        <v/>
      </c>
    </row>
    <row r="10565" spans="44:50">
      <c r="AR10565" t="str">
        <f t="shared" si="990"/>
        <v/>
      </c>
      <c r="AS10565" t="str">
        <f t="shared" si="991"/>
        <v/>
      </c>
      <c r="AT10565" t="str">
        <f t="shared" si="992"/>
        <v/>
      </c>
      <c r="AU10565" t="str">
        <f t="shared" si="993"/>
        <v/>
      </c>
      <c r="AV10565" t="str">
        <f t="shared" si="994"/>
        <v/>
      </c>
      <c r="AW10565" t="str">
        <f>IF(W10565&lt;&gt;"",AT10565-AV10565,"")</f>
        <v/>
      </c>
      <c r="AX10565" t="str">
        <f t="shared" si="995"/>
        <v/>
      </c>
    </row>
    <row r="10566" spans="44:50">
      <c r="AR10566" t="str">
        <f t="shared" si="990"/>
        <v/>
      </c>
      <c r="AS10566" t="str">
        <f t="shared" si="991"/>
        <v/>
      </c>
      <c r="AT10566" t="str">
        <f t="shared" si="992"/>
        <v/>
      </c>
      <c r="AU10566" t="str">
        <f t="shared" si="993"/>
        <v/>
      </c>
      <c r="AV10566" t="str">
        <f t="shared" si="994"/>
        <v/>
      </c>
      <c r="AW10566" t="str">
        <f>IF(W10566&lt;&gt;"",AT10566-AV10566,"")</f>
        <v/>
      </c>
      <c r="AX10566" t="str">
        <f t="shared" si="995"/>
        <v/>
      </c>
    </row>
    <row r="10567" spans="44:50">
      <c r="AR10567" t="str">
        <f t="shared" si="990"/>
        <v/>
      </c>
      <c r="AS10567" t="str">
        <f t="shared" si="991"/>
        <v/>
      </c>
      <c r="AT10567" t="str">
        <f t="shared" si="992"/>
        <v/>
      </c>
      <c r="AU10567" t="str">
        <f t="shared" si="993"/>
        <v/>
      </c>
      <c r="AV10567" t="str">
        <f t="shared" si="994"/>
        <v/>
      </c>
      <c r="AW10567" t="str">
        <f>IF(W10567&lt;&gt;"",AT10567-AV10567,"")</f>
        <v/>
      </c>
      <c r="AX10567" t="str">
        <f t="shared" si="995"/>
        <v/>
      </c>
    </row>
    <row r="10568" spans="44:50">
      <c r="AR10568" t="str">
        <f t="shared" si="990"/>
        <v/>
      </c>
      <c r="AS10568" t="str">
        <f t="shared" si="991"/>
        <v/>
      </c>
      <c r="AT10568" t="str">
        <f t="shared" si="992"/>
        <v/>
      </c>
      <c r="AU10568" t="str">
        <f t="shared" si="993"/>
        <v/>
      </c>
      <c r="AV10568" t="str">
        <f t="shared" si="994"/>
        <v/>
      </c>
      <c r="AW10568" t="str">
        <f>IF(W10568&lt;&gt;"",AT10568-AV10568,"")</f>
        <v/>
      </c>
      <c r="AX10568" t="str">
        <f t="shared" si="995"/>
        <v/>
      </c>
    </row>
    <row r="10569" spans="44:50">
      <c r="AR10569" t="str">
        <f t="shared" si="990"/>
        <v/>
      </c>
      <c r="AS10569" t="str">
        <f t="shared" si="991"/>
        <v/>
      </c>
      <c r="AT10569" t="str">
        <f t="shared" si="992"/>
        <v/>
      </c>
      <c r="AU10569" t="str">
        <f t="shared" si="993"/>
        <v/>
      </c>
      <c r="AV10569" t="str">
        <f t="shared" si="994"/>
        <v/>
      </c>
      <c r="AW10569" t="str">
        <f>IF(W10569&lt;&gt;"",AT10569-AV10569,"")</f>
        <v/>
      </c>
      <c r="AX10569" t="str">
        <f t="shared" si="995"/>
        <v/>
      </c>
    </row>
    <row r="10570" spans="44:50">
      <c r="AR10570" t="str">
        <f t="shared" si="990"/>
        <v/>
      </c>
      <c r="AS10570" t="str">
        <f t="shared" si="991"/>
        <v/>
      </c>
      <c r="AT10570" t="str">
        <f t="shared" si="992"/>
        <v/>
      </c>
      <c r="AU10570" t="str">
        <f t="shared" si="993"/>
        <v/>
      </c>
      <c r="AV10570" t="str">
        <f t="shared" si="994"/>
        <v/>
      </c>
      <c r="AW10570" t="str">
        <f>IF(W10570&lt;&gt;"",AT10570-AV10570,"")</f>
        <v/>
      </c>
      <c r="AX10570" t="str">
        <f t="shared" si="995"/>
        <v/>
      </c>
    </row>
    <row r="10571" spans="44:50">
      <c r="AR10571" t="str">
        <f t="shared" si="990"/>
        <v/>
      </c>
      <c r="AS10571" t="str">
        <f t="shared" si="991"/>
        <v/>
      </c>
      <c r="AT10571" t="str">
        <f t="shared" si="992"/>
        <v/>
      </c>
      <c r="AU10571" t="str">
        <f t="shared" si="993"/>
        <v/>
      </c>
      <c r="AV10571" t="str">
        <f t="shared" si="994"/>
        <v/>
      </c>
      <c r="AW10571" t="str">
        <f>IF(W10571&lt;&gt;"",AT10571-AV10571,"")</f>
        <v/>
      </c>
      <c r="AX10571" t="str">
        <f t="shared" si="995"/>
        <v/>
      </c>
    </row>
    <row r="10572" spans="44:50">
      <c r="AR10572" t="str">
        <f t="shared" si="990"/>
        <v/>
      </c>
      <c r="AS10572" t="str">
        <f t="shared" si="991"/>
        <v/>
      </c>
      <c r="AT10572" t="str">
        <f t="shared" si="992"/>
        <v/>
      </c>
      <c r="AU10572" t="str">
        <f t="shared" si="993"/>
        <v/>
      </c>
      <c r="AV10572" t="str">
        <f t="shared" si="994"/>
        <v/>
      </c>
      <c r="AW10572" t="str">
        <f>IF(W10572&lt;&gt;"",AT10572-AV10572,"")</f>
        <v/>
      </c>
      <c r="AX10572" t="str">
        <f t="shared" si="995"/>
        <v/>
      </c>
    </row>
    <row r="10573" spans="44:50">
      <c r="AR10573" t="str">
        <f t="shared" si="990"/>
        <v/>
      </c>
      <c r="AS10573" t="str">
        <f t="shared" si="991"/>
        <v/>
      </c>
      <c r="AT10573" t="str">
        <f t="shared" si="992"/>
        <v/>
      </c>
      <c r="AU10573" t="str">
        <f t="shared" si="993"/>
        <v/>
      </c>
      <c r="AV10573" t="str">
        <f t="shared" si="994"/>
        <v/>
      </c>
      <c r="AW10573" t="str">
        <f>IF(W10573&lt;&gt;"",AT10573-AV10573,"")</f>
        <v/>
      </c>
      <c r="AX10573" t="str">
        <f t="shared" si="995"/>
        <v/>
      </c>
    </row>
    <row r="10574" spans="44:50">
      <c r="AR10574" t="str">
        <f t="shared" si="990"/>
        <v/>
      </c>
      <c r="AS10574" t="str">
        <f t="shared" si="991"/>
        <v/>
      </c>
      <c r="AT10574" t="str">
        <f t="shared" si="992"/>
        <v/>
      </c>
      <c r="AU10574" t="str">
        <f t="shared" si="993"/>
        <v/>
      </c>
      <c r="AV10574" t="str">
        <f t="shared" si="994"/>
        <v/>
      </c>
      <c r="AW10574" t="str">
        <f>IF(W10574&lt;&gt;"",AT10574-AV10574,"")</f>
        <v/>
      </c>
      <c r="AX10574" t="str">
        <f t="shared" si="995"/>
        <v/>
      </c>
    </row>
    <row r="10575" spans="44:50">
      <c r="AR10575" t="str">
        <f t="shared" si="990"/>
        <v/>
      </c>
      <c r="AS10575" t="str">
        <f t="shared" si="991"/>
        <v/>
      </c>
      <c r="AT10575" t="str">
        <f t="shared" si="992"/>
        <v/>
      </c>
      <c r="AU10575" t="str">
        <f t="shared" si="993"/>
        <v/>
      </c>
      <c r="AV10575" t="str">
        <f t="shared" si="994"/>
        <v/>
      </c>
      <c r="AW10575" t="str">
        <f>IF(W10575&lt;&gt;"",AT10575-AV10575,"")</f>
        <v/>
      </c>
      <c r="AX10575" t="str">
        <f t="shared" si="995"/>
        <v/>
      </c>
    </row>
    <row r="10576" spans="44:50">
      <c r="AR10576" t="str">
        <f t="shared" si="990"/>
        <v/>
      </c>
      <c r="AS10576" t="str">
        <f t="shared" si="991"/>
        <v/>
      </c>
      <c r="AT10576" t="str">
        <f t="shared" si="992"/>
        <v/>
      </c>
      <c r="AU10576" t="str">
        <f t="shared" si="993"/>
        <v/>
      </c>
      <c r="AV10576" t="str">
        <f t="shared" si="994"/>
        <v/>
      </c>
      <c r="AW10576" t="str">
        <f>IF(W10576&lt;&gt;"",AT10576-AV10576,"")</f>
        <v/>
      </c>
      <c r="AX10576" t="str">
        <f t="shared" si="995"/>
        <v/>
      </c>
    </row>
    <row r="10577" spans="44:50">
      <c r="AR10577" t="str">
        <f t="shared" si="990"/>
        <v/>
      </c>
      <c r="AS10577" t="str">
        <f t="shared" si="991"/>
        <v/>
      </c>
      <c r="AT10577" t="str">
        <f t="shared" si="992"/>
        <v/>
      </c>
      <c r="AU10577" t="str">
        <f t="shared" si="993"/>
        <v/>
      </c>
      <c r="AV10577" t="str">
        <f t="shared" si="994"/>
        <v/>
      </c>
      <c r="AW10577" t="str">
        <f>IF(W10577&lt;&gt;"",AT10577-AV10577,"")</f>
        <v/>
      </c>
      <c r="AX10577" t="str">
        <f t="shared" si="995"/>
        <v/>
      </c>
    </row>
    <row r="10578" spans="44:50">
      <c r="AR10578" t="str">
        <f t="shared" si="990"/>
        <v/>
      </c>
      <c r="AS10578" t="str">
        <f t="shared" si="991"/>
        <v/>
      </c>
      <c r="AT10578" t="str">
        <f t="shared" si="992"/>
        <v/>
      </c>
      <c r="AU10578" t="str">
        <f t="shared" si="993"/>
        <v/>
      </c>
      <c r="AV10578" t="str">
        <f t="shared" si="994"/>
        <v/>
      </c>
      <c r="AW10578" t="str">
        <f>IF(W10578&lt;&gt;"",AT10578-AV10578,"")</f>
        <v/>
      </c>
      <c r="AX10578" t="str">
        <f t="shared" si="995"/>
        <v/>
      </c>
    </row>
    <row r="10579" spans="44:50">
      <c r="AR10579" t="str">
        <f t="shared" si="990"/>
        <v/>
      </c>
      <c r="AS10579" t="str">
        <f t="shared" si="991"/>
        <v/>
      </c>
      <c r="AT10579" t="str">
        <f t="shared" si="992"/>
        <v/>
      </c>
      <c r="AU10579" t="str">
        <f t="shared" si="993"/>
        <v/>
      </c>
      <c r="AV10579" t="str">
        <f t="shared" si="994"/>
        <v/>
      </c>
      <c r="AW10579" t="str">
        <f>IF(W10579&lt;&gt;"",AT10579-AV10579,"")</f>
        <v/>
      </c>
      <c r="AX10579" t="str">
        <f t="shared" si="995"/>
        <v/>
      </c>
    </row>
    <row r="10580" spans="44:50">
      <c r="AR10580" t="str">
        <f t="shared" si="990"/>
        <v/>
      </c>
      <c r="AS10580" t="str">
        <f t="shared" si="991"/>
        <v/>
      </c>
      <c r="AT10580" t="str">
        <f t="shared" si="992"/>
        <v/>
      </c>
      <c r="AU10580" t="str">
        <f t="shared" si="993"/>
        <v/>
      </c>
      <c r="AV10580" t="str">
        <f t="shared" si="994"/>
        <v/>
      </c>
      <c r="AW10580" t="str">
        <f>IF(W10580&lt;&gt;"",AT10580-AV10580,"")</f>
        <v/>
      </c>
      <c r="AX10580" t="str">
        <f t="shared" si="995"/>
        <v/>
      </c>
    </row>
    <row r="10581" spans="44:50">
      <c r="AR10581" t="str">
        <f t="shared" si="990"/>
        <v/>
      </c>
      <c r="AS10581" t="str">
        <f t="shared" si="991"/>
        <v/>
      </c>
      <c r="AT10581" t="str">
        <f t="shared" si="992"/>
        <v/>
      </c>
      <c r="AU10581" t="str">
        <f t="shared" si="993"/>
        <v/>
      </c>
      <c r="AV10581" t="str">
        <f t="shared" si="994"/>
        <v/>
      </c>
      <c r="AW10581" t="str">
        <f>IF(W10581&lt;&gt;"",AT10581-AV10581,"")</f>
        <v/>
      </c>
      <c r="AX10581" t="str">
        <f t="shared" si="995"/>
        <v/>
      </c>
    </row>
    <row r="10582" spans="44:50">
      <c r="AR10582" t="str">
        <f t="shared" si="990"/>
        <v/>
      </c>
      <c r="AS10582" t="str">
        <f t="shared" si="991"/>
        <v/>
      </c>
      <c r="AT10582" t="str">
        <f t="shared" si="992"/>
        <v/>
      </c>
      <c r="AU10582" t="str">
        <f t="shared" si="993"/>
        <v/>
      </c>
      <c r="AV10582" t="str">
        <f t="shared" si="994"/>
        <v/>
      </c>
      <c r="AW10582" t="str">
        <f>IF(W10582&lt;&gt;"",AT10582-AV10582,"")</f>
        <v/>
      </c>
      <c r="AX10582" t="str">
        <f t="shared" si="995"/>
        <v/>
      </c>
    </row>
    <row r="10583" spans="44:50">
      <c r="AR10583" t="str">
        <f t="shared" si="990"/>
        <v/>
      </c>
      <c r="AS10583" t="str">
        <f t="shared" si="991"/>
        <v/>
      </c>
      <c r="AT10583" t="str">
        <f t="shared" si="992"/>
        <v/>
      </c>
      <c r="AU10583" t="str">
        <f t="shared" si="993"/>
        <v/>
      </c>
      <c r="AV10583" t="str">
        <f t="shared" si="994"/>
        <v/>
      </c>
      <c r="AW10583" t="str">
        <f>IF(W10583&lt;&gt;"",AT10583-AV10583,"")</f>
        <v/>
      </c>
      <c r="AX10583" t="str">
        <f t="shared" si="995"/>
        <v/>
      </c>
    </row>
    <row r="10584" spans="44:50">
      <c r="AR10584" t="str">
        <f t="shared" si="990"/>
        <v/>
      </c>
      <c r="AS10584" t="str">
        <f t="shared" si="991"/>
        <v/>
      </c>
      <c r="AT10584" t="str">
        <f t="shared" si="992"/>
        <v/>
      </c>
      <c r="AU10584" t="str">
        <f t="shared" si="993"/>
        <v/>
      </c>
      <c r="AV10584" t="str">
        <f t="shared" si="994"/>
        <v/>
      </c>
      <c r="AW10584" t="str">
        <f>IF(W10584&lt;&gt;"",AT10584-AV10584,"")</f>
        <v/>
      </c>
      <c r="AX10584" t="str">
        <f t="shared" si="995"/>
        <v/>
      </c>
    </row>
    <row r="10585" spans="44:50">
      <c r="AR10585" t="str">
        <f t="shared" si="990"/>
        <v/>
      </c>
      <c r="AS10585" t="str">
        <f t="shared" si="991"/>
        <v/>
      </c>
      <c r="AT10585" t="str">
        <f t="shared" si="992"/>
        <v/>
      </c>
      <c r="AU10585" t="str">
        <f t="shared" si="993"/>
        <v/>
      </c>
      <c r="AV10585" t="str">
        <f t="shared" si="994"/>
        <v/>
      </c>
      <c r="AW10585" t="str">
        <f>IF(W10585&lt;&gt;"",AT10585-AV10585,"")</f>
        <v/>
      </c>
      <c r="AX10585" t="str">
        <f t="shared" si="995"/>
        <v/>
      </c>
    </row>
    <row r="10586" spans="44:50">
      <c r="AR10586" t="str">
        <f t="shared" si="990"/>
        <v/>
      </c>
      <c r="AS10586" t="str">
        <f t="shared" si="991"/>
        <v/>
      </c>
      <c r="AT10586" t="str">
        <f t="shared" si="992"/>
        <v/>
      </c>
      <c r="AU10586" t="str">
        <f t="shared" si="993"/>
        <v/>
      </c>
      <c r="AV10586" t="str">
        <f t="shared" si="994"/>
        <v/>
      </c>
      <c r="AW10586" t="str">
        <f>IF(W10586&lt;&gt;"",AT10586-AV10586,"")</f>
        <v/>
      </c>
      <c r="AX10586" t="str">
        <f t="shared" si="995"/>
        <v/>
      </c>
    </row>
    <row r="10587" spans="44:50">
      <c r="AR10587" t="str">
        <f t="shared" si="990"/>
        <v/>
      </c>
      <c r="AS10587" t="str">
        <f t="shared" si="991"/>
        <v/>
      </c>
      <c r="AT10587" t="str">
        <f t="shared" si="992"/>
        <v/>
      </c>
      <c r="AU10587" t="str">
        <f t="shared" si="993"/>
        <v/>
      </c>
      <c r="AV10587" t="str">
        <f t="shared" si="994"/>
        <v/>
      </c>
      <c r="AW10587" t="str">
        <f>IF(W10587&lt;&gt;"",AT10587-AV10587,"")</f>
        <v/>
      </c>
      <c r="AX10587" t="str">
        <f t="shared" si="995"/>
        <v/>
      </c>
    </row>
    <row r="10588" spans="44:50">
      <c r="AR10588" t="str">
        <f t="shared" si="990"/>
        <v/>
      </c>
      <c r="AS10588" t="str">
        <f t="shared" si="991"/>
        <v/>
      </c>
      <c r="AT10588" t="str">
        <f t="shared" si="992"/>
        <v/>
      </c>
      <c r="AU10588" t="str">
        <f t="shared" si="993"/>
        <v/>
      </c>
      <c r="AV10588" t="str">
        <f t="shared" si="994"/>
        <v/>
      </c>
      <c r="AW10588" t="str">
        <f>IF(W10588&lt;&gt;"",AT10588-AV10588,"")</f>
        <v/>
      </c>
      <c r="AX10588" t="str">
        <f t="shared" si="995"/>
        <v/>
      </c>
    </row>
    <row r="10589" spans="44:50">
      <c r="AR10589" t="str">
        <f t="shared" si="990"/>
        <v/>
      </c>
      <c r="AS10589" t="str">
        <f t="shared" si="991"/>
        <v/>
      </c>
      <c r="AT10589" t="str">
        <f t="shared" si="992"/>
        <v/>
      </c>
      <c r="AU10589" t="str">
        <f t="shared" si="993"/>
        <v/>
      </c>
      <c r="AV10589" t="str">
        <f t="shared" si="994"/>
        <v/>
      </c>
      <c r="AW10589" t="str">
        <f>IF(W10589&lt;&gt;"",AT10589-AV10589,"")</f>
        <v/>
      </c>
      <c r="AX10589" t="str">
        <f t="shared" si="995"/>
        <v/>
      </c>
    </row>
    <row r="10590" spans="44:50">
      <c r="AR10590" t="str">
        <f t="shared" si="990"/>
        <v/>
      </c>
      <c r="AS10590" t="str">
        <f t="shared" si="991"/>
        <v/>
      </c>
      <c r="AT10590" t="str">
        <f t="shared" si="992"/>
        <v/>
      </c>
      <c r="AU10590" t="str">
        <f t="shared" si="993"/>
        <v/>
      </c>
      <c r="AV10590" t="str">
        <f t="shared" si="994"/>
        <v/>
      </c>
      <c r="AW10590" t="str">
        <f>IF(W10590&lt;&gt;"",AT10590-AV10590,"")</f>
        <v/>
      </c>
      <c r="AX10590" t="str">
        <f t="shared" si="995"/>
        <v/>
      </c>
    </row>
    <row r="10591" spans="44:50">
      <c r="AR10591" t="str">
        <f t="shared" si="990"/>
        <v/>
      </c>
      <c r="AS10591" t="str">
        <f t="shared" si="991"/>
        <v/>
      </c>
      <c r="AT10591" t="str">
        <f t="shared" si="992"/>
        <v/>
      </c>
      <c r="AU10591" t="str">
        <f t="shared" si="993"/>
        <v/>
      </c>
      <c r="AV10591" t="str">
        <f t="shared" si="994"/>
        <v/>
      </c>
      <c r="AW10591" t="str">
        <f>IF(W10591&lt;&gt;"",AT10591-AV10591,"")</f>
        <v/>
      </c>
      <c r="AX10591" t="str">
        <f t="shared" si="995"/>
        <v/>
      </c>
    </row>
    <row r="10592" spans="44:50">
      <c r="AR10592" t="str">
        <f t="shared" si="990"/>
        <v/>
      </c>
      <c r="AS10592" t="str">
        <f t="shared" si="991"/>
        <v/>
      </c>
      <c r="AT10592" t="str">
        <f t="shared" si="992"/>
        <v/>
      </c>
      <c r="AU10592" t="str">
        <f t="shared" si="993"/>
        <v/>
      </c>
      <c r="AV10592" t="str">
        <f t="shared" si="994"/>
        <v/>
      </c>
      <c r="AW10592" t="str">
        <f>IF(W10592&lt;&gt;"",AT10592-AV10592,"")</f>
        <v/>
      </c>
      <c r="AX10592" t="str">
        <f t="shared" si="995"/>
        <v/>
      </c>
    </row>
    <row r="10593" spans="44:50">
      <c r="AR10593" t="str">
        <f t="shared" si="990"/>
        <v/>
      </c>
      <c r="AS10593" t="str">
        <f t="shared" si="991"/>
        <v/>
      </c>
      <c r="AT10593" t="str">
        <f t="shared" si="992"/>
        <v/>
      </c>
      <c r="AU10593" t="str">
        <f t="shared" si="993"/>
        <v/>
      </c>
      <c r="AV10593" t="str">
        <f t="shared" si="994"/>
        <v/>
      </c>
      <c r="AW10593" t="str">
        <f>IF(W10593&lt;&gt;"",AT10593-AV10593,"")</f>
        <v/>
      </c>
      <c r="AX10593" t="str">
        <f t="shared" si="995"/>
        <v/>
      </c>
    </row>
    <row r="10594" spans="44:50">
      <c r="AR10594" t="str">
        <f t="shared" si="990"/>
        <v/>
      </c>
      <c r="AS10594" t="str">
        <f t="shared" si="991"/>
        <v/>
      </c>
      <c r="AT10594" t="str">
        <f t="shared" si="992"/>
        <v/>
      </c>
      <c r="AU10594" t="str">
        <f t="shared" si="993"/>
        <v/>
      </c>
      <c r="AV10594" t="str">
        <f t="shared" si="994"/>
        <v/>
      </c>
      <c r="AW10594" t="str">
        <f>IF(W10594&lt;&gt;"",AT10594-AV10594,"")</f>
        <v/>
      </c>
      <c r="AX10594" t="str">
        <f t="shared" si="995"/>
        <v/>
      </c>
    </row>
    <row r="10595" spans="44:50">
      <c r="AR10595" t="str">
        <f t="shared" si="990"/>
        <v/>
      </c>
      <c r="AS10595" t="str">
        <f t="shared" si="991"/>
        <v/>
      </c>
      <c r="AT10595" t="str">
        <f t="shared" si="992"/>
        <v/>
      </c>
      <c r="AU10595" t="str">
        <f t="shared" si="993"/>
        <v/>
      </c>
      <c r="AV10595" t="str">
        <f t="shared" si="994"/>
        <v/>
      </c>
      <c r="AW10595" t="str">
        <f>IF(W10595&lt;&gt;"",AT10595-AV10595,"")</f>
        <v/>
      </c>
      <c r="AX10595" t="str">
        <f t="shared" si="995"/>
        <v/>
      </c>
    </row>
    <row r="10596" spans="44:50">
      <c r="AR10596" t="str">
        <f t="shared" si="990"/>
        <v/>
      </c>
      <c r="AS10596" t="str">
        <f t="shared" si="991"/>
        <v/>
      </c>
      <c r="AT10596" t="str">
        <f t="shared" si="992"/>
        <v/>
      </c>
      <c r="AU10596" t="str">
        <f t="shared" si="993"/>
        <v/>
      </c>
      <c r="AV10596" t="str">
        <f t="shared" si="994"/>
        <v/>
      </c>
      <c r="AW10596" t="str">
        <f>IF(W10596&lt;&gt;"",AT10596-AV10596,"")</f>
        <v/>
      </c>
      <c r="AX10596" t="str">
        <f t="shared" si="995"/>
        <v/>
      </c>
    </row>
    <row r="10597" spans="44:50">
      <c r="AR10597" t="str">
        <f t="shared" si="990"/>
        <v/>
      </c>
      <c r="AS10597" t="str">
        <f t="shared" si="991"/>
        <v/>
      </c>
      <c r="AT10597" t="str">
        <f t="shared" si="992"/>
        <v/>
      </c>
      <c r="AU10597" t="str">
        <f t="shared" si="993"/>
        <v/>
      </c>
      <c r="AV10597" t="str">
        <f t="shared" si="994"/>
        <v/>
      </c>
      <c r="AW10597" t="str">
        <f>IF(W10597&lt;&gt;"",AT10597-AV10597,"")</f>
        <v/>
      </c>
      <c r="AX10597" t="str">
        <f t="shared" si="995"/>
        <v/>
      </c>
    </row>
    <row r="10598" spans="44:50">
      <c r="AR10598" t="str">
        <f t="shared" si="990"/>
        <v/>
      </c>
      <c r="AS10598" t="str">
        <f t="shared" si="991"/>
        <v/>
      </c>
      <c r="AT10598" t="str">
        <f t="shared" si="992"/>
        <v/>
      </c>
      <c r="AU10598" t="str">
        <f t="shared" si="993"/>
        <v/>
      </c>
      <c r="AV10598" t="str">
        <f t="shared" si="994"/>
        <v/>
      </c>
      <c r="AW10598" t="str">
        <f>IF(W10598&lt;&gt;"",AT10598-AV10598,"")</f>
        <v/>
      </c>
      <c r="AX10598" t="str">
        <f t="shared" si="995"/>
        <v/>
      </c>
    </row>
    <row r="10599" spans="44:50">
      <c r="AR10599" t="str">
        <f t="shared" si="990"/>
        <v/>
      </c>
      <c r="AS10599" t="str">
        <f t="shared" si="991"/>
        <v/>
      </c>
      <c r="AT10599" t="str">
        <f t="shared" si="992"/>
        <v/>
      </c>
      <c r="AU10599" t="str">
        <f t="shared" si="993"/>
        <v/>
      </c>
      <c r="AV10599" t="str">
        <f t="shared" si="994"/>
        <v/>
      </c>
      <c r="AW10599" t="str">
        <f>IF(W10599&lt;&gt;"",AT10599-AV10599,"")</f>
        <v/>
      </c>
      <c r="AX10599" t="str">
        <f t="shared" si="995"/>
        <v/>
      </c>
    </row>
    <row r="10600" spans="44:50">
      <c r="AR10600" t="str">
        <f t="shared" si="990"/>
        <v/>
      </c>
      <c r="AS10600" t="str">
        <f t="shared" si="991"/>
        <v/>
      </c>
      <c r="AT10600" t="str">
        <f t="shared" si="992"/>
        <v/>
      </c>
      <c r="AU10600" t="str">
        <f t="shared" si="993"/>
        <v/>
      </c>
      <c r="AV10600" t="str">
        <f t="shared" si="994"/>
        <v/>
      </c>
      <c r="AW10600" t="str">
        <f>IF(W10600&lt;&gt;"",AT10600-AV10600,"")</f>
        <v/>
      </c>
      <c r="AX10600" t="str">
        <f t="shared" si="995"/>
        <v/>
      </c>
    </row>
    <row r="10601" spans="44:50">
      <c r="AR10601" t="str">
        <f t="shared" si="990"/>
        <v/>
      </c>
      <c r="AS10601" t="str">
        <f t="shared" si="991"/>
        <v/>
      </c>
      <c r="AT10601" t="str">
        <f t="shared" si="992"/>
        <v/>
      </c>
      <c r="AU10601" t="str">
        <f t="shared" si="993"/>
        <v/>
      </c>
      <c r="AV10601" t="str">
        <f t="shared" si="994"/>
        <v/>
      </c>
      <c r="AW10601" t="str">
        <f>IF(W10601&lt;&gt;"",AT10601-AV10601,"")</f>
        <v/>
      </c>
      <c r="AX10601" t="str">
        <f t="shared" si="995"/>
        <v/>
      </c>
    </row>
    <row r="10602" spans="44:50">
      <c r="AR10602" t="str">
        <f t="shared" si="990"/>
        <v/>
      </c>
      <c r="AS10602" t="str">
        <f t="shared" si="991"/>
        <v/>
      </c>
      <c r="AT10602" t="str">
        <f t="shared" si="992"/>
        <v/>
      </c>
      <c r="AU10602" t="str">
        <f t="shared" si="993"/>
        <v/>
      </c>
      <c r="AV10602" t="str">
        <f t="shared" si="994"/>
        <v/>
      </c>
      <c r="AW10602" t="str">
        <f>IF(W10602&lt;&gt;"",AT10602-AV10602,"")</f>
        <v/>
      </c>
      <c r="AX10602" t="str">
        <f t="shared" si="995"/>
        <v/>
      </c>
    </row>
    <row r="10603" spans="44:50">
      <c r="AR10603" t="str">
        <f t="shared" si="990"/>
        <v/>
      </c>
      <c r="AS10603" t="str">
        <f t="shared" si="991"/>
        <v/>
      </c>
      <c r="AT10603" t="str">
        <f t="shared" si="992"/>
        <v/>
      </c>
      <c r="AU10603" t="str">
        <f t="shared" si="993"/>
        <v/>
      </c>
      <c r="AV10603" t="str">
        <f t="shared" si="994"/>
        <v/>
      </c>
      <c r="AW10603" t="str">
        <f>IF(W10603&lt;&gt;"",AT10603-AV10603,"")</f>
        <v/>
      </c>
      <c r="AX10603" t="str">
        <f t="shared" si="995"/>
        <v/>
      </c>
    </row>
    <row r="10604" spans="44:50">
      <c r="AR10604" t="str">
        <f t="shared" si="990"/>
        <v/>
      </c>
      <c r="AS10604" t="str">
        <f t="shared" si="991"/>
        <v/>
      </c>
      <c r="AT10604" t="str">
        <f t="shared" si="992"/>
        <v/>
      </c>
      <c r="AU10604" t="str">
        <f t="shared" si="993"/>
        <v/>
      </c>
      <c r="AV10604" t="str">
        <f t="shared" si="994"/>
        <v/>
      </c>
      <c r="AW10604" t="str">
        <f>IF(W10604&lt;&gt;"",AT10604-AV10604,"")</f>
        <v/>
      </c>
      <c r="AX10604" t="str">
        <f t="shared" si="995"/>
        <v/>
      </c>
    </row>
    <row r="10605" spans="44:50">
      <c r="AR10605" t="str">
        <f t="shared" si="990"/>
        <v/>
      </c>
      <c r="AS10605" t="str">
        <f t="shared" si="991"/>
        <v/>
      </c>
      <c r="AT10605" t="str">
        <f t="shared" si="992"/>
        <v/>
      </c>
      <c r="AU10605" t="str">
        <f t="shared" si="993"/>
        <v/>
      </c>
      <c r="AV10605" t="str">
        <f t="shared" si="994"/>
        <v/>
      </c>
      <c r="AW10605" t="str">
        <f>IF(W10605&lt;&gt;"",AT10605-AV10605,"")</f>
        <v/>
      </c>
      <c r="AX10605" t="str">
        <f t="shared" si="995"/>
        <v/>
      </c>
    </row>
    <row r="10606" spans="44:50">
      <c r="AR10606" t="str">
        <f t="shared" si="990"/>
        <v/>
      </c>
      <c r="AS10606" t="str">
        <f t="shared" si="991"/>
        <v/>
      </c>
      <c r="AT10606" t="str">
        <f t="shared" si="992"/>
        <v/>
      </c>
      <c r="AU10606" t="str">
        <f t="shared" si="993"/>
        <v/>
      </c>
      <c r="AV10606" t="str">
        <f t="shared" si="994"/>
        <v/>
      </c>
      <c r="AW10606" t="str">
        <f>IF(W10606&lt;&gt;"",AT10606-AV10606,"")</f>
        <v/>
      </c>
      <c r="AX10606" t="str">
        <f t="shared" si="995"/>
        <v/>
      </c>
    </row>
    <row r="10607" spans="44:50">
      <c r="AR10607" t="str">
        <f t="shared" si="990"/>
        <v/>
      </c>
      <c r="AS10607" t="str">
        <f t="shared" si="991"/>
        <v/>
      </c>
      <c r="AT10607" t="str">
        <f t="shared" si="992"/>
        <v/>
      </c>
      <c r="AU10607" t="str">
        <f t="shared" si="993"/>
        <v/>
      </c>
      <c r="AV10607" t="str">
        <f t="shared" si="994"/>
        <v/>
      </c>
      <c r="AW10607" t="str">
        <f>IF(W10607&lt;&gt;"",AT10607-AV10607,"")</f>
        <v/>
      </c>
      <c r="AX10607" t="str">
        <f t="shared" si="995"/>
        <v/>
      </c>
    </row>
    <row r="10608" spans="44:50">
      <c r="AR10608" t="str">
        <f t="shared" si="990"/>
        <v/>
      </c>
      <c r="AS10608" t="str">
        <f t="shared" si="991"/>
        <v/>
      </c>
      <c r="AT10608" t="str">
        <f t="shared" si="992"/>
        <v/>
      </c>
      <c r="AU10608" t="str">
        <f t="shared" si="993"/>
        <v/>
      </c>
      <c r="AV10608" t="str">
        <f t="shared" si="994"/>
        <v/>
      </c>
      <c r="AW10608" t="str">
        <f>IF(W10608&lt;&gt;"",AT10608-AV10608,"")</f>
        <v/>
      </c>
      <c r="AX10608" t="str">
        <f t="shared" si="995"/>
        <v/>
      </c>
    </row>
    <row r="10609" spans="44:50">
      <c r="AR10609" t="str">
        <f t="shared" si="990"/>
        <v/>
      </c>
      <c r="AS10609" t="str">
        <f t="shared" si="991"/>
        <v/>
      </c>
      <c r="AT10609" t="str">
        <f t="shared" si="992"/>
        <v/>
      </c>
      <c r="AU10609" t="str">
        <f t="shared" si="993"/>
        <v/>
      </c>
      <c r="AV10609" t="str">
        <f t="shared" si="994"/>
        <v/>
      </c>
      <c r="AW10609" t="str">
        <f>IF(W10609&lt;&gt;"",AT10609-AV10609,"")</f>
        <v/>
      </c>
      <c r="AX10609" t="str">
        <f t="shared" si="995"/>
        <v/>
      </c>
    </row>
    <row r="10610" spans="44:50">
      <c r="AR10610" t="str">
        <f t="shared" si="990"/>
        <v/>
      </c>
      <c r="AS10610" t="str">
        <f t="shared" si="991"/>
        <v/>
      </c>
      <c r="AT10610" t="str">
        <f t="shared" si="992"/>
        <v/>
      </c>
      <c r="AU10610" t="str">
        <f t="shared" si="993"/>
        <v/>
      </c>
      <c r="AV10610" t="str">
        <f t="shared" si="994"/>
        <v/>
      </c>
      <c r="AW10610" t="str">
        <f>IF(W10610&lt;&gt;"",AT10610-AV10610,"")</f>
        <v/>
      </c>
      <c r="AX10610" t="str">
        <f t="shared" si="995"/>
        <v/>
      </c>
    </row>
    <row r="10611" spans="44:50">
      <c r="AR10611" t="str">
        <f t="shared" si="990"/>
        <v/>
      </c>
      <c r="AS10611" t="str">
        <f t="shared" si="991"/>
        <v/>
      </c>
      <c r="AT10611" t="str">
        <f t="shared" si="992"/>
        <v/>
      </c>
      <c r="AU10611" t="str">
        <f t="shared" si="993"/>
        <v/>
      </c>
      <c r="AV10611" t="str">
        <f t="shared" si="994"/>
        <v/>
      </c>
      <c r="AW10611" t="str">
        <f>IF(W10611&lt;&gt;"",AT10611-AV10611,"")</f>
        <v/>
      </c>
      <c r="AX10611" t="str">
        <f t="shared" si="995"/>
        <v/>
      </c>
    </row>
    <row r="10612" spans="44:50">
      <c r="AR10612" t="str">
        <f t="shared" si="990"/>
        <v/>
      </c>
      <c r="AS10612" t="str">
        <f t="shared" si="991"/>
        <v/>
      </c>
      <c r="AT10612" t="str">
        <f t="shared" si="992"/>
        <v/>
      </c>
      <c r="AU10612" t="str">
        <f t="shared" si="993"/>
        <v/>
      </c>
      <c r="AV10612" t="str">
        <f t="shared" si="994"/>
        <v/>
      </c>
      <c r="AW10612" t="str">
        <f>IF(W10612&lt;&gt;"",AT10612-AV10612,"")</f>
        <v/>
      </c>
      <c r="AX10612" t="str">
        <f t="shared" si="995"/>
        <v/>
      </c>
    </row>
    <row r="10613" spans="44:50">
      <c r="AR10613" t="str">
        <f t="shared" si="990"/>
        <v/>
      </c>
      <c r="AS10613" t="str">
        <f t="shared" si="991"/>
        <v/>
      </c>
      <c r="AT10613" t="str">
        <f t="shared" si="992"/>
        <v/>
      </c>
      <c r="AU10613" t="str">
        <f t="shared" si="993"/>
        <v/>
      </c>
      <c r="AV10613" t="str">
        <f t="shared" si="994"/>
        <v/>
      </c>
      <c r="AW10613" t="str">
        <f>IF(W10613&lt;&gt;"",AT10613-AV10613,"")</f>
        <v/>
      </c>
      <c r="AX10613" t="str">
        <f t="shared" si="995"/>
        <v/>
      </c>
    </row>
    <row r="10614" spans="44:50">
      <c r="AR10614" t="str">
        <f t="shared" si="990"/>
        <v/>
      </c>
      <c r="AS10614" t="str">
        <f t="shared" si="991"/>
        <v/>
      </c>
      <c r="AT10614" t="str">
        <f t="shared" si="992"/>
        <v/>
      </c>
      <c r="AU10614" t="str">
        <f t="shared" si="993"/>
        <v/>
      </c>
      <c r="AV10614" t="str">
        <f t="shared" si="994"/>
        <v/>
      </c>
      <c r="AW10614" t="str">
        <f>IF(W10614&lt;&gt;"",AT10614-AV10614,"")</f>
        <v/>
      </c>
      <c r="AX10614" t="str">
        <f t="shared" si="995"/>
        <v/>
      </c>
    </row>
    <row r="10615" spans="44:50">
      <c r="AR10615" t="str">
        <f t="shared" si="990"/>
        <v/>
      </c>
      <c r="AS10615" t="str">
        <f t="shared" si="991"/>
        <v/>
      </c>
      <c r="AT10615" t="str">
        <f t="shared" si="992"/>
        <v/>
      </c>
      <c r="AU10615" t="str">
        <f t="shared" si="993"/>
        <v/>
      </c>
      <c r="AV10615" t="str">
        <f t="shared" si="994"/>
        <v/>
      </c>
      <c r="AW10615" t="str">
        <f>IF(W10615&lt;&gt;"",AT10615-AV10615,"")</f>
        <v/>
      </c>
      <c r="AX10615" t="str">
        <f t="shared" si="995"/>
        <v/>
      </c>
    </row>
    <row r="10616" spans="44:50">
      <c r="AR10616" t="str">
        <f t="shared" si="990"/>
        <v/>
      </c>
      <c r="AS10616" t="str">
        <f t="shared" si="991"/>
        <v/>
      </c>
      <c r="AT10616" t="str">
        <f t="shared" si="992"/>
        <v/>
      </c>
      <c r="AU10616" t="str">
        <f t="shared" si="993"/>
        <v/>
      </c>
      <c r="AV10616" t="str">
        <f t="shared" si="994"/>
        <v/>
      </c>
      <c r="AW10616" t="str">
        <f>IF(W10616&lt;&gt;"",AT10616-AV10616,"")</f>
        <v/>
      </c>
      <c r="AX10616" t="str">
        <f t="shared" si="995"/>
        <v/>
      </c>
    </row>
    <row r="10617" spans="44:50">
      <c r="AR10617" t="str">
        <f t="shared" si="990"/>
        <v/>
      </c>
      <c r="AS10617" t="str">
        <f t="shared" si="991"/>
        <v/>
      </c>
      <c r="AT10617" t="str">
        <f t="shared" si="992"/>
        <v/>
      </c>
      <c r="AU10617" t="str">
        <f t="shared" si="993"/>
        <v/>
      </c>
      <c r="AV10617" t="str">
        <f t="shared" si="994"/>
        <v/>
      </c>
      <c r="AW10617" t="str">
        <f>IF(W10617&lt;&gt;"",AT10617-AV10617,"")</f>
        <v/>
      </c>
      <c r="AX10617" t="str">
        <f t="shared" si="995"/>
        <v/>
      </c>
    </row>
    <row r="10618" spans="44:50">
      <c r="AR10618" t="str">
        <f t="shared" si="990"/>
        <v/>
      </c>
      <c r="AS10618" t="str">
        <f t="shared" si="991"/>
        <v/>
      </c>
      <c r="AT10618" t="str">
        <f t="shared" si="992"/>
        <v/>
      </c>
      <c r="AU10618" t="str">
        <f t="shared" si="993"/>
        <v/>
      </c>
      <c r="AV10618" t="str">
        <f t="shared" si="994"/>
        <v/>
      </c>
      <c r="AW10618" t="str">
        <f>IF(W10618&lt;&gt;"",AT10618-AV10618,"")</f>
        <v/>
      </c>
      <c r="AX10618" t="str">
        <f t="shared" si="995"/>
        <v/>
      </c>
    </row>
    <row r="10619" spans="44:50">
      <c r="AR10619" t="str">
        <f t="shared" si="990"/>
        <v/>
      </c>
      <c r="AS10619" t="str">
        <f t="shared" si="991"/>
        <v/>
      </c>
      <c r="AT10619" t="str">
        <f t="shared" si="992"/>
        <v/>
      </c>
      <c r="AU10619" t="str">
        <f t="shared" si="993"/>
        <v/>
      </c>
      <c r="AV10619" t="str">
        <f t="shared" si="994"/>
        <v/>
      </c>
      <c r="AW10619" t="str">
        <f>IF(W10619&lt;&gt;"",AT10619-AV10619,"")</f>
        <v/>
      </c>
      <c r="AX10619" t="str">
        <f t="shared" si="995"/>
        <v/>
      </c>
    </row>
    <row r="10620" spans="44:50">
      <c r="AR10620" t="str">
        <f t="shared" si="990"/>
        <v/>
      </c>
      <c r="AS10620" t="str">
        <f t="shared" si="991"/>
        <v/>
      </c>
      <c r="AT10620" t="str">
        <f t="shared" si="992"/>
        <v/>
      </c>
      <c r="AU10620" t="str">
        <f t="shared" si="993"/>
        <v/>
      </c>
      <c r="AV10620" t="str">
        <f t="shared" si="994"/>
        <v/>
      </c>
      <c r="AW10620" t="str">
        <f>IF(W10620&lt;&gt;"",AT10620-AV10620,"")</f>
        <v/>
      </c>
      <c r="AX10620" t="str">
        <f t="shared" si="995"/>
        <v/>
      </c>
    </row>
    <row r="10621" spans="44:50">
      <c r="AR10621" t="str">
        <f t="shared" si="990"/>
        <v/>
      </c>
      <c r="AS10621" t="str">
        <f t="shared" si="991"/>
        <v/>
      </c>
      <c r="AT10621" t="str">
        <f t="shared" si="992"/>
        <v/>
      </c>
      <c r="AU10621" t="str">
        <f t="shared" si="993"/>
        <v/>
      </c>
      <c r="AV10621" t="str">
        <f t="shared" si="994"/>
        <v/>
      </c>
      <c r="AW10621" t="str">
        <f>IF(W10621&lt;&gt;"",AT10621-AV10621,"")</f>
        <v/>
      </c>
      <c r="AX10621" t="str">
        <f t="shared" si="995"/>
        <v/>
      </c>
    </row>
    <row r="10622" spans="44:50">
      <c r="AR10622" t="str">
        <f t="shared" si="990"/>
        <v/>
      </c>
      <c r="AS10622" t="str">
        <f t="shared" si="991"/>
        <v/>
      </c>
      <c r="AT10622" t="str">
        <f t="shared" si="992"/>
        <v/>
      </c>
      <c r="AU10622" t="str">
        <f t="shared" si="993"/>
        <v/>
      </c>
      <c r="AV10622" t="str">
        <f t="shared" si="994"/>
        <v/>
      </c>
      <c r="AW10622" t="str">
        <f>IF(W10622&lt;&gt;"",AT10622-AV10622,"")</f>
        <v/>
      </c>
      <c r="AX10622" t="str">
        <f t="shared" si="995"/>
        <v/>
      </c>
    </row>
    <row r="10623" spans="44:50">
      <c r="AR10623" t="str">
        <f t="shared" si="990"/>
        <v/>
      </c>
      <c r="AS10623" t="str">
        <f t="shared" si="991"/>
        <v/>
      </c>
      <c r="AT10623" t="str">
        <f t="shared" si="992"/>
        <v/>
      </c>
      <c r="AU10623" t="str">
        <f t="shared" si="993"/>
        <v/>
      </c>
      <c r="AV10623" t="str">
        <f t="shared" si="994"/>
        <v/>
      </c>
      <c r="AW10623" t="str">
        <f>IF(W10623&lt;&gt;"",AT10623-AV10623,"")</f>
        <v/>
      </c>
      <c r="AX10623" t="str">
        <f t="shared" si="995"/>
        <v/>
      </c>
    </row>
    <row r="10624" spans="44:50">
      <c r="AR10624" t="str">
        <f t="shared" si="990"/>
        <v/>
      </c>
      <c r="AS10624" t="str">
        <f t="shared" si="991"/>
        <v/>
      </c>
      <c r="AT10624" t="str">
        <f t="shared" si="992"/>
        <v/>
      </c>
      <c r="AU10624" t="str">
        <f t="shared" si="993"/>
        <v/>
      </c>
      <c r="AV10624" t="str">
        <f t="shared" si="994"/>
        <v/>
      </c>
      <c r="AW10624" t="str">
        <f>IF(W10624&lt;&gt;"",AT10624-AV10624,"")</f>
        <v/>
      </c>
      <c r="AX10624" t="str">
        <f t="shared" si="995"/>
        <v/>
      </c>
    </row>
    <row r="10625" spans="44:50">
      <c r="AR10625" t="str">
        <f t="shared" si="990"/>
        <v/>
      </c>
      <c r="AS10625" t="str">
        <f t="shared" si="991"/>
        <v/>
      </c>
      <c r="AT10625" t="str">
        <f t="shared" si="992"/>
        <v/>
      </c>
      <c r="AU10625" t="str">
        <f t="shared" si="993"/>
        <v/>
      </c>
      <c r="AV10625" t="str">
        <f t="shared" si="994"/>
        <v/>
      </c>
      <c r="AW10625" t="str">
        <f>IF(W10625&lt;&gt;"",AT10625-AV10625,"")</f>
        <v/>
      </c>
      <c r="AX10625" t="str">
        <f t="shared" si="995"/>
        <v/>
      </c>
    </row>
    <row r="10626" spans="44:50">
      <c r="AR10626" t="str">
        <f t="shared" si="990"/>
        <v/>
      </c>
      <c r="AS10626" t="str">
        <f t="shared" si="991"/>
        <v/>
      </c>
      <c r="AT10626" t="str">
        <f t="shared" si="992"/>
        <v/>
      </c>
      <c r="AU10626" t="str">
        <f t="shared" si="993"/>
        <v/>
      </c>
      <c r="AV10626" t="str">
        <f t="shared" si="994"/>
        <v/>
      </c>
      <c r="AW10626" t="str">
        <f>IF(W10626&lt;&gt;"",AT10626-AV10626,"")</f>
        <v/>
      </c>
      <c r="AX10626" t="str">
        <f t="shared" si="995"/>
        <v/>
      </c>
    </row>
    <row r="10627" spans="44:50">
      <c r="AR10627" t="str">
        <f t="shared" ref="AR10627:AR10690" si="996">IF(L10627&lt;&gt;"",IF(AE10627&lt;&gt;"","提前订单","非提前订单"),"")</f>
        <v/>
      </c>
      <c r="AS10627" t="str">
        <f t="shared" ref="AS10627:AS10690" si="997">IF(U10627&lt;&gt;"",U10627-W10627,"")</f>
        <v/>
      </c>
      <c r="AT10627" t="str">
        <f t="shared" ref="AT10627:AT10690" si="998">IF(U10627&lt;&gt;"",U10627*AJ10627,"")</f>
        <v/>
      </c>
      <c r="AU10627" t="str">
        <f t="shared" ref="AU10627:AU10690" si="999">IF(V10627&lt;&gt;"",V10627*AJ10627,"")</f>
        <v/>
      </c>
      <c r="AV10627" t="str">
        <f t="shared" ref="AV10627:AV10690" si="1000">IF(W10627&lt;&gt;"",W10627*AJ10627,"")</f>
        <v/>
      </c>
      <c r="AW10627" t="str">
        <f>IF(W10627&lt;&gt;"",AT10627-AV10627,"")</f>
        <v/>
      </c>
      <c r="AX10627" t="str">
        <f t="shared" ref="AX10627:AX10690" si="1001">IF(E10627&lt;&gt;"",_xlfn.CONCAT(LEFT(E10627,2),"/",MID(E10627,4,2),"/",MID(E10627,7,4))+0,"")</f>
        <v/>
      </c>
    </row>
    <row r="10628" spans="44:50">
      <c r="AR10628" t="str">
        <f t="shared" si="996"/>
        <v/>
      </c>
      <c r="AS10628" t="str">
        <f t="shared" si="997"/>
        <v/>
      </c>
      <c r="AT10628" t="str">
        <f t="shared" si="998"/>
        <v/>
      </c>
      <c r="AU10628" t="str">
        <f t="shared" si="999"/>
        <v/>
      </c>
      <c r="AV10628" t="str">
        <f t="shared" si="1000"/>
        <v/>
      </c>
      <c r="AW10628" t="str">
        <f>IF(W10628&lt;&gt;"",AT10628-AV10628,"")</f>
        <v/>
      </c>
      <c r="AX10628" t="str">
        <f t="shared" si="1001"/>
        <v/>
      </c>
    </row>
    <row r="10629" spans="44:50">
      <c r="AR10629" t="str">
        <f t="shared" si="996"/>
        <v/>
      </c>
      <c r="AS10629" t="str">
        <f t="shared" si="997"/>
        <v/>
      </c>
      <c r="AT10629" t="str">
        <f t="shared" si="998"/>
        <v/>
      </c>
      <c r="AU10629" t="str">
        <f t="shared" si="999"/>
        <v/>
      </c>
      <c r="AV10629" t="str">
        <f t="shared" si="1000"/>
        <v/>
      </c>
      <c r="AW10629" t="str">
        <f>IF(W10629&lt;&gt;"",AT10629-AV10629,"")</f>
        <v/>
      </c>
      <c r="AX10629" t="str">
        <f t="shared" si="1001"/>
        <v/>
      </c>
    </row>
    <row r="10630" spans="44:50">
      <c r="AR10630" t="str">
        <f t="shared" si="996"/>
        <v/>
      </c>
      <c r="AS10630" t="str">
        <f t="shared" si="997"/>
        <v/>
      </c>
      <c r="AT10630" t="str">
        <f t="shared" si="998"/>
        <v/>
      </c>
      <c r="AU10630" t="str">
        <f t="shared" si="999"/>
        <v/>
      </c>
      <c r="AV10630" t="str">
        <f t="shared" si="1000"/>
        <v/>
      </c>
      <c r="AW10630" t="str">
        <f>IF(W10630&lt;&gt;"",AT10630-AV10630,"")</f>
        <v/>
      </c>
      <c r="AX10630" t="str">
        <f t="shared" si="1001"/>
        <v/>
      </c>
    </row>
    <row r="10631" spans="44:50">
      <c r="AR10631" t="str">
        <f t="shared" si="996"/>
        <v/>
      </c>
      <c r="AS10631" t="str">
        <f t="shared" si="997"/>
        <v/>
      </c>
      <c r="AT10631" t="str">
        <f t="shared" si="998"/>
        <v/>
      </c>
      <c r="AU10631" t="str">
        <f t="shared" si="999"/>
        <v/>
      </c>
      <c r="AV10631" t="str">
        <f t="shared" si="1000"/>
        <v/>
      </c>
      <c r="AW10631" t="str">
        <f>IF(W10631&lt;&gt;"",AT10631-AV10631,"")</f>
        <v/>
      </c>
      <c r="AX10631" t="str">
        <f t="shared" si="1001"/>
        <v/>
      </c>
    </row>
    <row r="10632" spans="44:50">
      <c r="AR10632" t="str">
        <f t="shared" si="996"/>
        <v/>
      </c>
      <c r="AS10632" t="str">
        <f t="shared" si="997"/>
        <v/>
      </c>
      <c r="AT10632" t="str">
        <f t="shared" si="998"/>
        <v/>
      </c>
      <c r="AU10632" t="str">
        <f t="shared" si="999"/>
        <v/>
      </c>
      <c r="AV10632" t="str">
        <f t="shared" si="1000"/>
        <v/>
      </c>
      <c r="AW10632" t="str">
        <f>IF(W10632&lt;&gt;"",AT10632-AV10632,"")</f>
        <v/>
      </c>
      <c r="AX10632" t="str">
        <f t="shared" si="1001"/>
        <v/>
      </c>
    </row>
    <row r="10633" spans="44:50">
      <c r="AR10633" t="str">
        <f t="shared" si="996"/>
        <v/>
      </c>
      <c r="AS10633" t="str">
        <f t="shared" si="997"/>
        <v/>
      </c>
      <c r="AT10633" t="str">
        <f t="shared" si="998"/>
        <v/>
      </c>
      <c r="AU10633" t="str">
        <f t="shared" si="999"/>
        <v/>
      </c>
      <c r="AV10633" t="str">
        <f t="shared" si="1000"/>
        <v/>
      </c>
      <c r="AW10633" t="str">
        <f>IF(W10633&lt;&gt;"",AT10633-AV10633,"")</f>
        <v/>
      </c>
      <c r="AX10633" t="str">
        <f t="shared" si="1001"/>
        <v/>
      </c>
    </row>
    <row r="10634" spans="44:50">
      <c r="AR10634" t="str">
        <f t="shared" si="996"/>
        <v/>
      </c>
      <c r="AS10634" t="str">
        <f t="shared" si="997"/>
        <v/>
      </c>
      <c r="AT10634" t="str">
        <f t="shared" si="998"/>
        <v/>
      </c>
      <c r="AU10634" t="str">
        <f t="shared" si="999"/>
        <v/>
      </c>
      <c r="AV10634" t="str">
        <f t="shared" si="1000"/>
        <v/>
      </c>
      <c r="AW10634" t="str">
        <f>IF(W10634&lt;&gt;"",AT10634-AV10634,"")</f>
        <v/>
      </c>
      <c r="AX10634" t="str">
        <f t="shared" si="1001"/>
        <v/>
      </c>
    </row>
    <row r="10635" spans="44:50">
      <c r="AR10635" t="str">
        <f t="shared" si="996"/>
        <v/>
      </c>
      <c r="AS10635" t="str">
        <f t="shared" si="997"/>
        <v/>
      </c>
      <c r="AT10635" t="str">
        <f t="shared" si="998"/>
        <v/>
      </c>
      <c r="AU10635" t="str">
        <f t="shared" si="999"/>
        <v/>
      </c>
      <c r="AV10635" t="str">
        <f t="shared" si="1000"/>
        <v/>
      </c>
      <c r="AW10635" t="str">
        <f>IF(W10635&lt;&gt;"",AT10635-AV10635,"")</f>
        <v/>
      </c>
      <c r="AX10635" t="str">
        <f t="shared" si="1001"/>
        <v/>
      </c>
    </row>
    <row r="10636" spans="44:50">
      <c r="AR10636" t="str">
        <f t="shared" si="996"/>
        <v/>
      </c>
      <c r="AS10636" t="str">
        <f t="shared" si="997"/>
        <v/>
      </c>
      <c r="AT10636" t="str">
        <f t="shared" si="998"/>
        <v/>
      </c>
      <c r="AU10636" t="str">
        <f t="shared" si="999"/>
        <v/>
      </c>
      <c r="AV10636" t="str">
        <f t="shared" si="1000"/>
        <v/>
      </c>
      <c r="AW10636" t="str">
        <f>IF(W10636&lt;&gt;"",AT10636-AV10636,"")</f>
        <v/>
      </c>
      <c r="AX10636" t="str">
        <f t="shared" si="1001"/>
        <v/>
      </c>
    </row>
    <row r="10637" spans="44:50">
      <c r="AR10637" t="str">
        <f t="shared" si="996"/>
        <v/>
      </c>
      <c r="AS10637" t="str">
        <f t="shared" si="997"/>
        <v/>
      </c>
      <c r="AT10637" t="str">
        <f t="shared" si="998"/>
        <v/>
      </c>
      <c r="AU10637" t="str">
        <f t="shared" si="999"/>
        <v/>
      </c>
      <c r="AV10637" t="str">
        <f t="shared" si="1000"/>
        <v/>
      </c>
      <c r="AW10637" t="str">
        <f>IF(W10637&lt;&gt;"",AT10637-AV10637,"")</f>
        <v/>
      </c>
      <c r="AX10637" t="str">
        <f t="shared" si="1001"/>
        <v/>
      </c>
    </row>
    <row r="10638" spans="44:50">
      <c r="AR10638" t="str">
        <f t="shared" si="996"/>
        <v/>
      </c>
      <c r="AS10638" t="str">
        <f t="shared" si="997"/>
        <v/>
      </c>
      <c r="AT10638" t="str">
        <f t="shared" si="998"/>
        <v/>
      </c>
      <c r="AU10638" t="str">
        <f t="shared" si="999"/>
        <v/>
      </c>
      <c r="AV10638" t="str">
        <f t="shared" si="1000"/>
        <v/>
      </c>
      <c r="AW10638" t="str">
        <f>IF(W10638&lt;&gt;"",AT10638-AV10638,"")</f>
        <v/>
      </c>
      <c r="AX10638" t="str">
        <f t="shared" si="1001"/>
        <v/>
      </c>
    </row>
    <row r="10639" spans="44:50">
      <c r="AR10639" t="str">
        <f t="shared" si="996"/>
        <v/>
      </c>
      <c r="AS10639" t="str">
        <f t="shared" si="997"/>
        <v/>
      </c>
      <c r="AT10639" t="str">
        <f t="shared" si="998"/>
        <v/>
      </c>
      <c r="AU10639" t="str">
        <f t="shared" si="999"/>
        <v/>
      </c>
      <c r="AV10639" t="str">
        <f t="shared" si="1000"/>
        <v/>
      </c>
      <c r="AW10639" t="str">
        <f>IF(W10639&lt;&gt;"",AT10639-AV10639,"")</f>
        <v/>
      </c>
      <c r="AX10639" t="str">
        <f t="shared" si="1001"/>
        <v/>
      </c>
    </row>
    <row r="10640" spans="44:50">
      <c r="AR10640" t="str">
        <f t="shared" si="996"/>
        <v/>
      </c>
      <c r="AS10640" t="str">
        <f t="shared" si="997"/>
        <v/>
      </c>
      <c r="AT10640" t="str">
        <f t="shared" si="998"/>
        <v/>
      </c>
      <c r="AU10640" t="str">
        <f t="shared" si="999"/>
        <v/>
      </c>
      <c r="AV10640" t="str">
        <f t="shared" si="1000"/>
        <v/>
      </c>
      <c r="AW10640" t="str">
        <f>IF(W10640&lt;&gt;"",AT10640-AV10640,"")</f>
        <v/>
      </c>
      <c r="AX10640" t="str">
        <f t="shared" si="1001"/>
        <v/>
      </c>
    </row>
    <row r="10641" spans="44:50">
      <c r="AR10641" t="str">
        <f t="shared" si="996"/>
        <v/>
      </c>
      <c r="AS10641" t="str">
        <f t="shared" si="997"/>
        <v/>
      </c>
      <c r="AT10641" t="str">
        <f t="shared" si="998"/>
        <v/>
      </c>
      <c r="AU10641" t="str">
        <f t="shared" si="999"/>
        <v/>
      </c>
      <c r="AV10641" t="str">
        <f t="shared" si="1000"/>
        <v/>
      </c>
      <c r="AW10641" t="str">
        <f>IF(W10641&lt;&gt;"",AT10641-AV10641,"")</f>
        <v/>
      </c>
      <c r="AX10641" t="str">
        <f t="shared" si="1001"/>
        <v/>
      </c>
    </row>
    <row r="10642" spans="44:50">
      <c r="AR10642" t="str">
        <f t="shared" si="996"/>
        <v/>
      </c>
      <c r="AS10642" t="str">
        <f t="shared" si="997"/>
        <v/>
      </c>
      <c r="AT10642" t="str">
        <f t="shared" si="998"/>
        <v/>
      </c>
      <c r="AU10642" t="str">
        <f t="shared" si="999"/>
        <v/>
      </c>
      <c r="AV10642" t="str">
        <f t="shared" si="1000"/>
        <v/>
      </c>
      <c r="AW10642" t="str">
        <f>IF(W10642&lt;&gt;"",AT10642-AV10642,"")</f>
        <v/>
      </c>
      <c r="AX10642" t="str">
        <f t="shared" si="1001"/>
        <v/>
      </c>
    </row>
    <row r="10643" spans="44:50">
      <c r="AR10643" t="str">
        <f t="shared" si="996"/>
        <v/>
      </c>
      <c r="AS10643" t="str">
        <f t="shared" si="997"/>
        <v/>
      </c>
      <c r="AT10643" t="str">
        <f t="shared" si="998"/>
        <v/>
      </c>
      <c r="AU10643" t="str">
        <f t="shared" si="999"/>
        <v/>
      </c>
      <c r="AV10643" t="str">
        <f t="shared" si="1000"/>
        <v/>
      </c>
      <c r="AW10643" t="str">
        <f>IF(W10643&lt;&gt;"",AT10643-AV10643,"")</f>
        <v/>
      </c>
      <c r="AX10643" t="str">
        <f t="shared" si="1001"/>
        <v/>
      </c>
    </row>
    <row r="10644" spans="44:50">
      <c r="AR10644" t="str">
        <f t="shared" si="996"/>
        <v/>
      </c>
      <c r="AS10644" t="str">
        <f t="shared" si="997"/>
        <v/>
      </c>
      <c r="AT10644" t="str">
        <f t="shared" si="998"/>
        <v/>
      </c>
      <c r="AU10644" t="str">
        <f t="shared" si="999"/>
        <v/>
      </c>
      <c r="AV10644" t="str">
        <f t="shared" si="1000"/>
        <v/>
      </c>
      <c r="AW10644" t="str">
        <f>IF(W10644&lt;&gt;"",AT10644-AV10644,"")</f>
        <v/>
      </c>
      <c r="AX10644" t="str">
        <f t="shared" si="1001"/>
        <v/>
      </c>
    </row>
    <row r="10645" spans="44:50">
      <c r="AR10645" t="str">
        <f t="shared" si="996"/>
        <v/>
      </c>
      <c r="AS10645" t="str">
        <f t="shared" si="997"/>
        <v/>
      </c>
      <c r="AT10645" t="str">
        <f t="shared" si="998"/>
        <v/>
      </c>
      <c r="AU10645" t="str">
        <f t="shared" si="999"/>
        <v/>
      </c>
      <c r="AV10645" t="str">
        <f t="shared" si="1000"/>
        <v/>
      </c>
      <c r="AW10645" t="str">
        <f>IF(W10645&lt;&gt;"",AT10645-AV10645,"")</f>
        <v/>
      </c>
      <c r="AX10645" t="str">
        <f t="shared" si="1001"/>
        <v/>
      </c>
    </row>
    <row r="10646" spans="44:50">
      <c r="AR10646" t="str">
        <f t="shared" si="996"/>
        <v/>
      </c>
      <c r="AS10646" t="str">
        <f t="shared" si="997"/>
        <v/>
      </c>
      <c r="AT10646" t="str">
        <f t="shared" si="998"/>
        <v/>
      </c>
      <c r="AU10646" t="str">
        <f t="shared" si="999"/>
        <v/>
      </c>
      <c r="AV10646" t="str">
        <f t="shared" si="1000"/>
        <v/>
      </c>
      <c r="AW10646" t="str">
        <f>IF(W10646&lt;&gt;"",AT10646-AV10646,"")</f>
        <v/>
      </c>
      <c r="AX10646" t="str">
        <f t="shared" si="1001"/>
        <v/>
      </c>
    </row>
    <row r="10647" spans="44:50">
      <c r="AR10647" t="str">
        <f t="shared" si="996"/>
        <v/>
      </c>
      <c r="AS10647" t="str">
        <f t="shared" si="997"/>
        <v/>
      </c>
      <c r="AT10647" t="str">
        <f t="shared" si="998"/>
        <v/>
      </c>
      <c r="AU10647" t="str">
        <f t="shared" si="999"/>
        <v/>
      </c>
      <c r="AV10647" t="str">
        <f t="shared" si="1000"/>
        <v/>
      </c>
      <c r="AW10647" t="str">
        <f>IF(W10647&lt;&gt;"",AT10647-AV10647,"")</f>
        <v/>
      </c>
      <c r="AX10647" t="str">
        <f t="shared" si="1001"/>
        <v/>
      </c>
    </row>
    <row r="10648" spans="44:50">
      <c r="AR10648" t="str">
        <f t="shared" si="996"/>
        <v/>
      </c>
      <c r="AS10648" t="str">
        <f t="shared" si="997"/>
        <v/>
      </c>
      <c r="AT10648" t="str">
        <f t="shared" si="998"/>
        <v/>
      </c>
      <c r="AU10648" t="str">
        <f t="shared" si="999"/>
        <v/>
      </c>
      <c r="AV10648" t="str">
        <f t="shared" si="1000"/>
        <v/>
      </c>
      <c r="AW10648" t="str">
        <f>IF(W10648&lt;&gt;"",AT10648-AV10648,"")</f>
        <v/>
      </c>
      <c r="AX10648" t="str">
        <f t="shared" si="1001"/>
        <v/>
      </c>
    </row>
    <row r="10649" spans="44:50">
      <c r="AR10649" t="str">
        <f t="shared" si="996"/>
        <v/>
      </c>
      <c r="AS10649" t="str">
        <f t="shared" si="997"/>
        <v/>
      </c>
      <c r="AT10649" t="str">
        <f t="shared" si="998"/>
        <v/>
      </c>
      <c r="AU10649" t="str">
        <f t="shared" si="999"/>
        <v/>
      </c>
      <c r="AV10649" t="str">
        <f t="shared" si="1000"/>
        <v/>
      </c>
      <c r="AW10649" t="str">
        <f>IF(W10649&lt;&gt;"",AT10649-AV10649,"")</f>
        <v/>
      </c>
      <c r="AX10649" t="str">
        <f t="shared" si="1001"/>
        <v/>
      </c>
    </row>
    <row r="10650" spans="44:50">
      <c r="AR10650" t="str">
        <f t="shared" si="996"/>
        <v/>
      </c>
      <c r="AS10650" t="str">
        <f t="shared" si="997"/>
        <v/>
      </c>
      <c r="AT10650" t="str">
        <f t="shared" si="998"/>
        <v/>
      </c>
      <c r="AU10650" t="str">
        <f t="shared" si="999"/>
        <v/>
      </c>
      <c r="AV10650" t="str">
        <f t="shared" si="1000"/>
        <v/>
      </c>
      <c r="AW10650" t="str">
        <f>IF(W10650&lt;&gt;"",AT10650-AV10650,"")</f>
        <v/>
      </c>
      <c r="AX10650" t="str">
        <f t="shared" si="1001"/>
        <v/>
      </c>
    </row>
    <row r="10651" spans="44:50">
      <c r="AR10651" t="str">
        <f t="shared" si="996"/>
        <v/>
      </c>
      <c r="AS10651" t="str">
        <f t="shared" si="997"/>
        <v/>
      </c>
      <c r="AT10651" t="str">
        <f t="shared" si="998"/>
        <v/>
      </c>
      <c r="AU10651" t="str">
        <f t="shared" si="999"/>
        <v/>
      </c>
      <c r="AV10651" t="str">
        <f t="shared" si="1000"/>
        <v/>
      </c>
      <c r="AW10651" t="str">
        <f>IF(W10651&lt;&gt;"",AT10651-AV10651,"")</f>
        <v/>
      </c>
      <c r="AX10651" t="str">
        <f t="shared" si="1001"/>
        <v/>
      </c>
    </row>
    <row r="10652" spans="44:50">
      <c r="AR10652" t="str">
        <f t="shared" si="996"/>
        <v/>
      </c>
      <c r="AS10652" t="str">
        <f t="shared" si="997"/>
        <v/>
      </c>
      <c r="AT10652" t="str">
        <f t="shared" si="998"/>
        <v/>
      </c>
      <c r="AU10652" t="str">
        <f t="shared" si="999"/>
        <v/>
      </c>
      <c r="AV10652" t="str">
        <f t="shared" si="1000"/>
        <v/>
      </c>
      <c r="AW10652" t="str">
        <f>IF(W10652&lt;&gt;"",AT10652-AV10652,"")</f>
        <v/>
      </c>
      <c r="AX10652" t="str">
        <f t="shared" si="1001"/>
        <v/>
      </c>
    </row>
    <row r="10653" spans="44:50">
      <c r="AR10653" t="str">
        <f t="shared" si="996"/>
        <v/>
      </c>
      <c r="AS10653" t="str">
        <f t="shared" si="997"/>
        <v/>
      </c>
      <c r="AT10653" t="str">
        <f t="shared" si="998"/>
        <v/>
      </c>
      <c r="AU10653" t="str">
        <f t="shared" si="999"/>
        <v/>
      </c>
      <c r="AV10653" t="str">
        <f t="shared" si="1000"/>
        <v/>
      </c>
      <c r="AW10653" t="str">
        <f>IF(W10653&lt;&gt;"",AT10653-AV10653,"")</f>
        <v/>
      </c>
      <c r="AX10653" t="str">
        <f t="shared" si="1001"/>
        <v/>
      </c>
    </row>
    <row r="10654" spans="44:50">
      <c r="AR10654" t="str">
        <f t="shared" si="996"/>
        <v/>
      </c>
      <c r="AS10654" t="str">
        <f t="shared" si="997"/>
        <v/>
      </c>
      <c r="AT10654" t="str">
        <f t="shared" si="998"/>
        <v/>
      </c>
      <c r="AU10654" t="str">
        <f t="shared" si="999"/>
        <v/>
      </c>
      <c r="AV10654" t="str">
        <f t="shared" si="1000"/>
        <v/>
      </c>
      <c r="AW10654" t="str">
        <f>IF(W10654&lt;&gt;"",AT10654-AV10654,"")</f>
        <v/>
      </c>
      <c r="AX10654" t="str">
        <f t="shared" si="1001"/>
        <v/>
      </c>
    </row>
    <row r="10655" spans="44:50">
      <c r="AR10655" t="str">
        <f t="shared" si="996"/>
        <v/>
      </c>
      <c r="AS10655" t="str">
        <f t="shared" si="997"/>
        <v/>
      </c>
      <c r="AT10655" t="str">
        <f t="shared" si="998"/>
        <v/>
      </c>
      <c r="AU10655" t="str">
        <f t="shared" si="999"/>
        <v/>
      </c>
      <c r="AV10655" t="str">
        <f t="shared" si="1000"/>
        <v/>
      </c>
      <c r="AW10655" t="str">
        <f>IF(W10655&lt;&gt;"",AT10655-AV10655,"")</f>
        <v/>
      </c>
      <c r="AX10655" t="str">
        <f t="shared" si="1001"/>
        <v/>
      </c>
    </row>
    <row r="10656" spans="44:50">
      <c r="AR10656" t="str">
        <f t="shared" si="996"/>
        <v/>
      </c>
      <c r="AS10656" t="str">
        <f t="shared" si="997"/>
        <v/>
      </c>
      <c r="AT10656" t="str">
        <f t="shared" si="998"/>
        <v/>
      </c>
      <c r="AU10656" t="str">
        <f t="shared" si="999"/>
        <v/>
      </c>
      <c r="AV10656" t="str">
        <f t="shared" si="1000"/>
        <v/>
      </c>
      <c r="AW10656" t="str">
        <f>IF(W10656&lt;&gt;"",AT10656-AV10656,"")</f>
        <v/>
      </c>
      <c r="AX10656" t="str">
        <f t="shared" si="1001"/>
        <v/>
      </c>
    </row>
    <row r="10657" spans="44:50">
      <c r="AR10657" t="str">
        <f t="shared" si="996"/>
        <v/>
      </c>
      <c r="AS10657" t="str">
        <f t="shared" si="997"/>
        <v/>
      </c>
      <c r="AT10657" t="str">
        <f t="shared" si="998"/>
        <v/>
      </c>
      <c r="AU10657" t="str">
        <f t="shared" si="999"/>
        <v/>
      </c>
      <c r="AV10657" t="str">
        <f t="shared" si="1000"/>
        <v/>
      </c>
      <c r="AW10657" t="str">
        <f>IF(W10657&lt;&gt;"",AT10657-AV10657,"")</f>
        <v/>
      </c>
      <c r="AX10657" t="str">
        <f t="shared" si="1001"/>
        <v/>
      </c>
    </row>
    <row r="10658" spans="44:50">
      <c r="AR10658" t="str">
        <f t="shared" si="996"/>
        <v/>
      </c>
      <c r="AS10658" t="str">
        <f t="shared" si="997"/>
        <v/>
      </c>
      <c r="AT10658" t="str">
        <f t="shared" si="998"/>
        <v/>
      </c>
      <c r="AU10658" t="str">
        <f t="shared" si="999"/>
        <v/>
      </c>
      <c r="AV10658" t="str">
        <f t="shared" si="1000"/>
        <v/>
      </c>
      <c r="AW10658" t="str">
        <f>IF(W10658&lt;&gt;"",AT10658-AV10658,"")</f>
        <v/>
      </c>
      <c r="AX10658" t="str">
        <f t="shared" si="1001"/>
        <v/>
      </c>
    </row>
    <row r="10659" spans="44:50">
      <c r="AR10659" t="str">
        <f t="shared" si="996"/>
        <v/>
      </c>
      <c r="AS10659" t="str">
        <f t="shared" si="997"/>
        <v/>
      </c>
      <c r="AT10659" t="str">
        <f t="shared" si="998"/>
        <v/>
      </c>
      <c r="AU10659" t="str">
        <f t="shared" si="999"/>
        <v/>
      </c>
      <c r="AV10659" t="str">
        <f t="shared" si="1000"/>
        <v/>
      </c>
      <c r="AW10659" t="str">
        <f>IF(W10659&lt;&gt;"",AT10659-AV10659,"")</f>
        <v/>
      </c>
      <c r="AX10659" t="str">
        <f t="shared" si="1001"/>
        <v/>
      </c>
    </row>
    <row r="10660" spans="44:50">
      <c r="AR10660" t="str">
        <f t="shared" si="996"/>
        <v/>
      </c>
      <c r="AS10660" t="str">
        <f t="shared" si="997"/>
        <v/>
      </c>
      <c r="AT10660" t="str">
        <f t="shared" si="998"/>
        <v/>
      </c>
      <c r="AU10660" t="str">
        <f t="shared" si="999"/>
        <v/>
      </c>
      <c r="AV10660" t="str">
        <f t="shared" si="1000"/>
        <v/>
      </c>
      <c r="AW10660" t="str">
        <f>IF(W10660&lt;&gt;"",AT10660-AV10660,"")</f>
        <v/>
      </c>
      <c r="AX10660" t="str">
        <f t="shared" si="1001"/>
        <v/>
      </c>
    </row>
    <row r="10661" spans="44:50">
      <c r="AR10661" t="str">
        <f t="shared" si="996"/>
        <v/>
      </c>
      <c r="AS10661" t="str">
        <f t="shared" si="997"/>
        <v/>
      </c>
      <c r="AT10661" t="str">
        <f t="shared" si="998"/>
        <v/>
      </c>
      <c r="AU10661" t="str">
        <f t="shared" si="999"/>
        <v/>
      </c>
      <c r="AV10661" t="str">
        <f t="shared" si="1000"/>
        <v/>
      </c>
      <c r="AW10661" t="str">
        <f>IF(W10661&lt;&gt;"",AT10661-AV10661,"")</f>
        <v/>
      </c>
      <c r="AX10661" t="str">
        <f t="shared" si="1001"/>
        <v/>
      </c>
    </row>
    <row r="10662" spans="44:50">
      <c r="AR10662" t="str">
        <f t="shared" si="996"/>
        <v/>
      </c>
      <c r="AS10662" t="str">
        <f t="shared" si="997"/>
        <v/>
      </c>
      <c r="AT10662" t="str">
        <f t="shared" si="998"/>
        <v/>
      </c>
      <c r="AU10662" t="str">
        <f t="shared" si="999"/>
        <v/>
      </c>
      <c r="AV10662" t="str">
        <f t="shared" si="1000"/>
        <v/>
      </c>
      <c r="AW10662" t="str">
        <f>IF(W10662&lt;&gt;"",AT10662-AV10662,"")</f>
        <v/>
      </c>
      <c r="AX10662" t="str">
        <f t="shared" si="1001"/>
        <v/>
      </c>
    </row>
    <row r="10663" spans="44:50">
      <c r="AR10663" t="str">
        <f t="shared" si="996"/>
        <v/>
      </c>
      <c r="AS10663" t="str">
        <f t="shared" si="997"/>
        <v/>
      </c>
      <c r="AT10663" t="str">
        <f t="shared" si="998"/>
        <v/>
      </c>
      <c r="AU10663" t="str">
        <f t="shared" si="999"/>
        <v/>
      </c>
      <c r="AV10663" t="str">
        <f t="shared" si="1000"/>
        <v/>
      </c>
      <c r="AW10663" t="str">
        <f>IF(W10663&lt;&gt;"",AT10663-AV10663,"")</f>
        <v/>
      </c>
      <c r="AX10663" t="str">
        <f t="shared" si="1001"/>
        <v/>
      </c>
    </row>
    <row r="10664" spans="44:50">
      <c r="AR10664" t="str">
        <f t="shared" si="996"/>
        <v/>
      </c>
      <c r="AS10664" t="str">
        <f t="shared" si="997"/>
        <v/>
      </c>
      <c r="AT10664" t="str">
        <f t="shared" si="998"/>
        <v/>
      </c>
      <c r="AU10664" t="str">
        <f t="shared" si="999"/>
        <v/>
      </c>
      <c r="AV10664" t="str">
        <f t="shared" si="1000"/>
        <v/>
      </c>
      <c r="AW10664" t="str">
        <f>IF(W10664&lt;&gt;"",AT10664-AV10664,"")</f>
        <v/>
      </c>
      <c r="AX10664" t="str">
        <f t="shared" si="1001"/>
        <v/>
      </c>
    </row>
    <row r="10665" spans="44:50">
      <c r="AR10665" t="str">
        <f t="shared" si="996"/>
        <v/>
      </c>
      <c r="AS10665" t="str">
        <f t="shared" si="997"/>
        <v/>
      </c>
      <c r="AT10665" t="str">
        <f t="shared" si="998"/>
        <v/>
      </c>
      <c r="AU10665" t="str">
        <f t="shared" si="999"/>
        <v/>
      </c>
      <c r="AV10665" t="str">
        <f t="shared" si="1000"/>
        <v/>
      </c>
      <c r="AW10665" t="str">
        <f>IF(W10665&lt;&gt;"",AT10665-AV10665,"")</f>
        <v/>
      </c>
      <c r="AX10665" t="str">
        <f t="shared" si="1001"/>
        <v/>
      </c>
    </row>
    <row r="10666" spans="44:50">
      <c r="AR10666" t="str">
        <f t="shared" si="996"/>
        <v/>
      </c>
      <c r="AS10666" t="str">
        <f t="shared" si="997"/>
        <v/>
      </c>
      <c r="AT10666" t="str">
        <f t="shared" si="998"/>
        <v/>
      </c>
      <c r="AU10666" t="str">
        <f t="shared" si="999"/>
        <v/>
      </c>
      <c r="AV10666" t="str">
        <f t="shared" si="1000"/>
        <v/>
      </c>
      <c r="AW10666" t="str">
        <f>IF(W10666&lt;&gt;"",AT10666-AV10666,"")</f>
        <v/>
      </c>
      <c r="AX10666" t="str">
        <f t="shared" si="1001"/>
        <v/>
      </c>
    </row>
    <row r="10667" spans="44:50">
      <c r="AR10667" t="str">
        <f t="shared" si="996"/>
        <v/>
      </c>
      <c r="AS10667" t="str">
        <f t="shared" si="997"/>
        <v/>
      </c>
      <c r="AT10667" t="str">
        <f t="shared" si="998"/>
        <v/>
      </c>
      <c r="AU10667" t="str">
        <f t="shared" si="999"/>
        <v/>
      </c>
      <c r="AV10667" t="str">
        <f t="shared" si="1000"/>
        <v/>
      </c>
      <c r="AW10667" t="str">
        <f>IF(W10667&lt;&gt;"",AT10667-AV10667,"")</f>
        <v/>
      </c>
      <c r="AX10667" t="str">
        <f t="shared" si="1001"/>
        <v/>
      </c>
    </row>
    <row r="10668" spans="44:50">
      <c r="AR10668" t="str">
        <f t="shared" si="996"/>
        <v/>
      </c>
      <c r="AS10668" t="str">
        <f t="shared" si="997"/>
        <v/>
      </c>
      <c r="AT10668" t="str">
        <f t="shared" si="998"/>
        <v/>
      </c>
      <c r="AU10668" t="str">
        <f t="shared" si="999"/>
        <v/>
      </c>
      <c r="AV10668" t="str">
        <f t="shared" si="1000"/>
        <v/>
      </c>
      <c r="AW10668" t="str">
        <f>IF(W10668&lt;&gt;"",AT10668-AV10668,"")</f>
        <v/>
      </c>
      <c r="AX10668" t="str">
        <f t="shared" si="1001"/>
        <v/>
      </c>
    </row>
    <row r="10669" spans="44:50">
      <c r="AR10669" t="str">
        <f t="shared" si="996"/>
        <v/>
      </c>
      <c r="AS10669" t="str">
        <f t="shared" si="997"/>
        <v/>
      </c>
      <c r="AT10669" t="str">
        <f t="shared" si="998"/>
        <v/>
      </c>
      <c r="AU10669" t="str">
        <f t="shared" si="999"/>
        <v/>
      </c>
      <c r="AV10669" t="str">
        <f t="shared" si="1000"/>
        <v/>
      </c>
      <c r="AW10669" t="str">
        <f>IF(W10669&lt;&gt;"",AT10669-AV10669,"")</f>
        <v/>
      </c>
      <c r="AX10669" t="str">
        <f t="shared" si="1001"/>
        <v/>
      </c>
    </row>
    <row r="10670" spans="44:50">
      <c r="AR10670" t="str">
        <f t="shared" si="996"/>
        <v/>
      </c>
      <c r="AS10670" t="str">
        <f t="shared" si="997"/>
        <v/>
      </c>
      <c r="AT10670" t="str">
        <f t="shared" si="998"/>
        <v/>
      </c>
      <c r="AU10670" t="str">
        <f t="shared" si="999"/>
        <v/>
      </c>
      <c r="AV10670" t="str">
        <f t="shared" si="1000"/>
        <v/>
      </c>
      <c r="AW10670" t="str">
        <f>IF(W10670&lt;&gt;"",AT10670-AV10670,"")</f>
        <v/>
      </c>
      <c r="AX10670" t="str">
        <f t="shared" si="1001"/>
        <v/>
      </c>
    </row>
    <row r="10671" spans="44:50">
      <c r="AR10671" t="str">
        <f t="shared" si="996"/>
        <v/>
      </c>
      <c r="AS10671" t="str">
        <f t="shared" si="997"/>
        <v/>
      </c>
      <c r="AT10671" t="str">
        <f t="shared" si="998"/>
        <v/>
      </c>
      <c r="AU10671" t="str">
        <f t="shared" si="999"/>
        <v/>
      </c>
      <c r="AV10671" t="str">
        <f t="shared" si="1000"/>
        <v/>
      </c>
      <c r="AW10671" t="str">
        <f>IF(W10671&lt;&gt;"",AT10671-AV10671,"")</f>
        <v/>
      </c>
      <c r="AX10671" t="str">
        <f t="shared" si="1001"/>
        <v/>
      </c>
    </row>
    <row r="10672" spans="44:50">
      <c r="AR10672" t="str">
        <f t="shared" si="996"/>
        <v/>
      </c>
      <c r="AS10672" t="str">
        <f t="shared" si="997"/>
        <v/>
      </c>
      <c r="AT10672" t="str">
        <f t="shared" si="998"/>
        <v/>
      </c>
      <c r="AU10672" t="str">
        <f t="shared" si="999"/>
        <v/>
      </c>
      <c r="AV10672" t="str">
        <f t="shared" si="1000"/>
        <v/>
      </c>
      <c r="AW10672" t="str">
        <f>IF(W10672&lt;&gt;"",AT10672-AV10672,"")</f>
        <v/>
      </c>
      <c r="AX10672" t="str">
        <f t="shared" si="1001"/>
        <v/>
      </c>
    </row>
    <row r="10673" spans="44:50">
      <c r="AR10673" t="str">
        <f t="shared" si="996"/>
        <v/>
      </c>
      <c r="AS10673" t="str">
        <f t="shared" si="997"/>
        <v/>
      </c>
      <c r="AT10673" t="str">
        <f t="shared" si="998"/>
        <v/>
      </c>
      <c r="AU10673" t="str">
        <f t="shared" si="999"/>
        <v/>
      </c>
      <c r="AV10673" t="str">
        <f t="shared" si="1000"/>
        <v/>
      </c>
      <c r="AW10673" t="str">
        <f>IF(W10673&lt;&gt;"",AT10673-AV10673,"")</f>
        <v/>
      </c>
      <c r="AX10673" t="str">
        <f t="shared" si="1001"/>
        <v/>
      </c>
    </row>
    <row r="10674" spans="44:50">
      <c r="AR10674" t="str">
        <f t="shared" si="996"/>
        <v/>
      </c>
      <c r="AS10674" t="str">
        <f t="shared" si="997"/>
        <v/>
      </c>
      <c r="AT10674" t="str">
        <f t="shared" si="998"/>
        <v/>
      </c>
      <c r="AU10674" t="str">
        <f t="shared" si="999"/>
        <v/>
      </c>
      <c r="AV10674" t="str">
        <f t="shared" si="1000"/>
        <v/>
      </c>
      <c r="AW10674" t="str">
        <f>IF(W10674&lt;&gt;"",AT10674-AV10674,"")</f>
        <v/>
      </c>
      <c r="AX10674" t="str">
        <f t="shared" si="1001"/>
        <v/>
      </c>
    </row>
    <row r="10675" spans="44:50">
      <c r="AR10675" t="str">
        <f t="shared" si="996"/>
        <v/>
      </c>
      <c r="AS10675" t="str">
        <f t="shared" si="997"/>
        <v/>
      </c>
      <c r="AT10675" t="str">
        <f t="shared" si="998"/>
        <v/>
      </c>
      <c r="AU10675" t="str">
        <f t="shared" si="999"/>
        <v/>
      </c>
      <c r="AV10675" t="str">
        <f t="shared" si="1000"/>
        <v/>
      </c>
      <c r="AW10675" t="str">
        <f>IF(W10675&lt;&gt;"",AT10675-AV10675,"")</f>
        <v/>
      </c>
      <c r="AX10675" t="str">
        <f t="shared" si="1001"/>
        <v/>
      </c>
    </row>
    <row r="10676" spans="44:50">
      <c r="AR10676" t="str">
        <f t="shared" si="996"/>
        <v/>
      </c>
      <c r="AS10676" t="str">
        <f t="shared" si="997"/>
        <v/>
      </c>
      <c r="AT10676" t="str">
        <f t="shared" si="998"/>
        <v/>
      </c>
      <c r="AU10676" t="str">
        <f t="shared" si="999"/>
        <v/>
      </c>
      <c r="AV10676" t="str">
        <f t="shared" si="1000"/>
        <v/>
      </c>
      <c r="AW10676" t="str">
        <f>IF(W10676&lt;&gt;"",AT10676-AV10676,"")</f>
        <v/>
      </c>
      <c r="AX10676" t="str">
        <f t="shared" si="1001"/>
        <v/>
      </c>
    </row>
    <row r="10677" spans="44:50">
      <c r="AR10677" t="str">
        <f t="shared" si="996"/>
        <v/>
      </c>
      <c r="AS10677" t="str">
        <f t="shared" si="997"/>
        <v/>
      </c>
      <c r="AT10677" t="str">
        <f t="shared" si="998"/>
        <v/>
      </c>
      <c r="AU10677" t="str">
        <f t="shared" si="999"/>
        <v/>
      </c>
      <c r="AV10677" t="str">
        <f t="shared" si="1000"/>
        <v/>
      </c>
      <c r="AW10677" t="str">
        <f>IF(W10677&lt;&gt;"",AT10677-AV10677,"")</f>
        <v/>
      </c>
      <c r="AX10677" t="str">
        <f t="shared" si="1001"/>
        <v/>
      </c>
    </row>
    <row r="10678" spans="44:50">
      <c r="AR10678" t="str">
        <f t="shared" si="996"/>
        <v/>
      </c>
      <c r="AS10678" t="str">
        <f t="shared" si="997"/>
        <v/>
      </c>
      <c r="AT10678" t="str">
        <f t="shared" si="998"/>
        <v/>
      </c>
      <c r="AU10678" t="str">
        <f t="shared" si="999"/>
        <v/>
      </c>
      <c r="AV10678" t="str">
        <f t="shared" si="1000"/>
        <v/>
      </c>
      <c r="AW10678" t="str">
        <f>IF(W10678&lt;&gt;"",AT10678-AV10678,"")</f>
        <v/>
      </c>
      <c r="AX10678" t="str">
        <f t="shared" si="1001"/>
        <v/>
      </c>
    </row>
    <row r="10679" spans="44:50">
      <c r="AR10679" t="str">
        <f t="shared" si="996"/>
        <v/>
      </c>
      <c r="AS10679" t="str">
        <f t="shared" si="997"/>
        <v/>
      </c>
      <c r="AT10679" t="str">
        <f t="shared" si="998"/>
        <v/>
      </c>
      <c r="AU10679" t="str">
        <f t="shared" si="999"/>
        <v/>
      </c>
      <c r="AV10679" t="str">
        <f t="shared" si="1000"/>
        <v/>
      </c>
      <c r="AW10679" t="str">
        <f>IF(W10679&lt;&gt;"",AT10679-AV10679,"")</f>
        <v/>
      </c>
      <c r="AX10679" t="str">
        <f t="shared" si="1001"/>
        <v/>
      </c>
    </row>
    <row r="10680" spans="44:50">
      <c r="AR10680" t="str">
        <f t="shared" si="996"/>
        <v/>
      </c>
      <c r="AS10680" t="str">
        <f t="shared" si="997"/>
        <v/>
      </c>
      <c r="AT10680" t="str">
        <f t="shared" si="998"/>
        <v/>
      </c>
      <c r="AU10680" t="str">
        <f t="shared" si="999"/>
        <v/>
      </c>
      <c r="AV10680" t="str">
        <f t="shared" si="1000"/>
        <v/>
      </c>
      <c r="AW10680" t="str">
        <f>IF(W10680&lt;&gt;"",AT10680-AV10680,"")</f>
        <v/>
      </c>
      <c r="AX10680" t="str">
        <f t="shared" si="1001"/>
        <v/>
      </c>
    </row>
    <row r="10681" spans="44:50">
      <c r="AR10681" t="str">
        <f t="shared" si="996"/>
        <v/>
      </c>
      <c r="AS10681" t="str">
        <f t="shared" si="997"/>
        <v/>
      </c>
      <c r="AT10681" t="str">
        <f t="shared" si="998"/>
        <v/>
      </c>
      <c r="AU10681" t="str">
        <f t="shared" si="999"/>
        <v/>
      </c>
      <c r="AV10681" t="str">
        <f t="shared" si="1000"/>
        <v/>
      </c>
      <c r="AW10681" t="str">
        <f>IF(W10681&lt;&gt;"",AT10681-AV10681,"")</f>
        <v/>
      </c>
      <c r="AX10681" t="str">
        <f t="shared" si="1001"/>
        <v/>
      </c>
    </row>
    <row r="10682" spans="44:50">
      <c r="AR10682" t="str">
        <f t="shared" si="996"/>
        <v/>
      </c>
      <c r="AS10682" t="str">
        <f t="shared" si="997"/>
        <v/>
      </c>
      <c r="AT10682" t="str">
        <f t="shared" si="998"/>
        <v/>
      </c>
      <c r="AU10682" t="str">
        <f t="shared" si="999"/>
        <v/>
      </c>
      <c r="AV10682" t="str">
        <f t="shared" si="1000"/>
        <v/>
      </c>
      <c r="AW10682" t="str">
        <f>IF(W10682&lt;&gt;"",AT10682-AV10682,"")</f>
        <v/>
      </c>
      <c r="AX10682" t="str">
        <f t="shared" si="1001"/>
        <v/>
      </c>
    </row>
    <row r="10683" spans="44:50">
      <c r="AR10683" t="str">
        <f t="shared" si="996"/>
        <v/>
      </c>
      <c r="AS10683" t="str">
        <f t="shared" si="997"/>
        <v/>
      </c>
      <c r="AT10683" t="str">
        <f t="shared" si="998"/>
        <v/>
      </c>
      <c r="AU10683" t="str">
        <f t="shared" si="999"/>
        <v/>
      </c>
      <c r="AV10683" t="str">
        <f t="shared" si="1000"/>
        <v/>
      </c>
      <c r="AW10683" t="str">
        <f>IF(W10683&lt;&gt;"",AT10683-AV10683,"")</f>
        <v/>
      </c>
      <c r="AX10683" t="str">
        <f t="shared" si="1001"/>
        <v/>
      </c>
    </row>
    <row r="10684" spans="44:50">
      <c r="AR10684" t="str">
        <f t="shared" si="996"/>
        <v/>
      </c>
      <c r="AS10684" t="str">
        <f t="shared" si="997"/>
        <v/>
      </c>
      <c r="AT10684" t="str">
        <f t="shared" si="998"/>
        <v/>
      </c>
      <c r="AU10684" t="str">
        <f t="shared" si="999"/>
        <v/>
      </c>
      <c r="AV10684" t="str">
        <f t="shared" si="1000"/>
        <v/>
      </c>
      <c r="AW10684" t="str">
        <f>IF(W10684&lt;&gt;"",AT10684-AV10684,"")</f>
        <v/>
      </c>
      <c r="AX10684" t="str">
        <f t="shared" si="1001"/>
        <v/>
      </c>
    </row>
    <row r="10685" spans="44:50">
      <c r="AR10685" t="str">
        <f t="shared" si="996"/>
        <v/>
      </c>
      <c r="AS10685" t="str">
        <f t="shared" si="997"/>
        <v/>
      </c>
      <c r="AT10685" t="str">
        <f t="shared" si="998"/>
        <v/>
      </c>
      <c r="AU10685" t="str">
        <f t="shared" si="999"/>
        <v/>
      </c>
      <c r="AV10685" t="str">
        <f t="shared" si="1000"/>
        <v/>
      </c>
      <c r="AW10685" t="str">
        <f>IF(W10685&lt;&gt;"",AT10685-AV10685,"")</f>
        <v/>
      </c>
      <c r="AX10685" t="str">
        <f t="shared" si="1001"/>
        <v/>
      </c>
    </row>
    <row r="10686" spans="44:50">
      <c r="AR10686" t="str">
        <f t="shared" si="996"/>
        <v/>
      </c>
      <c r="AS10686" t="str">
        <f t="shared" si="997"/>
        <v/>
      </c>
      <c r="AT10686" t="str">
        <f t="shared" si="998"/>
        <v/>
      </c>
      <c r="AU10686" t="str">
        <f t="shared" si="999"/>
        <v/>
      </c>
      <c r="AV10686" t="str">
        <f t="shared" si="1000"/>
        <v/>
      </c>
      <c r="AW10686" t="str">
        <f>IF(W10686&lt;&gt;"",AT10686-AV10686,"")</f>
        <v/>
      </c>
      <c r="AX10686" t="str">
        <f t="shared" si="1001"/>
        <v/>
      </c>
    </row>
    <row r="10687" spans="44:50">
      <c r="AR10687" t="str">
        <f t="shared" si="996"/>
        <v/>
      </c>
      <c r="AS10687" t="str">
        <f t="shared" si="997"/>
        <v/>
      </c>
      <c r="AT10687" t="str">
        <f t="shared" si="998"/>
        <v/>
      </c>
      <c r="AU10687" t="str">
        <f t="shared" si="999"/>
        <v/>
      </c>
      <c r="AV10687" t="str">
        <f t="shared" si="1000"/>
        <v/>
      </c>
      <c r="AW10687" t="str">
        <f>IF(W10687&lt;&gt;"",AT10687-AV10687,"")</f>
        <v/>
      </c>
      <c r="AX10687" t="str">
        <f t="shared" si="1001"/>
        <v/>
      </c>
    </row>
    <row r="10688" spans="44:50">
      <c r="AR10688" t="str">
        <f t="shared" si="996"/>
        <v/>
      </c>
      <c r="AS10688" t="str">
        <f t="shared" si="997"/>
        <v/>
      </c>
      <c r="AT10688" t="str">
        <f t="shared" si="998"/>
        <v/>
      </c>
      <c r="AU10688" t="str">
        <f t="shared" si="999"/>
        <v/>
      </c>
      <c r="AV10688" t="str">
        <f t="shared" si="1000"/>
        <v/>
      </c>
      <c r="AW10688" t="str">
        <f>IF(W10688&lt;&gt;"",AT10688-AV10688,"")</f>
        <v/>
      </c>
      <c r="AX10688" t="str">
        <f t="shared" si="1001"/>
        <v/>
      </c>
    </row>
    <row r="10689" spans="44:50">
      <c r="AR10689" t="str">
        <f t="shared" si="996"/>
        <v/>
      </c>
      <c r="AS10689" t="str">
        <f t="shared" si="997"/>
        <v/>
      </c>
      <c r="AT10689" t="str">
        <f t="shared" si="998"/>
        <v/>
      </c>
      <c r="AU10689" t="str">
        <f t="shared" si="999"/>
        <v/>
      </c>
      <c r="AV10689" t="str">
        <f t="shared" si="1000"/>
        <v/>
      </c>
      <c r="AW10689" t="str">
        <f>IF(W10689&lt;&gt;"",AT10689-AV10689,"")</f>
        <v/>
      </c>
      <c r="AX10689" t="str">
        <f t="shared" si="1001"/>
        <v/>
      </c>
    </row>
    <row r="10690" spans="44:50">
      <c r="AR10690" t="str">
        <f t="shared" si="996"/>
        <v/>
      </c>
      <c r="AS10690" t="str">
        <f t="shared" si="997"/>
        <v/>
      </c>
      <c r="AT10690" t="str">
        <f t="shared" si="998"/>
        <v/>
      </c>
      <c r="AU10690" t="str">
        <f t="shared" si="999"/>
        <v/>
      </c>
      <c r="AV10690" t="str">
        <f t="shared" si="1000"/>
        <v/>
      </c>
      <c r="AW10690" t="str">
        <f>IF(W10690&lt;&gt;"",AT10690-AV10690,"")</f>
        <v/>
      </c>
      <c r="AX10690" t="str">
        <f t="shared" si="1001"/>
        <v/>
      </c>
    </row>
    <row r="10691" spans="44:50">
      <c r="AR10691" t="str">
        <f t="shared" ref="AR10691:AR10754" si="1002">IF(L10691&lt;&gt;"",IF(AE10691&lt;&gt;"","提前订单","非提前订单"),"")</f>
        <v/>
      </c>
      <c r="AS10691" t="str">
        <f t="shared" ref="AS10691:AS10754" si="1003">IF(U10691&lt;&gt;"",U10691-W10691,"")</f>
        <v/>
      </c>
      <c r="AT10691" t="str">
        <f t="shared" ref="AT10691:AT10754" si="1004">IF(U10691&lt;&gt;"",U10691*AJ10691,"")</f>
        <v/>
      </c>
      <c r="AU10691" t="str">
        <f t="shared" ref="AU10691:AU10754" si="1005">IF(V10691&lt;&gt;"",V10691*AJ10691,"")</f>
        <v/>
      </c>
      <c r="AV10691" t="str">
        <f t="shared" ref="AV10691:AV10754" si="1006">IF(W10691&lt;&gt;"",W10691*AJ10691,"")</f>
        <v/>
      </c>
      <c r="AW10691" t="str">
        <f>IF(W10691&lt;&gt;"",AT10691-AV10691,"")</f>
        <v/>
      </c>
      <c r="AX10691" t="str">
        <f t="shared" ref="AX10691:AX10754" si="1007">IF(E10691&lt;&gt;"",_xlfn.CONCAT(LEFT(E10691,2),"/",MID(E10691,4,2),"/",MID(E10691,7,4))+0,"")</f>
        <v/>
      </c>
    </row>
    <row r="10692" spans="44:50">
      <c r="AR10692" t="str">
        <f t="shared" si="1002"/>
        <v/>
      </c>
      <c r="AS10692" t="str">
        <f t="shared" si="1003"/>
        <v/>
      </c>
      <c r="AT10692" t="str">
        <f t="shared" si="1004"/>
        <v/>
      </c>
      <c r="AU10692" t="str">
        <f t="shared" si="1005"/>
        <v/>
      </c>
      <c r="AV10692" t="str">
        <f t="shared" si="1006"/>
        <v/>
      </c>
      <c r="AW10692" t="str">
        <f>IF(W10692&lt;&gt;"",AT10692-AV10692,"")</f>
        <v/>
      </c>
      <c r="AX10692" t="str">
        <f t="shared" si="1007"/>
        <v/>
      </c>
    </row>
    <row r="10693" spans="44:50">
      <c r="AR10693" t="str">
        <f t="shared" si="1002"/>
        <v/>
      </c>
      <c r="AS10693" t="str">
        <f t="shared" si="1003"/>
        <v/>
      </c>
      <c r="AT10693" t="str">
        <f t="shared" si="1004"/>
        <v/>
      </c>
      <c r="AU10693" t="str">
        <f t="shared" si="1005"/>
        <v/>
      </c>
      <c r="AV10693" t="str">
        <f t="shared" si="1006"/>
        <v/>
      </c>
      <c r="AW10693" t="str">
        <f>IF(W10693&lt;&gt;"",AT10693-AV10693,"")</f>
        <v/>
      </c>
      <c r="AX10693" t="str">
        <f t="shared" si="1007"/>
        <v/>
      </c>
    </row>
    <row r="10694" spans="44:50">
      <c r="AR10694" t="str">
        <f t="shared" si="1002"/>
        <v/>
      </c>
      <c r="AS10694" t="str">
        <f t="shared" si="1003"/>
        <v/>
      </c>
      <c r="AT10694" t="str">
        <f t="shared" si="1004"/>
        <v/>
      </c>
      <c r="AU10694" t="str">
        <f t="shared" si="1005"/>
        <v/>
      </c>
      <c r="AV10694" t="str">
        <f t="shared" si="1006"/>
        <v/>
      </c>
      <c r="AW10694" t="str">
        <f>IF(W10694&lt;&gt;"",AT10694-AV10694,"")</f>
        <v/>
      </c>
      <c r="AX10694" t="str">
        <f t="shared" si="1007"/>
        <v/>
      </c>
    </row>
    <row r="10695" spans="44:50">
      <c r="AR10695" t="str">
        <f t="shared" si="1002"/>
        <v/>
      </c>
      <c r="AS10695" t="str">
        <f t="shared" si="1003"/>
        <v/>
      </c>
      <c r="AT10695" t="str">
        <f t="shared" si="1004"/>
        <v/>
      </c>
      <c r="AU10695" t="str">
        <f t="shared" si="1005"/>
        <v/>
      </c>
      <c r="AV10695" t="str">
        <f t="shared" si="1006"/>
        <v/>
      </c>
      <c r="AW10695" t="str">
        <f>IF(W10695&lt;&gt;"",AT10695-AV10695,"")</f>
        <v/>
      </c>
      <c r="AX10695" t="str">
        <f t="shared" si="1007"/>
        <v/>
      </c>
    </row>
    <row r="10696" spans="44:50">
      <c r="AR10696" t="str">
        <f t="shared" si="1002"/>
        <v/>
      </c>
      <c r="AS10696" t="str">
        <f t="shared" si="1003"/>
        <v/>
      </c>
      <c r="AT10696" t="str">
        <f t="shared" si="1004"/>
        <v/>
      </c>
      <c r="AU10696" t="str">
        <f t="shared" si="1005"/>
        <v/>
      </c>
      <c r="AV10696" t="str">
        <f t="shared" si="1006"/>
        <v/>
      </c>
      <c r="AW10696" t="str">
        <f>IF(W10696&lt;&gt;"",AT10696-AV10696,"")</f>
        <v/>
      </c>
      <c r="AX10696" t="str">
        <f t="shared" si="1007"/>
        <v/>
      </c>
    </row>
    <row r="10697" spans="44:50">
      <c r="AR10697" t="str">
        <f t="shared" si="1002"/>
        <v/>
      </c>
      <c r="AS10697" t="str">
        <f t="shared" si="1003"/>
        <v/>
      </c>
      <c r="AT10697" t="str">
        <f t="shared" si="1004"/>
        <v/>
      </c>
      <c r="AU10697" t="str">
        <f t="shared" si="1005"/>
        <v/>
      </c>
      <c r="AV10697" t="str">
        <f t="shared" si="1006"/>
        <v/>
      </c>
      <c r="AW10697" t="str">
        <f>IF(W10697&lt;&gt;"",AT10697-AV10697,"")</f>
        <v/>
      </c>
      <c r="AX10697" t="str">
        <f t="shared" si="1007"/>
        <v/>
      </c>
    </row>
    <row r="10698" spans="44:50">
      <c r="AR10698" t="str">
        <f t="shared" si="1002"/>
        <v/>
      </c>
      <c r="AS10698" t="str">
        <f t="shared" si="1003"/>
        <v/>
      </c>
      <c r="AT10698" t="str">
        <f t="shared" si="1004"/>
        <v/>
      </c>
      <c r="AU10698" t="str">
        <f t="shared" si="1005"/>
        <v/>
      </c>
      <c r="AV10698" t="str">
        <f t="shared" si="1006"/>
        <v/>
      </c>
      <c r="AW10698" t="str">
        <f>IF(W10698&lt;&gt;"",AT10698-AV10698,"")</f>
        <v/>
      </c>
      <c r="AX10698" t="str">
        <f t="shared" si="1007"/>
        <v/>
      </c>
    </row>
    <row r="10699" spans="44:50">
      <c r="AR10699" t="str">
        <f t="shared" si="1002"/>
        <v/>
      </c>
      <c r="AS10699" t="str">
        <f t="shared" si="1003"/>
        <v/>
      </c>
      <c r="AT10699" t="str">
        <f t="shared" si="1004"/>
        <v/>
      </c>
      <c r="AU10699" t="str">
        <f t="shared" si="1005"/>
        <v/>
      </c>
      <c r="AV10699" t="str">
        <f t="shared" si="1006"/>
        <v/>
      </c>
      <c r="AW10699" t="str">
        <f>IF(W10699&lt;&gt;"",AT10699-AV10699,"")</f>
        <v/>
      </c>
      <c r="AX10699" t="str">
        <f t="shared" si="1007"/>
        <v/>
      </c>
    </row>
    <row r="10700" spans="44:50">
      <c r="AR10700" t="str">
        <f t="shared" si="1002"/>
        <v/>
      </c>
      <c r="AS10700" t="str">
        <f t="shared" si="1003"/>
        <v/>
      </c>
      <c r="AT10700" t="str">
        <f t="shared" si="1004"/>
        <v/>
      </c>
      <c r="AU10700" t="str">
        <f t="shared" si="1005"/>
        <v/>
      </c>
      <c r="AV10700" t="str">
        <f t="shared" si="1006"/>
        <v/>
      </c>
      <c r="AW10700" t="str">
        <f>IF(W10700&lt;&gt;"",AT10700-AV10700,"")</f>
        <v/>
      </c>
      <c r="AX10700" t="str">
        <f t="shared" si="1007"/>
        <v/>
      </c>
    </row>
    <row r="10701" spans="44:50">
      <c r="AR10701" t="str">
        <f t="shared" si="1002"/>
        <v/>
      </c>
      <c r="AS10701" t="str">
        <f t="shared" si="1003"/>
        <v/>
      </c>
      <c r="AT10701" t="str">
        <f t="shared" si="1004"/>
        <v/>
      </c>
      <c r="AU10701" t="str">
        <f t="shared" si="1005"/>
        <v/>
      </c>
      <c r="AV10701" t="str">
        <f t="shared" si="1006"/>
        <v/>
      </c>
      <c r="AW10701" t="str">
        <f>IF(W10701&lt;&gt;"",AT10701-AV10701,"")</f>
        <v/>
      </c>
      <c r="AX10701" t="str">
        <f t="shared" si="1007"/>
        <v/>
      </c>
    </row>
    <row r="10702" spans="44:50">
      <c r="AR10702" t="str">
        <f t="shared" si="1002"/>
        <v/>
      </c>
      <c r="AS10702" t="str">
        <f t="shared" si="1003"/>
        <v/>
      </c>
      <c r="AT10702" t="str">
        <f t="shared" si="1004"/>
        <v/>
      </c>
      <c r="AU10702" t="str">
        <f t="shared" si="1005"/>
        <v/>
      </c>
      <c r="AV10702" t="str">
        <f t="shared" si="1006"/>
        <v/>
      </c>
      <c r="AW10702" t="str">
        <f>IF(W10702&lt;&gt;"",AT10702-AV10702,"")</f>
        <v/>
      </c>
      <c r="AX10702" t="str">
        <f t="shared" si="1007"/>
        <v/>
      </c>
    </row>
    <row r="10703" spans="44:50">
      <c r="AR10703" t="str">
        <f t="shared" si="1002"/>
        <v/>
      </c>
      <c r="AS10703" t="str">
        <f t="shared" si="1003"/>
        <v/>
      </c>
      <c r="AT10703" t="str">
        <f t="shared" si="1004"/>
        <v/>
      </c>
      <c r="AU10703" t="str">
        <f t="shared" si="1005"/>
        <v/>
      </c>
      <c r="AV10703" t="str">
        <f t="shared" si="1006"/>
        <v/>
      </c>
      <c r="AW10703" t="str">
        <f>IF(W10703&lt;&gt;"",AT10703-AV10703,"")</f>
        <v/>
      </c>
      <c r="AX10703" t="str">
        <f t="shared" si="1007"/>
        <v/>
      </c>
    </row>
    <row r="10704" spans="44:50">
      <c r="AR10704" t="str">
        <f t="shared" si="1002"/>
        <v/>
      </c>
      <c r="AS10704" t="str">
        <f t="shared" si="1003"/>
        <v/>
      </c>
      <c r="AT10704" t="str">
        <f t="shared" si="1004"/>
        <v/>
      </c>
      <c r="AU10704" t="str">
        <f t="shared" si="1005"/>
        <v/>
      </c>
      <c r="AV10704" t="str">
        <f t="shared" si="1006"/>
        <v/>
      </c>
      <c r="AW10704" t="str">
        <f>IF(W10704&lt;&gt;"",AT10704-AV10704,"")</f>
        <v/>
      </c>
      <c r="AX10704" t="str">
        <f t="shared" si="1007"/>
        <v/>
      </c>
    </row>
    <row r="10705" spans="44:50">
      <c r="AR10705" t="str">
        <f t="shared" si="1002"/>
        <v/>
      </c>
      <c r="AS10705" t="str">
        <f t="shared" si="1003"/>
        <v/>
      </c>
      <c r="AT10705" t="str">
        <f t="shared" si="1004"/>
        <v/>
      </c>
      <c r="AU10705" t="str">
        <f t="shared" si="1005"/>
        <v/>
      </c>
      <c r="AV10705" t="str">
        <f t="shared" si="1006"/>
        <v/>
      </c>
      <c r="AW10705" t="str">
        <f>IF(W10705&lt;&gt;"",AT10705-AV10705,"")</f>
        <v/>
      </c>
      <c r="AX10705" t="str">
        <f t="shared" si="1007"/>
        <v/>
      </c>
    </row>
    <row r="10706" spans="44:50">
      <c r="AR10706" t="str">
        <f t="shared" si="1002"/>
        <v/>
      </c>
      <c r="AS10706" t="str">
        <f t="shared" si="1003"/>
        <v/>
      </c>
      <c r="AT10706" t="str">
        <f t="shared" si="1004"/>
        <v/>
      </c>
      <c r="AU10706" t="str">
        <f t="shared" si="1005"/>
        <v/>
      </c>
      <c r="AV10706" t="str">
        <f t="shared" si="1006"/>
        <v/>
      </c>
      <c r="AW10706" t="str">
        <f>IF(W10706&lt;&gt;"",AT10706-AV10706,"")</f>
        <v/>
      </c>
      <c r="AX10706" t="str">
        <f t="shared" si="1007"/>
        <v/>
      </c>
    </row>
    <row r="10707" spans="44:50">
      <c r="AR10707" t="str">
        <f t="shared" si="1002"/>
        <v/>
      </c>
      <c r="AS10707" t="str">
        <f t="shared" si="1003"/>
        <v/>
      </c>
      <c r="AT10707" t="str">
        <f t="shared" si="1004"/>
        <v/>
      </c>
      <c r="AU10707" t="str">
        <f t="shared" si="1005"/>
        <v/>
      </c>
      <c r="AV10707" t="str">
        <f t="shared" si="1006"/>
        <v/>
      </c>
      <c r="AW10707" t="str">
        <f>IF(W10707&lt;&gt;"",AT10707-AV10707,"")</f>
        <v/>
      </c>
      <c r="AX10707" t="str">
        <f t="shared" si="1007"/>
        <v/>
      </c>
    </row>
    <row r="10708" spans="44:50">
      <c r="AR10708" t="str">
        <f t="shared" si="1002"/>
        <v/>
      </c>
      <c r="AS10708" t="str">
        <f t="shared" si="1003"/>
        <v/>
      </c>
      <c r="AT10708" t="str">
        <f t="shared" si="1004"/>
        <v/>
      </c>
      <c r="AU10708" t="str">
        <f t="shared" si="1005"/>
        <v/>
      </c>
      <c r="AV10708" t="str">
        <f t="shared" si="1006"/>
        <v/>
      </c>
      <c r="AW10708" t="str">
        <f>IF(W10708&lt;&gt;"",AT10708-AV10708,"")</f>
        <v/>
      </c>
      <c r="AX10708" t="str">
        <f t="shared" si="1007"/>
        <v/>
      </c>
    </row>
    <row r="10709" spans="44:50">
      <c r="AR10709" t="str">
        <f t="shared" si="1002"/>
        <v/>
      </c>
      <c r="AS10709" t="str">
        <f t="shared" si="1003"/>
        <v/>
      </c>
      <c r="AT10709" t="str">
        <f t="shared" si="1004"/>
        <v/>
      </c>
      <c r="AU10709" t="str">
        <f t="shared" si="1005"/>
        <v/>
      </c>
      <c r="AV10709" t="str">
        <f t="shared" si="1006"/>
        <v/>
      </c>
      <c r="AW10709" t="str">
        <f>IF(W10709&lt;&gt;"",AT10709-AV10709,"")</f>
        <v/>
      </c>
      <c r="AX10709" t="str">
        <f t="shared" si="1007"/>
        <v/>
      </c>
    </row>
    <row r="10710" spans="44:50">
      <c r="AR10710" t="str">
        <f t="shared" si="1002"/>
        <v/>
      </c>
      <c r="AS10710" t="str">
        <f t="shared" si="1003"/>
        <v/>
      </c>
      <c r="AT10710" t="str">
        <f t="shared" si="1004"/>
        <v/>
      </c>
      <c r="AU10710" t="str">
        <f t="shared" si="1005"/>
        <v/>
      </c>
      <c r="AV10710" t="str">
        <f t="shared" si="1006"/>
        <v/>
      </c>
      <c r="AW10710" t="str">
        <f>IF(W10710&lt;&gt;"",AT10710-AV10710,"")</f>
        <v/>
      </c>
      <c r="AX10710" t="str">
        <f t="shared" si="1007"/>
        <v/>
      </c>
    </row>
    <row r="10711" spans="44:50">
      <c r="AR10711" t="str">
        <f t="shared" si="1002"/>
        <v/>
      </c>
      <c r="AS10711" t="str">
        <f t="shared" si="1003"/>
        <v/>
      </c>
      <c r="AT10711" t="str">
        <f t="shared" si="1004"/>
        <v/>
      </c>
      <c r="AU10711" t="str">
        <f t="shared" si="1005"/>
        <v/>
      </c>
      <c r="AV10711" t="str">
        <f t="shared" si="1006"/>
        <v/>
      </c>
      <c r="AW10711" t="str">
        <f>IF(W10711&lt;&gt;"",AT10711-AV10711,"")</f>
        <v/>
      </c>
      <c r="AX10711" t="str">
        <f t="shared" si="1007"/>
        <v/>
      </c>
    </row>
    <row r="10712" spans="44:50">
      <c r="AR10712" t="str">
        <f t="shared" si="1002"/>
        <v/>
      </c>
      <c r="AS10712" t="str">
        <f t="shared" si="1003"/>
        <v/>
      </c>
      <c r="AT10712" t="str">
        <f t="shared" si="1004"/>
        <v/>
      </c>
      <c r="AU10712" t="str">
        <f t="shared" si="1005"/>
        <v/>
      </c>
      <c r="AV10712" t="str">
        <f t="shared" si="1006"/>
        <v/>
      </c>
      <c r="AW10712" t="str">
        <f>IF(W10712&lt;&gt;"",AT10712-AV10712,"")</f>
        <v/>
      </c>
      <c r="AX10712" t="str">
        <f t="shared" si="1007"/>
        <v/>
      </c>
    </row>
    <row r="10713" spans="44:50">
      <c r="AR10713" t="str">
        <f t="shared" si="1002"/>
        <v/>
      </c>
      <c r="AS10713" t="str">
        <f t="shared" si="1003"/>
        <v/>
      </c>
      <c r="AT10713" t="str">
        <f t="shared" si="1004"/>
        <v/>
      </c>
      <c r="AU10713" t="str">
        <f t="shared" si="1005"/>
        <v/>
      </c>
      <c r="AV10713" t="str">
        <f t="shared" si="1006"/>
        <v/>
      </c>
      <c r="AW10713" t="str">
        <f>IF(W10713&lt;&gt;"",AT10713-AV10713,"")</f>
        <v/>
      </c>
      <c r="AX10713" t="str">
        <f t="shared" si="1007"/>
        <v/>
      </c>
    </row>
    <row r="10714" spans="44:50">
      <c r="AR10714" t="str">
        <f t="shared" si="1002"/>
        <v/>
      </c>
      <c r="AS10714" t="str">
        <f t="shared" si="1003"/>
        <v/>
      </c>
      <c r="AT10714" t="str">
        <f t="shared" si="1004"/>
        <v/>
      </c>
      <c r="AU10714" t="str">
        <f t="shared" si="1005"/>
        <v/>
      </c>
      <c r="AV10714" t="str">
        <f t="shared" si="1006"/>
        <v/>
      </c>
      <c r="AW10714" t="str">
        <f>IF(W10714&lt;&gt;"",AT10714-AV10714,"")</f>
        <v/>
      </c>
      <c r="AX10714" t="str">
        <f t="shared" si="1007"/>
        <v/>
      </c>
    </row>
    <row r="10715" spans="44:50">
      <c r="AR10715" t="str">
        <f t="shared" si="1002"/>
        <v/>
      </c>
      <c r="AS10715" t="str">
        <f t="shared" si="1003"/>
        <v/>
      </c>
      <c r="AT10715" t="str">
        <f t="shared" si="1004"/>
        <v/>
      </c>
      <c r="AU10715" t="str">
        <f t="shared" si="1005"/>
        <v/>
      </c>
      <c r="AV10715" t="str">
        <f t="shared" si="1006"/>
        <v/>
      </c>
      <c r="AW10715" t="str">
        <f>IF(W10715&lt;&gt;"",AT10715-AV10715,"")</f>
        <v/>
      </c>
      <c r="AX10715" t="str">
        <f t="shared" si="1007"/>
        <v/>
      </c>
    </row>
    <row r="10716" spans="44:50">
      <c r="AR10716" t="str">
        <f t="shared" si="1002"/>
        <v/>
      </c>
      <c r="AS10716" t="str">
        <f t="shared" si="1003"/>
        <v/>
      </c>
      <c r="AT10716" t="str">
        <f t="shared" si="1004"/>
        <v/>
      </c>
      <c r="AU10716" t="str">
        <f t="shared" si="1005"/>
        <v/>
      </c>
      <c r="AV10716" t="str">
        <f t="shared" si="1006"/>
        <v/>
      </c>
      <c r="AW10716" t="str">
        <f>IF(W10716&lt;&gt;"",AT10716-AV10716,"")</f>
        <v/>
      </c>
      <c r="AX10716" t="str">
        <f t="shared" si="1007"/>
        <v/>
      </c>
    </row>
    <row r="10717" spans="44:50">
      <c r="AR10717" t="str">
        <f t="shared" si="1002"/>
        <v/>
      </c>
      <c r="AS10717" t="str">
        <f t="shared" si="1003"/>
        <v/>
      </c>
      <c r="AT10717" t="str">
        <f t="shared" si="1004"/>
        <v/>
      </c>
      <c r="AU10717" t="str">
        <f t="shared" si="1005"/>
        <v/>
      </c>
      <c r="AV10717" t="str">
        <f t="shared" si="1006"/>
        <v/>
      </c>
      <c r="AW10717" t="str">
        <f>IF(W10717&lt;&gt;"",AT10717-AV10717,"")</f>
        <v/>
      </c>
      <c r="AX10717" t="str">
        <f t="shared" si="1007"/>
        <v/>
      </c>
    </row>
    <row r="10718" spans="44:50">
      <c r="AR10718" t="str">
        <f t="shared" si="1002"/>
        <v/>
      </c>
      <c r="AS10718" t="str">
        <f t="shared" si="1003"/>
        <v/>
      </c>
      <c r="AT10718" t="str">
        <f t="shared" si="1004"/>
        <v/>
      </c>
      <c r="AU10718" t="str">
        <f t="shared" si="1005"/>
        <v/>
      </c>
      <c r="AV10718" t="str">
        <f t="shared" si="1006"/>
        <v/>
      </c>
      <c r="AW10718" t="str">
        <f>IF(W10718&lt;&gt;"",AT10718-AV10718,"")</f>
        <v/>
      </c>
      <c r="AX10718" t="str">
        <f t="shared" si="1007"/>
        <v/>
      </c>
    </row>
    <row r="10719" spans="44:50">
      <c r="AR10719" t="str">
        <f t="shared" si="1002"/>
        <v/>
      </c>
      <c r="AS10719" t="str">
        <f t="shared" si="1003"/>
        <v/>
      </c>
      <c r="AT10719" t="str">
        <f t="shared" si="1004"/>
        <v/>
      </c>
      <c r="AU10719" t="str">
        <f t="shared" si="1005"/>
        <v/>
      </c>
      <c r="AV10719" t="str">
        <f t="shared" si="1006"/>
        <v/>
      </c>
      <c r="AW10719" t="str">
        <f>IF(W10719&lt;&gt;"",AT10719-AV10719,"")</f>
        <v/>
      </c>
      <c r="AX10719" t="str">
        <f t="shared" si="1007"/>
        <v/>
      </c>
    </row>
    <row r="10720" spans="44:50">
      <c r="AR10720" t="str">
        <f t="shared" si="1002"/>
        <v/>
      </c>
      <c r="AS10720" t="str">
        <f t="shared" si="1003"/>
        <v/>
      </c>
      <c r="AT10720" t="str">
        <f t="shared" si="1004"/>
        <v/>
      </c>
      <c r="AU10720" t="str">
        <f t="shared" si="1005"/>
        <v/>
      </c>
      <c r="AV10720" t="str">
        <f t="shared" si="1006"/>
        <v/>
      </c>
      <c r="AW10720" t="str">
        <f>IF(W10720&lt;&gt;"",AT10720-AV10720,"")</f>
        <v/>
      </c>
      <c r="AX10720" t="str">
        <f t="shared" si="1007"/>
        <v/>
      </c>
    </row>
    <row r="10721" spans="44:50">
      <c r="AR10721" t="str">
        <f t="shared" si="1002"/>
        <v/>
      </c>
      <c r="AS10721" t="str">
        <f t="shared" si="1003"/>
        <v/>
      </c>
      <c r="AT10721" t="str">
        <f t="shared" si="1004"/>
        <v/>
      </c>
      <c r="AU10721" t="str">
        <f t="shared" si="1005"/>
        <v/>
      </c>
      <c r="AV10721" t="str">
        <f t="shared" si="1006"/>
        <v/>
      </c>
      <c r="AW10721" t="str">
        <f>IF(W10721&lt;&gt;"",AT10721-AV10721,"")</f>
        <v/>
      </c>
      <c r="AX10721" t="str">
        <f t="shared" si="1007"/>
        <v/>
      </c>
    </row>
    <row r="10722" spans="44:50">
      <c r="AR10722" t="str">
        <f t="shared" si="1002"/>
        <v/>
      </c>
      <c r="AS10722" t="str">
        <f t="shared" si="1003"/>
        <v/>
      </c>
      <c r="AT10722" t="str">
        <f t="shared" si="1004"/>
        <v/>
      </c>
      <c r="AU10722" t="str">
        <f t="shared" si="1005"/>
        <v/>
      </c>
      <c r="AV10722" t="str">
        <f t="shared" si="1006"/>
        <v/>
      </c>
      <c r="AW10722" t="str">
        <f>IF(W10722&lt;&gt;"",AT10722-AV10722,"")</f>
        <v/>
      </c>
      <c r="AX10722" t="str">
        <f t="shared" si="1007"/>
        <v/>
      </c>
    </row>
    <row r="10723" spans="44:50">
      <c r="AR10723" t="str">
        <f t="shared" si="1002"/>
        <v/>
      </c>
      <c r="AS10723" t="str">
        <f t="shared" si="1003"/>
        <v/>
      </c>
      <c r="AT10723" t="str">
        <f t="shared" si="1004"/>
        <v/>
      </c>
      <c r="AU10723" t="str">
        <f t="shared" si="1005"/>
        <v/>
      </c>
      <c r="AV10723" t="str">
        <f t="shared" si="1006"/>
        <v/>
      </c>
      <c r="AW10723" t="str">
        <f>IF(W10723&lt;&gt;"",AT10723-AV10723,"")</f>
        <v/>
      </c>
      <c r="AX10723" t="str">
        <f t="shared" si="1007"/>
        <v/>
      </c>
    </row>
    <row r="10724" spans="44:50">
      <c r="AR10724" t="str">
        <f t="shared" si="1002"/>
        <v/>
      </c>
      <c r="AS10724" t="str">
        <f t="shared" si="1003"/>
        <v/>
      </c>
      <c r="AT10724" t="str">
        <f t="shared" si="1004"/>
        <v/>
      </c>
      <c r="AU10724" t="str">
        <f t="shared" si="1005"/>
        <v/>
      </c>
      <c r="AV10724" t="str">
        <f t="shared" si="1006"/>
        <v/>
      </c>
      <c r="AW10724" t="str">
        <f>IF(W10724&lt;&gt;"",AT10724-AV10724,"")</f>
        <v/>
      </c>
      <c r="AX10724" t="str">
        <f t="shared" si="1007"/>
        <v/>
      </c>
    </row>
    <row r="10725" spans="44:50">
      <c r="AR10725" t="str">
        <f t="shared" si="1002"/>
        <v/>
      </c>
      <c r="AS10725" t="str">
        <f t="shared" si="1003"/>
        <v/>
      </c>
      <c r="AT10725" t="str">
        <f t="shared" si="1004"/>
        <v/>
      </c>
      <c r="AU10725" t="str">
        <f t="shared" si="1005"/>
        <v/>
      </c>
      <c r="AV10725" t="str">
        <f t="shared" si="1006"/>
        <v/>
      </c>
      <c r="AW10725" t="str">
        <f>IF(W10725&lt;&gt;"",AT10725-AV10725,"")</f>
        <v/>
      </c>
      <c r="AX10725" t="str">
        <f t="shared" si="1007"/>
        <v/>
      </c>
    </row>
    <row r="10726" spans="44:50">
      <c r="AR10726" t="str">
        <f t="shared" si="1002"/>
        <v/>
      </c>
      <c r="AS10726" t="str">
        <f t="shared" si="1003"/>
        <v/>
      </c>
      <c r="AT10726" t="str">
        <f t="shared" si="1004"/>
        <v/>
      </c>
      <c r="AU10726" t="str">
        <f t="shared" si="1005"/>
        <v/>
      </c>
      <c r="AV10726" t="str">
        <f t="shared" si="1006"/>
        <v/>
      </c>
      <c r="AW10726" t="str">
        <f>IF(W10726&lt;&gt;"",AT10726-AV10726,"")</f>
        <v/>
      </c>
      <c r="AX10726" t="str">
        <f t="shared" si="1007"/>
        <v/>
      </c>
    </row>
    <row r="10727" spans="44:50">
      <c r="AR10727" t="str">
        <f t="shared" si="1002"/>
        <v/>
      </c>
      <c r="AS10727" t="str">
        <f t="shared" si="1003"/>
        <v/>
      </c>
      <c r="AT10727" t="str">
        <f t="shared" si="1004"/>
        <v/>
      </c>
      <c r="AU10727" t="str">
        <f t="shared" si="1005"/>
        <v/>
      </c>
      <c r="AV10727" t="str">
        <f t="shared" si="1006"/>
        <v/>
      </c>
      <c r="AW10727" t="str">
        <f>IF(W10727&lt;&gt;"",AT10727-AV10727,"")</f>
        <v/>
      </c>
      <c r="AX10727" t="str">
        <f t="shared" si="1007"/>
        <v/>
      </c>
    </row>
    <row r="10728" spans="44:50">
      <c r="AR10728" t="str">
        <f t="shared" si="1002"/>
        <v/>
      </c>
      <c r="AS10728" t="str">
        <f t="shared" si="1003"/>
        <v/>
      </c>
      <c r="AT10728" t="str">
        <f t="shared" si="1004"/>
        <v/>
      </c>
      <c r="AU10728" t="str">
        <f t="shared" si="1005"/>
        <v/>
      </c>
      <c r="AV10728" t="str">
        <f t="shared" si="1006"/>
        <v/>
      </c>
      <c r="AW10728" t="str">
        <f>IF(W10728&lt;&gt;"",AT10728-AV10728,"")</f>
        <v/>
      </c>
      <c r="AX10728" t="str">
        <f t="shared" si="1007"/>
        <v/>
      </c>
    </row>
    <row r="10729" spans="44:50">
      <c r="AR10729" t="str">
        <f t="shared" si="1002"/>
        <v/>
      </c>
      <c r="AS10729" t="str">
        <f t="shared" si="1003"/>
        <v/>
      </c>
      <c r="AT10729" t="str">
        <f t="shared" si="1004"/>
        <v/>
      </c>
      <c r="AU10729" t="str">
        <f t="shared" si="1005"/>
        <v/>
      </c>
      <c r="AV10729" t="str">
        <f t="shared" si="1006"/>
        <v/>
      </c>
      <c r="AW10729" t="str">
        <f>IF(W10729&lt;&gt;"",AT10729-AV10729,"")</f>
        <v/>
      </c>
      <c r="AX10729" t="str">
        <f t="shared" si="1007"/>
        <v/>
      </c>
    </row>
    <row r="10730" spans="44:50">
      <c r="AR10730" t="str">
        <f t="shared" si="1002"/>
        <v/>
      </c>
      <c r="AS10730" t="str">
        <f t="shared" si="1003"/>
        <v/>
      </c>
      <c r="AT10730" t="str">
        <f t="shared" si="1004"/>
        <v/>
      </c>
      <c r="AU10730" t="str">
        <f t="shared" si="1005"/>
        <v/>
      </c>
      <c r="AV10730" t="str">
        <f t="shared" si="1006"/>
        <v/>
      </c>
      <c r="AW10730" t="str">
        <f>IF(W10730&lt;&gt;"",AT10730-AV10730,"")</f>
        <v/>
      </c>
      <c r="AX10730" t="str">
        <f t="shared" si="1007"/>
        <v/>
      </c>
    </row>
    <row r="10731" spans="44:50">
      <c r="AR10731" t="str">
        <f t="shared" si="1002"/>
        <v/>
      </c>
      <c r="AS10731" t="str">
        <f t="shared" si="1003"/>
        <v/>
      </c>
      <c r="AT10731" t="str">
        <f t="shared" si="1004"/>
        <v/>
      </c>
      <c r="AU10731" t="str">
        <f t="shared" si="1005"/>
        <v/>
      </c>
      <c r="AV10731" t="str">
        <f t="shared" si="1006"/>
        <v/>
      </c>
      <c r="AW10731" t="str">
        <f>IF(W10731&lt;&gt;"",AT10731-AV10731,"")</f>
        <v/>
      </c>
      <c r="AX10731" t="str">
        <f t="shared" si="1007"/>
        <v/>
      </c>
    </row>
    <row r="10732" spans="44:50">
      <c r="AR10732" t="str">
        <f t="shared" si="1002"/>
        <v/>
      </c>
      <c r="AS10732" t="str">
        <f t="shared" si="1003"/>
        <v/>
      </c>
      <c r="AT10732" t="str">
        <f t="shared" si="1004"/>
        <v/>
      </c>
      <c r="AU10732" t="str">
        <f t="shared" si="1005"/>
        <v/>
      </c>
      <c r="AV10732" t="str">
        <f t="shared" si="1006"/>
        <v/>
      </c>
      <c r="AW10732" t="str">
        <f>IF(W10732&lt;&gt;"",AT10732-AV10732,"")</f>
        <v/>
      </c>
      <c r="AX10732" t="str">
        <f t="shared" si="1007"/>
        <v/>
      </c>
    </row>
    <row r="10733" spans="44:50">
      <c r="AR10733" t="str">
        <f t="shared" si="1002"/>
        <v/>
      </c>
      <c r="AS10733" t="str">
        <f t="shared" si="1003"/>
        <v/>
      </c>
      <c r="AT10733" t="str">
        <f t="shared" si="1004"/>
        <v/>
      </c>
      <c r="AU10733" t="str">
        <f t="shared" si="1005"/>
        <v/>
      </c>
      <c r="AV10733" t="str">
        <f t="shared" si="1006"/>
        <v/>
      </c>
      <c r="AW10733" t="str">
        <f>IF(W10733&lt;&gt;"",AT10733-AV10733,"")</f>
        <v/>
      </c>
      <c r="AX10733" t="str">
        <f t="shared" si="1007"/>
        <v/>
      </c>
    </row>
    <row r="10734" spans="44:50">
      <c r="AR10734" t="str">
        <f t="shared" si="1002"/>
        <v/>
      </c>
      <c r="AS10734" t="str">
        <f t="shared" si="1003"/>
        <v/>
      </c>
      <c r="AT10734" t="str">
        <f t="shared" si="1004"/>
        <v/>
      </c>
      <c r="AU10734" t="str">
        <f t="shared" si="1005"/>
        <v/>
      </c>
      <c r="AV10734" t="str">
        <f t="shared" si="1006"/>
        <v/>
      </c>
      <c r="AW10734" t="str">
        <f>IF(W10734&lt;&gt;"",AT10734-AV10734,"")</f>
        <v/>
      </c>
      <c r="AX10734" t="str">
        <f t="shared" si="1007"/>
        <v/>
      </c>
    </row>
    <row r="10735" spans="44:50">
      <c r="AR10735" t="str">
        <f t="shared" si="1002"/>
        <v/>
      </c>
      <c r="AS10735" t="str">
        <f t="shared" si="1003"/>
        <v/>
      </c>
      <c r="AT10735" t="str">
        <f t="shared" si="1004"/>
        <v/>
      </c>
      <c r="AU10735" t="str">
        <f t="shared" si="1005"/>
        <v/>
      </c>
      <c r="AV10735" t="str">
        <f t="shared" si="1006"/>
        <v/>
      </c>
      <c r="AW10735" t="str">
        <f>IF(W10735&lt;&gt;"",AT10735-AV10735,"")</f>
        <v/>
      </c>
      <c r="AX10735" t="str">
        <f t="shared" si="1007"/>
        <v/>
      </c>
    </row>
    <row r="10736" spans="44:50">
      <c r="AR10736" t="str">
        <f t="shared" si="1002"/>
        <v/>
      </c>
      <c r="AS10736" t="str">
        <f t="shared" si="1003"/>
        <v/>
      </c>
      <c r="AT10736" t="str">
        <f t="shared" si="1004"/>
        <v/>
      </c>
      <c r="AU10736" t="str">
        <f t="shared" si="1005"/>
        <v/>
      </c>
      <c r="AV10736" t="str">
        <f t="shared" si="1006"/>
        <v/>
      </c>
      <c r="AW10736" t="str">
        <f>IF(W10736&lt;&gt;"",AT10736-AV10736,"")</f>
        <v/>
      </c>
      <c r="AX10736" t="str">
        <f t="shared" si="1007"/>
        <v/>
      </c>
    </row>
    <row r="10737" spans="44:50">
      <c r="AR10737" t="str">
        <f t="shared" si="1002"/>
        <v/>
      </c>
      <c r="AS10737" t="str">
        <f t="shared" si="1003"/>
        <v/>
      </c>
      <c r="AT10737" t="str">
        <f t="shared" si="1004"/>
        <v/>
      </c>
      <c r="AU10737" t="str">
        <f t="shared" si="1005"/>
        <v/>
      </c>
      <c r="AV10737" t="str">
        <f t="shared" si="1006"/>
        <v/>
      </c>
      <c r="AW10737" t="str">
        <f>IF(W10737&lt;&gt;"",AT10737-AV10737,"")</f>
        <v/>
      </c>
      <c r="AX10737" t="str">
        <f t="shared" si="1007"/>
        <v/>
      </c>
    </row>
    <row r="10738" spans="44:50">
      <c r="AR10738" t="str">
        <f t="shared" si="1002"/>
        <v/>
      </c>
      <c r="AS10738" t="str">
        <f t="shared" si="1003"/>
        <v/>
      </c>
      <c r="AT10738" t="str">
        <f t="shared" si="1004"/>
        <v/>
      </c>
      <c r="AU10738" t="str">
        <f t="shared" si="1005"/>
        <v/>
      </c>
      <c r="AV10738" t="str">
        <f t="shared" si="1006"/>
        <v/>
      </c>
      <c r="AW10738" t="str">
        <f>IF(W10738&lt;&gt;"",AT10738-AV10738,"")</f>
        <v/>
      </c>
      <c r="AX10738" t="str">
        <f t="shared" si="1007"/>
        <v/>
      </c>
    </row>
    <row r="10739" spans="44:50">
      <c r="AR10739" t="str">
        <f t="shared" si="1002"/>
        <v/>
      </c>
      <c r="AS10739" t="str">
        <f t="shared" si="1003"/>
        <v/>
      </c>
      <c r="AT10739" t="str">
        <f t="shared" si="1004"/>
        <v/>
      </c>
      <c r="AU10739" t="str">
        <f t="shared" si="1005"/>
        <v/>
      </c>
      <c r="AV10739" t="str">
        <f t="shared" si="1006"/>
        <v/>
      </c>
      <c r="AW10739" t="str">
        <f>IF(W10739&lt;&gt;"",AT10739-AV10739,"")</f>
        <v/>
      </c>
      <c r="AX10739" t="str">
        <f t="shared" si="1007"/>
        <v/>
      </c>
    </row>
    <row r="10740" spans="44:50">
      <c r="AR10740" t="str">
        <f t="shared" si="1002"/>
        <v/>
      </c>
      <c r="AS10740" t="str">
        <f t="shared" si="1003"/>
        <v/>
      </c>
      <c r="AT10740" t="str">
        <f t="shared" si="1004"/>
        <v/>
      </c>
      <c r="AU10740" t="str">
        <f t="shared" si="1005"/>
        <v/>
      </c>
      <c r="AV10740" t="str">
        <f t="shared" si="1006"/>
        <v/>
      </c>
      <c r="AW10740" t="str">
        <f>IF(W10740&lt;&gt;"",AT10740-AV10740,"")</f>
        <v/>
      </c>
      <c r="AX10740" t="str">
        <f t="shared" si="1007"/>
        <v/>
      </c>
    </row>
    <row r="10741" spans="44:50">
      <c r="AR10741" t="str">
        <f t="shared" si="1002"/>
        <v/>
      </c>
      <c r="AS10741" t="str">
        <f t="shared" si="1003"/>
        <v/>
      </c>
      <c r="AT10741" t="str">
        <f t="shared" si="1004"/>
        <v/>
      </c>
      <c r="AU10741" t="str">
        <f t="shared" si="1005"/>
        <v/>
      </c>
      <c r="AV10741" t="str">
        <f t="shared" si="1006"/>
        <v/>
      </c>
      <c r="AW10741" t="str">
        <f>IF(W10741&lt;&gt;"",AT10741-AV10741,"")</f>
        <v/>
      </c>
      <c r="AX10741" t="str">
        <f t="shared" si="1007"/>
        <v/>
      </c>
    </row>
    <row r="10742" spans="44:50">
      <c r="AR10742" t="str">
        <f t="shared" si="1002"/>
        <v/>
      </c>
      <c r="AS10742" t="str">
        <f t="shared" si="1003"/>
        <v/>
      </c>
      <c r="AT10742" t="str">
        <f t="shared" si="1004"/>
        <v/>
      </c>
      <c r="AU10742" t="str">
        <f t="shared" si="1005"/>
        <v/>
      </c>
      <c r="AV10742" t="str">
        <f t="shared" si="1006"/>
        <v/>
      </c>
      <c r="AW10742" t="str">
        <f>IF(W10742&lt;&gt;"",AT10742-AV10742,"")</f>
        <v/>
      </c>
      <c r="AX10742" t="str">
        <f t="shared" si="1007"/>
        <v/>
      </c>
    </row>
    <row r="10743" spans="44:50">
      <c r="AR10743" t="str">
        <f t="shared" si="1002"/>
        <v/>
      </c>
      <c r="AS10743" t="str">
        <f t="shared" si="1003"/>
        <v/>
      </c>
      <c r="AT10743" t="str">
        <f t="shared" si="1004"/>
        <v/>
      </c>
      <c r="AU10743" t="str">
        <f t="shared" si="1005"/>
        <v/>
      </c>
      <c r="AV10743" t="str">
        <f t="shared" si="1006"/>
        <v/>
      </c>
      <c r="AW10743" t="str">
        <f>IF(W10743&lt;&gt;"",AT10743-AV10743,"")</f>
        <v/>
      </c>
      <c r="AX10743" t="str">
        <f t="shared" si="1007"/>
        <v/>
      </c>
    </row>
    <row r="10744" spans="44:50">
      <c r="AR10744" t="str">
        <f t="shared" si="1002"/>
        <v/>
      </c>
      <c r="AS10744" t="str">
        <f t="shared" si="1003"/>
        <v/>
      </c>
      <c r="AT10744" t="str">
        <f t="shared" si="1004"/>
        <v/>
      </c>
      <c r="AU10744" t="str">
        <f t="shared" si="1005"/>
        <v/>
      </c>
      <c r="AV10744" t="str">
        <f t="shared" si="1006"/>
        <v/>
      </c>
      <c r="AW10744" t="str">
        <f>IF(W10744&lt;&gt;"",AT10744-AV10744,"")</f>
        <v/>
      </c>
      <c r="AX10744" t="str">
        <f t="shared" si="1007"/>
        <v/>
      </c>
    </row>
    <row r="10745" spans="44:50">
      <c r="AR10745" t="str">
        <f t="shared" si="1002"/>
        <v/>
      </c>
      <c r="AS10745" t="str">
        <f t="shared" si="1003"/>
        <v/>
      </c>
      <c r="AT10745" t="str">
        <f t="shared" si="1004"/>
        <v/>
      </c>
      <c r="AU10745" t="str">
        <f t="shared" si="1005"/>
        <v/>
      </c>
      <c r="AV10745" t="str">
        <f t="shared" si="1006"/>
        <v/>
      </c>
      <c r="AW10745" t="str">
        <f>IF(W10745&lt;&gt;"",AT10745-AV10745,"")</f>
        <v/>
      </c>
      <c r="AX10745" t="str">
        <f t="shared" si="1007"/>
        <v/>
      </c>
    </row>
    <row r="10746" spans="44:50">
      <c r="AR10746" t="str">
        <f t="shared" si="1002"/>
        <v/>
      </c>
      <c r="AS10746" t="str">
        <f t="shared" si="1003"/>
        <v/>
      </c>
      <c r="AT10746" t="str">
        <f t="shared" si="1004"/>
        <v/>
      </c>
      <c r="AU10746" t="str">
        <f t="shared" si="1005"/>
        <v/>
      </c>
      <c r="AV10746" t="str">
        <f t="shared" si="1006"/>
        <v/>
      </c>
      <c r="AW10746" t="str">
        <f>IF(W10746&lt;&gt;"",AT10746-AV10746,"")</f>
        <v/>
      </c>
      <c r="AX10746" t="str">
        <f t="shared" si="1007"/>
        <v/>
      </c>
    </row>
    <row r="10747" spans="44:50">
      <c r="AR10747" t="str">
        <f t="shared" si="1002"/>
        <v/>
      </c>
      <c r="AS10747" t="str">
        <f t="shared" si="1003"/>
        <v/>
      </c>
      <c r="AT10747" t="str">
        <f t="shared" si="1004"/>
        <v/>
      </c>
      <c r="AU10747" t="str">
        <f t="shared" si="1005"/>
        <v/>
      </c>
      <c r="AV10747" t="str">
        <f t="shared" si="1006"/>
        <v/>
      </c>
      <c r="AW10747" t="str">
        <f>IF(W10747&lt;&gt;"",AT10747-AV10747,"")</f>
        <v/>
      </c>
      <c r="AX10747" t="str">
        <f t="shared" si="1007"/>
        <v/>
      </c>
    </row>
    <row r="10748" spans="44:50">
      <c r="AR10748" t="str">
        <f t="shared" si="1002"/>
        <v/>
      </c>
      <c r="AS10748" t="str">
        <f t="shared" si="1003"/>
        <v/>
      </c>
      <c r="AT10748" t="str">
        <f t="shared" si="1004"/>
        <v/>
      </c>
      <c r="AU10748" t="str">
        <f t="shared" si="1005"/>
        <v/>
      </c>
      <c r="AV10748" t="str">
        <f t="shared" si="1006"/>
        <v/>
      </c>
      <c r="AW10748" t="str">
        <f>IF(W10748&lt;&gt;"",AT10748-AV10748,"")</f>
        <v/>
      </c>
      <c r="AX10748" t="str">
        <f t="shared" si="1007"/>
        <v/>
      </c>
    </row>
    <row r="10749" spans="44:50">
      <c r="AR10749" t="str">
        <f t="shared" si="1002"/>
        <v/>
      </c>
      <c r="AS10749" t="str">
        <f t="shared" si="1003"/>
        <v/>
      </c>
      <c r="AT10749" t="str">
        <f t="shared" si="1004"/>
        <v/>
      </c>
      <c r="AU10749" t="str">
        <f t="shared" si="1005"/>
        <v/>
      </c>
      <c r="AV10749" t="str">
        <f t="shared" si="1006"/>
        <v/>
      </c>
      <c r="AW10749" t="str">
        <f>IF(W10749&lt;&gt;"",AT10749-AV10749,"")</f>
        <v/>
      </c>
      <c r="AX10749" t="str">
        <f t="shared" si="1007"/>
        <v/>
      </c>
    </row>
    <row r="10750" spans="44:50">
      <c r="AR10750" t="str">
        <f t="shared" si="1002"/>
        <v/>
      </c>
      <c r="AS10750" t="str">
        <f t="shared" si="1003"/>
        <v/>
      </c>
      <c r="AT10750" t="str">
        <f t="shared" si="1004"/>
        <v/>
      </c>
      <c r="AU10750" t="str">
        <f t="shared" si="1005"/>
        <v/>
      </c>
      <c r="AV10750" t="str">
        <f t="shared" si="1006"/>
        <v/>
      </c>
      <c r="AW10750" t="str">
        <f>IF(W10750&lt;&gt;"",AT10750-AV10750,"")</f>
        <v/>
      </c>
      <c r="AX10750" t="str">
        <f t="shared" si="1007"/>
        <v/>
      </c>
    </row>
    <row r="10751" spans="44:50">
      <c r="AR10751" t="str">
        <f t="shared" si="1002"/>
        <v/>
      </c>
      <c r="AS10751" t="str">
        <f t="shared" si="1003"/>
        <v/>
      </c>
      <c r="AT10751" t="str">
        <f t="shared" si="1004"/>
        <v/>
      </c>
      <c r="AU10751" t="str">
        <f t="shared" si="1005"/>
        <v/>
      </c>
      <c r="AV10751" t="str">
        <f t="shared" si="1006"/>
        <v/>
      </c>
      <c r="AW10751" t="str">
        <f>IF(W10751&lt;&gt;"",AT10751-AV10751,"")</f>
        <v/>
      </c>
      <c r="AX10751" t="str">
        <f t="shared" si="1007"/>
        <v/>
      </c>
    </row>
    <row r="10752" spans="44:50">
      <c r="AR10752" t="str">
        <f t="shared" si="1002"/>
        <v/>
      </c>
      <c r="AS10752" t="str">
        <f t="shared" si="1003"/>
        <v/>
      </c>
      <c r="AT10752" t="str">
        <f t="shared" si="1004"/>
        <v/>
      </c>
      <c r="AU10752" t="str">
        <f t="shared" si="1005"/>
        <v/>
      </c>
      <c r="AV10752" t="str">
        <f t="shared" si="1006"/>
        <v/>
      </c>
      <c r="AW10752" t="str">
        <f>IF(W10752&lt;&gt;"",AT10752-AV10752,"")</f>
        <v/>
      </c>
      <c r="AX10752" t="str">
        <f t="shared" si="1007"/>
        <v/>
      </c>
    </row>
    <row r="10753" spans="44:50">
      <c r="AR10753" t="str">
        <f t="shared" si="1002"/>
        <v/>
      </c>
      <c r="AS10753" t="str">
        <f t="shared" si="1003"/>
        <v/>
      </c>
      <c r="AT10753" t="str">
        <f t="shared" si="1004"/>
        <v/>
      </c>
      <c r="AU10753" t="str">
        <f t="shared" si="1005"/>
        <v/>
      </c>
      <c r="AV10753" t="str">
        <f t="shared" si="1006"/>
        <v/>
      </c>
      <c r="AW10753" t="str">
        <f>IF(W10753&lt;&gt;"",AT10753-AV10753,"")</f>
        <v/>
      </c>
      <c r="AX10753" t="str">
        <f t="shared" si="1007"/>
        <v/>
      </c>
    </row>
    <row r="10754" spans="44:50">
      <c r="AR10754" t="str">
        <f t="shared" si="1002"/>
        <v/>
      </c>
      <c r="AS10754" t="str">
        <f t="shared" si="1003"/>
        <v/>
      </c>
      <c r="AT10754" t="str">
        <f t="shared" si="1004"/>
        <v/>
      </c>
      <c r="AU10754" t="str">
        <f t="shared" si="1005"/>
        <v/>
      </c>
      <c r="AV10754" t="str">
        <f t="shared" si="1006"/>
        <v/>
      </c>
      <c r="AW10754" t="str">
        <f>IF(W10754&lt;&gt;"",AT10754-AV10754,"")</f>
        <v/>
      </c>
      <c r="AX10754" t="str">
        <f t="shared" si="1007"/>
        <v/>
      </c>
    </row>
    <row r="10755" spans="44:50">
      <c r="AR10755" t="str">
        <f t="shared" ref="AR10755:AR10818" si="1008">IF(L10755&lt;&gt;"",IF(AE10755&lt;&gt;"","提前订单","非提前订单"),"")</f>
        <v/>
      </c>
      <c r="AS10755" t="str">
        <f t="shared" ref="AS10755:AS10818" si="1009">IF(U10755&lt;&gt;"",U10755-W10755,"")</f>
        <v/>
      </c>
      <c r="AT10755" t="str">
        <f t="shared" ref="AT10755:AT10818" si="1010">IF(U10755&lt;&gt;"",U10755*AJ10755,"")</f>
        <v/>
      </c>
      <c r="AU10755" t="str">
        <f t="shared" ref="AU10755:AU10818" si="1011">IF(V10755&lt;&gt;"",V10755*AJ10755,"")</f>
        <v/>
      </c>
      <c r="AV10755" t="str">
        <f t="shared" ref="AV10755:AV10818" si="1012">IF(W10755&lt;&gt;"",W10755*AJ10755,"")</f>
        <v/>
      </c>
      <c r="AW10755" t="str">
        <f>IF(W10755&lt;&gt;"",AT10755-AV10755,"")</f>
        <v/>
      </c>
      <c r="AX10755" t="str">
        <f t="shared" ref="AX10755:AX10818" si="1013">IF(E10755&lt;&gt;"",_xlfn.CONCAT(LEFT(E10755,2),"/",MID(E10755,4,2),"/",MID(E10755,7,4))+0,"")</f>
        <v/>
      </c>
    </row>
    <row r="10756" spans="44:50">
      <c r="AR10756" t="str">
        <f t="shared" si="1008"/>
        <v/>
      </c>
      <c r="AS10756" t="str">
        <f t="shared" si="1009"/>
        <v/>
      </c>
      <c r="AT10756" t="str">
        <f t="shared" si="1010"/>
        <v/>
      </c>
      <c r="AU10756" t="str">
        <f t="shared" si="1011"/>
        <v/>
      </c>
      <c r="AV10756" t="str">
        <f t="shared" si="1012"/>
        <v/>
      </c>
      <c r="AW10756" t="str">
        <f>IF(W10756&lt;&gt;"",AT10756-AV10756,"")</f>
        <v/>
      </c>
      <c r="AX10756" t="str">
        <f t="shared" si="1013"/>
        <v/>
      </c>
    </row>
    <row r="10757" spans="44:50">
      <c r="AR10757" t="str">
        <f t="shared" si="1008"/>
        <v/>
      </c>
      <c r="AS10757" t="str">
        <f t="shared" si="1009"/>
        <v/>
      </c>
      <c r="AT10757" t="str">
        <f t="shared" si="1010"/>
        <v/>
      </c>
      <c r="AU10757" t="str">
        <f t="shared" si="1011"/>
        <v/>
      </c>
      <c r="AV10757" t="str">
        <f t="shared" si="1012"/>
        <v/>
      </c>
      <c r="AW10757" t="str">
        <f>IF(W10757&lt;&gt;"",AT10757-AV10757,"")</f>
        <v/>
      </c>
      <c r="AX10757" t="str">
        <f t="shared" si="1013"/>
        <v/>
      </c>
    </row>
    <row r="10758" spans="44:50">
      <c r="AR10758" t="str">
        <f t="shared" si="1008"/>
        <v/>
      </c>
      <c r="AS10758" t="str">
        <f t="shared" si="1009"/>
        <v/>
      </c>
      <c r="AT10758" t="str">
        <f t="shared" si="1010"/>
        <v/>
      </c>
      <c r="AU10758" t="str">
        <f t="shared" si="1011"/>
        <v/>
      </c>
      <c r="AV10758" t="str">
        <f t="shared" si="1012"/>
        <v/>
      </c>
      <c r="AW10758" t="str">
        <f>IF(W10758&lt;&gt;"",AT10758-AV10758,"")</f>
        <v/>
      </c>
      <c r="AX10758" t="str">
        <f t="shared" si="1013"/>
        <v/>
      </c>
    </row>
    <row r="10759" spans="44:50">
      <c r="AR10759" t="str">
        <f t="shared" si="1008"/>
        <v/>
      </c>
      <c r="AS10759" t="str">
        <f t="shared" si="1009"/>
        <v/>
      </c>
      <c r="AT10759" t="str">
        <f t="shared" si="1010"/>
        <v/>
      </c>
      <c r="AU10759" t="str">
        <f t="shared" si="1011"/>
        <v/>
      </c>
      <c r="AV10759" t="str">
        <f t="shared" si="1012"/>
        <v/>
      </c>
      <c r="AW10759" t="str">
        <f>IF(W10759&lt;&gt;"",AT10759-AV10759,"")</f>
        <v/>
      </c>
      <c r="AX10759" t="str">
        <f t="shared" si="1013"/>
        <v/>
      </c>
    </row>
    <row r="10760" spans="44:50">
      <c r="AR10760" t="str">
        <f t="shared" si="1008"/>
        <v/>
      </c>
      <c r="AS10760" t="str">
        <f t="shared" si="1009"/>
        <v/>
      </c>
      <c r="AT10760" t="str">
        <f t="shared" si="1010"/>
        <v/>
      </c>
      <c r="AU10760" t="str">
        <f t="shared" si="1011"/>
        <v/>
      </c>
      <c r="AV10760" t="str">
        <f t="shared" si="1012"/>
        <v/>
      </c>
      <c r="AW10760" t="str">
        <f>IF(W10760&lt;&gt;"",AT10760-AV10760,"")</f>
        <v/>
      </c>
      <c r="AX10760" t="str">
        <f t="shared" si="1013"/>
        <v/>
      </c>
    </row>
    <row r="10761" spans="44:50">
      <c r="AR10761" t="str">
        <f t="shared" si="1008"/>
        <v/>
      </c>
      <c r="AS10761" t="str">
        <f t="shared" si="1009"/>
        <v/>
      </c>
      <c r="AT10761" t="str">
        <f t="shared" si="1010"/>
        <v/>
      </c>
      <c r="AU10761" t="str">
        <f t="shared" si="1011"/>
        <v/>
      </c>
      <c r="AV10761" t="str">
        <f t="shared" si="1012"/>
        <v/>
      </c>
      <c r="AW10761" t="str">
        <f>IF(W10761&lt;&gt;"",AT10761-AV10761,"")</f>
        <v/>
      </c>
      <c r="AX10761" t="str">
        <f t="shared" si="1013"/>
        <v/>
      </c>
    </row>
    <row r="10762" spans="44:50">
      <c r="AR10762" t="str">
        <f t="shared" si="1008"/>
        <v/>
      </c>
      <c r="AS10762" t="str">
        <f t="shared" si="1009"/>
        <v/>
      </c>
      <c r="AT10762" t="str">
        <f t="shared" si="1010"/>
        <v/>
      </c>
      <c r="AU10762" t="str">
        <f t="shared" si="1011"/>
        <v/>
      </c>
      <c r="AV10762" t="str">
        <f t="shared" si="1012"/>
        <v/>
      </c>
      <c r="AW10762" t="str">
        <f>IF(W10762&lt;&gt;"",AT10762-AV10762,"")</f>
        <v/>
      </c>
      <c r="AX10762" t="str">
        <f t="shared" si="1013"/>
        <v/>
      </c>
    </row>
    <row r="10763" spans="44:50">
      <c r="AR10763" t="str">
        <f t="shared" si="1008"/>
        <v/>
      </c>
      <c r="AS10763" t="str">
        <f t="shared" si="1009"/>
        <v/>
      </c>
      <c r="AT10763" t="str">
        <f t="shared" si="1010"/>
        <v/>
      </c>
      <c r="AU10763" t="str">
        <f t="shared" si="1011"/>
        <v/>
      </c>
      <c r="AV10763" t="str">
        <f t="shared" si="1012"/>
        <v/>
      </c>
      <c r="AW10763" t="str">
        <f>IF(W10763&lt;&gt;"",AT10763-AV10763,"")</f>
        <v/>
      </c>
      <c r="AX10763" t="str">
        <f t="shared" si="1013"/>
        <v/>
      </c>
    </row>
    <row r="10764" spans="44:50">
      <c r="AR10764" t="str">
        <f t="shared" si="1008"/>
        <v/>
      </c>
      <c r="AS10764" t="str">
        <f t="shared" si="1009"/>
        <v/>
      </c>
      <c r="AT10764" t="str">
        <f t="shared" si="1010"/>
        <v/>
      </c>
      <c r="AU10764" t="str">
        <f t="shared" si="1011"/>
        <v/>
      </c>
      <c r="AV10764" t="str">
        <f t="shared" si="1012"/>
        <v/>
      </c>
      <c r="AW10764" t="str">
        <f>IF(W10764&lt;&gt;"",AT10764-AV10764,"")</f>
        <v/>
      </c>
      <c r="AX10764" t="str">
        <f t="shared" si="1013"/>
        <v/>
      </c>
    </row>
    <row r="10765" spans="44:50">
      <c r="AR10765" t="str">
        <f t="shared" si="1008"/>
        <v/>
      </c>
      <c r="AS10765" t="str">
        <f t="shared" si="1009"/>
        <v/>
      </c>
      <c r="AT10765" t="str">
        <f t="shared" si="1010"/>
        <v/>
      </c>
      <c r="AU10765" t="str">
        <f t="shared" si="1011"/>
        <v/>
      </c>
      <c r="AV10765" t="str">
        <f t="shared" si="1012"/>
        <v/>
      </c>
      <c r="AW10765" t="str">
        <f>IF(W10765&lt;&gt;"",AT10765-AV10765,"")</f>
        <v/>
      </c>
      <c r="AX10765" t="str">
        <f t="shared" si="1013"/>
        <v/>
      </c>
    </row>
    <row r="10766" spans="44:50">
      <c r="AR10766" t="str">
        <f t="shared" si="1008"/>
        <v/>
      </c>
      <c r="AS10766" t="str">
        <f t="shared" si="1009"/>
        <v/>
      </c>
      <c r="AT10766" t="str">
        <f t="shared" si="1010"/>
        <v/>
      </c>
      <c r="AU10766" t="str">
        <f t="shared" si="1011"/>
        <v/>
      </c>
      <c r="AV10766" t="str">
        <f t="shared" si="1012"/>
        <v/>
      </c>
      <c r="AW10766" t="str">
        <f>IF(W10766&lt;&gt;"",AT10766-AV10766,"")</f>
        <v/>
      </c>
      <c r="AX10766" t="str">
        <f t="shared" si="1013"/>
        <v/>
      </c>
    </row>
    <row r="10767" spans="44:50">
      <c r="AR10767" t="str">
        <f t="shared" si="1008"/>
        <v/>
      </c>
      <c r="AS10767" t="str">
        <f t="shared" si="1009"/>
        <v/>
      </c>
      <c r="AT10767" t="str">
        <f t="shared" si="1010"/>
        <v/>
      </c>
      <c r="AU10767" t="str">
        <f t="shared" si="1011"/>
        <v/>
      </c>
      <c r="AV10767" t="str">
        <f t="shared" si="1012"/>
        <v/>
      </c>
      <c r="AW10767" t="str">
        <f>IF(W10767&lt;&gt;"",AT10767-AV10767,"")</f>
        <v/>
      </c>
      <c r="AX10767" t="str">
        <f t="shared" si="1013"/>
        <v/>
      </c>
    </row>
    <row r="10768" spans="44:50">
      <c r="AR10768" t="str">
        <f t="shared" si="1008"/>
        <v/>
      </c>
      <c r="AS10768" t="str">
        <f t="shared" si="1009"/>
        <v/>
      </c>
      <c r="AT10768" t="str">
        <f t="shared" si="1010"/>
        <v/>
      </c>
      <c r="AU10768" t="str">
        <f t="shared" si="1011"/>
        <v/>
      </c>
      <c r="AV10768" t="str">
        <f t="shared" si="1012"/>
        <v/>
      </c>
      <c r="AW10768" t="str">
        <f>IF(W10768&lt;&gt;"",AT10768-AV10768,"")</f>
        <v/>
      </c>
      <c r="AX10768" t="str">
        <f t="shared" si="1013"/>
        <v/>
      </c>
    </row>
    <row r="10769" spans="44:50">
      <c r="AR10769" t="str">
        <f t="shared" si="1008"/>
        <v/>
      </c>
      <c r="AS10769" t="str">
        <f t="shared" si="1009"/>
        <v/>
      </c>
      <c r="AT10769" t="str">
        <f t="shared" si="1010"/>
        <v/>
      </c>
      <c r="AU10769" t="str">
        <f t="shared" si="1011"/>
        <v/>
      </c>
      <c r="AV10769" t="str">
        <f t="shared" si="1012"/>
        <v/>
      </c>
      <c r="AW10769" t="str">
        <f>IF(W10769&lt;&gt;"",AT10769-AV10769,"")</f>
        <v/>
      </c>
      <c r="AX10769" t="str">
        <f t="shared" si="1013"/>
        <v/>
      </c>
    </row>
    <row r="10770" spans="44:50">
      <c r="AR10770" t="str">
        <f t="shared" si="1008"/>
        <v/>
      </c>
      <c r="AS10770" t="str">
        <f t="shared" si="1009"/>
        <v/>
      </c>
      <c r="AT10770" t="str">
        <f t="shared" si="1010"/>
        <v/>
      </c>
      <c r="AU10770" t="str">
        <f t="shared" si="1011"/>
        <v/>
      </c>
      <c r="AV10770" t="str">
        <f t="shared" si="1012"/>
        <v/>
      </c>
      <c r="AW10770" t="str">
        <f>IF(W10770&lt;&gt;"",AT10770-AV10770,"")</f>
        <v/>
      </c>
      <c r="AX10770" t="str">
        <f t="shared" si="1013"/>
        <v/>
      </c>
    </row>
    <row r="10771" spans="44:50">
      <c r="AR10771" t="str">
        <f t="shared" si="1008"/>
        <v/>
      </c>
      <c r="AS10771" t="str">
        <f t="shared" si="1009"/>
        <v/>
      </c>
      <c r="AT10771" t="str">
        <f t="shared" si="1010"/>
        <v/>
      </c>
      <c r="AU10771" t="str">
        <f t="shared" si="1011"/>
        <v/>
      </c>
      <c r="AV10771" t="str">
        <f t="shared" si="1012"/>
        <v/>
      </c>
      <c r="AW10771" t="str">
        <f>IF(W10771&lt;&gt;"",AT10771-AV10771,"")</f>
        <v/>
      </c>
      <c r="AX10771" t="str">
        <f t="shared" si="1013"/>
        <v/>
      </c>
    </row>
    <row r="10772" spans="44:50">
      <c r="AR10772" t="str">
        <f t="shared" si="1008"/>
        <v/>
      </c>
      <c r="AS10772" t="str">
        <f t="shared" si="1009"/>
        <v/>
      </c>
      <c r="AT10772" t="str">
        <f t="shared" si="1010"/>
        <v/>
      </c>
      <c r="AU10772" t="str">
        <f t="shared" si="1011"/>
        <v/>
      </c>
      <c r="AV10772" t="str">
        <f t="shared" si="1012"/>
        <v/>
      </c>
      <c r="AW10772" t="str">
        <f>IF(W10772&lt;&gt;"",AT10772-AV10772,"")</f>
        <v/>
      </c>
      <c r="AX10772" t="str">
        <f t="shared" si="1013"/>
        <v/>
      </c>
    </row>
    <row r="10773" spans="44:50">
      <c r="AR10773" t="str">
        <f t="shared" si="1008"/>
        <v/>
      </c>
      <c r="AS10773" t="str">
        <f t="shared" si="1009"/>
        <v/>
      </c>
      <c r="AT10773" t="str">
        <f t="shared" si="1010"/>
        <v/>
      </c>
      <c r="AU10773" t="str">
        <f t="shared" si="1011"/>
        <v/>
      </c>
      <c r="AV10773" t="str">
        <f t="shared" si="1012"/>
        <v/>
      </c>
      <c r="AW10773" t="str">
        <f>IF(W10773&lt;&gt;"",AT10773-AV10773,"")</f>
        <v/>
      </c>
      <c r="AX10773" t="str">
        <f t="shared" si="1013"/>
        <v/>
      </c>
    </row>
    <row r="10774" spans="44:50">
      <c r="AR10774" t="str">
        <f t="shared" si="1008"/>
        <v/>
      </c>
      <c r="AS10774" t="str">
        <f t="shared" si="1009"/>
        <v/>
      </c>
      <c r="AT10774" t="str">
        <f t="shared" si="1010"/>
        <v/>
      </c>
      <c r="AU10774" t="str">
        <f t="shared" si="1011"/>
        <v/>
      </c>
      <c r="AV10774" t="str">
        <f t="shared" si="1012"/>
        <v/>
      </c>
      <c r="AW10774" t="str">
        <f>IF(W10774&lt;&gt;"",AT10774-AV10774,"")</f>
        <v/>
      </c>
      <c r="AX10774" t="str">
        <f t="shared" si="1013"/>
        <v/>
      </c>
    </row>
    <row r="10775" spans="44:50">
      <c r="AR10775" t="str">
        <f t="shared" si="1008"/>
        <v/>
      </c>
      <c r="AS10775" t="str">
        <f t="shared" si="1009"/>
        <v/>
      </c>
      <c r="AT10775" t="str">
        <f t="shared" si="1010"/>
        <v/>
      </c>
      <c r="AU10775" t="str">
        <f t="shared" si="1011"/>
        <v/>
      </c>
      <c r="AV10775" t="str">
        <f t="shared" si="1012"/>
        <v/>
      </c>
      <c r="AW10775" t="str">
        <f>IF(W10775&lt;&gt;"",AT10775-AV10775,"")</f>
        <v/>
      </c>
      <c r="AX10775" t="str">
        <f t="shared" si="1013"/>
        <v/>
      </c>
    </row>
    <row r="10776" spans="44:50">
      <c r="AR10776" t="str">
        <f t="shared" si="1008"/>
        <v/>
      </c>
      <c r="AS10776" t="str">
        <f t="shared" si="1009"/>
        <v/>
      </c>
      <c r="AT10776" t="str">
        <f t="shared" si="1010"/>
        <v/>
      </c>
      <c r="AU10776" t="str">
        <f t="shared" si="1011"/>
        <v/>
      </c>
      <c r="AV10776" t="str">
        <f t="shared" si="1012"/>
        <v/>
      </c>
      <c r="AW10776" t="str">
        <f>IF(W10776&lt;&gt;"",AT10776-AV10776,"")</f>
        <v/>
      </c>
      <c r="AX10776" t="str">
        <f t="shared" si="1013"/>
        <v/>
      </c>
    </row>
    <row r="10777" spans="44:50">
      <c r="AR10777" t="str">
        <f t="shared" si="1008"/>
        <v/>
      </c>
      <c r="AS10777" t="str">
        <f t="shared" si="1009"/>
        <v/>
      </c>
      <c r="AT10777" t="str">
        <f t="shared" si="1010"/>
        <v/>
      </c>
      <c r="AU10777" t="str">
        <f t="shared" si="1011"/>
        <v/>
      </c>
      <c r="AV10777" t="str">
        <f t="shared" si="1012"/>
        <v/>
      </c>
      <c r="AW10777" t="str">
        <f>IF(W10777&lt;&gt;"",AT10777-AV10777,"")</f>
        <v/>
      </c>
      <c r="AX10777" t="str">
        <f t="shared" si="1013"/>
        <v/>
      </c>
    </row>
    <row r="10778" spans="44:50">
      <c r="AR10778" t="str">
        <f t="shared" si="1008"/>
        <v/>
      </c>
      <c r="AS10778" t="str">
        <f t="shared" si="1009"/>
        <v/>
      </c>
      <c r="AT10778" t="str">
        <f t="shared" si="1010"/>
        <v/>
      </c>
      <c r="AU10778" t="str">
        <f t="shared" si="1011"/>
        <v/>
      </c>
      <c r="AV10778" t="str">
        <f t="shared" si="1012"/>
        <v/>
      </c>
      <c r="AW10778" t="str">
        <f>IF(W10778&lt;&gt;"",AT10778-AV10778,"")</f>
        <v/>
      </c>
      <c r="AX10778" t="str">
        <f t="shared" si="1013"/>
        <v/>
      </c>
    </row>
    <row r="10779" spans="44:50">
      <c r="AR10779" t="str">
        <f t="shared" si="1008"/>
        <v/>
      </c>
      <c r="AS10779" t="str">
        <f t="shared" si="1009"/>
        <v/>
      </c>
      <c r="AT10779" t="str">
        <f t="shared" si="1010"/>
        <v/>
      </c>
      <c r="AU10779" t="str">
        <f t="shared" si="1011"/>
        <v/>
      </c>
      <c r="AV10779" t="str">
        <f t="shared" si="1012"/>
        <v/>
      </c>
      <c r="AW10779" t="str">
        <f>IF(W10779&lt;&gt;"",AT10779-AV10779,"")</f>
        <v/>
      </c>
      <c r="AX10779" t="str">
        <f t="shared" si="1013"/>
        <v/>
      </c>
    </row>
    <row r="10780" spans="44:50">
      <c r="AR10780" t="str">
        <f t="shared" si="1008"/>
        <v/>
      </c>
      <c r="AS10780" t="str">
        <f t="shared" si="1009"/>
        <v/>
      </c>
      <c r="AT10780" t="str">
        <f t="shared" si="1010"/>
        <v/>
      </c>
      <c r="AU10780" t="str">
        <f t="shared" si="1011"/>
        <v/>
      </c>
      <c r="AV10780" t="str">
        <f t="shared" si="1012"/>
        <v/>
      </c>
      <c r="AW10780" t="str">
        <f>IF(W10780&lt;&gt;"",AT10780-AV10780,"")</f>
        <v/>
      </c>
      <c r="AX10780" t="str">
        <f t="shared" si="1013"/>
        <v/>
      </c>
    </row>
    <row r="10781" spans="44:50">
      <c r="AR10781" t="str">
        <f t="shared" si="1008"/>
        <v/>
      </c>
      <c r="AS10781" t="str">
        <f t="shared" si="1009"/>
        <v/>
      </c>
      <c r="AT10781" t="str">
        <f t="shared" si="1010"/>
        <v/>
      </c>
      <c r="AU10781" t="str">
        <f t="shared" si="1011"/>
        <v/>
      </c>
      <c r="AV10781" t="str">
        <f t="shared" si="1012"/>
        <v/>
      </c>
      <c r="AW10781" t="str">
        <f>IF(W10781&lt;&gt;"",AT10781-AV10781,"")</f>
        <v/>
      </c>
      <c r="AX10781" t="str">
        <f t="shared" si="1013"/>
        <v/>
      </c>
    </row>
    <row r="10782" spans="44:50">
      <c r="AR10782" t="str">
        <f t="shared" si="1008"/>
        <v/>
      </c>
      <c r="AS10782" t="str">
        <f t="shared" si="1009"/>
        <v/>
      </c>
      <c r="AT10782" t="str">
        <f t="shared" si="1010"/>
        <v/>
      </c>
      <c r="AU10782" t="str">
        <f t="shared" si="1011"/>
        <v/>
      </c>
      <c r="AV10782" t="str">
        <f t="shared" si="1012"/>
        <v/>
      </c>
      <c r="AW10782" t="str">
        <f>IF(W10782&lt;&gt;"",AT10782-AV10782,"")</f>
        <v/>
      </c>
      <c r="AX10782" t="str">
        <f t="shared" si="1013"/>
        <v/>
      </c>
    </row>
    <row r="10783" spans="44:50">
      <c r="AR10783" t="str">
        <f t="shared" si="1008"/>
        <v/>
      </c>
      <c r="AS10783" t="str">
        <f t="shared" si="1009"/>
        <v/>
      </c>
      <c r="AT10783" t="str">
        <f t="shared" si="1010"/>
        <v/>
      </c>
      <c r="AU10783" t="str">
        <f t="shared" si="1011"/>
        <v/>
      </c>
      <c r="AV10783" t="str">
        <f t="shared" si="1012"/>
        <v/>
      </c>
      <c r="AW10783" t="str">
        <f>IF(W10783&lt;&gt;"",AT10783-AV10783,"")</f>
        <v/>
      </c>
      <c r="AX10783" t="str">
        <f t="shared" si="1013"/>
        <v/>
      </c>
    </row>
    <row r="10784" spans="44:50">
      <c r="AR10784" t="str">
        <f t="shared" si="1008"/>
        <v/>
      </c>
      <c r="AS10784" t="str">
        <f t="shared" si="1009"/>
        <v/>
      </c>
      <c r="AT10784" t="str">
        <f t="shared" si="1010"/>
        <v/>
      </c>
      <c r="AU10784" t="str">
        <f t="shared" si="1011"/>
        <v/>
      </c>
      <c r="AV10784" t="str">
        <f t="shared" si="1012"/>
        <v/>
      </c>
      <c r="AW10784" t="str">
        <f>IF(W10784&lt;&gt;"",AT10784-AV10784,"")</f>
        <v/>
      </c>
      <c r="AX10784" t="str">
        <f t="shared" si="1013"/>
        <v/>
      </c>
    </row>
    <row r="10785" spans="44:50">
      <c r="AR10785" t="str">
        <f t="shared" si="1008"/>
        <v/>
      </c>
      <c r="AS10785" t="str">
        <f t="shared" si="1009"/>
        <v/>
      </c>
      <c r="AT10785" t="str">
        <f t="shared" si="1010"/>
        <v/>
      </c>
      <c r="AU10785" t="str">
        <f t="shared" si="1011"/>
        <v/>
      </c>
      <c r="AV10785" t="str">
        <f t="shared" si="1012"/>
        <v/>
      </c>
      <c r="AW10785" t="str">
        <f>IF(W10785&lt;&gt;"",AT10785-AV10785,"")</f>
        <v/>
      </c>
      <c r="AX10785" t="str">
        <f t="shared" si="1013"/>
        <v/>
      </c>
    </row>
    <row r="10786" spans="44:50">
      <c r="AR10786" t="str">
        <f t="shared" si="1008"/>
        <v/>
      </c>
      <c r="AS10786" t="str">
        <f t="shared" si="1009"/>
        <v/>
      </c>
      <c r="AT10786" t="str">
        <f t="shared" si="1010"/>
        <v/>
      </c>
      <c r="AU10786" t="str">
        <f t="shared" si="1011"/>
        <v/>
      </c>
      <c r="AV10786" t="str">
        <f t="shared" si="1012"/>
        <v/>
      </c>
      <c r="AW10786" t="str">
        <f>IF(W10786&lt;&gt;"",AT10786-AV10786,"")</f>
        <v/>
      </c>
      <c r="AX10786" t="str">
        <f t="shared" si="1013"/>
        <v/>
      </c>
    </row>
    <row r="10787" spans="44:50">
      <c r="AR10787" t="str">
        <f t="shared" si="1008"/>
        <v/>
      </c>
      <c r="AS10787" t="str">
        <f t="shared" si="1009"/>
        <v/>
      </c>
      <c r="AT10787" t="str">
        <f t="shared" si="1010"/>
        <v/>
      </c>
      <c r="AU10787" t="str">
        <f t="shared" si="1011"/>
        <v/>
      </c>
      <c r="AV10787" t="str">
        <f t="shared" si="1012"/>
        <v/>
      </c>
      <c r="AW10787" t="str">
        <f>IF(W10787&lt;&gt;"",AT10787-AV10787,"")</f>
        <v/>
      </c>
      <c r="AX10787" t="str">
        <f t="shared" si="1013"/>
        <v/>
      </c>
    </row>
    <row r="10788" spans="44:50">
      <c r="AR10788" t="str">
        <f t="shared" si="1008"/>
        <v/>
      </c>
      <c r="AS10788" t="str">
        <f t="shared" si="1009"/>
        <v/>
      </c>
      <c r="AT10788" t="str">
        <f t="shared" si="1010"/>
        <v/>
      </c>
      <c r="AU10788" t="str">
        <f t="shared" si="1011"/>
        <v/>
      </c>
      <c r="AV10788" t="str">
        <f t="shared" si="1012"/>
        <v/>
      </c>
      <c r="AW10788" t="str">
        <f>IF(W10788&lt;&gt;"",AT10788-AV10788,"")</f>
        <v/>
      </c>
      <c r="AX10788" t="str">
        <f t="shared" si="1013"/>
        <v/>
      </c>
    </row>
    <row r="10789" spans="44:50">
      <c r="AR10789" t="str">
        <f t="shared" si="1008"/>
        <v/>
      </c>
      <c r="AS10789" t="str">
        <f t="shared" si="1009"/>
        <v/>
      </c>
      <c r="AT10789" t="str">
        <f t="shared" si="1010"/>
        <v/>
      </c>
      <c r="AU10789" t="str">
        <f t="shared" si="1011"/>
        <v/>
      </c>
      <c r="AV10789" t="str">
        <f t="shared" si="1012"/>
        <v/>
      </c>
      <c r="AW10789" t="str">
        <f>IF(W10789&lt;&gt;"",AT10789-AV10789,"")</f>
        <v/>
      </c>
      <c r="AX10789" t="str">
        <f t="shared" si="1013"/>
        <v/>
      </c>
    </row>
    <row r="10790" spans="44:50">
      <c r="AR10790" t="str">
        <f t="shared" si="1008"/>
        <v/>
      </c>
      <c r="AS10790" t="str">
        <f t="shared" si="1009"/>
        <v/>
      </c>
      <c r="AT10790" t="str">
        <f t="shared" si="1010"/>
        <v/>
      </c>
      <c r="AU10790" t="str">
        <f t="shared" si="1011"/>
        <v/>
      </c>
      <c r="AV10790" t="str">
        <f t="shared" si="1012"/>
        <v/>
      </c>
      <c r="AW10790" t="str">
        <f>IF(W10790&lt;&gt;"",AT10790-AV10790,"")</f>
        <v/>
      </c>
      <c r="AX10790" t="str">
        <f t="shared" si="1013"/>
        <v/>
      </c>
    </row>
    <row r="10791" spans="44:50">
      <c r="AR10791" t="str">
        <f t="shared" si="1008"/>
        <v/>
      </c>
      <c r="AS10791" t="str">
        <f t="shared" si="1009"/>
        <v/>
      </c>
      <c r="AT10791" t="str">
        <f t="shared" si="1010"/>
        <v/>
      </c>
      <c r="AU10791" t="str">
        <f t="shared" si="1011"/>
        <v/>
      </c>
      <c r="AV10791" t="str">
        <f t="shared" si="1012"/>
        <v/>
      </c>
      <c r="AW10791" t="str">
        <f>IF(W10791&lt;&gt;"",AT10791-AV10791,"")</f>
        <v/>
      </c>
      <c r="AX10791" t="str">
        <f t="shared" si="1013"/>
        <v/>
      </c>
    </row>
    <row r="10792" spans="44:50">
      <c r="AR10792" t="str">
        <f t="shared" si="1008"/>
        <v/>
      </c>
      <c r="AS10792" t="str">
        <f t="shared" si="1009"/>
        <v/>
      </c>
      <c r="AT10792" t="str">
        <f t="shared" si="1010"/>
        <v/>
      </c>
      <c r="AU10792" t="str">
        <f t="shared" si="1011"/>
        <v/>
      </c>
      <c r="AV10792" t="str">
        <f t="shared" si="1012"/>
        <v/>
      </c>
      <c r="AW10792" t="str">
        <f>IF(W10792&lt;&gt;"",AT10792-AV10792,"")</f>
        <v/>
      </c>
      <c r="AX10792" t="str">
        <f t="shared" si="1013"/>
        <v/>
      </c>
    </row>
    <row r="10793" spans="44:50">
      <c r="AR10793" t="str">
        <f t="shared" si="1008"/>
        <v/>
      </c>
      <c r="AS10793" t="str">
        <f t="shared" si="1009"/>
        <v/>
      </c>
      <c r="AT10793" t="str">
        <f t="shared" si="1010"/>
        <v/>
      </c>
      <c r="AU10793" t="str">
        <f t="shared" si="1011"/>
        <v/>
      </c>
      <c r="AV10793" t="str">
        <f t="shared" si="1012"/>
        <v/>
      </c>
      <c r="AW10793" t="str">
        <f>IF(W10793&lt;&gt;"",AT10793-AV10793,"")</f>
        <v/>
      </c>
      <c r="AX10793" t="str">
        <f t="shared" si="1013"/>
        <v/>
      </c>
    </row>
    <row r="10794" spans="44:50">
      <c r="AR10794" t="str">
        <f t="shared" si="1008"/>
        <v/>
      </c>
      <c r="AS10794" t="str">
        <f t="shared" si="1009"/>
        <v/>
      </c>
      <c r="AT10794" t="str">
        <f t="shared" si="1010"/>
        <v/>
      </c>
      <c r="AU10794" t="str">
        <f t="shared" si="1011"/>
        <v/>
      </c>
      <c r="AV10794" t="str">
        <f t="shared" si="1012"/>
        <v/>
      </c>
      <c r="AW10794" t="str">
        <f>IF(W10794&lt;&gt;"",AT10794-AV10794,"")</f>
        <v/>
      </c>
      <c r="AX10794" t="str">
        <f t="shared" si="1013"/>
        <v/>
      </c>
    </row>
    <row r="10795" spans="44:50">
      <c r="AR10795" t="str">
        <f t="shared" si="1008"/>
        <v/>
      </c>
      <c r="AS10795" t="str">
        <f t="shared" si="1009"/>
        <v/>
      </c>
      <c r="AT10795" t="str">
        <f t="shared" si="1010"/>
        <v/>
      </c>
      <c r="AU10795" t="str">
        <f t="shared" si="1011"/>
        <v/>
      </c>
      <c r="AV10795" t="str">
        <f t="shared" si="1012"/>
        <v/>
      </c>
      <c r="AW10795" t="str">
        <f>IF(W10795&lt;&gt;"",AT10795-AV10795,"")</f>
        <v/>
      </c>
      <c r="AX10795" t="str">
        <f t="shared" si="1013"/>
        <v/>
      </c>
    </row>
    <row r="10796" spans="44:50">
      <c r="AR10796" t="str">
        <f t="shared" si="1008"/>
        <v/>
      </c>
      <c r="AS10796" t="str">
        <f t="shared" si="1009"/>
        <v/>
      </c>
      <c r="AT10796" t="str">
        <f t="shared" si="1010"/>
        <v/>
      </c>
      <c r="AU10796" t="str">
        <f t="shared" si="1011"/>
        <v/>
      </c>
      <c r="AV10796" t="str">
        <f t="shared" si="1012"/>
        <v/>
      </c>
      <c r="AW10796" t="str">
        <f>IF(W10796&lt;&gt;"",AT10796-AV10796,"")</f>
        <v/>
      </c>
      <c r="AX10796" t="str">
        <f t="shared" si="1013"/>
        <v/>
      </c>
    </row>
    <row r="10797" spans="44:50">
      <c r="AR10797" t="str">
        <f t="shared" si="1008"/>
        <v/>
      </c>
      <c r="AS10797" t="str">
        <f t="shared" si="1009"/>
        <v/>
      </c>
      <c r="AT10797" t="str">
        <f t="shared" si="1010"/>
        <v/>
      </c>
      <c r="AU10797" t="str">
        <f t="shared" si="1011"/>
        <v/>
      </c>
      <c r="AV10797" t="str">
        <f t="shared" si="1012"/>
        <v/>
      </c>
      <c r="AW10797" t="str">
        <f>IF(W10797&lt;&gt;"",AT10797-AV10797,"")</f>
        <v/>
      </c>
      <c r="AX10797" t="str">
        <f t="shared" si="1013"/>
        <v/>
      </c>
    </row>
    <row r="10798" spans="44:50">
      <c r="AR10798" t="str">
        <f t="shared" si="1008"/>
        <v/>
      </c>
      <c r="AS10798" t="str">
        <f t="shared" si="1009"/>
        <v/>
      </c>
      <c r="AT10798" t="str">
        <f t="shared" si="1010"/>
        <v/>
      </c>
      <c r="AU10798" t="str">
        <f t="shared" si="1011"/>
        <v/>
      </c>
      <c r="AV10798" t="str">
        <f t="shared" si="1012"/>
        <v/>
      </c>
      <c r="AW10798" t="str">
        <f>IF(W10798&lt;&gt;"",AT10798-AV10798,"")</f>
        <v/>
      </c>
      <c r="AX10798" t="str">
        <f t="shared" si="1013"/>
        <v/>
      </c>
    </row>
    <row r="10799" spans="44:50">
      <c r="AR10799" t="str">
        <f t="shared" si="1008"/>
        <v/>
      </c>
      <c r="AS10799" t="str">
        <f t="shared" si="1009"/>
        <v/>
      </c>
      <c r="AT10799" t="str">
        <f t="shared" si="1010"/>
        <v/>
      </c>
      <c r="AU10799" t="str">
        <f t="shared" si="1011"/>
        <v/>
      </c>
      <c r="AV10799" t="str">
        <f t="shared" si="1012"/>
        <v/>
      </c>
      <c r="AW10799" t="str">
        <f>IF(W10799&lt;&gt;"",AT10799-AV10799,"")</f>
        <v/>
      </c>
      <c r="AX10799" t="str">
        <f t="shared" si="1013"/>
        <v/>
      </c>
    </row>
    <row r="10800" spans="44:50">
      <c r="AR10800" t="str">
        <f t="shared" si="1008"/>
        <v/>
      </c>
      <c r="AS10800" t="str">
        <f t="shared" si="1009"/>
        <v/>
      </c>
      <c r="AT10800" t="str">
        <f t="shared" si="1010"/>
        <v/>
      </c>
      <c r="AU10800" t="str">
        <f t="shared" si="1011"/>
        <v/>
      </c>
      <c r="AV10800" t="str">
        <f t="shared" si="1012"/>
        <v/>
      </c>
      <c r="AW10800" t="str">
        <f>IF(W10800&lt;&gt;"",AT10800-AV10800,"")</f>
        <v/>
      </c>
      <c r="AX10800" t="str">
        <f t="shared" si="1013"/>
        <v/>
      </c>
    </row>
    <row r="10801" spans="44:50">
      <c r="AR10801" t="str">
        <f t="shared" si="1008"/>
        <v/>
      </c>
      <c r="AS10801" t="str">
        <f t="shared" si="1009"/>
        <v/>
      </c>
      <c r="AT10801" t="str">
        <f t="shared" si="1010"/>
        <v/>
      </c>
      <c r="AU10801" t="str">
        <f t="shared" si="1011"/>
        <v/>
      </c>
      <c r="AV10801" t="str">
        <f t="shared" si="1012"/>
        <v/>
      </c>
      <c r="AW10801" t="str">
        <f>IF(W10801&lt;&gt;"",AT10801-AV10801,"")</f>
        <v/>
      </c>
      <c r="AX10801" t="str">
        <f t="shared" si="1013"/>
        <v/>
      </c>
    </row>
    <row r="10802" spans="44:50">
      <c r="AR10802" t="str">
        <f t="shared" si="1008"/>
        <v/>
      </c>
      <c r="AS10802" t="str">
        <f t="shared" si="1009"/>
        <v/>
      </c>
      <c r="AT10802" t="str">
        <f t="shared" si="1010"/>
        <v/>
      </c>
      <c r="AU10802" t="str">
        <f t="shared" si="1011"/>
        <v/>
      </c>
      <c r="AV10802" t="str">
        <f t="shared" si="1012"/>
        <v/>
      </c>
      <c r="AW10802" t="str">
        <f>IF(W10802&lt;&gt;"",AT10802-AV10802,"")</f>
        <v/>
      </c>
      <c r="AX10802" t="str">
        <f t="shared" si="1013"/>
        <v/>
      </c>
    </row>
    <row r="10803" spans="44:50">
      <c r="AR10803" t="str">
        <f t="shared" si="1008"/>
        <v/>
      </c>
      <c r="AS10803" t="str">
        <f t="shared" si="1009"/>
        <v/>
      </c>
      <c r="AT10803" t="str">
        <f t="shared" si="1010"/>
        <v/>
      </c>
      <c r="AU10803" t="str">
        <f t="shared" si="1011"/>
        <v/>
      </c>
      <c r="AV10803" t="str">
        <f t="shared" si="1012"/>
        <v/>
      </c>
      <c r="AW10803" t="str">
        <f>IF(W10803&lt;&gt;"",AT10803-AV10803,"")</f>
        <v/>
      </c>
      <c r="AX10803" t="str">
        <f t="shared" si="1013"/>
        <v/>
      </c>
    </row>
    <row r="10804" spans="44:50">
      <c r="AR10804" t="str">
        <f t="shared" si="1008"/>
        <v/>
      </c>
      <c r="AS10804" t="str">
        <f t="shared" si="1009"/>
        <v/>
      </c>
      <c r="AT10804" t="str">
        <f t="shared" si="1010"/>
        <v/>
      </c>
      <c r="AU10804" t="str">
        <f t="shared" si="1011"/>
        <v/>
      </c>
      <c r="AV10804" t="str">
        <f t="shared" si="1012"/>
        <v/>
      </c>
      <c r="AW10804" t="str">
        <f>IF(W10804&lt;&gt;"",AT10804-AV10804,"")</f>
        <v/>
      </c>
      <c r="AX10804" t="str">
        <f t="shared" si="1013"/>
        <v/>
      </c>
    </row>
    <row r="10805" spans="44:50">
      <c r="AR10805" t="str">
        <f t="shared" si="1008"/>
        <v/>
      </c>
      <c r="AS10805" t="str">
        <f t="shared" si="1009"/>
        <v/>
      </c>
      <c r="AT10805" t="str">
        <f t="shared" si="1010"/>
        <v/>
      </c>
      <c r="AU10805" t="str">
        <f t="shared" si="1011"/>
        <v/>
      </c>
      <c r="AV10805" t="str">
        <f t="shared" si="1012"/>
        <v/>
      </c>
      <c r="AW10805" t="str">
        <f>IF(W10805&lt;&gt;"",AT10805-AV10805,"")</f>
        <v/>
      </c>
      <c r="AX10805" t="str">
        <f t="shared" si="1013"/>
        <v/>
      </c>
    </row>
    <row r="10806" spans="44:50">
      <c r="AR10806" t="str">
        <f t="shared" si="1008"/>
        <v/>
      </c>
      <c r="AS10806" t="str">
        <f t="shared" si="1009"/>
        <v/>
      </c>
      <c r="AT10806" t="str">
        <f t="shared" si="1010"/>
        <v/>
      </c>
      <c r="AU10806" t="str">
        <f t="shared" si="1011"/>
        <v/>
      </c>
      <c r="AV10806" t="str">
        <f t="shared" si="1012"/>
        <v/>
      </c>
      <c r="AW10806" t="str">
        <f>IF(W10806&lt;&gt;"",AT10806-AV10806,"")</f>
        <v/>
      </c>
      <c r="AX10806" t="str">
        <f t="shared" si="1013"/>
        <v/>
      </c>
    </row>
    <row r="10807" spans="44:50">
      <c r="AR10807" t="str">
        <f t="shared" si="1008"/>
        <v/>
      </c>
      <c r="AS10807" t="str">
        <f t="shared" si="1009"/>
        <v/>
      </c>
      <c r="AT10807" t="str">
        <f t="shared" si="1010"/>
        <v/>
      </c>
      <c r="AU10807" t="str">
        <f t="shared" si="1011"/>
        <v/>
      </c>
      <c r="AV10807" t="str">
        <f t="shared" si="1012"/>
        <v/>
      </c>
      <c r="AW10807" t="str">
        <f>IF(W10807&lt;&gt;"",AT10807-AV10807,"")</f>
        <v/>
      </c>
      <c r="AX10807" t="str">
        <f t="shared" si="1013"/>
        <v/>
      </c>
    </row>
    <row r="10808" spans="44:50">
      <c r="AR10808" t="str">
        <f t="shared" si="1008"/>
        <v/>
      </c>
      <c r="AS10808" t="str">
        <f t="shared" si="1009"/>
        <v/>
      </c>
      <c r="AT10808" t="str">
        <f t="shared" si="1010"/>
        <v/>
      </c>
      <c r="AU10808" t="str">
        <f t="shared" si="1011"/>
        <v/>
      </c>
      <c r="AV10808" t="str">
        <f t="shared" si="1012"/>
        <v/>
      </c>
      <c r="AW10808" t="str">
        <f>IF(W10808&lt;&gt;"",AT10808-AV10808,"")</f>
        <v/>
      </c>
      <c r="AX10808" t="str">
        <f t="shared" si="1013"/>
        <v/>
      </c>
    </row>
    <row r="10809" spans="44:50">
      <c r="AR10809" t="str">
        <f t="shared" si="1008"/>
        <v/>
      </c>
      <c r="AS10809" t="str">
        <f t="shared" si="1009"/>
        <v/>
      </c>
      <c r="AT10809" t="str">
        <f t="shared" si="1010"/>
        <v/>
      </c>
      <c r="AU10809" t="str">
        <f t="shared" si="1011"/>
        <v/>
      </c>
      <c r="AV10809" t="str">
        <f t="shared" si="1012"/>
        <v/>
      </c>
      <c r="AW10809" t="str">
        <f>IF(W10809&lt;&gt;"",AT10809-AV10809,"")</f>
        <v/>
      </c>
      <c r="AX10809" t="str">
        <f t="shared" si="1013"/>
        <v/>
      </c>
    </row>
    <row r="10810" spans="44:50">
      <c r="AR10810" t="str">
        <f t="shared" si="1008"/>
        <v/>
      </c>
      <c r="AS10810" t="str">
        <f t="shared" si="1009"/>
        <v/>
      </c>
      <c r="AT10810" t="str">
        <f t="shared" si="1010"/>
        <v/>
      </c>
      <c r="AU10810" t="str">
        <f t="shared" si="1011"/>
        <v/>
      </c>
      <c r="AV10810" t="str">
        <f t="shared" si="1012"/>
        <v/>
      </c>
      <c r="AW10810" t="str">
        <f>IF(W10810&lt;&gt;"",AT10810-AV10810,"")</f>
        <v/>
      </c>
      <c r="AX10810" t="str">
        <f t="shared" si="1013"/>
        <v/>
      </c>
    </row>
    <row r="10811" spans="44:50">
      <c r="AR10811" t="str">
        <f t="shared" si="1008"/>
        <v/>
      </c>
      <c r="AS10811" t="str">
        <f t="shared" si="1009"/>
        <v/>
      </c>
      <c r="AT10811" t="str">
        <f t="shared" si="1010"/>
        <v/>
      </c>
      <c r="AU10811" t="str">
        <f t="shared" si="1011"/>
        <v/>
      </c>
      <c r="AV10811" t="str">
        <f t="shared" si="1012"/>
        <v/>
      </c>
      <c r="AW10811" t="str">
        <f>IF(W10811&lt;&gt;"",AT10811-AV10811,"")</f>
        <v/>
      </c>
      <c r="AX10811" t="str">
        <f t="shared" si="1013"/>
        <v/>
      </c>
    </row>
    <row r="10812" spans="44:50">
      <c r="AR10812" t="str">
        <f t="shared" si="1008"/>
        <v/>
      </c>
      <c r="AS10812" t="str">
        <f t="shared" si="1009"/>
        <v/>
      </c>
      <c r="AT10812" t="str">
        <f t="shared" si="1010"/>
        <v/>
      </c>
      <c r="AU10812" t="str">
        <f t="shared" si="1011"/>
        <v/>
      </c>
      <c r="AV10812" t="str">
        <f t="shared" si="1012"/>
        <v/>
      </c>
      <c r="AW10812" t="str">
        <f>IF(W10812&lt;&gt;"",AT10812-AV10812,"")</f>
        <v/>
      </c>
      <c r="AX10812" t="str">
        <f t="shared" si="1013"/>
        <v/>
      </c>
    </row>
    <row r="10813" spans="44:50">
      <c r="AR10813" t="str">
        <f t="shared" si="1008"/>
        <v/>
      </c>
      <c r="AS10813" t="str">
        <f t="shared" si="1009"/>
        <v/>
      </c>
      <c r="AT10813" t="str">
        <f t="shared" si="1010"/>
        <v/>
      </c>
      <c r="AU10813" t="str">
        <f t="shared" si="1011"/>
        <v/>
      </c>
      <c r="AV10813" t="str">
        <f t="shared" si="1012"/>
        <v/>
      </c>
      <c r="AW10813" t="str">
        <f>IF(W10813&lt;&gt;"",AT10813-AV10813,"")</f>
        <v/>
      </c>
      <c r="AX10813" t="str">
        <f t="shared" si="1013"/>
        <v/>
      </c>
    </row>
    <row r="10814" spans="44:50">
      <c r="AR10814" t="str">
        <f t="shared" si="1008"/>
        <v/>
      </c>
      <c r="AS10814" t="str">
        <f t="shared" si="1009"/>
        <v/>
      </c>
      <c r="AT10814" t="str">
        <f t="shared" si="1010"/>
        <v/>
      </c>
      <c r="AU10814" t="str">
        <f t="shared" si="1011"/>
        <v/>
      </c>
      <c r="AV10814" t="str">
        <f t="shared" si="1012"/>
        <v/>
      </c>
      <c r="AW10814" t="str">
        <f>IF(W10814&lt;&gt;"",AT10814-AV10814,"")</f>
        <v/>
      </c>
      <c r="AX10814" t="str">
        <f t="shared" si="1013"/>
        <v/>
      </c>
    </row>
    <row r="10815" spans="44:50">
      <c r="AR10815" t="str">
        <f t="shared" si="1008"/>
        <v/>
      </c>
      <c r="AS10815" t="str">
        <f t="shared" si="1009"/>
        <v/>
      </c>
      <c r="AT10815" t="str">
        <f t="shared" si="1010"/>
        <v/>
      </c>
      <c r="AU10815" t="str">
        <f t="shared" si="1011"/>
        <v/>
      </c>
      <c r="AV10815" t="str">
        <f t="shared" si="1012"/>
        <v/>
      </c>
      <c r="AW10815" t="str">
        <f>IF(W10815&lt;&gt;"",AT10815-AV10815,"")</f>
        <v/>
      </c>
      <c r="AX10815" t="str">
        <f t="shared" si="1013"/>
        <v/>
      </c>
    </row>
    <row r="10816" spans="44:50">
      <c r="AR10816" t="str">
        <f t="shared" si="1008"/>
        <v/>
      </c>
      <c r="AS10816" t="str">
        <f t="shared" si="1009"/>
        <v/>
      </c>
      <c r="AT10816" t="str">
        <f t="shared" si="1010"/>
        <v/>
      </c>
      <c r="AU10816" t="str">
        <f t="shared" si="1011"/>
        <v/>
      </c>
      <c r="AV10816" t="str">
        <f t="shared" si="1012"/>
        <v/>
      </c>
      <c r="AW10816" t="str">
        <f>IF(W10816&lt;&gt;"",AT10816-AV10816,"")</f>
        <v/>
      </c>
      <c r="AX10816" t="str">
        <f t="shared" si="1013"/>
        <v/>
      </c>
    </row>
    <row r="10817" spans="44:50">
      <c r="AR10817" t="str">
        <f t="shared" si="1008"/>
        <v/>
      </c>
      <c r="AS10817" t="str">
        <f t="shared" si="1009"/>
        <v/>
      </c>
      <c r="AT10817" t="str">
        <f t="shared" si="1010"/>
        <v/>
      </c>
      <c r="AU10817" t="str">
        <f t="shared" si="1011"/>
        <v/>
      </c>
      <c r="AV10817" t="str">
        <f t="shared" si="1012"/>
        <v/>
      </c>
      <c r="AW10817" t="str">
        <f>IF(W10817&lt;&gt;"",AT10817-AV10817,"")</f>
        <v/>
      </c>
      <c r="AX10817" t="str">
        <f t="shared" si="1013"/>
        <v/>
      </c>
    </row>
    <row r="10818" spans="44:50">
      <c r="AR10818" t="str">
        <f t="shared" si="1008"/>
        <v/>
      </c>
      <c r="AS10818" t="str">
        <f t="shared" si="1009"/>
        <v/>
      </c>
      <c r="AT10818" t="str">
        <f t="shared" si="1010"/>
        <v/>
      </c>
      <c r="AU10818" t="str">
        <f t="shared" si="1011"/>
        <v/>
      </c>
      <c r="AV10818" t="str">
        <f t="shared" si="1012"/>
        <v/>
      </c>
      <c r="AW10818" t="str">
        <f>IF(W10818&lt;&gt;"",AT10818-AV10818,"")</f>
        <v/>
      </c>
      <c r="AX10818" t="str">
        <f t="shared" si="1013"/>
        <v/>
      </c>
    </row>
    <row r="10819" spans="44:50">
      <c r="AR10819" t="str">
        <f t="shared" ref="AR10819:AR10882" si="1014">IF(L10819&lt;&gt;"",IF(AE10819&lt;&gt;"","提前订单","非提前订单"),"")</f>
        <v/>
      </c>
      <c r="AS10819" t="str">
        <f t="shared" ref="AS10819:AS10882" si="1015">IF(U10819&lt;&gt;"",U10819-W10819,"")</f>
        <v/>
      </c>
      <c r="AT10819" t="str">
        <f t="shared" ref="AT10819:AT10882" si="1016">IF(U10819&lt;&gt;"",U10819*AJ10819,"")</f>
        <v/>
      </c>
      <c r="AU10819" t="str">
        <f t="shared" ref="AU10819:AU10882" si="1017">IF(V10819&lt;&gt;"",V10819*AJ10819,"")</f>
        <v/>
      </c>
      <c r="AV10819" t="str">
        <f t="shared" ref="AV10819:AV10882" si="1018">IF(W10819&lt;&gt;"",W10819*AJ10819,"")</f>
        <v/>
      </c>
      <c r="AW10819" t="str">
        <f>IF(W10819&lt;&gt;"",AT10819-AV10819,"")</f>
        <v/>
      </c>
      <c r="AX10819" t="str">
        <f t="shared" ref="AX10819:AX10882" si="1019">IF(E10819&lt;&gt;"",_xlfn.CONCAT(LEFT(E10819,2),"/",MID(E10819,4,2),"/",MID(E10819,7,4))+0,"")</f>
        <v/>
      </c>
    </row>
    <row r="10820" spans="44:50">
      <c r="AR10820" t="str">
        <f t="shared" si="1014"/>
        <v/>
      </c>
      <c r="AS10820" t="str">
        <f t="shared" si="1015"/>
        <v/>
      </c>
      <c r="AT10820" t="str">
        <f t="shared" si="1016"/>
        <v/>
      </c>
      <c r="AU10820" t="str">
        <f t="shared" si="1017"/>
        <v/>
      </c>
      <c r="AV10820" t="str">
        <f t="shared" si="1018"/>
        <v/>
      </c>
      <c r="AW10820" t="str">
        <f>IF(W10820&lt;&gt;"",AT10820-AV10820,"")</f>
        <v/>
      </c>
      <c r="AX10820" t="str">
        <f t="shared" si="1019"/>
        <v/>
      </c>
    </row>
    <row r="10821" spans="44:50">
      <c r="AR10821" t="str">
        <f t="shared" si="1014"/>
        <v/>
      </c>
      <c r="AS10821" t="str">
        <f t="shared" si="1015"/>
        <v/>
      </c>
      <c r="AT10821" t="str">
        <f t="shared" si="1016"/>
        <v/>
      </c>
      <c r="AU10821" t="str">
        <f t="shared" si="1017"/>
        <v/>
      </c>
      <c r="AV10821" t="str">
        <f t="shared" si="1018"/>
        <v/>
      </c>
      <c r="AW10821" t="str">
        <f>IF(W10821&lt;&gt;"",AT10821-AV10821,"")</f>
        <v/>
      </c>
      <c r="AX10821" t="str">
        <f t="shared" si="1019"/>
        <v/>
      </c>
    </row>
    <row r="10822" spans="44:50">
      <c r="AR10822" t="str">
        <f t="shared" si="1014"/>
        <v/>
      </c>
      <c r="AS10822" t="str">
        <f t="shared" si="1015"/>
        <v/>
      </c>
      <c r="AT10822" t="str">
        <f t="shared" si="1016"/>
        <v/>
      </c>
      <c r="AU10822" t="str">
        <f t="shared" si="1017"/>
        <v/>
      </c>
      <c r="AV10822" t="str">
        <f t="shared" si="1018"/>
        <v/>
      </c>
      <c r="AW10822" t="str">
        <f>IF(W10822&lt;&gt;"",AT10822-AV10822,"")</f>
        <v/>
      </c>
      <c r="AX10822" t="str">
        <f t="shared" si="1019"/>
        <v/>
      </c>
    </row>
    <row r="10823" spans="44:50">
      <c r="AR10823" t="str">
        <f t="shared" si="1014"/>
        <v/>
      </c>
      <c r="AS10823" t="str">
        <f t="shared" si="1015"/>
        <v/>
      </c>
      <c r="AT10823" t="str">
        <f t="shared" si="1016"/>
        <v/>
      </c>
      <c r="AU10823" t="str">
        <f t="shared" si="1017"/>
        <v/>
      </c>
      <c r="AV10823" t="str">
        <f t="shared" si="1018"/>
        <v/>
      </c>
      <c r="AW10823" t="str">
        <f>IF(W10823&lt;&gt;"",AT10823-AV10823,"")</f>
        <v/>
      </c>
      <c r="AX10823" t="str">
        <f t="shared" si="1019"/>
        <v/>
      </c>
    </row>
    <row r="10824" spans="44:50">
      <c r="AR10824" t="str">
        <f t="shared" si="1014"/>
        <v/>
      </c>
      <c r="AS10824" t="str">
        <f t="shared" si="1015"/>
        <v/>
      </c>
      <c r="AT10824" t="str">
        <f t="shared" si="1016"/>
        <v/>
      </c>
      <c r="AU10824" t="str">
        <f t="shared" si="1017"/>
        <v/>
      </c>
      <c r="AV10824" t="str">
        <f t="shared" si="1018"/>
        <v/>
      </c>
      <c r="AW10824" t="str">
        <f>IF(W10824&lt;&gt;"",AT10824-AV10824,"")</f>
        <v/>
      </c>
      <c r="AX10824" t="str">
        <f t="shared" si="1019"/>
        <v/>
      </c>
    </row>
    <row r="10825" spans="44:50">
      <c r="AR10825" t="str">
        <f t="shared" si="1014"/>
        <v/>
      </c>
      <c r="AS10825" t="str">
        <f t="shared" si="1015"/>
        <v/>
      </c>
      <c r="AT10825" t="str">
        <f t="shared" si="1016"/>
        <v/>
      </c>
      <c r="AU10825" t="str">
        <f t="shared" si="1017"/>
        <v/>
      </c>
      <c r="AV10825" t="str">
        <f t="shared" si="1018"/>
        <v/>
      </c>
      <c r="AW10825" t="str">
        <f>IF(W10825&lt;&gt;"",AT10825-AV10825,"")</f>
        <v/>
      </c>
      <c r="AX10825" t="str">
        <f t="shared" si="1019"/>
        <v/>
      </c>
    </row>
    <row r="10826" spans="44:50">
      <c r="AR10826" t="str">
        <f t="shared" si="1014"/>
        <v/>
      </c>
      <c r="AS10826" t="str">
        <f t="shared" si="1015"/>
        <v/>
      </c>
      <c r="AT10826" t="str">
        <f t="shared" si="1016"/>
        <v/>
      </c>
      <c r="AU10826" t="str">
        <f t="shared" si="1017"/>
        <v/>
      </c>
      <c r="AV10826" t="str">
        <f t="shared" si="1018"/>
        <v/>
      </c>
      <c r="AW10826" t="str">
        <f>IF(W10826&lt;&gt;"",AT10826-AV10826,"")</f>
        <v/>
      </c>
      <c r="AX10826" t="str">
        <f t="shared" si="1019"/>
        <v/>
      </c>
    </row>
    <row r="10827" spans="44:50">
      <c r="AR10827" t="str">
        <f t="shared" si="1014"/>
        <v/>
      </c>
      <c r="AS10827" t="str">
        <f t="shared" si="1015"/>
        <v/>
      </c>
      <c r="AT10827" t="str">
        <f t="shared" si="1016"/>
        <v/>
      </c>
      <c r="AU10827" t="str">
        <f t="shared" si="1017"/>
        <v/>
      </c>
      <c r="AV10827" t="str">
        <f t="shared" si="1018"/>
        <v/>
      </c>
      <c r="AW10827" t="str">
        <f>IF(W10827&lt;&gt;"",AT10827-AV10827,"")</f>
        <v/>
      </c>
      <c r="AX10827" t="str">
        <f t="shared" si="1019"/>
        <v/>
      </c>
    </row>
    <row r="10828" spans="44:50">
      <c r="AR10828" t="str">
        <f t="shared" si="1014"/>
        <v/>
      </c>
      <c r="AS10828" t="str">
        <f t="shared" si="1015"/>
        <v/>
      </c>
      <c r="AT10828" t="str">
        <f t="shared" si="1016"/>
        <v/>
      </c>
      <c r="AU10828" t="str">
        <f t="shared" si="1017"/>
        <v/>
      </c>
      <c r="AV10828" t="str">
        <f t="shared" si="1018"/>
        <v/>
      </c>
      <c r="AW10828" t="str">
        <f>IF(W10828&lt;&gt;"",AT10828-AV10828,"")</f>
        <v/>
      </c>
      <c r="AX10828" t="str">
        <f t="shared" si="1019"/>
        <v/>
      </c>
    </row>
    <row r="10829" spans="44:50">
      <c r="AR10829" t="str">
        <f t="shared" si="1014"/>
        <v/>
      </c>
      <c r="AS10829" t="str">
        <f t="shared" si="1015"/>
        <v/>
      </c>
      <c r="AT10829" t="str">
        <f t="shared" si="1016"/>
        <v/>
      </c>
      <c r="AU10829" t="str">
        <f t="shared" si="1017"/>
        <v/>
      </c>
      <c r="AV10829" t="str">
        <f t="shared" si="1018"/>
        <v/>
      </c>
      <c r="AW10829" t="str">
        <f>IF(W10829&lt;&gt;"",AT10829-AV10829,"")</f>
        <v/>
      </c>
      <c r="AX10829" t="str">
        <f t="shared" si="1019"/>
        <v/>
      </c>
    </row>
    <row r="10830" spans="44:50">
      <c r="AR10830" t="str">
        <f t="shared" si="1014"/>
        <v/>
      </c>
      <c r="AS10830" t="str">
        <f t="shared" si="1015"/>
        <v/>
      </c>
      <c r="AT10830" t="str">
        <f t="shared" si="1016"/>
        <v/>
      </c>
      <c r="AU10830" t="str">
        <f t="shared" si="1017"/>
        <v/>
      </c>
      <c r="AV10830" t="str">
        <f t="shared" si="1018"/>
        <v/>
      </c>
      <c r="AW10830" t="str">
        <f>IF(W10830&lt;&gt;"",AT10830-AV10830,"")</f>
        <v/>
      </c>
      <c r="AX10830" t="str">
        <f t="shared" si="1019"/>
        <v/>
      </c>
    </row>
    <row r="10831" spans="44:50">
      <c r="AR10831" t="str">
        <f t="shared" si="1014"/>
        <v/>
      </c>
      <c r="AS10831" t="str">
        <f t="shared" si="1015"/>
        <v/>
      </c>
      <c r="AT10831" t="str">
        <f t="shared" si="1016"/>
        <v/>
      </c>
      <c r="AU10831" t="str">
        <f t="shared" si="1017"/>
        <v/>
      </c>
      <c r="AV10831" t="str">
        <f t="shared" si="1018"/>
        <v/>
      </c>
      <c r="AW10831" t="str">
        <f>IF(W10831&lt;&gt;"",AT10831-AV10831,"")</f>
        <v/>
      </c>
      <c r="AX10831" t="str">
        <f t="shared" si="1019"/>
        <v/>
      </c>
    </row>
    <row r="10832" spans="44:50">
      <c r="AR10832" t="str">
        <f t="shared" si="1014"/>
        <v/>
      </c>
      <c r="AS10832" t="str">
        <f t="shared" si="1015"/>
        <v/>
      </c>
      <c r="AT10832" t="str">
        <f t="shared" si="1016"/>
        <v/>
      </c>
      <c r="AU10832" t="str">
        <f t="shared" si="1017"/>
        <v/>
      </c>
      <c r="AV10832" t="str">
        <f t="shared" si="1018"/>
        <v/>
      </c>
      <c r="AW10832" t="str">
        <f>IF(W10832&lt;&gt;"",AT10832-AV10832,"")</f>
        <v/>
      </c>
      <c r="AX10832" t="str">
        <f t="shared" si="1019"/>
        <v/>
      </c>
    </row>
    <row r="10833" spans="44:50">
      <c r="AR10833" t="str">
        <f t="shared" si="1014"/>
        <v/>
      </c>
      <c r="AS10833" t="str">
        <f t="shared" si="1015"/>
        <v/>
      </c>
      <c r="AT10833" t="str">
        <f t="shared" si="1016"/>
        <v/>
      </c>
      <c r="AU10833" t="str">
        <f t="shared" si="1017"/>
        <v/>
      </c>
      <c r="AV10833" t="str">
        <f t="shared" si="1018"/>
        <v/>
      </c>
      <c r="AW10833" t="str">
        <f>IF(W10833&lt;&gt;"",AT10833-AV10833,"")</f>
        <v/>
      </c>
      <c r="AX10833" t="str">
        <f t="shared" si="1019"/>
        <v/>
      </c>
    </row>
    <row r="10834" spans="44:50">
      <c r="AR10834" t="str">
        <f t="shared" si="1014"/>
        <v/>
      </c>
      <c r="AS10834" t="str">
        <f t="shared" si="1015"/>
        <v/>
      </c>
      <c r="AT10834" t="str">
        <f t="shared" si="1016"/>
        <v/>
      </c>
      <c r="AU10834" t="str">
        <f t="shared" si="1017"/>
        <v/>
      </c>
      <c r="AV10834" t="str">
        <f t="shared" si="1018"/>
        <v/>
      </c>
      <c r="AW10834" t="str">
        <f>IF(W10834&lt;&gt;"",AT10834-AV10834,"")</f>
        <v/>
      </c>
      <c r="AX10834" t="str">
        <f t="shared" si="1019"/>
        <v/>
      </c>
    </row>
    <row r="10835" spans="44:50">
      <c r="AR10835" t="str">
        <f t="shared" si="1014"/>
        <v/>
      </c>
      <c r="AS10835" t="str">
        <f t="shared" si="1015"/>
        <v/>
      </c>
      <c r="AT10835" t="str">
        <f t="shared" si="1016"/>
        <v/>
      </c>
      <c r="AU10835" t="str">
        <f t="shared" si="1017"/>
        <v/>
      </c>
      <c r="AV10835" t="str">
        <f t="shared" si="1018"/>
        <v/>
      </c>
      <c r="AW10835" t="str">
        <f>IF(W10835&lt;&gt;"",AT10835-AV10835,"")</f>
        <v/>
      </c>
      <c r="AX10835" t="str">
        <f t="shared" si="1019"/>
        <v/>
      </c>
    </row>
    <row r="10836" spans="44:50">
      <c r="AR10836" t="str">
        <f t="shared" si="1014"/>
        <v/>
      </c>
      <c r="AS10836" t="str">
        <f t="shared" si="1015"/>
        <v/>
      </c>
      <c r="AT10836" t="str">
        <f t="shared" si="1016"/>
        <v/>
      </c>
      <c r="AU10836" t="str">
        <f t="shared" si="1017"/>
        <v/>
      </c>
      <c r="AV10836" t="str">
        <f t="shared" si="1018"/>
        <v/>
      </c>
      <c r="AW10836" t="str">
        <f>IF(W10836&lt;&gt;"",AT10836-AV10836,"")</f>
        <v/>
      </c>
      <c r="AX10836" t="str">
        <f t="shared" si="1019"/>
        <v/>
      </c>
    </row>
    <row r="10837" spans="44:50">
      <c r="AR10837" t="str">
        <f t="shared" si="1014"/>
        <v/>
      </c>
      <c r="AS10837" t="str">
        <f t="shared" si="1015"/>
        <v/>
      </c>
      <c r="AT10837" t="str">
        <f t="shared" si="1016"/>
        <v/>
      </c>
      <c r="AU10837" t="str">
        <f t="shared" si="1017"/>
        <v/>
      </c>
      <c r="AV10837" t="str">
        <f t="shared" si="1018"/>
        <v/>
      </c>
      <c r="AW10837" t="str">
        <f>IF(W10837&lt;&gt;"",AT10837-AV10837,"")</f>
        <v/>
      </c>
      <c r="AX10837" t="str">
        <f t="shared" si="1019"/>
        <v/>
      </c>
    </row>
    <row r="10838" spans="44:50">
      <c r="AR10838" t="str">
        <f t="shared" si="1014"/>
        <v/>
      </c>
      <c r="AS10838" t="str">
        <f t="shared" si="1015"/>
        <v/>
      </c>
      <c r="AT10838" t="str">
        <f t="shared" si="1016"/>
        <v/>
      </c>
      <c r="AU10838" t="str">
        <f t="shared" si="1017"/>
        <v/>
      </c>
      <c r="AV10838" t="str">
        <f t="shared" si="1018"/>
        <v/>
      </c>
      <c r="AW10838" t="str">
        <f>IF(W10838&lt;&gt;"",AT10838-AV10838,"")</f>
        <v/>
      </c>
      <c r="AX10838" t="str">
        <f t="shared" si="1019"/>
        <v/>
      </c>
    </row>
    <row r="10839" spans="44:50">
      <c r="AR10839" t="str">
        <f t="shared" si="1014"/>
        <v/>
      </c>
      <c r="AS10839" t="str">
        <f t="shared" si="1015"/>
        <v/>
      </c>
      <c r="AT10839" t="str">
        <f t="shared" si="1016"/>
        <v/>
      </c>
      <c r="AU10839" t="str">
        <f t="shared" si="1017"/>
        <v/>
      </c>
      <c r="AV10839" t="str">
        <f t="shared" si="1018"/>
        <v/>
      </c>
      <c r="AW10839" t="str">
        <f>IF(W10839&lt;&gt;"",AT10839-AV10839,"")</f>
        <v/>
      </c>
      <c r="AX10839" t="str">
        <f t="shared" si="1019"/>
        <v/>
      </c>
    </row>
    <row r="10840" spans="44:50">
      <c r="AR10840" t="str">
        <f t="shared" si="1014"/>
        <v/>
      </c>
      <c r="AS10840" t="str">
        <f t="shared" si="1015"/>
        <v/>
      </c>
      <c r="AT10840" t="str">
        <f t="shared" si="1016"/>
        <v/>
      </c>
      <c r="AU10840" t="str">
        <f t="shared" si="1017"/>
        <v/>
      </c>
      <c r="AV10840" t="str">
        <f t="shared" si="1018"/>
        <v/>
      </c>
      <c r="AW10840" t="str">
        <f>IF(W10840&lt;&gt;"",AT10840-AV10840,"")</f>
        <v/>
      </c>
      <c r="AX10840" t="str">
        <f t="shared" si="1019"/>
        <v/>
      </c>
    </row>
    <row r="10841" spans="44:50">
      <c r="AR10841" t="str">
        <f t="shared" si="1014"/>
        <v/>
      </c>
      <c r="AS10841" t="str">
        <f t="shared" si="1015"/>
        <v/>
      </c>
      <c r="AT10841" t="str">
        <f t="shared" si="1016"/>
        <v/>
      </c>
      <c r="AU10841" t="str">
        <f t="shared" si="1017"/>
        <v/>
      </c>
      <c r="AV10841" t="str">
        <f t="shared" si="1018"/>
        <v/>
      </c>
      <c r="AW10841" t="str">
        <f>IF(W10841&lt;&gt;"",AT10841-AV10841,"")</f>
        <v/>
      </c>
      <c r="AX10841" t="str">
        <f t="shared" si="1019"/>
        <v/>
      </c>
    </row>
    <row r="10842" spans="44:50">
      <c r="AR10842" t="str">
        <f t="shared" si="1014"/>
        <v/>
      </c>
      <c r="AS10842" t="str">
        <f t="shared" si="1015"/>
        <v/>
      </c>
      <c r="AT10842" t="str">
        <f t="shared" si="1016"/>
        <v/>
      </c>
      <c r="AU10842" t="str">
        <f t="shared" si="1017"/>
        <v/>
      </c>
      <c r="AV10842" t="str">
        <f t="shared" si="1018"/>
        <v/>
      </c>
      <c r="AW10842" t="str">
        <f>IF(W10842&lt;&gt;"",AT10842-AV10842,"")</f>
        <v/>
      </c>
      <c r="AX10842" t="str">
        <f t="shared" si="1019"/>
        <v/>
      </c>
    </row>
    <row r="10843" spans="44:50">
      <c r="AR10843" t="str">
        <f t="shared" si="1014"/>
        <v/>
      </c>
      <c r="AS10843" t="str">
        <f t="shared" si="1015"/>
        <v/>
      </c>
      <c r="AT10843" t="str">
        <f t="shared" si="1016"/>
        <v/>
      </c>
      <c r="AU10843" t="str">
        <f t="shared" si="1017"/>
        <v/>
      </c>
      <c r="AV10843" t="str">
        <f t="shared" si="1018"/>
        <v/>
      </c>
      <c r="AW10843" t="str">
        <f>IF(W10843&lt;&gt;"",AT10843-AV10843,"")</f>
        <v/>
      </c>
      <c r="AX10843" t="str">
        <f t="shared" si="1019"/>
        <v/>
      </c>
    </row>
    <row r="10844" spans="44:50">
      <c r="AR10844" t="str">
        <f t="shared" si="1014"/>
        <v/>
      </c>
      <c r="AS10844" t="str">
        <f t="shared" si="1015"/>
        <v/>
      </c>
      <c r="AT10844" t="str">
        <f t="shared" si="1016"/>
        <v/>
      </c>
      <c r="AU10844" t="str">
        <f t="shared" si="1017"/>
        <v/>
      </c>
      <c r="AV10844" t="str">
        <f t="shared" si="1018"/>
        <v/>
      </c>
      <c r="AW10844" t="str">
        <f>IF(W10844&lt;&gt;"",AT10844-AV10844,"")</f>
        <v/>
      </c>
      <c r="AX10844" t="str">
        <f t="shared" si="1019"/>
        <v/>
      </c>
    </row>
    <row r="10845" spans="44:50">
      <c r="AR10845" t="str">
        <f t="shared" si="1014"/>
        <v/>
      </c>
      <c r="AS10845" t="str">
        <f t="shared" si="1015"/>
        <v/>
      </c>
      <c r="AT10845" t="str">
        <f t="shared" si="1016"/>
        <v/>
      </c>
      <c r="AU10845" t="str">
        <f t="shared" si="1017"/>
        <v/>
      </c>
      <c r="AV10845" t="str">
        <f t="shared" si="1018"/>
        <v/>
      </c>
      <c r="AW10845" t="str">
        <f>IF(W10845&lt;&gt;"",AT10845-AV10845,"")</f>
        <v/>
      </c>
      <c r="AX10845" t="str">
        <f t="shared" si="1019"/>
        <v/>
      </c>
    </row>
    <row r="10846" spans="44:50">
      <c r="AR10846" t="str">
        <f t="shared" si="1014"/>
        <v/>
      </c>
      <c r="AS10846" t="str">
        <f t="shared" si="1015"/>
        <v/>
      </c>
      <c r="AT10846" t="str">
        <f t="shared" si="1016"/>
        <v/>
      </c>
      <c r="AU10846" t="str">
        <f t="shared" si="1017"/>
        <v/>
      </c>
      <c r="AV10846" t="str">
        <f t="shared" si="1018"/>
        <v/>
      </c>
      <c r="AW10846" t="str">
        <f>IF(W10846&lt;&gt;"",AT10846-AV10846,"")</f>
        <v/>
      </c>
      <c r="AX10846" t="str">
        <f t="shared" si="1019"/>
        <v/>
      </c>
    </row>
    <row r="10847" spans="44:50">
      <c r="AR10847" t="str">
        <f t="shared" si="1014"/>
        <v/>
      </c>
      <c r="AS10847" t="str">
        <f t="shared" si="1015"/>
        <v/>
      </c>
      <c r="AT10847" t="str">
        <f t="shared" si="1016"/>
        <v/>
      </c>
      <c r="AU10847" t="str">
        <f t="shared" si="1017"/>
        <v/>
      </c>
      <c r="AV10847" t="str">
        <f t="shared" si="1018"/>
        <v/>
      </c>
      <c r="AW10847" t="str">
        <f>IF(W10847&lt;&gt;"",AT10847-AV10847,"")</f>
        <v/>
      </c>
      <c r="AX10847" t="str">
        <f t="shared" si="1019"/>
        <v/>
      </c>
    </row>
    <row r="10848" spans="44:50">
      <c r="AR10848" t="str">
        <f t="shared" si="1014"/>
        <v/>
      </c>
      <c r="AS10848" t="str">
        <f t="shared" si="1015"/>
        <v/>
      </c>
      <c r="AT10848" t="str">
        <f t="shared" si="1016"/>
        <v/>
      </c>
      <c r="AU10848" t="str">
        <f t="shared" si="1017"/>
        <v/>
      </c>
      <c r="AV10848" t="str">
        <f t="shared" si="1018"/>
        <v/>
      </c>
      <c r="AW10848" t="str">
        <f>IF(W10848&lt;&gt;"",AT10848-AV10848,"")</f>
        <v/>
      </c>
      <c r="AX10848" t="str">
        <f t="shared" si="1019"/>
        <v/>
      </c>
    </row>
    <row r="10849" spans="44:50">
      <c r="AR10849" t="str">
        <f t="shared" si="1014"/>
        <v/>
      </c>
      <c r="AS10849" t="str">
        <f t="shared" si="1015"/>
        <v/>
      </c>
      <c r="AT10849" t="str">
        <f t="shared" si="1016"/>
        <v/>
      </c>
      <c r="AU10849" t="str">
        <f t="shared" si="1017"/>
        <v/>
      </c>
      <c r="AV10849" t="str">
        <f t="shared" si="1018"/>
        <v/>
      </c>
      <c r="AW10849" t="str">
        <f>IF(W10849&lt;&gt;"",AT10849-AV10849,"")</f>
        <v/>
      </c>
      <c r="AX10849" t="str">
        <f t="shared" si="1019"/>
        <v/>
      </c>
    </row>
    <row r="10850" spans="44:50">
      <c r="AR10850" t="str">
        <f t="shared" si="1014"/>
        <v/>
      </c>
      <c r="AS10850" t="str">
        <f t="shared" si="1015"/>
        <v/>
      </c>
      <c r="AT10850" t="str">
        <f t="shared" si="1016"/>
        <v/>
      </c>
      <c r="AU10850" t="str">
        <f t="shared" si="1017"/>
        <v/>
      </c>
      <c r="AV10850" t="str">
        <f t="shared" si="1018"/>
        <v/>
      </c>
      <c r="AW10850" t="str">
        <f>IF(W10850&lt;&gt;"",AT10850-AV10850,"")</f>
        <v/>
      </c>
      <c r="AX10850" t="str">
        <f t="shared" si="1019"/>
        <v/>
      </c>
    </row>
    <row r="10851" spans="44:50">
      <c r="AR10851" t="str">
        <f t="shared" si="1014"/>
        <v/>
      </c>
      <c r="AS10851" t="str">
        <f t="shared" si="1015"/>
        <v/>
      </c>
      <c r="AT10851" t="str">
        <f t="shared" si="1016"/>
        <v/>
      </c>
      <c r="AU10851" t="str">
        <f t="shared" si="1017"/>
        <v/>
      </c>
      <c r="AV10851" t="str">
        <f t="shared" si="1018"/>
        <v/>
      </c>
      <c r="AW10851" t="str">
        <f>IF(W10851&lt;&gt;"",AT10851-AV10851,"")</f>
        <v/>
      </c>
      <c r="AX10851" t="str">
        <f t="shared" si="1019"/>
        <v/>
      </c>
    </row>
    <row r="10852" spans="44:50">
      <c r="AR10852" t="str">
        <f t="shared" si="1014"/>
        <v/>
      </c>
      <c r="AS10852" t="str">
        <f t="shared" si="1015"/>
        <v/>
      </c>
      <c r="AT10852" t="str">
        <f t="shared" si="1016"/>
        <v/>
      </c>
      <c r="AU10852" t="str">
        <f t="shared" si="1017"/>
        <v/>
      </c>
      <c r="AV10852" t="str">
        <f t="shared" si="1018"/>
        <v/>
      </c>
      <c r="AW10852" t="str">
        <f>IF(W10852&lt;&gt;"",AT10852-AV10852,"")</f>
        <v/>
      </c>
      <c r="AX10852" t="str">
        <f t="shared" si="1019"/>
        <v/>
      </c>
    </row>
    <row r="10853" spans="44:50">
      <c r="AR10853" t="str">
        <f t="shared" si="1014"/>
        <v/>
      </c>
      <c r="AS10853" t="str">
        <f t="shared" si="1015"/>
        <v/>
      </c>
      <c r="AT10853" t="str">
        <f t="shared" si="1016"/>
        <v/>
      </c>
      <c r="AU10853" t="str">
        <f t="shared" si="1017"/>
        <v/>
      </c>
      <c r="AV10853" t="str">
        <f t="shared" si="1018"/>
        <v/>
      </c>
      <c r="AW10853" t="str">
        <f>IF(W10853&lt;&gt;"",AT10853-AV10853,"")</f>
        <v/>
      </c>
      <c r="AX10853" t="str">
        <f t="shared" si="1019"/>
        <v/>
      </c>
    </row>
    <row r="10854" spans="44:50">
      <c r="AR10854" t="str">
        <f t="shared" si="1014"/>
        <v/>
      </c>
      <c r="AS10854" t="str">
        <f t="shared" si="1015"/>
        <v/>
      </c>
      <c r="AT10854" t="str">
        <f t="shared" si="1016"/>
        <v/>
      </c>
      <c r="AU10854" t="str">
        <f t="shared" si="1017"/>
        <v/>
      </c>
      <c r="AV10854" t="str">
        <f t="shared" si="1018"/>
        <v/>
      </c>
      <c r="AW10854" t="str">
        <f>IF(W10854&lt;&gt;"",AT10854-AV10854,"")</f>
        <v/>
      </c>
      <c r="AX10854" t="str">
        <f t="shared" si="1019"/>
        <v/>
      </c>
    </row>
    <row r="10855" spans="44:50">
      <c r="AR10855" t="str">
        <f t="shared" si="1014"/>
        <v/>
      </c>
      <c r="AS10855" t="str">
        <f t="shared" si="1015"/>
        <v/>
      </c>
      <c r="AT10855" t="str">
        <f t="shared" si="1016"/>
        <v/>
      </c>
      <c r="AU10855" t="str">
        <f t="shared" si="1017"/>
        <v/>
      </c>
      <c r="AV10855" t="str">
        <f t="shared" si="1018"/>
        <v/>
      </c>
      <c r="AW10855" t="str">
        <f>IF(W10855&lt;&gt;"",AT10855-AV10855,"")</f>
        <v/>
      </c>
      <c r="AX10855" t="str">
        <f t="shared" si="1019"/>
        <v/>
      </c>
    </row>
    <row r="10856" spans="44:50">
      <c r="AR10856" t="str">
        <f t="shared" si="1014"/>
        <v/>
      </c>
      <c r="AS10856" t="str">
        <f t="shared" si="1015"/>
        <v/>
      </c>
      <c r="AT10856" t="str">
        <f t="shared" si="1016"/>
        <v/>
      </c>
      <c r="AU10856" t="str">
        <f t="shared" si="1017"/>
        <v/>
      </c>
      <c r="AV10856" t="str">
        <f t="shared" si="1018"/>
        <v/>
      </c>
      <c r="AW10856" t="str">
        <f>IF(W10856&lt;&gt;"",AT10856-AV10856,"")</f>
        <v/>
      </c>
      <c r="AX10856" t="str">
        <f t="shared" si="1019"/>
        <v/>
      </c>
    </row>
    <row r="10857" spans="44:50">
      <c r="AR10857" t="str">
        <f t="shared" si="1014"/>
        <v/>
      </c>
      <c r="AS10857" t="str">
        <f t="shared" si="1015"/>
        <v/>
      </c>
      <c r="AT10857" t="str">
        <f t="shared" si="1016"/>
        <v/>
      </c>
      <c r="AU10857" t="str">
        <f t="shared" si="1017"/>
        <v/>
      </c>
      <c r="AV10857" t="str">
        <f t="shared" si="1018"/>
        <v/>
      </c>
      <c r="AW10857" t="str">
        <f>IF(W10857&lt;&gt;"",AT10857-AV10857,"")</f>
        <v/>
      </c>
      <c r="AX10857" t="str">
        <f t="shared" si="1019"/>
        <v/>
      </c>
    </row>
    <row r="10858" spans="44:50">
      <c r="AR10858" t="str">
        <f t="shared" si="1014"/>
        <v/>
      </c>
      <c r="AS10858" t="str">
        <f t="shared" si="1015"/>
        <v/>
      </c>
      <c r="AT10858" t="str">
        <f t="shared" si="1016"/>
        <v/>
      </c>
      <c r="AU10858" t="str">
        <f t="shared" si="1017"/>
        <v/>
      </c>
      <c r="AV10858" t="str">
        <f t="shared" si="1018"/>
        <v/>
      </c>
      <c r="AW10858" t="str">
        <f>IF(W10858&lt;&gt;"",AT10858-AV10858,"")</f>
        <v/>
      </c>
      <c r="AX10858" t="str">
        <f t="shared" si="1019"/>
        <v/>
      </c>
    </row>
    <row r="10859" spans="44:50">
      <c r="AR10859" t="str">
        <f t="shared" si="1014"/>
        <v/>
      </c>
      <c r="AS10859" t="str">
        <f t="shared" si="1015"/>
        <v/>
      </c>
      <c r="AT10859" t="str">
        <f t="shared" si="1016"/>
        <v/>
      </c>
      <c r="AU10859" t="str">
        <f t="shared" si="1017"/>
        <v/>
      </c>
      <c r="AV10859" t="str">
        <f t="shared" si="1018"/>
        <v/>
      </c>
      <c r="AW10859" t="str">
        <f>IF(W10859&lt;&gt;"",AT10859-AV10859,"")</f>
        <v/>
      </c>
      <c r="AX10859" t="str">
        <f t="shared" si="1019"/>
        <v/>
      </c>
    </row>
    <row r="10860" spans="44:50">
      <c r="AR10860" t="str">
        <f t="shared" si="1014"/>
        <v/>
      </c>
      <c r="AS10860" t="str">
        <f t="shared" si="1015"/>
        <v/>
      </c>
      <c r="AT10860" t="str">
        <f t="shared" si="1016"/>
        <v/>
      </c>
      <c r="AU10860" t="str">
        <f t="shared" si="1017"/>
        <v/>
      </c>
      <c r="AV10860" t="str">
        <f t="shared" si="1018"/>
        <v/>
      </c>
      <c r="AW10860" t="str">
        <f>IF(W10860&lt;&gt;"",AT10860-AV10860,"")</f>
        <v/>
      </c>
      <c r="AX10860" t="str">
        <f t="shared" si="1019"/>
        <v/>
      </c>
    </row>
    <row r="10861" spans="44:50">
      <c r="AR10861" t="str">
        <f t="shared" si="1014"/>
        <v/>
      </c>
      <c r="AS10861" t="str">
        <f t="shared" si="1015"/>
        <v/>
      </c>
      <c r="AT10861" t="str">
        <f t="shared" si="1016"/>
        <v/>
      </c>
      <c r="AU10861" t="str">
        <f t="shared" si="1017"/>
        <v/>
      </c>
      <c r="AV10861" t="str">
        <f t="shared" si="1018"/>
        <v/>
      </c>
      <c r="AW10861" t="str">
        <f>IF(W10861&lt;&gt;"",AT10861-AV10861,"")</f>
        <v/>
      </c>
      <c r="AX10861" t="str">
        <f t="shared" si="1019"/>
        <v/>
      </c>
    </row>
    <row r="10862" spans="44:50">
      <c r="AR10862" t="str">
        <f t="shared" si="1014"/>
        <v/>
      </c>
      <c r="AS10862" t="str">
        <f t="shared" si="1015"/>
        <v/>
      </c>
      <c r="AT10862" t="str">
        <f t="shared" si="1016"/>
        <v/>
      </c>
      <c r="AU10862" t="str">
        <f t="shared" si="1017"/>
        <v/>
      </c>
      <c r="AV10862" t="str">
        <f t="shared" si="1018"/>
        <v/>
      </c>
      <c r="AW10862" t="str">
        <f>IF(W10862&lt;&gt;"",AT10862-AV10862,"")</f>
        <v/>
      </c>
      <c r="AX10862" t="str">
        <f t="shared" si="1019"/>
        <v/>
      </c>
    </row>
    <row r="10863" spans="44:50">
      <c r="AR10863" t="str">
        <f t="shared" si="1014"/>
        <v/>
      </c>
      <c r="AS10863" t="str">
        <f t="shared" si="1015"/>
        <v/>
      </c>
      <c r="AT10863" t="str">
        <f t="shared" si="1016"/>
        <v/>
      </c>
      <c r="AU10863" t="str">
        <f t="shared" si="1017"/>
        <v/>
      </c>
      <c r="AV10863" t="str">
        <f t="shared" si="1018"/>
        <v/>
      </c>
      <c r="AW10863" t="str">
        <f>IF(W10863&lt;&gt;"",AT10863-AV10863,"")</f>
        <v/>
      </c>
      <c r="AX10863" t="str">
        <f t="shared" si="1019"/>
        <v/>
      </c>
    </row>
    <row r="10864" spans="44:50">
      <c r="AR10864" t="str">
        <f t="shared" si="1014"/>
        <v/>
      </c>
      <c r="AS10864" t="str">
        <f t="shared" si="1015"/>
        <v/>
      </c>
      <c r="AT10864" t="str">
        <f t="shared" si="1016"/>
        <v/>
      </c>
      <c r="AU10864" t="str">
        <f t="shared" si="1017"/>
        <v/>
      </c>
      <c r="AV10864" t="str">
        <f t="shared" si="1018"/>
        <v/>
      </c>
      <c r="AW10864" t="str">
        <f>IF(W10864&lt;&gt;"",AT10864-AV10864,"")</f>
        <v/>
      </c>
      <c r="AX10864" t="str">
        <f t="shared" si="1019"/>
        <v/>
      </c>
    </row>
    <row r="10865" spans="44:50">
      <c r="AR10865" t="str">
        <f t="shared" si="1014"/>
        <v/>
      </c>
      <c r="AS10865" t="str">
        <f t="shared" si="1015"/>
        <v/>
      </c>
      <c r="AT10865" t="str">
        <f t="shared" si="1016"/>
        <v/>
      </c>
      <c r="AU10865" t="str">
        <f t="shared" si="1017"/>
        <v/>
      </c>
      <c r="AV10865" t="str">
        <f t="shared" si="1018"/>
        <v/>
      </c>
      <c r="AW10865" t="str">
        <f>IF(W10865&lt;&gt;"",AT10865-AV10865,"")</f>
        <v/>
      </c>
      <c r="AX10865" t="str">
        <f t="shared" si="1019"/>
        <v/>
      </c>
    </row>
    <row r="10866" spans="44:50">
      <c r="AR10866" t="str">
        <f t="shared" si="1014"/>
        <v/>
      </c>
      <c r="AS10866" t="str">
        <f t="shared" si="1015"/>
        <v/>
      </c>
      <c r="AT10866" t="str">
        <f t="shared" si="1016"/>
        <v/>
      </c>
      <c r="AU10866" t="str">
        <f t="shared" si="1017"/>
        <v/>
      </c>
      <c r="AV10866" t="str">
        <f t="shared" si="1018"/>
        <v/>
      </c>
      <c r="AW10866" t="str">
        <f>IF(W10866&lt;&gt;"",AT10866-AV10866,"")</f>
        <v/>
      </c>
      <c r="AX10866" t="str">
        <f t="shared" si="1019"/>
        <v/>
      </c>
    </row>
    <row r="10867" spans="44:50">
      <c r="AR10867" t="str">
        <f t="shared" si="1014"/>
        <v/>
      </c>
      <c r="AS10867" t="str">
        <f t="shared" si="1015"/>
        <v/>
      </c>
      <c r="AT10867" t="str">
        <f t="shared" si="1016"/>
        <v/>
      </c>
      <c r="AU10867" t="str">
        <f t="shared" si="1017"/>
        <v/>
      </c>
      <c r="AV10867" t="str">
        <f t="shared" si="1018"/>
        <v/>
      </c>
      <c r="AW10867" t="str">
        <f>IF(W10867&lt;&gt;"",AT10867-AV10867,"")</f>
        <v/>
      </c>
      <c r="AX10867" t="str">
        <f t="shared" si="1019"/>
        <v/>
      </c>
    </row>
    <row r="10868" spans="44:50">
      <c r="AR10868" t="str">
        <f t="shared" si="1014"/>
        <v/>
      </c>
      <c r="AS10868" t="str">
        <f t="shared" si="1015"/>
        <v/>
      </c>
      <c r="AT10868" t="str">
        <f t="shared" si="1016"/>
        <v/>
      </c>
      <c r="AU10868" t="str">
        <f t="shared" si="1017"/>
        <v/>
      </c>
      <c r="AV10868" t="str">
        <f t="shared" si="1018"/>
        <v/>
      </c>
      <c r="AW10868" t="str">
        <f>IF(W10868&lt;&gt;"",AT10868-AV10868,"")</f>
        <v/>
      </c>
      <c r="AX10868" t="str">
        <f t="shared" si="1019"/>
        <v/>
      </c>
    </row>
    <row r="10869" spans="44:50">
      <c r="AR10869" t="str">
        <f t="shared" si="1014"/>
        <v/>
      </c>
      <c r="AS10869" t="str">
        <f t="shared" si="1015"/>
        <v/>
      </c>
      <c r="AT10869" t="str">
        <f t="shared" si="1016"/>
        <v/>
      </c>
      <c r="AU10869" t="str">
        <f t="shared" si="1017"/>
        <v/>
      </c>
      <c r="AV10869" t="str">
        <f t="shared" si="1018"/>
        <v/>
      </c>
      <c r="AW10869" t="str">
        <f>IF(W10869&lt;&gt;"",AT10869-AV10869,"")</f>
        <v/>
      </c>
      <c r="AX10869" t="str">
        <f t="shared" si="1019"/>
        <v/>
      </c>
    </row>
    <row r="10870" spans="44:50">
      <c r="AR10870" t="str">
        <f t="shared" si="1014"/>
        <v/>
      </c>
      <c r="AS10870" t="str">
        <f t="shared" si="1015"/>
        <v/>
      </c>
      <c r="AT10870" t="str">
        <f t="shared" si="1016"/>
        <v/>
      </c>
      <c r="AU10870" t="str">
        <f t="shared" si="1017"/>
        <v/>
      </c>
      <c r="AV10870" t="str">
        <f t="shared" si="1018"/>
        <v/>
      </c>
      <c r="AW10870" t="str">
        <f>IF(W10870&lt;&gt;"",AT10870-AV10870,"")</f>
        <v/>
      </c>
      <c r="AX10870" t="str">
        <f t="shared" si="1019"/>
        <v/>
      </c>
    </row>
    <row r="10871" spans="44:50">
      <c r="AR10871" t="str">
        <f t="shared" si="1014"/>
        <v/>
      </c>
      <c r="AS10871" t="str">
        <f t="shared" si="1015"/>
        <v/>
      </c>
      <c r="AT10871" t="str">
        <f t="shared" si="1016"/>
        <v/>
      </c>
      <c r="AU10871" t="str">
        <f t="shared" si="1017"/>
        <v/>
      </c>
      <c r="AV10871" t="str">
        <f t="shared" si="1018"/>
        <v/>
      </c>
      <c r="AW10871" t="str">
        <f>IF(W10871&lt;&gt;"",AT10871-AV10871,"")</f>
        <v/>
      </c>
      <c r="AX10871" t="str">
        <f t="shared" si="1019"/>
        <v/>
      </c>
    </row>
    <row r="10872" spans="44:50">
      <c r="AR10872" t="str">
        <f t="shared" si="1014"/>
        <v/>
      </c>
      <c r="AS10872" t="str">
        <f t="shared" si="1015"/>
        <v/>
      </c>
      <c r="AT10872" t="str">
        <f t="shared" si="1016"/>
        <v/>
      </c>
      <c r="AU10872" t="str">
        <f t="shared" si="1017"/>
        <v/>
      </c>
      <c r="AV10872" t="str">
        <f t="shared" si="1018"/>
        <v/>
      </c>
      <c r="AW10872" t="str">
        <f>IF(W10872&lt;&gt;"",AT10872-AV10872,"")</f>
        <v/>
      </c>
      <c r="AX10872" t="str">
        <f t="shared" si="1019"/>
        <v/>
      </c>
    </row>
    <row r="10873" spans="44:50">
      <c r="AR10873" t="str">
        <f t="shared" si="1014"/>
        <v/>
      </c>
      <c r="AS10873" t="str">
        <f t="shared" si="1015"/>
        <v/>
      </c>
      <c r="AT10873" t="str">
        <f t="shared" si="1016"/>
        <v/>
      </c>
      <c r="AU10873" t="str">
        <f t="shared" si="1017"/>
        <v/>
      </c>
      <c r="AV10873" t="str">
        <f t="shared" si="1018"/>
        <v/>
      </c>
      <c r="AW10873" t="str">
        <f>IF(W10873&lt;&gt;"",AT10873-AV10873,"")</f>
        <v/>
      </c>
      <c r="AX10873" t="str">
        <f t="shared" si="1019"/>
        <v/>
      </c>
    </row>
    <row r="10874" spans="44:50">
      <c r="AR10874" t="str">
        <f t="shared" si="1014"/>
        <v/>
      </c>
      <c r="AS10874" t="str">
        <f t="shared" si="1015"/>
        <v/>
      </c>
      <c r="AT10874" t="str">
        <f t="shared" si="1016"/>
        <v/>
      </c>
      <c r="AU10874" t="str">
        <f t="shared" si="1017"/>
        <v/>
      </c>
      <c r="AV10874" t="str">
        <f t="shared" si="1018"/>
        <v/>
      </c>
      <c r="AW10874" t="str">
        <f>IF(W10874&lt;&gt;"",AT10874-AV10874,"")</f>
        <v/>
      </c>
      <c r="AX10874" t="str">
        <f t="shared" si="1019"/>
        <v/>
      </c>
    </row>
    <row r="10875" spans="44:50">
      <c r="AR10875" t="str">
        <f t="shared" si="1014"/>
        <v/>
      </c>
      <c r="AS10875" t="str">
        <f t="shared" si="1015"/>
        <v/>
      </c>
      <c r="AT10875" t="str">
        <f t="shared" si="1016"/>
        <v/>
      </c>
      <c r="AU10875" t="str">
        <f t="shared" si="1017"/>
        <v/>
      </c>
      <c r="AV10875" t="str">
        <f t="shared" si="1018"/>
        <v/>
      </c>
      <c r="AW10875" t="str">
        <f>IF(W10875&lt;&gt;"",AT10875-AV10875,"")</f>
        <v/>
      </c>
      <c r="AX10875" t="str">
        <f t="shared" si="1019"/>
        <v/>
      </c>
    </row>
    <row r="10876" spans="44:50">
      <c r="AR10876" t="str">
        <f t="shared" si="1014"/>
        <v/>
      </c>
      <c r="AS10876" t="str">
        <f t="shared" si="1015"/>
        <v/>
      </c>
      <c r="AT10876" t="str">
        <f t="shared" si="1016"/>
        <v/>
      </c>
      <c r="AU10876" t="str">
        <f t="shared" si="1017"/>
        <v/>
      </c>
      <c r="AV10876" t="str">
        <f t="shared" si="1018"/>
        <v/>
      </c>
      <c r="AW10876" t="str">
        <f>IF(W10876&lt;&gt;"",AT10876-AV10876,"")</f>
        <v/>
      </c>
      <c r="AX10876" t="str">
        <f t="shared" si="1019"/>
        <v/>
      </c>
    </row>
    <row r="10877" spans="44:50">
      <c r="AR10877" t="str">
        <f t="shared" si="1014"/>
        <v/>
      </c>
      <c r="AS10877" t="str">
        <f t="shared" si="1015"/>
        <v/>
      </c>
      <c r="AT10877" t="str">
        <f t="shared" si="1016"/>
        <v/>
      </c>
      <c r="AU10877" t="str">
        <f t="shared" si="1017"/>
        <v/>
      </c>
      <c r="AV10877" t="str">
        <f t="shared" si="1018"/>
        <v/>
      </c>
      <c r="AW10877" t="str">
        <f>IF(W10877&lt;&gt;"",AT10877-AV10877,"")</f>
        <v/>
      </c>
      <c r="AX10877" t="str">
        <f t="shared" si="1019"/>
        <v/>
      </c>
    </row>
    <row r="10878" spans="44:50">
      <c r="AR10878" t="str">
        <f t="shared" si="1014"/>
        <v/>
      </c>
      <c r="AS10878" t="str">
        <f t="shared" si="1015"/>
        <v/>
      </c>
      <c r="AT10878" t="str">
        <f t="shared" si="1016"/>
        <v/>
      </c>
      <c r="AU10878" t="str">
        <f t="shared" si="1017"/>
        <v/>
      </c>
      <c r="AV10878" t="str">
        <f t="shared" si="1018"/>
        <v/>
      </c>
      <c r="AW10878" t="str">
        <f>IF(W10878&lt;&gt;"",AT10878-AV10878,"")</f>
        <v/>
      </c>
      <c r="AX10878" t="str">
        <f t="shared" si="1019"/>
        <v/>
      </c>
    </row>
    <row r="10879" spans="44:50">
      <c r="AR10879" t="str">
        <f t="shared" si="1014"/>
        <v/>
      </c>
      <c r="AS10879" t="str">
        <f t="shared" si="1015"/>
        <v/>
      </c>
      <c r="AT10879" t="str">
        <f t="shared" si="1016"/>
        <v/>
      </c>
      <c r="AU10879" t="str">
        <f t="shared" si="1017"/>
        <v/>
      </c>
      <c r="AV10879" t="str">
        <f t="shared" si="1018"/>
        <v/>
      </c>
      <c r="AW10879" t="str">
        <f>IF(W10879&lt;&gt;"",AT10879-AV10879,"")</f>
        <v/>
      </c>
      <c r="AX10879" t="str">
        <f t="shared" si="1019"/>
        <v/>
      </c>
    </row>
    <row r="10880" spans="44:50">
      <c r="AR10880" t="str">
        <f t="shared" si="1014"/>
        <v/>
      </c>
      <c r="AS10880" t="str">
        <f t="shared" si="1015"/>
        <v/>
      </c>
      <c r="AT10880" t="str">
        <f t="shared" si="1016"/>
        <v/>
      </c>
      <c r="AU10880" t="str">
        <f t="shared" si="1017"/>
        <v/>
      </c>
      <c r="AV10880" t="str">
        <f t="shared" si="1018"/>
        <v/>
      </c>
      <c r="AW10880" t="str">
        <f>IF(W10880&lt;&gt;"",AT10880-AV10880,"")</f>
        <v/>
      </c>
      <c r="AX10880" t="str">
        <f t="shared" si="1019"/>
        <v/>
      </c>
    </row>
    <row r="10881" spans="44:50">
      <c r="AR10881" t="str">
        <f t="shared" si="1014"/>
        <v/>
      </c>
      <c r="AS10881" t="str">
        <f t="shared" si="1015"/>
        <v/>
      </c>
      <c r="AT10881" t="str">
        <f t="shared" si="1016"/>
        <v/>
      </c>
      <c r="AU10881" t="str">
        <f t="shared" si="1017"/>
        <v/>
      </c>
      <c r="AV10881" t="str">
        <f t="shared" si="1018"/>
        <v/>
      </c>
      <c r="AW10881" t="str">
        <f>IF(W10881&lt;&gt;"",AT10881-AV10881,"")</f>
        <v/>
      </c>
      <c r="AX10881" t="str">
        <f t="shared" si="1019"/>
        <v/>
      </c>
    </row>
    <row r="10882" spans="44:50">
      <c r="AR10882" t="str">
        <f t="shared" si="1014"/>
        <v/>
      </c>
      <c r="AS10882" t="str">
        <f t="shared" si="1015"/>
        <v/>
      </c>
      <c r="AT10882" t="str">
        <f t="shared" si="1016"/>
        <v/>
      </c>
      <c r="AU10882" t="str">
        <f t="shared" si="1017"/>
        <v/>
      </c>
      <c r="AV10882" t="str">
        <f t="shared" si="1018"/>
        <v/>
      </c>
      <c r="AW10882" t="str">
        <f>IF(W10882&lt;&gt;"",AT10882-AV10882,"")</f>
        <v/>
      </c>
      <c r="AX10882" t="str">
        <f t="shared" si="1019"/>
        <v/>
      </c>
    </row>
    <row r="10883" spans="44:50">
      <c r="AR10883" t="str">
        <f t="shared" ref="AR10883:AR10946" si="1020">IF(L10883&lt;&gt;"",IF(AE10883&lt;&gt;"","提前订单","非提前订单"),"")</f>
        <v/>
      </c>
      <c r="AS10883" t="str">
        <f t="shared" ref="AS10883:AS10946" si="1021">IF(U10883&lt;&gt;"",U10883-W10883,"")</f>
        <v/>
      </c>
      <c r="AT10883" t="str">
        <f t="shared" ref="AT10883:AT10946" si="1022">IF(U10883&lt;&gt;"",U10883*AJ10883,"")</f>
        <v/>
      </c>
      <c r="AU10883" t="str">
        <f t="shared" ref="AU10883:AU10946" si="1023">IF(V10883&lt;&gt;"",V10883*AJ10883,"")</f>
        <v/>
      </c>
      <c r="AV10883" t="str">
        <f t="shared" ref="AV10883:AV10946" si="1024">IF(W10883&lt;&gt;"",W10883*AJ10883,"")</f>
        <v/>
      </c>
      <c r="AW10883" t="str">
        <f>IF(W10883&lt;&gt;"",AT10883-AV10883,"")</f>
        <v/>
      </c>
      <c r="AX10883" t="str">
        <f t="shared" ref="AX10883:AX10946" si="1025">IF(E10883&lt;&gt;"",_xlfn.CONCAT(LEFT(E10883,2),"/",MID(E10883,4,2),"/",MID(E10883,7,4))+0,"")</f>
        <v/>
      </c>
    </row>
    <row r="10884" spans="44:50">
      <c r="AR10884" t="str">
        <f t="shared" si="1020"/>
        <v/>
      </c>
      <c r="AS10884" t="str">
        <f t="shared" si="1021"/>
        <v/>
      </c>
      <c r="AT10884" t="str">
        <f t="shared" si="1022"/>
        <v/>
      </c>
      <c r="AU10884" t="str">
        <f t="shared" si="1023"/>
        <v/>
      </c>
      <c r="AV10884" t="str">
        <f t="shared" si="1024"/>
        <v/>
      </c>
      <c r="AW10884" t="str">
        <f>IF(W10884&lt;&gt;"",AT10884-AV10884,"")</f>
        <v/>
      </c>
      <c r="AX10884" t="str">
        <f t="shared" si="1025"/>
        <v/>
      </c>
    </row>
    <row r="10885" spans="44:50">
      <c r="AR10885" t="str">
        <f t="shared" si="1020"/>
        <v/>
      </c>
      <c r="AS10885" t="str">
        <f t="shared" si="1021"/>
        <v/>
      </c>
      <c r="AT10885" t="str">
        <f t="shared" si="1022"/>
        <v/>
      </c>
      <c r="AU10885" t="str">
        <f t="shared" si="1023"/>
        <v/>
      </c>
      <c r="AV10885" t="str">
        <f t="shared" si="1024"/>
        <v/>
      </c>
      <c r="AW10885" t="str">
        <f>IF(W10885&lt;&gt;"",AT10885-AV10885,"")</f>
        <v/>
      </c>
      <c r="AX10885" t="str">
        <f t="shared" si="1025"/>
        <v/>
      </c>
    </row>
    <row r="10886" spans="44:50">
      <c r="AR10886" t="str">
        <f t="shared" si="1020"/>
        <v/>
      </c>
      <c r="AS10886" t="str">
        <f t="shared" si="1021"/>
        <v/>
      </c>
      <c r="AT10886" t="str">
        <f t="shared" si="1022"/>
        <v/>
      </c>
      <c r="AU10886" t="str">
        <f t="shared" si="1023"/>
        <v/>
      </c>
      <c r="AV10886" t="str">
        <f t="shared" si="1024"/>
        <v/>
      </c>
      <c r="AW10886" t="str">
        <f>IF(W10886&lt;&gt;"",AT10886-AV10886,"")</f>
        <v/>
      </c>
      <c r="AX10886" t="str">
        <f t="shared" si="1025"/>
        <v/>
      </c>
    </row>
    <row r="10887" spans="44:50">
      <c r="AR10887" t="str">
        <f t="shared" si="1020"/>
        <v/>
      </c>
      <c r="AS10887" t="str">
        <f t="shared" si="1021"/>
        <v/>
      </c>
      <c r="AT10887" t="str">
        <f t="shared" si="1022"/>
        <v/>
      </c>
      <c r="AU10887" t="str">
        <f t="shared" si="1023"/>
        <v/>
      </c>
      <c r="AV10887" t="str">
        <f t="shared" si="1024"/>
        <v/>
      </c>
      <c r="AW10887" t="str">
        <f>IF(W10887&lt;&gt;"",AT10887-AV10887,"")</f>
        <v/>
      </c>
      <c r="AX10887" t="str">
        <f t="shared" si="1025"/>
        <v/>
      </c>
    </row>
    <row r="10888" spans="44:50">
      <c r="AR10888" t="str">
        <f t="shared" si="1020"/>
        <v/>
      </c>
      <c r="AS10888" t="str">
        <f t="shared" si="1021"/>
        <v/>
      </c>
      <c r="AT10888" t="str">
        <f t="shared" si="1022"/>
        <v/>
      </c>
      <c r="AU10888" t="str">
        <f t="shared" si="1023"/>
        <v/>
      </c>
      <c r="AV10888" t="str">
        <f t="shared" si="1024"/>
        <v/>
      </c>
      <c r="AW10888" t="str">
        <f>IF(W10888&lt;&gt;"",AT10888-AV10888,"")</f>
        <v/>
      </c>
      <c r="AX10888" t="str">
        <f t="shared" si="1025"/>
        <v/>
      </c>
    </row>
    <row r="10889" spans="44:50">
      <c r="AR10889" t="str">
        <f t="shared" si="1020"/>
        <v/>
      </c>
      <c r="AS10889" t="str">
        <f t="shared" si="1021"/>
        <v/>
      </c>
      <c r="AT10889" t="str">
        <f t="shared" si="1022"/>
        <v/>
      </c>
      <c r="AU10889" t="str">
        <f t="shared" si="1023"/>
        <v/>
      </c>
      <c r="AV10889" t="str">
        <f t="shared" si="1024"/>
        <v/>
      </c>
      <c r="AW10889" t="str">
        <f>IF(W10889&lt;&gt;"",AT10889-AV10889,"")</f>
        <v/>
      </c>
      <c r="AX10889" t="str">
        <f t="shared" si="1025"/>
        <v/>
      </c>
    </row>
    <row r="10890" spans="44:50">
      <c r="AR10890" t="str">
        <f t="shared" si="1020"/>
        <v/>
      </c>
      <c r="AS10890" t="str">
        <f t="shared" si="1021"/>
        <v/>
      </c>
      <c r="AT10890" t="str">
        <f t="shared" si="1022"/>
        <v/>
      </c>
      <c r="AU10890" t="str">
        <f t="shared" si="1023"/>
        <v/>
      </c>
      <c r="AV10890" t="str">
        <f t="shared" si="1024"/>
        <v/>
      </c>
      <c r="AW10890" t="str">
        <f>IF(W10890&lt;&gt;"",AT10890-AV10890,"")</f>
        <v/>
      </c>
      <c r="AX10890" t="str">
        <f t="shared" si="1025"/>
        <v/>
      </c>
    </row>
    <row r="10891" spans="44:50">
      <c r="AR10891" t="str">
        <f t="shared" si="1020"/>
        <v/>
      </c>
      <c r="AS10891" t="str">
        <f t="shared" si="1021"/>
        <v/>
      </c>
      <c r="AT10891" t="str">
        <f t="shared" si="1022"/>
        <v/>
      </c>
      <c r="AU10891" t="str">
        <f t="shared" si="1023"/>
        <v/>
      </c>
      <c r="AV10891" t="str">
        <f t="shared" si="1024"/>
        <v/>
      </c>
      <c r="AW10891" t="str">
        <f>IF(W10891&lt;&gt;"",AT10891-AV10891,"")</f>
        <v/>
      </c>
      <c r="AX10891" t="str">
        <f t="shared" si="1025"/>
        <v/>
      </c>
    </row>
    <row r="10892" spans="44:50">
      <c r="AR10892" t="str">
        <f t="shared" si="1020"/>
        <v/>
      </c>
      <c r="AS10892" t="str">
        <f t="shared" si="1021"/>
        <v/>
      </c>
      <c r="AT10892" t="str">
        <f t="shared" si="1022"/>
        <v/>
      </c>
      <c r="AU10892" t="str">
        <f t="shared" si="1023"/>
        <v/>
      </c>
      <c r="AV10892" t="str">
        <f t="shared" si="1024"/>
        <v/>
      </c>
      <c r="AW10892" t="str">
        <f>IF(W10892&lt;&gt;"",AT10892-AV10892,"")</f>
        <v/>
      </c>
      <c r="AX10892" t="str">
        <f t="shared" si="1025"/>
        <v/>
      </c>
    </row>
    <row r="10893" spans="44:50">
      <c r="AR10893" t="str">
        <f t="shared" si="1020"/>
        <v/>
      </c>
      <c r="AS10893" t="str">
        <f t="shared" si="1021"/>
        <v/>
      </c>
      <c r="AT10893" t="str">
        <f t="shared" si="1022"/>
        <v/>
      </c>
      <c r="AU10893" t="str">
        <f t="shared" si="1023"/>
        <v/>
      </c>
      <c r="AV10893" t="str">
        <f t="shared" si="1024"/>
        <v/>
      </c>
      <c r="AW10893" t="str">
        <f>IF(W10893&lt;&gt;"",AT10893-AV10893,"")</f>
        <v/>
      </c>
      <c r="AX10893" t="str">
        <f t="shared" si="1025"/>
        <v/>
      </c>
    </row>
    <row r="10894" spans="44:50">
      <c r="AR10894" t="str">
        <f t="shared" si="1020"/>
        <v/>
      </c>
      <c r="AS10894" t="str">
        <f t="shared" si="1021"/>
        <v/>
      </c>
      <c r="AT10894" t="str">
        <f t="shared" si="1022"/>
        <v/>
      </c>
      <c r="AU10894" t="str">
        <f t="shared" si="1023"/>
        <v/>
      </c>
      <c r="AV10894" t="str">
        <f t="shared" si="1024"/>
        <v/>
      </c>
      <c r="AW10894" t="str">
        <f>IF(W10894&lt;&gt;"",AT10894-AV10894,"")</f>
        <v/>
      </c>
      <c r="AX10894" t="str">
        <f t="shared" si="1025"/>
        <v/>
      </c>
    </row>
    <row r="10895" spans="44:50">
      <c r="AR10895" t="str">
        <f t="shared" si="1020"/>
        <v/>
      </c>
      <c r="AS10895" t="str">
        <f t="shared" si="1021"/>
        <v/>
      </c>
      <c r="AT10895" t="str">
        <f t="shared" si="1022"/>
        <v/>
      </c>
      <c r="AU10895" t="str">
        <f t="shared" si="1023"/>
        <v/>
      </c>
      <c r="AV10895" t="str">
        <f t="shared" si="1024"/>
        <v/>
      </c>
      <c r="AW10895" t="str">
        <f>IF(W10895&lt;&gt;"",AT10895-AV10895,"")</f>
        <v/>
      </c>
      <c r="AX10895" t="str">
        <f t="shared" si="1025"/>
        <v/>
      </c>
    </row>
    <row r="10896" spans="44:50">
      <c r="AR10896" t="str">
        <f t="shared" si="1020"/>
        <v/>
      </c>
      <c r="AS10896" t="str">
        <f t="shared" si="1021"/>
        <v/>
      </c>
      <c r="AT10896" t="str">
        <f t="shared" si="1022"/>
        <v/>
      </c>
      <c r="AU10896" t="str">
        <f t="shared" si="1023"/>
        <v/>
      </c>
      <c r="AV10896" t="str">
        <f t="shared" si="1024"/>
        <v/>
      </c>
      <c r="AW10896" t="str">
        <f>IF(W10896&lt;&gt;"",AT10896-AV10896,"")</f>
        <v/>
      </c>
      <c r="AX10896" t="str">
        <f t="shared" si="1025"/>
        <v/>
      </c>
    </row>
    <row r="10897" spans="44:50">
      <c r="AR10897" t="str">
        <f t="shared" si="1020"/>
        <v/>
      </c>
      <c r="AS10897" t="str">
        <f t="shared" si="1021"/>
        <v/>
      </c>
      <c r="AT10897" t="str">
        <f t="shared" si="1022"/>
        <v/>
      </c>
      <c r="AU10897" t="str">
        <f t="shared" si="1023"/>
        <v/>
      </c>
      <c r="AV10897" t="str">
        <f t="shared" si="1024"/>
        <v/>
      </c>
      <c r="AW10897" t="str">
        <f>IF(W10897&lt;&gt;"",AT10897-AV10897,"")</f>
        <v/>
      </c>
      <c r="AX10897" t="str">
        <f t="shared" si="1025"/>
        <v/>
      </c>
    </row>
    <row r="10898" spans="44:50">
      <c r="AR10898" t="str">
        <f t="shared" si="1020"/>
        <v/>
      </c>
      <c r="AS10898" t="str">
        <f t="shared" si="1021"/>
        <v/>
      </c>
      <c r="AT10898" t="str">
        <f t="shared" si="1022"/>
        <v/>
      </c>
      <c r="AU10898" t="str">
        <f t="shared" si="1023"/>
        <v/>
      </c>
      <c r="AV10898" t="str">
        <f t="shared" si="1024"/>
        <v/>
      </c>
      <c r="AW10898" t="str">
        <f>IF(W10898&lt;&gt;"",AT10898-AV10898,"")</f>
        <v/>
      </c>
      <c r="AX10898" t="str">
        <f t="shared" si="1025"/>
        <v/>
      </c>
    </row>
    <row r="10899" spans="44:50">
      <c r="AR10899" t="str">
        <f t="shared" si="1020"/>
        <v/>
      </c>
      <c r="AS10899" t="str">
        <f t="shared" si="1021"/>
        <v/>
      </c>
      <c r="AT10899" t="str">
        <f t="shared" si="1022"/>
        <v/>
      </c>
      <c r="AU10899" t="str">
        <f t="shared" si="1023"/>
        <v/>
      </c>
      <c r="AV10899" t="str">
        <f t="shared" si="1024"/>
        <v/>
      </c>
      <c r="AW10899" t="str">
        <f>IF(W10899&lt;&gt;"",AT10899-AV10899,"")</f>
        <v/>
      </c>
      <c r="AX10899" t="str">
        <f t="shared" si="1025"/>
        <v/>
      </c>
    </row>
    <row r="10900" spans="44:50">
      <c r="AR10900" t="str">
        <f t="shared" si="1020"/>
        <v/>
      </c>
      <c r="AS10900" t="str">
        <f t="shared" si="1021"/>
        <v/>
      </c>
      <c r="AT10900" t="str">
        <f t="shared" si="1022"/>
        <v/>
      </c>
      <c r="AU10900" t="str">
        <f t="shared" si="1023"/>
        <v/>
      </c>
      <c r="AV10900" t="str">
        <f t="shared" si="1024"/>
        <v/>
      </c>
      <c r="AW10900" t="str">
        <f>IF(W10900&lt;&gt;"",AT10900-AV10900,"")</f>
        <v/>
      </c>
      <c r="AX10900" t="str">
        <f t="shared" si="1025"/>
        <v/>
      </c>
    </row>
    <row r="10901" spans="44:50">
      <c r="AR10901" t="str">
        <f t="shared" si="1020"/>
        <v/>
      </c>
      <c r="AS10901" t="str">
        <f t="shared" si="1021"/>
        <v/>
      </c>
      <c r="AT10901" t="str">
        <f t="shared" si="1022"/>
        <v/>
      </c>
      <c r="AU10901" t="str">
        <f t="shared" si="1023"/>
        <v/>
      </c>
      <c r="AV10901" t="str">
        <f t="shared" si="1024"/>
        <v/>
      </c>
      <c r="AW10901" t="str">
        <f>IF(W10901&lt;&gt;"",AT10901-AV10901,"")</f>
        <v/>
      </c>
      <c r="AX10901" t="str">
        <f t="shared" si="1025"/>
        <v/>
      </c>
    </row>
    <row r="10902" spans="44:50">
      <c r="AR10902" t="str">
        <f t="shared" si="1020"/>
        <v/>
      </c>
      <c r="AS10902" t="str">
        <f t="shared" si="1021"/>
        <v/>
      </c>
      <c r="AT10902" t="str">
        <f t="shared" si="1022"/>
        <v/>
      </c>
      <c r="AU10902" t="str">
        <f t="shared" si="1023"/>
        <v/>
      </c>
      <c r="AV10902" t="str">
        <f t="shared" si="1024"/>
        <v/>
      </c>
      <c r="AW10902" t="str">
        <f>IF(W10902&lt;&gt;"",AT10902-AV10902,"")</f>
        <v/>
      </c>
      <c r="AX10902" t="str">
        <f t="shared" si="1025"/>
        <v/>
      </c>
    </row>
    <row r="10903" spans="44:50">
      <c r="AR10903" t="str">
        <f t="shared" si="1020"/>
        <v/>
      </c>
      <c r="AS10903" t="str">
        <f t="shared" si="1021"/>
        <v/>
      </c>
      <c r="AT10903" t="str">
        <f t="shared" si="1022"/>
        <v/>
      </c>
      <c r="AU10903" t="str">
        <f t="shared" si="1023"/>
        <v/>
      </c>
      <c r="AV10903" t="str">
        <f t="shared" si="1024"/>
        <v/>
      </c>
      <c r="AW10903" t="str">
        <f>IF(W10903&lt;&gt;"",AT10903-AV10903,"")</f>
        <v/>
      </c>
      <c r="AX10903" t="str">
        <f t="shared" si="1025"/>
        <v/>
      </c>
    </row>
    <row r="10904" spans="44:50">
      <c r="AR10904" t="str">
        <f t="shared" si="1020"/>
        <v/>
      </c>
      <c r="AS10904" t="str">
        <f t="shared" si="1021"/>
        <v/>
      </c>
      <c r="AT10904" t="str">
        <f t="shared" si="1022"/>
        <v/>
      </c>
      <c r="AU10904" t="str">
        <f t="shared" si="1023"/>
        <v/>
      </c>
      <c r="AV10904" t="str">
        <f t="shared" si="1024"/>
        <v/>
      </c>
      <c r="AW10904" t="str">
        <f>IF(W10904&lt;&gt;"",AT10904-AV10904,"")</f>
        <v/>
      </c>
      <c r="AX10904" t="str">
        <f t="shared" si="1025"/>
        <v/>
      </c>
    </row>
    <row r="10905" spans="44:50">
      <c r="AR10905" t="str">
        <f t="shared" si="1020"/>
        <v/>
      </c>
      <c r="AS10905" t="str">
        <f t="shared" si="1021"/>
        <v/>
      </c>
      <c r="AT10905" t="str">
        <f t="shared" si="1022"/>
        <v/>
      </c>
      <c r="AU10905" t="str">
        <f t="shared" si="1023"/>
        <v/>
      </c>
      <c r="AV10905" t="str">
        <f t="shared" si="1024"/>
        <v/>
      </c>
      <c r="AW10905" t="str">
        <f>IF(W10905&lt;&gt;"",AT10905-AV10905,"")</f>
        <v/>
      </c>
      <c r="AX10905" t="str">
        <f t="shared" si="1025"/>
        <v/>
      </c>
    </row>
    <row r="10906" spans="44:50">
      <c r="AR10906" t="str">
        <f t="shared" si="1020"/>
        <v/>
      </c>
      <c r="AS10906" t="str">
        <f t="shared" si="1021"/>
        <v/>
      </c>
      <c r="AT10906" t="str">
        <f t="shared" si="1022"/>
        <v/>
      </c>
      <c r="AU10906" t="str">
        <f t="shared" si="1023"/>
        <v/>
      </c>
      <c r="AV10906" t="str">
        <f t="shared" si="1024"/>
        <v/>
      </c>
      <c r="AW10906" t="str">
        <f>IF(W10906&lt;&gt;"",AT10906-AV10906,"")</f>
        <v/>
      </c>
      <c r="AX10906" t="str">
        <f t="shared" si="1025"/>
        <v/>
      </c>
    </row>
    <row r="10907" spans="44:50">
      <c r="AR10907" t="str">
        <f t="shared" si="1020"/>
        <v/>
      </c>
      <c r="AS10907" t="str">
        <f t="shared" si="1021"/>
        <v/>
      </c>
      <c r="AT10907" t="str">
        <f t="shared" si="1022"/>
        <v/>
      </c>
      <c r="AU10907" t="str">
        <f t="shared" si="1023"/>
        <v/>
      </c>
      <c r="AV10907" t="str">
        <f t="shared" si="1024"/>
        <v/>
      </c>
      <c r="AW10907" t="str">
        <f>IF(W10907&lt;&gt;"",AT10907-AV10907,"")</f>
        <v/>
      </c>
      <c r="AX10907" t="str">
        <f t="shared" si="1025"/>
        <v/>
      </c>
    </row>
    <row r="10908" spans="44:50">
      <c r="AR10908" t="str">
        <f t="shared" si="1020"/>
        <v/>
      </c>
      <c r="AS10908" t="str">
        <f t="shared" si="1021"/>
        <v/>
      </c>
      <c r="AT10908" t="str">
        <f t="shared" si="1022"/>
        <v/>
      </c>
      <c r="AU10908" t="str">
        <f t="shared" si="1023"/>
        <v/>
      </c>
      <c r="AV10908" t="str">
        <f t="shared" si="1024"/>
        <v/>
      </c>
      <c r="AW10908" t="str">
        <f>IF(W10908&lt;&gt;"",AT10908-AV10908,"")</f>
        <v/>
      </c>
      <c r="AX10908" t="str">
        <f t="shared" si="1025"/>
        <v/>
      </c>
    </row>
    <row r="10909" spans="44:50">
      <c r="AR10909" t="str">
        <f t="shared" si="1020"/>
        <v/>
      </c>
      <c r="AS10909" t="str">
        <f t="shared" si="1021"/>
        <v/>
      </c>
      <c r="AT10909" t="str">
        <f t="shared" si="1022"/>
        <v/>
      </c>
      <c r="AU10909" t="str">
        <f t="shared" si="1023"/>
        <v/>
      </c>
      <c r="AV10909" t="str">
        <f t="shared" si="1024"/>
        <v/>
      </c>
      <c r="AW10909" t="str">
        <f>IF(W10909&lt;&gt;"",AT10909-AV10909,"")</f>
        <v/>
      </c>
      <c r="AX10909" t="str">
        <f t="shared" si="1025"/>
        <v/>
      </c>
    </row>
    <row r="10910" spans="44:50">
      <c r="AR10910" t="str">
        <f t="shared" si="1020"/>
        <v/>
      </c>
      <c r="AS10910" t="str">
        <f t="shared" si="1021"/>
        <v/>
      </c>
      <c r="AT10910" t="str">
        <f t="shared" si="1022"/>
        <v/>
      </c>
      <c r="AU10910" t="str">
        <f t="shared" si="1023"/>
        <v/>
      </c>
      <c r="AV10910" t="str">
        <f t="shared" si="1024"/>
        <v/>
      </c>
      <c r="AW10910" t="str">
        <f>IF(W10910&lt;&gt;"",AT10910-AV10910,"")</f>
        <v/>
      </c>
      <c r="AX10910" t="str">
        <f t="shared" si="1025"/>
        <v/>
      </c>
    </row>
    <row r="10911" spans="44:50">
      <c r="AR10911" t="str">
        <f t="shared" si="1020"/>
        <v/>
      </c>
      <c r="AS10911" t="str">
        <f t="shared" si="1021"/>
        <v/>
      </c>
      <c r="AT10911" t="str">
        <f t="shared" si="1022"/>
        <v/>
      </c>
      <c r="AU10911" t="str">
        <f t="shared" si="1023"/>
        <v/>
      </c>
      <c r="AV10911" t="str">
        <f t="shared" si="1024"/>
        <v/>
      </c>
      <c r="AW10911" t="str">
        <f>IF(W10911&lt;&gt;"",AT10911-AV10911,"")</f>
        <v/>
      </c>
      <c r="AX10911" t="str">
        <f t="shared" si="1025"/>
        <v/>
      </c>
    </row>
    <row r="10912" spans="44:50">
      <c r="AR10912" t="str">
        <f t="shared" si="1020"/>
        <v/>
      </c>
      <c r="AS10912" t="str">
        <f t="shared" si="1021"/>
        <v/>
      </c>
      <c r="AT10912" t="str">
        <f t="shared" si="1022"/>
        <v/>
      </c>
      <c r="AU10912" t="str">
        <f t="shared" si="1023"/>
        <v/>
      </c>
      <c r="AV10912" t="str">
        <f t="shared" si="1024"/>
        <v/>
      </c>
      <c r="AW10912" t="str">
        <f>IF(W10912&lt;&gt;"",AT10912-AV10912,"")</f>
        <v/>
      </c>
      <c r="AX10912" t="str">
        <f t="shared" si="1025"/>
        <v/>
      </c>
    </row>
    <row r="10913" spans="44:50">
      <c r="AR10913" t="str">
        <f t="shared" si="1020"/>
        <v/>
      </c>
      <c r="AS10913" t="str">
        <f t="shared" si="1021"/>
        <v/>
      </c>
      <c r="AT10913" t="str">
        <f t="shared" si="1022"/>
        <v/>
      </c>
      <c r="AU10913" t="str">
        <f t="shared" si="1023"/>
        <v/>
      </c>
      <c r="AV10913" t="str">
        <f t="shared" si="1024"/>
        <v/>
      </c>
      <c r="AW10913" t="str">
        <f>IF(W10913&lt;&gt;"",AT10913-AV10913,"")</f>
        <v/>
      </c>
      <c r="AX10913" t="str">
        <f t="shared" si="1025"/>
        <v/>
      </c>
    </row>
    <row r="10914" spans="44:50">
      <c r="AR10914" t="str">
        <f t="shared" si="1020"/>
        <v/>
      </c>
      <c r="AS10914" t="str">
        <f t="shared" si="1021"/>
        <v/>
      </c>
      <c r="AT10914" t="str">
        <f t="shared" si="1022"/>
        <v/>
      </c>
      <c r="AU10914" t="str">
        <f t="shared" si="1023"/>
        <v/>
      </c>
      <c r="AV10914" t="str">
        <f t="shared" si="1024"/>
        <v/>
      </c>
      <c r="AW10914" t="str">
        <f>IF(W10914&lt;&gt;"",AT10914-AV10914,"")</f>
        <v/>
      </c>
      <c r="AX10914" t="str">
        <f t="shared" si="1025"/>
        <v/>
      </c>
    </row>
    <row r="10915" spans="44:50">
      <c r="AR10915" t="str">
        <f t="shared" si="1020"/>
        <v/>
      </c>
      <c r="AS10915" t="str">
        <f t="shared" si="1021"/>
        <v/>
      </c>
      <c r="AT10915" t="str">
        <f t="shared" si="1022"/>
        <v/>
      </c>
      <c r="AU10915" t="str">
        <f t="shared" si="1023"/>
        <v/>
      </c>
      <c r="AV10915" t="str">
        <f t="shared" si="1024"/>
        <v/>
      </c>
      <c r="AW10915" t="str">
        <f>IF(W10915&lt;&gt;"",AT10915-AV10915,"")</f>
        <v/>
      </c>
      <c r="AX10915" t="str">
        <f t="shared" si="1025"/>
        <v/>
      </c>
    </row>
    <row r="10916" spans="44:50">
      <c r="AR10916" t="str">
        <f t="shared" si="1020"/>
        <v/>
      </c>
      <c r="AS10916" t="str">
        <f t="shared" si="1021"/>
        <v/>
      </c>
      <c r="AT10916" t="str">
        <f t="shared" si="1022"/>
        <v/>
      </c>
      <c r="AU10916" t="str">
        <f t="shared" si="1023"/>
        <v/>
      </c>
      <c r="AV10916" t="str">
        <f t="shared" si="1024"/>
        <v/>
      </c>
      <c r="AW10916" t="str">
        <f>IF(W10916&lt;&gt;"",AT10916-AV10916,"")</f>
        <v/>
      </c>
      <c r="AX10916" t="str">
        <f t="shared" si="1025"/>
        <v/>
      </c>
    </row>
    <row r="10917" spans="44:50">
      <c r="AR10917" t="str">
        <f t="shared" si="1020"/>
        <v/>
      </c>
      <c r="AS10917" t="str">
        <f t="shared" si="1021"/>
        <v/>
      </c>
      <c r="AT10917" t="str">
        <f t="shared" si="1022"/>
        <v/>
      </c>
      <c r="AU10917" t="str">
        <f t="shared" si="1023"/>
        <v/>
      </c>
      <c r="AV10917" t="str">
        <f t="shared" si="1024"/>
        <v/>
      </c>
      <c r="AW10917" t="str">
        <f>IF(W10917&lt;&gt;"",AT10917-AV10917,"")</f>
        <v/>
      </c>
      <c r="AX10917" t="str">
        <f t="shared" si="1025"/>
        <v/>
      </c>
    </row>
    <row r="10918" spans="44:50">
      <c r="AR10918" t="str">
        <f t="shared" si="1020"/>
        <v/>
      </c>
      <c r="AS10918" t="str">
        <f t="shared" si="1021"/>
        <v/>
      </c>
      <c r="AT10918" t="str">
        <f t="shared" si="1022"/>
        <v/>
      </c>
      <c r="AU10918" t="str">
        <f t="shared" si="1023"/>
        <v/>
      </c>
      <c r="AV10918" t="str">
        <f t="shared" si="1024"/>
        <v/>
      </c>
      <c r="AW10918" t="str">
        <f>IF(W10918&lt;&gt;"",AT10918-AV10918,"")</f>
        <v/>
      </c>
      <c r="AX10918" t="str">
        <f t="shared" si="1025"/>
        <v/>
      </c>
    </row>
    <row r="10919" spans="44:50">
      <c r="AR10919" t="str">
        <f t="shared" si="1020"/>
        <v/>
      </c>
      <c r="AS10919" t="str">
        <f t="shared" si="1021"/>
        <v/>
      </c>
      <c r="AT10919" t="str">
        <f t="shared" si="1022"/>
        <v/>
      </c>
      <c r="AU10919" t="str">
        <f t="shared" si="1023"/>
        <v/>
      </c>
      <c r="AV10919" t="str">
        <f t="shared" si="1024"/>
        <v/>
      </c>
      <c r="AW10919" t="str">
        <f>IF(W10919&lt;&gt;"",AT10919-AV10919,"")</f>
        <v/>
      </c>
      <c r="AX10919" t="str">
        <f t="shared" si="1025"/>
        <v/>
      </c>
    </row>
    <row r="10920" spans="44:50">
      <c r="AR10920" t="str">
        <f t="shared" si="1020"/>
        <v/>
      </c>
      <c r="AS10920" t="str">
        <f t="shared" si="1021"/>
        <v/>
      </c>
      <c r="AT10920" t="str">
        <f t="shared" si="1022"/>
        <v/>
      </c>
      <c r="AU10920" t="str">
        <f t="shared" si="1023"/>
        <v/>
      </c>
      <c r="AV10920" t="str">
        <f t="shared" si="1024"/>
        <v/>
      </c>
      <c r="AW10920" t="str">
        <f>IF(W10920&lt;&gt;"",AT10920-AV10920,"")</f>
        <v/>
      </c>
      <c r="AX10920" t="str">
        <f t="shared" si="1025"/>
        <v/>
      </c>
    </row>
    <row r="10921" spans="44:50">
      <c r="AR10921" t="str">
        <f t="shared" si="1020"/>
        <v/>
      </c>
      <c r="AS10921" t="str">
        <f t="shared" si="1021"/>
        <v/>
      </c>
      <c r="AT10921" t="str">
        <f t="shared" si="1022"/>
        <v/>
      </c>
      <c r="AU10921" t="str">
        <f t="shared" si="1023"/>
        <v/>
      </c>
      <c r="AV10921" t="str">
        <f t="shared" si="1024"/>
        <v/>
      </c>
      <c r="AW10921" t="str">
        <f>IF(W10921&lt;&gt;"",AT10921-AV10921,"")</f>
        <v/>
      </c>
      <c r="AX10921" t="str">
        <f t="shared" si="1025"/>
        <v/>
      </c>
    </row>
    <row r="10922" spans="44:50">
      <c r="AR10922" t="str">
        <f t="shared" si="1020"/>
        <v/>
      </c>
      <c r="AS10922" t="str">
        <f t="shared" si="1021"/>
        <v/>
      </c>
      <c r="AT10922" t="str">
        <f t="shared" si="1022"/>
        <v/>
      </c>
      <c r="AU10922" t="str">
        <f t="shared" si="1023"/>
        <v/>
      </c>
      <c r="AV10922" t="str">
        <f t="shared" si="1024"/>
        <v/>
      </c>
      <c r="AW10922" t="str">
        <f>IF(W10922&lt;&gt;"",AT10922-AV10922,"")</f>
        <v/>
      </c>
      <c r="AX10922" t="str">
        <f t="shared" si="1025"/>
        <v/>
      </c>
    </row>
    <row r="10923" spans="44:50">
      <c r="AR10923" t="str">
        <f t="shared" si="1020"/>
        <v/>
      </c>
      <c r="AS10923" t="str">
        <f t="shared" si="1021"/>
        <v/>
      </c>
      <c r="AT10923" t="str">
        <f t="shared" si="1022"/>
        <v/>
      </c>
      <c r="AU10923" t="str">
        <f t="shared" si="1023"/>
        <v/>
      </c>
      <c r="AV10923" t="str">
        <f t="shared" si="1024"/>
        <v/>
      </c>
      <c r="AW10923" t="str">
        <f>IF(W10923&lt;&gt;"",AT10923-AV10923,"")</f>
        <v/>
      </c>
      <c r="AX10923" t="str">
        <f t="shared" si="1025"/>
        <v/>
      </c>
    </row>
    <row r="10924" spans="44:50">
      <c r="AR10924" t="str">
        <f t="shared" si="1020"/>
        <v/>
      </c>
      <c r="AS10924" t="str">
        <f t="shared" si="1021"/>
        <v/>
      </c>
      <c r="AT10924" t="str">
        <f t="shared" si="1022"/>
        <v/>
      </c>
      <c r="AU10924" t="str">
        <f t="shared" si="1023"/>
        <v/>
      </c>
      <c r="AV10924" t="str">
        <f t="shared" si="1024"/>
        <v/>
      </c>
      <c r="AW10924" t="str">
        <f>IF(W10924&lt;&gt;"",AT10924-AV10924,"")</f>
        <v/>
      </c>
      <c r="AX10924" t="str">
        <f t="shared" si="1025"/>
        <v/>
      </c>
    </row>
    <row r="10925" spans="44:50">
      <c r="AR10925" t="str">
        <f t="shared" si="1020"/>
        <v/>
      </c>
      <c r="AS10925" t="str">
        <f t="shared" si="1021"/>
        <v/>
      </c>
      <c r="AT10925" t="str">
        <f t="shared" si="1022"/>
        <v/>
      </c>
      <c r="AU10925" t="str">
        <f t="shared" si="1023"/>
        <v/>
      </c>
      <c r="AV10925" t="str">
        <f t="shared" si="1024"/>
        <v/>
      </c>
      <c r="AW10925" t="str">
        <f>IF(W10925&lt;&gt;"",AT10925-AV10925,"")</f>
        <v/>
      </c>
      <c r="AX10925" t="str">
        <f t="shared" si="1025"/>
        <v/>
      </c>
    </row>
    <row r="10926" spans="44:50">
      <c r="AR10926" t="str">
        <f t="shared" si="1020"/>
        <v/>
      </c>
      <c r="AS10926" t="str">
        <f t="shared" si="1021"/>
        <v/>
      </c>
      <c r="AT10926" t="str">
        <f t="shared" si="1022"/>
        <v/>
      </c>
      <c r="AU10926" t="str">
        <f t="shared" si="1023"/>
        <v/>
      </c>
      <c r="AV10926" t="str">
        <f t="shared" si="1024"/>
        <v/>
      </c>
      <c r="AW10926" t="str">
        <f>IF(W10926&lt;&gt;"",AT10926-AV10926,"")</f>
        <v/>
      </c>
      <c r="AX10926" t="str">
        <f t="shared" si="1025"/>
        <v/>
      </c>
    </row>
    <row r="10927" spans="44:50">
      <c r="AR10927" t="str">
        <f t="shared" si="1020"/>
        <v/>
      </c>
      <c r="AS10927" t="str">
        <f t="shared" si="1021"/>
        <v/>
      </c>
      <c r="AT10927" t="str">
        <f t="shared" si="1022"/>
        <v/>
      </c>
      <c r="AU10927" t="str">
        <f t="shared" si="1023"/>
        <v/>
      </c>
      <c r="AV10927" t="str">
        <f t="shared" si="1024"/>
        <v/>
      </c>
      <c r="AW10927" t="str">
        <f>IF(W10927&lt;&gt;"",AT10927-AV10927,"")</f>
        <v/>
      </c>
      <c r="AX10927" t="str">
        <f t="shared" si="1025"/>
        <v/>
      </c>
    </row>
    <row r="10928" spans="44:50">
      <c r="AR10928" t="str">
        <f t="shared" si="1020"/>
        <v/>
      </c>
      <c r="AS10928" t="str">
        <f t="shared" si="1021"/>
        <v/>
      </c>
      <c r="AT10928" t="str">
        <f t="shared" si="1022"/>
        <v/>
      </c>
      <c r="AU10928" t="str">
        <f t="shared" si="1023"/>
        <v/>
      </c>
      <c r="AV10928" t="str">
        <f t="shared" si="1024"/>
        <v/>
      </c>
      <c r="AW10928" t="str">
        <f>IF(W10928&lt;&gt;"",AT10928-AV10928,"")</f>
        <v/>
      </c>
      <c r="AX10928" t="str">
        <f t="shared" si="1025"/>
        <v/>
      </c>
    </row>
    <row r="10929" spans="44:50">
      <c r="AR10929" t="str">
        <f t="shared" si="1020"/>
        <v/>
      </c>
      <c r="AS10929" t="str">
        <f t="shared" si="1021"/>
        <v/>
      </c>
      <c r="AT10929" t="str">
        <f t="shared" si="1022"/>
        <v/>
      </c>
      <c r="AU10929" t="str">
        <f t="shared" si="1023"/>
        <v/>
      </c>
      <c r="AV10929" t="str">
        <f t="shared" si="1024"/>
        <v/>
      </c>
      <c r="AW10929" t="str">
        <f>IF(W10929&lt;&gt;"",AT10929-AV10929,"")</f>
        <v/>
      </c>
      <c r="AX10929" t="str">
        <f t="shared" si="1025"/>
        <v/>
      </c>
    </row>
    <row r="10930" spans="44:50">
      <c r="AR10930" t="str">
        <f t="shared" si="1020"/>
        <v/>
      </c>
      <c r="AS10930" t="str">
        <f t="shared" si="1021"/>
        <v/>
      </c>
      <c r="AT10930" t="str">
        <f t="shared" si="1022"/>
        <v/>
      </c>
      <c r="AU10930" t="str">
        <f t="shared" si="1023"/>
        <v/>
      </c>
      <c r="AV10930" t="str">
        <f t="shared" si="1024"/>
        <v/>
      </c>
      <c r="AW10930" t="str">
        <f>IF(W10930&lt;&gt;"",AT10930-AV10930,"")</f>
        <v/>
      </c>
      <c r="AX10930" t="str">
        <f t="shared" si="1025"/>
        <v/>
      </c>
    </row>
    <row r="10931" spans="44:50">
      <c r="AR10931" t="str">
        <f t="shared" si="1020"/>
        <v/>
      </c>
      <c r="AS10931" t="str">
        <f t="shared" si="1021"/>
        <v/>
      </c>
      <c r="AT10931" t="str">
        <f t="shared" si="1022"/>
        <v/>
      </c>
      <c r="AU10931" t="str">
        <f t="shared" si="1023"/>
        <v/>
      </c>
      <c r="AV10931" t="str">
        <f t="shared" si="1024"/>
        <v/>
      </c>
      <c r="AW10931" t="str">
        <f>IF(W10931&lt;&gt;"",AT10931-AV10931,"")</f>
        <v/>
      </c>
      <c r="AX10931" t="str">
        <f t="shared" si="1025"/>
        <v/>
      </c>
    </row>
    <row r="10932" spans="44:50">
      <c r="AR10932" t="str">
        <f t="shared" si="1020"/>
        <v/>
      </c>
      <c r="AS10932" t="str">
        <f t="shared" si="1021"/>
        <v/>
      </c>
      <c r="AT10932" t="str">
        <f t="shared" si="1022"/>
        <v/>
      </c>
      <c r="AU10932" t="str">
        <f t="shared" si="1023"/>
        <v/>
      </c>
      <c r="AV10932" t="str">
        <f t="shared" si="1024"/>
        <v/>
      </c>
      <c r="AW10932" t="str">
        <f>IF(W10932&lt;&gt;"",AT10932-AV10932,"")</f>
        <v/>
      </c>
      <c r="AX10932" t="str">
        <f t="shared" si="1025"/>
        <v/>
      </c>
    </row>
    <row r="10933" spans="44:50">
      <c r="AR10933" t="str">
        <f t="shared" si="1020"/>
        <v/>
      </c>
      <c r="AS10933" t="str">
        <f t="shared" si="1021"/>
        <v/>
      </c>
      <c r="AT10933" t="str">
        <f t="shared" si="1022"/>
        <v/>
      </c>
      <c r="AU10933" t="str">
        <f t="shared" si="1023"/>
        <v/>
      </c>
      <c r="AV10933" t="str">
        <f t="shared" si="1024"/>
        <v/>
      </c>
      <c r="AW10933" t="str">
        <f>IF(W10933&lt;&gt;"",AT10933-AV10933,"")</f>
        <v/>
      </c>
      <c r="AX10933" t="str">
        <f t="shared" si="1025"/>
        <v/>
      </c>
    </row>
    <row r="10934" spans="44:50">
      <c r="AR10934" t="str">
        <f t="shared" si="1020"/>
        <v/>
      </c>
      <c r="AS10934" t="str">
        <f t="shared" si="1021"/>
        <v/>
      </c>
      <c r="AT10934" t="str">
        <f t="shared" si="1022"/>
        <v/>
      </c>
      <c r="AU10934" t="str">
        <f t="shared" si="1023"/>
        <v/>
      </c>
      <c r="AV10934" t="str">
        <f t="shared" si="1024"/>
        <v/>
      </c>
      <c r="AW10934" t="str">
        <f>IF(W10934&lt;&gt;"",AT10934-AV10934,"")</f>
        <v/>
      </c>
      <c r="AX10934" t="str">
        <f t="shared" si="1025"/>
        <v/>
      </c>
    </row>
    <row r="10935" spans="44:50">
      <c r="AR10935" t="str">
        <f t="shared" si="1020"/>
        <v/>
      </c>
      <c r="AS10935" t="str">
        <f t="shared" si="1021"/>
        <v/>
      </c>
      <c r="AT10935" t="str">
        <f t="shared" si="1022"/>
        <v/>
      </c>
      <c r="AU10935" t="str">
        <f t="shared" si="1023"/>
        <v/>
      </c>
      <c r="AV10935" t="str">
        <f t="shared" si="1024"/>
        <v/>
      </c>
      <c r="AW10935" t="str">
        <f>IF(W10935&lt;&gt;"",AT10935-AV10935,"")</f>
        <v/>
      </c>
      <c r="AX10935" t="str">
        <f t="shared" si="1025"/>
        <v/>
      </c>
    </row>
    <row r="10936" spans="44:50">
      <c r="AR10936" t="str">
        <f t="shared" si="1020"/>
        <v/>
      </c>
      <c r="AS10936" t="str">
        <f t="shared" si="1021"/>
        <v/>
      </c>
      <c r="AT10936" t="str">
        <f t="shared" si="1022"/>
        <v/>
      </c>
      <c r="AU10936" t="str">
        <f t="shared" si="1023"/>
        <v/>
      </c>
      <c r="AV10936" t="str">
        <f t="shared" si="1024"/>
        <v/>
      </c>
      <c r="AW10936" t="str">
        <f>IF(W10936&lt;&gt;"",AT10936-AV10936,"")</f>
        <v/>
      </c>
      <c r="AX10936" t="str">
        <f t="shared" si="1025"/>
        <v/>
      </c>
    </row>
    <row r="10937" spans="44:50">
      <c r="AR10937" t="str">
        <f t="shared" si="1020"/>
        <v/>
      </c>
      <c r="AS10937" t="str">
        <f t="shared" si="1021"/>
        <v/>
      </c>
      <c r="AT10937" t="str">
        <f t="shared" si="1022"/>
        <v/>
      </c>
      <c r="AU10937" t="str">
        <f t="shared" si="1023"/>
        <v/>
      </c>
      <c r="AV10937" t="str">
        <f t="shared" si="1024"/>
        <v/>
      </c>
      <c r="AW10937" t="str">
        <f>IF(W10937&lt;&gt;"",AT10937-AV10937,"")</f>
        <v/>
      </c>
      <c r="AX10937" t="str">
        <f t="shared" si="1025"/>
        <v/>
      </c>
    </row>
    <row r="10938" spans="44:50">
      <c r="AR10938" t="str">
        <f t="shared" si="1020"/>
        <v/>
      </c>
      <c r="AS10938" t="str">
        <f t="shared" si="1021"/>
        <v/>
      </c>
      <c r="AT10938" t="str">
        <f t="shared" si="1022"/>
        <v/>
      </c>
      <c r="AU10938" t="str">
        <f t="shared" si="1023"/>
        <v/>
      </c>
      <c r="AV10938" t="str">
        <f t="shared" si="1024"/>
        <v/>
      </c>
      <c r="AW10938" t="str">
        <f>IF(W10938&lt;&gt;"",AT10938-AV10938,"")</f>
        <v/>
      </c>
      <c r="AX10938" t="str">
        <f t="shared" si="1025"/>
        <v/>
      </c>
    </row>
    <row r="10939" spans="44:50">
      <c r="AR10939" t="str">
        <f t="shared" si="1020"/>
        <v/>
      </c>
      <c r="AS10939" t="str">
        <f t="shared" si="1021"/>
        <v/>
      </c>
      <c r="AT10939" t="str">
        <f t="shared" si="1022"/>
        <v/>
      </c>
      <c r="AU10939" t="str">
        <f t="shared" si="1023"/>
        <v/>
      </c>
      <c r="AV10939" t="str">
        <f t="shared" si="1024"/>
        <v/>
      </c>
      <c r="AW10939" t="str">
        <f>IF(W10939&lt;&gt;"",AT10939-AV10939,"")</f>
        <v/>
      </c>
      <c r="AX10939" t="str">
        <f t="shared" si="1025"/>
        <v/>
      </c>
    </row>
    <row r="10940" spans="44:50">
      <c r="AR10940" t="str">
        <f t="shared" si="1020"/>
        <v/>
      </c>
      <c r="AS10940" t="str">
        <f t="shared" si="1021"/>
        <v/>
      </c>
      <c r="AT10940" t="str">
        <f t="shared" si="1022"/>
        <v/>
      </c>
      <c r="AU10940" t="str">
        <f t="shared" si="1023"/>
        <v/>
      </c>
      <c r="AV10940" t="str">
        <f t="shared" si="1024"/>
        <v/>
      </c>
      <c r="AW10940" t="str">
        <f>IF(W10940&lt;&gt;"",AT10940-AV10940,"")</f>
        <v/>
      </c>
      <c r="AX10940" t="str">
        <f t="shared" si="1025"/>
        <v/>
      </c>
    </row>
    <row r="10941" spans="44:50">
      <c r="AR10941" t="str">
        <f t="shared" si="1020"/>
        <v/>
      </c>
      <c r="AS10941" t="str">
        <f t="shared" si="1021"/>
        <v/>
      </c>
      <c r="AT10941" t="str">
        <f t="shared" si="1022"/>
        <v/>
      </c>
      <c r="AU10941" t="str">
        <f t="shared" si="1023"/>
        <v/>
      </c>
      <c r="AV10941" t="str">
        <f t="shared" si="1024"/>
        <v/>
      </c>
      <c r="AW10941" t="str">
        <f>IF(W10941&lt;&gt;"",AT10941-AV10941,"")</f>
        <v/>
      </c>
      <c r="AX10941" t="str">
        <f t="shared" si="1025"/>
        <v/>
      </c>
    </row>
    <row r="10942" spans="44:50">
      <c r="AR10942" t="str">
        <f t="shared" si="1020"/>
        <v/>
      </c>
      <c r="AS10942" t="str">
        <f t="shared" si="1021"/>
        <v/>
      </c>
      <c r="AT10942" t="str">
        <f t="shared" si="1022"/>
        <v/>
      </c>
      <c r="AU10942" t="str">
        <f t="shared" si="1023"/>
        <v/>
      </c>
      <c r="AV10942" t="str">
        <f t="shared" si="1024"/>
        <v/>
      </c>
      <c r="AW10942" t="str">
        <f>IF(W10942&lt;&gt;"",AT10942-AV10942,"")</f>
        <v/>
      </c>
      <c r="AX10942" t="str">
        <f t="shared" si="1025"/>
        <v/>
      </c>
    </row>
    <row r="10943" spans="44:50">
      <c r="AR10943" t="str">
        <f t="shared" si="1020"/>
        <v/>
      </c>
      <c r="AS10943" t="str">
        <f t="shared" si="1021"/>
        <v/>
      </c>
      <c r="AT10943" t="str">
        <f t="shared" si="1022"/>
        <v/>
      </c>
      <c r="AU10943" t="str">
        <f t="shared" si="1023"/>
        <v/>
      </c>
      <c r="AV10943" t="str">
        <f t="shared" si="1024"/>
        <v/>
      </c>
      <c r="AW10943" t="str">
        <f>IF(W10943&lt;&gt;"",AT10943-AV10943,"")</f>
        <v/>
      </c>
      <c r="AX10943" t="str">
        <f t="shared" si="1025"/>
        <v/>
      </c>
    </row>
    <row r="10944" spans="44:50">
      <c r="AR10944" t="str">
        <f t="shared" si="1020"/>
        <v/>
      </c>
      <c r="AS10944" t="str">
        <f t="shared" si="1021"/>
        <v/>
      </c>
      <c r="AT10944" t="str">
        <f t="shared" si="1022"/>
        <v/>
      </c>
      <c r="AU10944" t="str">
        <f t="shared" si="1023"/>
        <v/>
      </c>
      <c r="AV10944" t="str">
        <f t="shared" si="1024"/>
        <v/>
      </c>
      <c r="AW10944" t="str">
        <f>IF(W10944&lt;&gt;"",AT10944-AV10944,"")</f>
        <v/>
      </c>
      <c r="AX10944" t="str">
        <f t="shared" si="1025"/>
        <v/>
      </c>
    </row>
    <row r="10945" spans="44:50">
      <c r="AR10945" t="str">
        <f t="shared" si="1020"/>
        <v/>
      </c>
      <c r="AS10945" t="str">
        <f t="shared" si="1021"/>
        <v/>
      </c>
      <c r="AT10945" t="str">
        <f t="shared" si="1022"/>
        <v/>
      </c>
      <c r="AU10945" t="str">
        <f t="shared" si="1023"/>
        <v/>
      </c>
      <c r="AV10945" t="str">
        <f t="shared" si="1024"/>
        <v/>
      </c>
      <c r="AW10945" t="str">
        <f>IF(W10945&lt;&gt;"",AT10945-AV10945,"")</f>
        <v/>
      </c>
      <c r="AX10945" t="str">
        <f t="shared" si="1025"/>
        <v/>
      </c>
    </row>
    <row r="10946" spans="44:50">
      <c r="AR10946" t="str">
        <f t="shared" si="1020"/>
        <v/>
      </c>
      <c r="AS10946" t="str">
        <f t="shared" si="1021"/>
        <v/>
      </c>
      <c r="AT10946" t="str">
        <f t="shared" si="1022"/>
        <v/>
      </c>
      <c r="AU10946" t="str">
        <f t="shared" si="1023"/>
        <v/>
      </c>
      <c r="AV10946" t="str">
        <f t="shared" si="1024"/>
        <v/>
      </c>
      <c r="AW10946" t="str">
        <f>IF(W10946&lt;&gt;"",AT10946-AV10946,"")</f>
        <v/>
      </c>
      <c r="AX10946" t="str">
        <f t="shared" si="1025"/>
        <v/>
      </c>
    </row>
    <row r="10947" spans="44:50">
      <c r="AR10947" t="str">
        <f t="shared" ref="AR10947:AR11010" si="1026">IF(L10947&lt;&gt;"",IF(AE10947&lt;&gt;"","提前订单","非提前订单"),"")</f>
        <v/>
      </c>
      <c r="AS10947" t="str">
        <f t="shared" ref="AS10947:AS11010" si="1027">IF(U10947&lt;&gt;"",U10947-W10947,"")</f>
        <v/>
      </c>
      <c r="AT10947" t="str">
        <f t="shared" ref="AT10947:AT11010" si="1028">IF(U10947&lt;&gt;"",U10947*AJ10947,"")</f>
        <v/>
      </c>
      <c r="AU10947" t="str">
        <f t="shared" ref="AU10947:AU11010" si="1029">IF(V10947&lt;&gt;"",V10947*AJ10947,"")</f>
        <v/>
      </c>
      <c r="AV10947" t="str">
        <f t="shared" ref="AV10947:AV11010" si="1030">IF(W10947&lt;&gt;"",W10947*AJ10947,"")</f>
        <v/>
      </c>
      <c r="AW10947" t="str">
        <f>IF(W10947&lt;&gt;"",AT10947-AV10947,"")</f>
        <v/>
      </c>
      <c r="AX10947" t="str">
        <f t="shared" ref="AX10947:AX11010" si="1031">IF(E10947&lt;&gt;"",_xlfn.CONCAT(LEFT(E10947,2),"/",MID(E10947,4,2),"/",MID(E10947,7,4))+0,"")</f>
        <v/>
      </c>
    </row>
    <row r="10948" spans="44:50">
      <c r="AR10948" t="str">
        <f t="shared" si="1026"/>
        <v/>
      </c>
      <c r="AS10948" t="str">
        <f t="shared" si="1027"/>
        <v/>
      </c>
      <c r="AT10948" t="str">
        <f t="shared" si="1028"/>
        <v/>
      </c>
      <c r="AU10948" t="str">
        <f t="shared" si="1029"/>
        <v/>
      </c>
      <c r="AV10948" t="str">
        <f t="shared" si="1030"/>
        <v/>
      </c>
      <c r="AW10948" t="str">
        <f>IF(W10948&lt;&gt;"",AT10948-AV10948,"")</f>
        <v/>
      </c>
      <c r="AX10948" t="str">
        <f t="shared" si="1031"/>
        <v/>
      </c>
    </row>
    <row r="10949" spans="44:50">
      <c r="AR10949" t="str">
        <f t="shared" si="1026"/>
        <v/>
      </c>
      <c r="AS10949" t="str">
        <f t="shared" si="1027"/>
        <v/>
      </c>
      <c r="AT10949" t="str">
        <f t="shared" si="1028"/>
        <v/>
      </c>
      <c r="AU10949" t="str">
        <f t="shared" si="1029"/>
        <v/>
      </c>
      <c r="AV10949" t="str">
        <f t="shared" si="1030"/>
        <v/>
      </c>
      <c r="AW10949" t="str">
        <f>IF(W10949&lt;&gt;"",AT10949-AV10949,"")</f>
        <v/>
      </c>
      <c r="AX10949" t="str">
        <f t="shared" si="1031"/>
        <v/>
      </c>
    </row>
    <row r="10950" spans="44:50">
      <c r="AR10950" t="str">
        <f t="shared" si="1026"/>
        <v/>
      </c>
      <c r="AS10950" t="str">
        <f t="shared" si="1027"/>
        <v/>
      </c>
      <c r="AT10950" t="str">
        <f t="shared" si="1028"/>
        <v/>
      </c>
      <c r="AU10950" t="str">
        <f t="shared" si="1029"/>
        <v/>
      </c>
      <c r="AV10950" t="str">
        <f t="shared" si="1030"/>
        <v/>
      </c>
      <c r="AW10950" t="str">
        <f>IF(W10950&lt;&gt;"",AT10950-AV10950,"")</f>
        <v/>
      </c>
      <c r="AX10950" t="str">
        <f t="shared" si="1031"/>
        <v/>
      </c>
    </row>
    <row r="10951" spans="44:50">
      <c r="AR10951" t="str">
        <f t="shared" si="1026"/>
        <v/>
      </c>
      <c r="AS10951" t="str">
        <f t="shared" si="1027"/>
        <v/>
      </c>
      <c r="AT10951" t="str">
        <f t="shared" si="1028"/>
        <v/>
      </c>
      <c r="AU10951" t="str">
        <f t="shared" si="1029"/>
        <v/>
      </c>
      <c r="AV10951" t="str">
        <f t="shared" si="1030"/>
        <v/>
      </c>
      <c r="AW10951" t="str">
        <f>IF(W10951&lt;&gt;"",AT10951-AV10951,"")</f>
        <v/>
      </c>
      <c r="AX10951" t="str">
        <f t="shared" si="1031"/>
        <v/>
      </c>
    </row>
    <row r="10952" spans="44:50">
      <c r="AR10952" t="str">
        <f t="shared" si="1026"/>
        <v/>
      </c>
      <c r="AS10952" t="str">
        <f t="shared" si="1027"/>
        <v/>
      </c>
      <c r="AT10952" t="str">
        <f t="shared" si="1028"/>
        <v/>
      </c>
      <c r="AU10952" t="str">
        <f t="shared" si="1029"/>
        <v/>
      </c>
      <c r="AV10952" t="str">
        <f t="shared" si="1030"/>
        <v/>
      </c>
      <c r="AW10952" t="str">
        <f>IF(W10952&lt;&gt;"",AT10952-AV10952,"")</f>
        <v/>
      </c>
      <c r="AX10952" t="str">
        <f t="shared" si="1031"/>
        <v/>
      </c>
    </row>
    <row r="10953" spans="44:50">
      <c r="AR10953" t="str">
        <f t="shared" si="1026"/>
        <v/>
      </c>
      <c r="AS10953" t="str">
        <f t="shared" si="1027"/>
        <v/>
      </c>
      <c r="AT10953" t="str">
        <f t="shared" si="1028"/>
        <v/>
      </c>
      <c r="AU10953" t="str">
        <f t="shared" si="1029"/>
        <v/>
      </c>
      <c r="AV10953" t="str">
        <f t="shared" si="1030"/>
        <v/>
      </c>
      <c r="AW10953" t="str">
        <f>IF(W10953&lt;&gt;"",AT10953-AV10953,"")</f>
        <v/>
      </c>
      <c r="AX10953" t="str">
        <f t="shared" si="1031"/>
        <v/>
      </c>
    </row>
    <row r="10954" spans="44:50">
      <c r="AR10954" t="str">
        <f t="shared" si="1026"/>
        <v/>
      </c>
      <c r="AS10954" t="str">
        <f t="shared" si="1027"/>
        <v/>
      </c>
      <c r="AT10954" t="str">
        <f t="shared" si="1028"/>
        <v/>
      </c>
      <c r="AU10954" t="str">
        <f t="shared" si="1029"/>
        <v/>
      </c>
      <c r="AV10954" t="str">
        <f t="shared" si="1030"/>
        <v/>
      </c>
      <c r="AW10954" t="str">
        <f>IF(W10954&lt;&gt;"",AT10954-AV10954,"")</f>
        <v/>
      </c>
      <c r="AX10954" t="str">
        <f t="shared" si="1031"/>
        <v/>
      </c>
    </row>
    <row r="10955" spans="44:50">
      <c r="AR10955" t="str">
        <f t="shared" si="1026"/>
        <v/>
      </c>
      <c r="AS10955" t="str">
        <f t="shared" si="1027"/>
        <v/>
      </c>
      <c r="AT10955" t="str">
        <f t="shared" si="1028"/>
        <v/>
      </c>
      <c r="AU10955" t="str">
        <f t="shared" si="1029"/>
        <v/>
      </c>
      <c r="AV10955" t="str">
        <f t="shared" si="1030"/>
        <v/>
      </c>
      <c r="AW10955" t="str">
        <f>IF(W10955&lt;&gt;"",AT10955-AV10955,"")</f>
        <v/>
      </c>
      <c r="AX10955" t="str">
        <f t="shared" si="1031"/>
        <v/>
      </c>
    </row>
    <row r="10956" spans="44:50">
      <c r="AR10956" t="str">
        <f t="shared" si="1026"/>
        <v/>
      </c>
      <c r="AS10956" t="str">
        <f t="shared" si="1027"/>
        <v/>
      </c>
      <c r="AT10956" t="str">
        <f t="shared" si="1028"/>
        <v/>
      </c>
      <c r="AU10956" t="str">
        <f t="shared" si="1029"/>
        <v/>
      </c>
      <c r="AV10956" t="str">
        <f t="shared" si="1030"/>
        <v/>
      </c>
      <c r="AW10956" t="str">
        <f>IF(W10956&lt;&gt;"",AT10956-AV10956,"")</f>
        <v/>
      </c>
      <c r="AX10956" t="str">
        <f t="shared" si="1031"/>
        <v/>
      </c>
    </row>
    <row r="10957" spans="44:50">
      <c r="AR10957" t="str">
        <f t="shared" si="1026"/>
        <v/>
      </c>
      <c r="AS10957" t="str">
        <f t="shared" si="1027"/>
        <v/>
      </c>
      <c r="AT10957" t="str">
        <f t="shared" si="1028"/>
        <v/>
      </c>
      <c r="AU10957" t="str">
        <f t="shared" si="1029"/>
        <v/>
      </c>
      <c r="AV10957" t="str">
        <f t="shared" si="1030"/>
        <v/>
      </c>
      <c r="AW10957" t="str">
        <f>IF(W10957&lt;&gt;"",AT10957-AV10957,"")</f>
        <v/>
      </c>
      <c r="AX10957" t="str">
        <f t="shared" si="1031"/>
        <v/>
      </c>
    </row>
    <row r="10958" spans="44:50">
      <c r="AR10958" t="str">
        <f t="shared" si="1026"/>
        <v/>
      </c>
      <c r="AS10958" t="str">
        <f t="shared" si="1027"/>
        <v/>
      </c>
      <c r="AT10958" t="str">
        <f t="shared" si="1028"/>
        <v/>
      </c>
      <c r="AU10958" t="str">
        <f t="shared" si="1029"/>
        <v/>
      </c>
      <c r="AV10958" t="str">
        <f t="shared" si="1030"/>
        <v/>
      </c>
      <c r="AW10958" t="str">
        <f>IF(W10958&lt;&gt;"",AT10958-AV10958,"")</f>
        <v/>
      </c>
      <c r="AX10958" t="str">
        <f t="shared" si="1031"/>
        <v/>
      </c>
    </row>
    <row r="10959" spans="44:50">
      <c r="AR10959" t="str">
        <f t="shared" si="1026"/>
        <v/>
      </c>
      <c r="AS10959" t="str">
        <f t="shared" si="1027"/>
        <v/>
      </c>
      <c r="AT10959" t="str">
        <f t="shared" si="1028"/>
        <v/>
      </c>
      <c r="AU10959" t="str">
        <f t="shared" si="1029"/>
        <v/>
      </c>
      <c r="AV10959" t="str">
        <f t="shared" si="1030"/>
        <v/>
      </c>
      <c r="AW10959" t="str">
        <f>IF(W10959&lt;&gt;"",AT10959-AV10959,"")</f>
        <v/>
      </c>
      <c r="AX10959" t="str">
        <f t="shared" si="1031"/>
        <v/>
      </c>
    </row>
    <row r="10960" spans="44:50">
      <c r="AR10960" t="str">
        <f t="shared" si="1026"/>
        <v/>
      </c>
      <c r="AS10960" t="str">
        <f t="shared" si="1027"/>
        <v/>
      </c>
      <c r="AT10960" t="str">
        <f t="shared" si="1028"/>
        <v/>
      </c>
      <c r="AU10960" t="str">
        <f t="shared" si="1029"/>
        <v/>
      </c>
      <c r="AV10960" t="str">
        <f t="shared" si="1030"/>
        <v/>
      </c>
      <c r="AW10960" t="str">
        <f>IF(W10960&lt;&gt;"",AT10960-AV10960,"")</f>
        <v/>
      </c>
      <c r="AX10960" t="str">
        <f t="shared" si="1031"/>
        <v/>
      </c>
    </row>
    <row r="10961" spans="44:50">
      <c r="AR10961" t="str">
        <f t="shared" si="1026"/>
        <v/>
      </c>
      <c r="AS10961" t="str">
        <f t="shared" si="1027"/>
        <v/>
      </c>
      <c r="AT10961" t="str">
        <f t="shared" si="1028"/>
        <v/>
      </c>
      <c r="AU10961" t="str">
        <f t="shared" si="1029"/>
        <v/>
      </c>
      <c r="AV10961" t="str">
        <f t="shared" si="1030"/>
        <v/>
      </c>
      <c r="AW10961" t="str">
        <f>IF(W10961&lt;&gt;"",AT10961-AV10961,"")</f>
        <v/>
      </c>
      <c r="AX10961" t="str">
        <f t="shared" si="1031"/>
        <v/>
      </c>
    </row>
    <row r="10962" spans="44:50">
      <c r="AR10962" t="str">
        <f t="shared" si="1026"/>
        <v/>
      </c>
      <c r="AS10962" t="str">
        <f t="shared" si="1027"/>
        <v/>
      </c>
      <c r="AT10962" t="str">
        <f t="shared" si="1028"/>
        <v/>
      </c>
      <c r="AU10962" t="str">
        <f t="shared" si="1029"/>
        <v/>
      </c>
      <c r="AV10962" t="str">
        <f t="shared" si="1030"/>
        <v/>
      </c>
      <c r="AW10962" t="str">
        <f>IF(W10962&lt;&gt;"",AT10962-AV10962,"")</f>
        <v/>
      </c>
      <c r="AX10962" t="str">
        <f t="shared" si="1031"/>
        <v/>
      </c>
    </row>
    <row r="10963" spans="44:50">
      <c r="AR10963" t="str">
        <f t="shared" si="1026"/>
        <v/>
      </c>
      <c r="AS10963" t="str">
        <f t="shared" si="1027"/>
        <v/>
      </c>
      <c r="AT10963" t="str">
        <f t="shared" si="1028"/>
        <v/>
      </c>
      <c r="AU10963" t="str">
        <f t="shared" si="1029"/>
        <v/>
      </c>
      <c r="AV10963" t="str">
        <f t="shared" si="1030"/>
        <v/>
      </c>
      <c r="AW10963" t="str">
        <f>IF(W10963&lt;&gt;"",AT10963-AV10963,"")</f>
        <v/>
      </c>
      <c r="AX10963" t="str">
        <f t="shared" si="1031"/>
        <v/>
      </c>
    </row>
    <row r="10964" spans="44:50">
      <c r="AR10964" t="str">
        <f t="shared" si="1026"/>
        <v/>
      </c>
      <c r="AS10964" t="str">
        <f t="shared" si="1027"/>
        <v/>
      </c>
      <c r="AT10964" t="str">
        <f t="shared" si="1028"/>
        <v/>
      </c>
      <c r="AU10964" t="str">
        <f t="shared" si="1029"/>
        <v/>
      </c>
      <c r="AV10964" t="str">
        <f t="shared" si="1030"/>
        <v/>
      </c>
      <c r="AW10964" t="str">
        <f>IF(W10964&lt;&gt;"",AT10964-AV10964,"")</f>
        <v/>
      </c>
      <c r="AX10964" t="str">
        <f t="shared" si="1031"/>
        <v/>
      </c>
    </row>
    <row r="10965" spans="44:50">
      <c r="AR10965" t="str">
        <f t="shared" si="1026"/>
        <v/>
      </c>
      <c r="AS10965" t="str">
        <f t="shared" si="1027"/>
        <v/>
      </c>
      <c r="AT10965" t="str">
        <f t="shared" si="1028"/>
        <v/>
      </c>
      <c r="AU10965" t="str">
        <f t="shared" si="1029"/>
        <v/>
      </c>
      <c r="AV10965" t="str">
        <f t="shared" si="1030"/>
        <v/>
      </c>
      <c r="AW10965" t="str">
        <f>IF(W10965&lt;&gt;"",AT10965-AV10965,"")</f>
        <v/>
      </c>
      <c r="AX10965" t="str">
        <f t="shared" si="1031"/>
        <v/>
      </c>
    </row>
    <row r="10966" spans="44:50">
      <c r="AR10966" t="str">
        <f t="shared" si="1026"/>
        <v/>
      </c>
      <c r="AS10966" t="str">
        <f t="shared" si="1027"/>
        <v/>
      </c>
      <c r="AT10966" t="str">
        <f t="shared" si="1028"/>
        <v/>
      </c>
      <c r="AU10966" t="str">
        <f t="shared" si="1029"/>
        <v/>
      </c>
      <c r="AV10966" t="str">
        <f t="shared" si="1030"/>
        <v/>
      </c>
      <c r="AW10966" t="str">
        <f>IF(W10966&lt;&gt;"",AT10966-AV10966,"")</f>
        <v/>
      </c>
      <c r="AX10966" t="str">
        <f t="shared" si="1031"/>
        <v/>
      </c>
    </row>
    <row r="10967" spans="44:50">
      <c r="AR10967" t="str">
        <f t="shared" si="1026"/>
        <v/>
      </c>
      <c r="AS10967" t="str">
        <f t="shared" si="1027"/>
        <v/>
      </c>
      <c r="AT10967" t="str">
        <f t="shared" si="1028"/>
        <v/>
      </c>
      <c r="AU10967" t="str">
        <f t="shared" si="1029"/>
        <v/>
      </c>
      <c r="AV10967" t="str">
        <f t="shared" si="1030"/>
        <v/>
      </c>
      <c r="AW10967" t="str">
        <f>IF(W10967&lt;&gt;"",AT10967-AV10967,"")</f>
        <v/>
      </c>
      <c r="AX10967" t="str">
        <f t="shared" si="1031"/>
        <v/>
      </c>
    </row>
    <row r="10968" spans="44:50">
      <c r="AR10968" t="str">
        <f t="shared" si="1026"/>
        <v/>
      </c>
      <c r="AS10968" t="str">
        <f t="shared" si="1027"/>
        <v/>
      </c>
      <c r="AT10968" t="str">
        <f t="shared" si="1028"/>
        <v/>
      </c>
      <c r="AU10968" t="str">
        <f t="shared" si="1029"/>
        <v/>
      </c>
      <c r="AV10968" t="str">
        <f t="shared" si="1030"/>
        <v/>
      </c>
      <c r="AW10968" t="str">
        <f>IF(W10968&lt;&gt;"",AT10968-AV10968,"")</f>
        <v/>
      </c>
      <c r="AX10968" t="str">
        <f t="shared" si="1031"/>
        <v/>
      </c>
    </row>
    <row r="10969" spans="44:50">
      <c r="AR10969" t="str">
        <f t="shared" si="1026"/>
        <v/>
      </c>
      <c r="AS10969" t="str">
        <f t="shared" si="1027"/>
        <v/>
      </c>
      <c r="AT10969" t="str">
        <f t="shared" si="1028"/>
        <v/>
      </c>
      <c r="AU10969" t="str">
        <f t="shared" si="1029"/>
        <v/>
      </c>
      <c r="AV10969" t="str">
        <f t="shared" si="1030"/>
        <v/>
      </c>
      <c r="AW10969" t="str">
        <f>IF(W10969&lt;&gt;"",AT10969-AV10969,"")</f>
        <v/>
      </c>
      <c r="AX10969" t="str">
        <f t="shared" si="1031"/>
        <v/>
      </c>
    </row>
    <row r="10970" spans="44:50">
      <c r="AR10970" t="str">
        <f t="shared" si="1026"/>
        <v/>
      </c>
      <c r="AS10970" t="str">
        <f t="shared" si="1027"/>
        <v/>
      </c>
      <c r="AT10970" t="str">
        <f t="shared" si="1028"/>
        <v/>
      </c>
      <c r="AU10970" t="str">
        <f t="shared" si="1029"/>
        <v/>
      </c>
      <c r="AV10970" t="str">
        <f t="shared" si="1030"/>
        <v/>
      </c>
      <c r="AW10970" t="str">
        <f>IF(W10970&lt;&gt;"",AT10970-AV10970,"")</f>
        <v/>
      </c>
      <c r="AX10970" t="str">
        <f t="shared" si="1031"/>
        <v/>
      </c>
    </row>
    <row r="10971" spans="44:50">
      <c r="AR10971" t="str">
        <f t="shared" si="1026"/>
        <v/>
      </c>
      <c r="AS10971" t="str">
        <f t="shared" si="1027"/>
        <v/>
      </c>
      <c r="AT10971" t="str">
        <f t="shared" si="1028"/>
        <v/>
      </c>
      <c r="AU10971" t="str">
        <f t="shared" si="1029"/>
        <v/>
      </c>
      <c r="AV10971" t="str">
        <f t="shared" si="1030"/>
        <v/>
      </c>
      <c r="AW10971" t="str">
        <f>IF(W10971&lt;&gt;"",AT10971-AV10971,"")</f>
        <v/>
      </c>
      <c r="AX10971" t="str">
        <f t="shared" si="1031"/>
        <v/>
      </c>
    </row>
    <row r="10972" spans="44:50">
      <c r="AR10972" t="str">
        <f t="shared" si="1026"/>
        <v/>
      </c>
      <c r="AS10972" t="str">
        <f t="shared" si="1027"/>
        <v/>
      </c>
      <c r="AT10972" t="str">
        <f t="shared" si="1028"/>
        <v/>
      </c>
      <c r="AU10972" t="str">
        <f t="shared" si="1029"/>
        <v/>
      </c>
      <c r="AV10972" t="str">
        <f t="shared" si="1030"/>
        <v/>
      </c>
      <c r="AW10972" t="str">
        <f>IF(W10972&lt;&gt;"",AT10972-AV10972,"")</f>
        <v/>
      </c>
      <c r="AX10972" t="str">
        <f t="shared" si="1031"/>
        <v/>
      </c>
    </row>
    <row r="10973" spans="44:50">
      <c r="AR10973" t="str">
        <f t="shared" si="1026"/>
        <v/>
      </c>
      <c r="AS10973" t="str">
        <f t="shared" si="1027"/>
        <v/>
      </c>
      <c r="AT10973" t="str">
        <f t="shared" si="1028"/>
        <v/>
      </c>
      <c r="AU10973" t="str">
        <f t="shared" si="1029"/>
        <v/>
      </c>
      <c r="AV10973" t="str">
        <f t="shared" si="1030"/>
        <v/>
      </c>
      <c r="AW10973" t="str">
        <f>IF(W10973&lt;&gt;"",AT10973-AV10973,"")</f>
        <v/>
      </c>
      <c r="AX10973" t="str">
        <f t="shared" si="1031"/>
        <v/>
      </c>
    </row>
    <row r="10974" spans="44:50">
      <c r="AR10974" t="str">
        <f t="shared" si="1026"/>
        <v/>
      </c>
      <c r="AS10974" t="str">
        <f t="shared" si="1027"/>
        <v/>
      </c>
      <c r="AT10974" t="str">
        <f t="shared" si="1028"/>
        <v/>
      </c>
      <c r="AU10974" t="str">
        <f t="shared" si="1029"/>
        <v/>
      </c>
      <c r="AV10974" t="str">
        <f t="shared" si="1030"/>
        <v/>
      </c>
      <c r="AW10974" t="str">
        <f>IF(W10974&lt;&gt;"",AT10974-AV10974,"")</f>
        <v/>
      </c>
      <c r="AX10974" t="str">
        <f t="shared" si="1031"/>
        <v/>
      </c>
    </row>
    <row r="10975" spans="44:50">
      <c r="AR10975" t="str">
        <f t="shared" si="1026"/>
        <v/>
      </c>
      <c r="AS10975" t="str">
        <f t="shared" si="1027"/>
        <v/>
      </c>
      <c r="AT10975" t="str">
        <f t="shared" si="1028"/>
        <v/>
      </c>
      <c r="AU10975" t="str">
        <f t="shared" si="1029"/>
        <v/>
      </c>
      <c r="AV10975" t="str">
        <f t="shared" si="1030"/>
        <v/>
      </c>
      <c r="AW10975" t="str">
        <f>IF(W10975&lt;&gt;"",AT10975-AV10975,"")</f>
        <v/>
      </c>
      <c r="AX10975" t="str">
        <f t="shared" si="1031"/>
        <v/>
      </c>
    </row>
    <row r="10976" spans="44:50">
      <c r="AR10976" t="str">
        <f t="shared" si="1026"/>
        <v/>
      </c>
      <c r="AS10976" t="str">
        <f t="shared" si="1027"/>
        <v/>
      </c>
      <c r="AT10976" t="str">
        <f t="shared" si="1028"/>
        <v/>
      </c>
      <c r="AU10976" t="str">
        <f t="shared" si="1029"/>
        <v/>
      </c>
      <c r="AV10976" t="str">
        <f t="shared" si="1030"/>
        <v/>
      </c>
      <c r="AW10976" t="str">
        <f>IF(W10976&lt;&gt;"",AT10976-AV10976,"")</f>
        <v/>
      </c>
      <c r="AX10976" t="str">
        <f t="shared" si="1031"/>
        <v/>
      </c>
    </row>
    <row r="10977" spans="44:50">
      <c r="AR10977" t="str">
        <f t="shared" si="1026"/>
        <v/>
      </c>
      <c r="AS10977" t="str">
        <f t="shared" si="1027"/>
        <v/>
      </c>
      <c r="AT10977" t="str">
        <f t="shared" si="1028"/>
        <v/>
      </c>
      <c r="AU10977" t="str">
        <f t="shared" si="1029"/>
        <v/>
      </c>
      <c r="AV10977" t="str">
        <f t="shared" si="1030"/>
        <v/>
      </c>
      <c r="AW10977" t="str">
        <f>IF(W10977&lt;&gt;"",AT10977-AV10977,"")</f>
        <v/>
      </c>
      <c r="AX10977" t="str">
        <f t="shared" si="1031"/>
        <v/>
      </c>
    </row>
    <row r="10978" spans="44:50">
      <c r="AR10978" t="str">
        <f t="shared" si="1026"/>
        <v/>
      </c>
      <c r="AS10978" t="str">
        <f t="shared" si="1027"/>
        <v/>
      </c>
      <c r="AT10978" t="str">
        <f t="shared" si="1028"/>
        <v/>
      </c>
      <c r="AU10978" t="str">
        <f t="shared" si="1029"/>
        <v/>
      </c>
      <c r="AV10978" t="str">
        <f t="shared" si="1030"/>
        <v/>
      </c>
      <c r="AW10978" t="str">
        <f>IF(W10978&lt;&gt;"",AT10978-AV10978,"")</f>
        <v/>
      </c>
      <c r="AX10978" t="str">
        <f t="shared" si="1031"/>
        <v/>
      </c>
    </row>
    <row r="10979" spans="44:50">
      <c r="AR10979" t="str">
        <f t="shared" si="1026"/>
        <v/>
      </c>
      <c r="AS10979" t="str">
        <f t="shared" si="1027"/>
        <v/>
      </c>
      <c r="AT10979" t="str">
        <f t="shared" si="1028"/>
        <v/>
      </c>
      <c r="AU10979" t="str">
        <f t="shared" si="1029"/>
        <v/>
      </c>
      <c r="AV10979" t="str">
        <f t="shared" si="1030"/>
        <v/>
      </c>
      <c r="AW10979" t="str">
        <f>IF(W10979&lt;&gt;"",AT10979-AV10979,"")</f>
        <v/>
      </c>
      <c r="AX10979" t="str">
        <f t="shared" si="1031"/>
        <v/>
      </c>
    </row>
    <row r="10980" spans="44:50">
      <c r="AR10980" t="str">
        <f t="shared" si="1026"/>
        <v/>
      </c>
      <c r="AS10980" t="str">
        <f t="shared" si="1027"/>
        <v/>
      </c>
      <c r="AT10980" t="str">
        <f t="shared" si="1028"/>
        <v/>
      </c>
      <c r="AU10980" t="str">
        <f t="shared" si="1029"/>
        <v/>
      </c>
      <c r="AV10980" t="str">
        <f t="shared" si="1030"/>
        <v/>
      </c>
      <c r="AW10980" t="str">
        <f>IF(W10980&lt;&gt;"",AT10980-AV10980,"")</f>
        <v/>
      </c>
      <c r="AX10980" t="str">
        <f t="shared" si="1031"/>
        <v/>
      </c>
    </row>
    <row r="10981" spans="44:50">
      <c r="AR10981" t="str">
        <f t="shared" si="1026"/>
        <v/>
      </c>
      <c r="AS10981" t="str">
        <f t="shared" si="1027"/>
        <v/>
      </c>
      <c r="AT10981" t="str">
        <f t="shared" si="1028"/>
        <v/>
      </c>
      <c r="AU10981" t="str">
        <f t="shared" si="1029"/>
        <v/>
      </c>
      <c r="AV10981" t="str">
        <f t="shared" si="1030"/>
        <v/>
      </c>
      <c r="AW10981" t="str">
        <f>IF(W10981&lt;&gt;"",AT10981-AV10981,"")</f>
        <v/>
      </c>
      <c r="AX10981" t="str">
        <f t="shared" si="1031"/>
        <v/>
      </c>
    </row>
    <row r="10982" spans="44:50">
      <c r="AR10982" t="str">
        <f t="shared" si="1026"/>
        <v/>
      </c>
      <c r="AS10982" t="str">
        <f t="shared" si="1027"/>
        <v/>
      </c>
      <c r="AT10982" t="str">
        <f t="shared" si="1028"/>
        <v/>
      </c>
      <c r="AU10982" t="str">
        <f t="shared" si="1029"/>
        <v/>
      </c>
      <c r="AV10982" t="str">
        <f t="shared" si="1030"/>
        <v/>
      </c>
      <c r="AW10982" t="str">
        <f>IF(W10982&lt;&gt;"",AT10982-AV10982,"")</f>
        <v/>
      </c>
      <c r="AX10982" t="str">
        <f t="shared" si="1031"/>
        <v/>
      </c>
    </row>
    <row r="10983" spans="44:50">
      <c r="AR10983" t="str">
        <f t="shared" si="1026"/>
        <v/>
      </c>
      <c r="AS10983" t="str">
        <f t="shared" si="1027"/>
        <v/>
      </c>
      <c r="AT10983" t="str">
        <f t="shared" si="1028"/>
        <v/>
      </c>
      <c r="AU10983" t="str">
        <f t="shared" si="1029"/>
        <v/>
      </c>
      <c r="AV10983" t="str">
        <f t="shared" si="1030"/>
        <v/>
      </c>
      <c r="AW10983" t="str">
        <f>IF(W10983&lt;&gt;"",AT10983-AV10983,"")</f>
        <v/>
      </c>
      <c r="AX10983" t="str">
        <f t="shared" si="1031"/>
        <v/>
      </c>
    </row>
    <row r="10984" spans="44:50">
      <c r="AR10984" t="str">
        <f t="shared" si="1026"/>
        <v/>
      </c>
      <c r="AS10984" t="str">
        <f t="shared" si="1027"/>
        <v/>
      </c>
      <c r="AT10984" t="str">
        <f t="shared" si="1028"/>
        <v/>
      </c>
      <c r="AU10984" t="str">
        <f t="shared" si="1029"/>
        <v/>
      </c>
      <c r="AV10984" t="str">
        <f t="shared" si="1030"/>
        <v/>
      </c>
      <c r="AW10984" t="str">
        <f>IF(W10984&lt;&gt;"",AT10984-AV10984,"")</f>
        <v/>
      </c>
      <c r="AX10984" t="str">
        <f t="shared" si="1031"/>
        <v/>
      </c>
    </row>
    <row r="10985" spans="44:50">
      <c r="AR10985" t="str">
        <f t="shared" si="1026"/>
        <v/>
      </c>
      <c r="AS10985" t="str">
        <f t="shared" si="1027"/>
        <v/>
      </c>
      <c r="AT10985" t="str">
        <f t="shared" si="1028"/>
        <v/>
      </c>
      <c r="AU10985" t="str">
        <f t="shared" si="1029"/>
        <v/>
      </c>
      <c r="AV10985" t="str">
        <f t="shared" si="1030"/>
        <v/>
      </c>
      <c r="AW10985" t="str">
        <f>IF(W10985&lt;&gt;"",AT10985-AV10985,"")</f>
        <v/>
      </c>
      <c r="AX10985" t="str">
        <f t="shared" si="1031"/>
        <v/>
      </c>
    </row>
    <row r="10986" spans="44:50">
      <c r="AR10986" t="str">
        <f t="shared" si="1026"/>
        <v/>
      </c>
      <c r="AS10986" t="str">
        <f t="shared" si="1027"/>
        <v/>
      </c>
      <c r="AT10986" t="str">
        <f t="shared" si="1028"/>
        <v/>
      </c>
      <c r="AU10986" t="str">
        <f t="shared" si="1029"/>
        <v/>
      </c>
      <c r="AV10986" t="str">
        <f t="shared" si="1030"/>
        <v/>
      </c>
      <c r="AW10986" t="str">
        <f>IF(W10986&lt;&gt;"",AT10986-AV10986,"")</f>
        <v/>
      </c>
      <c r="AX10986" t="str">
        <f t="shared" si="1031"/>
        <v/>
      </c>
    </row>
    <row r="10987" spans="44:50">
      <c r="AR10987" t="str">
        <f t="shared" si="1026"/>
        <v/>
      </c>
      <c r="AS10987" t="str">
        <f t="shared" si="1027"/>
        <v/>
      </c>
      <c r="AT10987" t="str">
        <f t="shared" si="1028"/>
        <v/>
      </c>
      <c r="AU10987" t="str">
        <f t="shared" si="1029"/>
        <v/>
      </c>
      <c r="AV10987" t="str">
        <f t="shared" si="1030"/>
        <v/>
      </c>
      <c r="AW10987" t="str">
        <f>IF(W10987&lt;&gt;"",AT10987-AV10987,"")</f>
        <v/>
      </c>
      <c r="AX10987" t="str">
        <f t="shared" si="1031"/>
        <v/>
      </c>
    </row>
    <row r="10988" spans="44:50">
      <c r="AR10988" t="str">
        <f t="shared" si="1026"/>
        <v/>
      </c>
      <c r="AS10988" t="str">
        <f t="shared" si="1027"/>
        <v/>
      </c>
      <c r="AT10988" t="str">
        <f t="shared" si="1028"/>
        <v/>
      </c>
      <c r="AU10988" t="str">
        <f t="shared" si="1029"/>
        <v/>
      </c>
      <c r="AV10988" t="str">
        <f t="shared" si="1030"/>
        <v/>
      </c>
      <c r="AW10988" t="str">
        <f>IF(W10988&lt;&gt;"",AT10988-AV10988,"")</f>
        <v/>
      </c>
      <c r="AX10988" t="str">
        <f t="shared" si="1031"/>
        <v/>
      </c>
    </row>
    <row r="10989" spans="44:50">
      <c r="AR10989" t="str">
        <f t="shared" si="1026"/>
        <v/>
      </c>
      <c r="AS10989" t="str">
        <f t="shared" si="1027"/>
        <v/>
      </c>
      <c r="AT10989" t="str">
        <f t="shared" si="1028"/>
        <v/>
      </c>
      <c r="AU10989" t="str">
        <f t="shared" si="1029"/>
        <v/>
      </c>
      <c r="AV10989" t="str">
        <f t="shared" si="1030"/>
        <v/>
      </c>
      <c r="AW10989" t="str">
        <f>IF(W10989&lt;&gt;"",AT10989-AV10989,"")</f>
        <v/>
      </c>
      <c r="AX10989" t="str">
        <f t="shared" si="1031"/>
        <v/>
      </c>
    </row>
    <row r="10990" spans="44:50">
      <c r="AR10990" t="str">
        <f t="shared" si="1026"/>
        <v/>
      </c>
      <c r="AS10990" t="str">
        <f t="shared" si="1027"/>
        <v/>
      </c>
      <c r="AT10990" t="str">
        <f t="shared" si="1028"/>
        <v/>
      </c>
      <c r="AU10990" t="str">
        <f t="shared" si="1029"/>
        <v/>
      </c>
      <c r="AV10990" t="str">
        <f t="shared" si="1030"/>
        <v/>
      </c>
      <c r="AW10990" t="str">
        <f>IF(W10990&lt;&gt;"",AT10990-AV10990,"")</f>
        <v/>
      </c>
      <c r="AX10990" t="str">
        <f t="shared" si="1031"/>
        <v/>
      </c>
    </row>
    <row r="10991" spans="44:50">
      <c r="AR10991" t="str">
        <f t="shared" si="1026"/>
        <v/>
      </c>
      <c r="AS10991" t="str">
        <f t="shared" si="1027"/>
        <v/>
      </c>
      <c r="AT10991" t="str">
        <f t="shared" si="1028"/>
        <v/>
      </c>
      <c r="AU10991" t="str">
        <f t="shared" si="1029"/>
        <v/>
      </c>
      <c r="AV10991" t="str">
        <f t="shared" si="1030"/>
        <v/>
      </c>
      <c r="AW10991" t="str">
        <f>IF(W10991&lt;&gt;"",AT10991-AV10991,"")</f>
        <v/>
      </c>
      <c r="AX10991" t="str">
        <f t="shared" si="1031"/>
        <v/>
      </c>
    </row>
    <row r="10992" spans="44:50">
      <c r="AR10992" t="str">
        <f t="shared" si="1026"/>
        <v/>
      </c>
      <c r="AS10992" t="str">
        <f t="shared" si="1027"/>
        <v/>
      </c>
      <c r="AT10992" t="str">
        <f t="shared" si="1028"/>
        <v/>
      </c>
      <c r="AU10992" t="str">
        <f t="shared" si="1029"/>
        <v/>
      </c>
      <c r="AV10992" t="str">
        <f t="shared" si="1030"/>
        <v/>
      </c>
      <c r="AW10992" t="str">
        <f>IF(W10992&lt;&gt;"",AT10992-AV10992,"")</f>
        <v/>
      </c>
      <c r="AX10992" t="str">
        <f t="shared" si="1031"/>
        <v/>
      </c>
    </row>
    <row r="10993" spans="44:50">
      <c r="AR10993" t="str">
        <f t="shared" si="1026"/>
        <v/>
      </c>
      <c r="AS10993" t="str">
        <f t="shared" si="1027"/>
        <v/>
      </c>
      <c r="AT10993" t="str">
        <f t="shared" si="1028"/>
        <v/>
      </c>
      <c r="AU10993" t="str">
        <f t="shared" si="1029"/>
        <v/>
      </c>
      <c r="AV10993" t="str">
        <f t="shared" si="1030"/>
        <v/>
      </c>
      <c r="AW10993" t="str">
        <f>IF(W10993&lt;&gt;"",AT10993-AV10993,"")</f>
        <v/>
      </c>
      <c r="AX10993" t="str">
        <f t="shared" si="1031"/>
        <v/>
      </c>
    </row>
    <row r="10994" spans="44:50">
      <c r="AR10994" t="str">
        <f t="shared" si="1026"/>
        <v/>
      </c>
      <c r="AS10994" t="str">
        <f t="shared" si="1027"/>
        <v/>
      </c>
      <c r="AT10994" t="str">
        <f t="shared" si="1028"/>
        <v/>
      </c>
      <c r="AU10994" t="str">
        <f t="shared" si="1029"/>
        <v/>
      </c>
      <c r="AV10994" t="str">
        <f t="shared" si="1030"/>
        <v/>
      </c>
      <c r="AW10994" t="str">
        <f>IF(W10994&lt;&gt;"",AT10994-AV10994,"")</f>
        <v/>
      </c>
      <c r="AX10994" t="str">
        <f t="shared" si="1031"/>
        <v/>
      </c>
    </row>
    <row r="10995" spans="44:50">
      <c r="AR10995" t="str">
        <f t="shared" si="1026"/>
        <v/>
      </c>
      <c r="AS10995" t="str">
        <f t="shared" si="1027"/>
        <v/>
      </c>
      <c r="AT10995" t="str">
        <f t="shared" si="1028"/>
        <v/>
      </c>
      <c r="AU10995" t="str">
        <f t="shared" si="1029"/>
        <v/>
      </c>
      <c r="AV10995" t="str">
        <f t="shared" si="1030"/>
        <v/>
      </c>
      <c r="AW10995" t="str">
        <f>IF(W10995&lt;&gt;"",AT10995-AV10995,"")</f>
        <v/>
      </c>
      <c r="AX10995" t="str">
        <f t="shared" si="1031"/>
        <v/>
      </c>
    </row>
    <row r="10996" spans="44:50">
      <c r="AR10996" t="str">
        <f t="shared" si="1026"/>
        <v/>
      </c>
      <c r="AS10996" t="str">
        <f t="shared" si="1027"/>
        <v/>
      </c>
      <c r="AT10996" t="str">
        <f t="shared" si="1028"/>
        <v/>
      </c>
      <c r="AU10996" t="str">
        <f t="shared" si="1029"/>
        <v/>
      </c>
      <c r="AV10996" t="str">
        <f t="shared" si="1030"/>
        <v/>
      </c>
      <c r="AW10996" t="str">
        <f>IF(W10996&lt;&gt;"",AT10996-AV10996,"")</f>
        <v/>
      </c>
      <c r="AX10996" t="str">
        <f t="shared" si="1031"/>
        <v/>
      </c>
    </row>
    <row r="10997" spans="44:50">
      <c r="AR10997" t="str">
        <f t="shared" si="1026"/>
        <v/>
      </c>
      <c r="AS10997" t="str">
        <f t="shared" si="1027"/>
        <v/>
      </c>
      <c r="AT10997" t="str">
        <f t="shared" si="1028"/>
        <v/>
      </c>
      <c r="AU10997" t="str">
        <f t="shared" si="1029"/>
        <v/>
      </c>
      <c r="AV10997" t="str">
        <f t="shared" si="1030"/>
        <v/>
      </c>
      <c r="AW10997" t="str">
        <f>IF(W10997&lt;&gt;"",AT10997-AV10997,"")</f>
        <v/>
      </c>
      <c r="AX10997" t="str">
        <f t="shared" si="1031"/>
        <v/>
      </c>
    </row>
    <row r="10998" spans="44:50">
      <c r="AR10998" t="str">
        <f t="shared" si="1026"/>
        <v/>
      </c>
      <c r="AS10998" t="str">
        <f t="shared" si="1027"/>
        <v/>
      </c>
      <c r="AT10998" t="str">
        <f t="shared" si="1028"/>
        <v/>
      </c>
      <c r="AU10998" t="str">
        <f t="shared" si="1029"/>
        <v/>
      </c>
      <c r="AV10998" t="str">
        <f t="shared" si="1030"/>
        <v/>
      </c>
      <c r="AW10998" t="str">
        <f>IF(W10998&lt;&gt;"",AT10998-AV10998,"")</f>
        <v/>
      </c>
      <c r="AX10998" t="str">
        <f t="shared" si="1031"/>
        <v/>
      </c>
    </row>
    <row r="10999" spans="44:50">
      <c r="AR10999" t="str">
        <f t="shared" si="1026"/>
        <v/>
      </c>
      <c r="AS10999" t="str">
        <f t="shared" si="1027"/>
        <v/>
      </c>
      <c r="AT10999" t="str">
        <f t="shared" si="1028"/>
        <v/>
      </c>
      <c r="AU10999" t="str">
        <f t="shared" si="1029"/>
        <v/>
      </c>
      <c r="AV10999" t="str">
        <f t="shared" si="1030"/>
        <v/>
      </c>
      <c r="AW10999" t="str">
        <f>IF(W10999&lt;&gt;"",AT10999-AV10999,"")</f>
        <v/>
      </c>
      <c r="AX10999" t="str">
        <f t="shared" si="1031"/>
        <v/>
      </c>
    </row>
    <row r="11000" spans="44:50">
      <c r="AR11000" t="str">
        <f t="shared" si="1026"/>
        <v/>
      </c>
      <c r="AS11000" t="str">
        <f t="shared" si="1027"/>
        <v/>
      </c>
      <c r="AT11000" t="str">
        <f t="shared" si="1028"/>
        <v/>
      </c>
      <c r="AU11000" t="str">
        <f t="shared" si="1029"/>
        <v/>
      </c>
      <c r="AV11000" t="str">
        <f t="shared" si="1030"/>
        <v/>
      </c>
      <c r="AW11000" t="str">
        <f>IF(W11000&lt;&gt;"",AT11000-AV11000,"")</f>
        <v/>
      </c>
      <c r="AX11000" t="str">
        <f t="shared" si="1031"/>
        <v/>
      </c>
    </row>
    <row r="11001" spans="44:50">
      <c r="AR11001" t="str">
        <f t="shared" si="1026"/>
        <v/>
      </c>
      <c r="AS11001" t="str">
        <f t="shared" si="1027"/>
        <v/>
      </c>
      <c r="AT11001" t="str">
        <f t="shared" si="1028"/>
        <v/>
      </c>
      <c r="AU11001" t="str">
        <f t="shared" si="1029"/>
        <v/>
      </c>
      <c r="AV11001" t="str">
        <f t="shared" si="1030"/>
        <v/>
      </c>
      <c r="AW11001" t="str">
        <f>IF(W11001&lt;&gt;"",AT11001-AV11001,"")</f>
        <v/>
      </c>
      <c r="AX11001" t="str">
        <f t="shared" si="1031"/>
        <v/>
      </c>
    </row>
    <row r="11002" spans="44:50">
      <c r="AR11002" t="str">
        <f t="shared" si="1026"/>
        <v/>
      </c>
      <c r="AS11002" t="str">
        <f t="shared" si="1027"/>
        <v/>
      </c>
      <c r="AT11002" t="str">
        <f t="shared" si="1028"/>
        <v/>
      </c>
      <c r="AU11002" t="str">
        <f t="shared" si="1029"/>
        <v/>
      </c>
      <c r="AV11002" t="str">
        <f t="shared" si="1030"/>
        <v/>
      </c>
      <c r="AW11002" t="str">
        <f>IF(W11002&lt;&gt;"",AT11002-AV11002,"")</f>
        <v/>
      </c>
      <c r="AX11002" t="str">
        <f t="shared" si="1031"/>
        <v/>
      </c>
    </row>
    <row r="11003" spans="44:50">
      <c r="AR11003" t="str">
        <f t="shared" si="1026"/>
        <v/>
      </c>
      <c r="AS11003" t="str">
        <f t="shared" si="1027"/>
        <v/>
      </c>
      <c r="AT11003" t="str">
        <f t="shared" si="1028"/>
        <v/>
      </c>
      <c r="AU11003" t="str">
        <f t="shared" si="1029"/>
        <v/>
      </c>
      <c r="AV11003" t="str">
        <f t="shared" si="1030"/>
        <v/>
      </c>
      <c r="AW11003" t="str">
        <f>IF(W11003&lt;&gt;"",AT11003-AV11003,"")</f>
        <v/>
      </c>
      <c r="AX11003" t="str">
        <f t="shared" si="1031"/>
        <v/>
      </c>
    </row>
    <row r="11004" spans="44:50">
      <c r="AR11004" t="str">
        <f t="shared" si="1026"/>
        <v/>
      </c>
      <c r="AS11004" t="str">
        <f t="shared" si="1027"/>
        <v/>
      </c>
      <c r="AT11004" t="str">
        <f t="shared" si="1028"/>
        <v/>
      </c>
      <c r="AU11004" t="str">
        <f t="shared" si="1029"/>
        <v/>
      </c>
      <c r="AV11004" t="str">
        <f t="shared" si="1030"/>
        <v/>
      </c>
      <c r="AW11004" t="str">
        <f>IF(W11004&lt;&gt;"",AT11004-AV11004,"")</f>
        <v/>
      </c>
      <c r="AX11004" t="str">
        <f t="shared" si="1031"/>
        <v/>
      </c>
    </row>
    <row r="11005" spans="44:50">
      <c r="AR11005" t="str">
        <f t="shared" si="1026"/>
        <v/>
      </c>
      <c r="AS11005" t="str">
        <f t="shared" si="1027"/>
        <v/>
      </c>
      <c r="AT11005" t="str">
        <f t="shared" si="1028"/>
        <v/>
      </c>
      <c r="AU11005" t="str">
        <f t="shared" si="1029"/>
        <v/>
      </c>
      <c r="AV11005" t="str">
        <f t="shared" si="1030"/>
        <v/>
      </c>
      <c r="AW11005" t="str">
        <f>IF(W11005&lt;&gt;"",AT11005-AV11005,"")</f>
        <v/>
      </c>
      <c r="AX11005" t="str">
        <f t="shared" si="1031"/>
        <v/>
      </c>
    </row>
    <row r="11006" spans="44:50">
      <c r="AR11006" t="str">
        <f t="shared" si="1026"/>
        <v/>
      </c>
      <c r="AS11006" t="str">
        <f t="shared" si="1027"/>
        <v/>
      </c>
      <c r="AT11006" t="str">
        <f t="shared" si="1028"/>
        <v/>
      </c>
      <c r="AU11006" t="str">
        <f t="shared" si="1029"/>
        <v/>
      </c>
      <c r="AV11006" t="str">
        <f t="shared" si="1030"/>
        <v/>
      </c>
      <c r="AW11006" t="str">
        <f>IF(W11006&lt;&gt;"",AT11006-AV11006,"")</f>
        <v/>
      </c>
      <c r="AX11006" t="str">
        <f t="shared" si="1031"/>
        <v/>
      </c>
    </row>
    <row r="11007" spans="44:50">
      <c r="AR11007" t="str">
        <f t="shared" si="1026"/>
        <v/>
      </c>
      <c r="AS11007" t="str">
        <f t="shared" si="1027"/>
        <v/>
      </c>
      <c r="AT11007" t="str">
        <f t="shared" si="1028"/>
        <v/>
      </c>
      <c r="AU11007" t="str">
        <f t="shared" si="1029"/>
        <v/>
      </c>
      <c r="AV11007" t="str">
        <f t="shared" si="1030"/>
        <v/>
      </c>
      <c r="AW11007" t="str">
        <f>IF(W11007&lt;&gt;"",AT11007-AV11007,"")</f>
        <v/>
      </c>
      <c r="AX11007" t="str">
        <f t="shared" si="1031"/>
        <v/>
      </c>
    </row>
    <row r="11008" spans="44:50">
      <c r="AR11008" t="str">
        <f t="shared" si="1026"/>
        <v/>
      </c>
      <c r="AS11008" t="str">
        <f t="shared" si="1027"/>
        <v/>
      </c>
      <c r="AT11008" t="str">
        <f t="shared" si="1028"/>
        <v/>
      </c>
      <c r="AU11008" t="str">
        <f t="shared" si="1029"/>
        <v/>
      </c>
      <c r="AV11008" t="str">
        <f t="shared" si="1030"/>
        <v/>
      </c>
      <c r="AW11008" t="str">
        <f>IF(W11008&lt;&gt;"",AT11008-AV11008,"")</f>
        <v/>
      </c>
      <c r="AX11008" t="str">
        <f t="shared" si="1031"/>
        <v/>
      </c>
    </row>
    <row r="11009" spans="44:50">
      <c r="AR11009" t="str">
        <f t="shared" si="1026"/>
        <v/>
      </c>
      <c r="AS11009" t="str">
        <f t="shared" si="1027"/>
        <v/>
      </c>
      <c r="AT11009" t="str">
        <f t="shared" si="1028"/>
        <v/>
      </c>
      <c r="AU11009" t="str">
        <f t="shared" si="1029"/>
        <v/>
      </c>
      <c r="AV11009" t="str">
        <f t="shared" si="1030"/>
        <v/>
      </c>
      <c r="AW11009" t="str">
        <f>IF(W11009&lt;&gt;"",AT11009-AV11009,"")</f>
        <v/>
      </c>
      <c r="AX11009" t="str">
        <f t="shared" si="1031"/>
        <v/>
      </c>
    </row>
    <row r="11010" spans="44:50">
      <c r="AR11010" t="str">
        <f t="shared" si="1026"/>
        <v/>
      </c>
      <c r="AS11010" t="str">
        <f t="shared" si="1027"/>
        <v/>
      </c>
      <c r="AT11010" t="str">
        <f t="shared" si="1028"/>
        <v/>
      </c>
      <c r="AU11010" t="str">
        <f t="shared" si="1029"/>
        <v/>
      </c>
      <c r="AV11010" t="str">
        <f t="shared" si="1030"/>
        <v/>
      </c>
      <c r="AW11010" t="str">
        <f>IF(W11010&lt;&gt;"",AT11010-AV11010,"")</f>
        <v/>
      </c>
      <c r="AX11010" t="str">
        <f t="shared" si="1031"/>
        <v/>
      </c>
    </row>
    <row r="11011" spans="44:50">
      <c r="AR11011" t="str">
        <f t="shared" ref="AR11011:AR11074" si="1032">IF(L11011&lt;&gt;"",IF(AE11011&lt;&gt;"","提前订单","非提前订单"),"")</f>
        <v/>
      </c>
      <c r="AS11011" t="str">
        <f t="shared" ref="AS11011:AS11074" si="1033">IF(U11011&lt;&gt;"",U11011-W11011,"")</f>
        <v/>
      </c>
      <c r="AT11011" t="str">
        <f t="shared" ref="AT11011:AT11074" si="1034">IF(U11011&lt;&gt;"",U11011*AJ11011,"")</f>
        <v/>
      </c>
      <c r="AU11011" t="str">
        <f t="shared" ref="AU11011:AU11074" si="1035">IF(V11011&lt;&gt;"",V11011*AJ11011,"")</f>
        <v/>
      </c>
      <c r="AV11011" t="str">
        <f t="shared" ref="AV11011:AV11074" si="1036">IF(W11011&lt;&gt;"",W11011*AJ11011,"")</f>
        <v/>
      </c>
      <c r="AW11011" t="str">
        <f>IF(W11011&lt;&gt;"",AT11011-AV11011,"")</f>
        <v/>
      </c>
      <c r="AX11011" t="str">
        <f t="shared" ref="AX11011:AX11074" si="1037">IF(E11011&lt;&gt;"",_xlfn.CONCAT(LEFT(E11011,2),"/",MID(E11011,4,2),"/",MID(E11011,7,4))+0,"")</f>
        <v/>
      </c>
    </row>
    <row r="11012" spans="44:50">
      <c r="AR11012" t="str">
        <f t="shared" si="1032"/>
        <v/>
      </c>
      <c r="AS11012" t="str">
        <f t="shared" si="1033"/>
        <v/>
      </c>
      <c r="AT11012" t="str">
        <f t="shared" si="1034"/>
        <v/>
      </c>
      <c r="AU11012" t="str">
        <f t="shared" si="1035"/>
        <v/>
      </c>
      <c r="AV11012" t="str">
        <f t="shared" si="1036"/>
        <v/>
      </c>
      <c r="AW11012" t="str">
        <f>IF(W11012&lt;&gt;"",AT11012-AV11012,"")</f>
        <v/>
      </c>
      <c r="AX11012" t="str">
        <f t="shared" si="1037"/>
        <v/>
      </c>
    </row>
    <row r="11013" spans="44:50">
      <c r="AR11013" t="str">
        <f t="shared" si="1032"/>
        <v/>
      </c>
      <c r="AS11013" t="str">
        <f t="shared" si="1033"/>
        <v/>
      </c>
      <c r="AT11013" t="str">
        <f t="shared" si="1034"/>
        <v/>
      </c>
      <c r="AU11013" t="str">
        <f t="shared" si="1035"/>
        <v/>
      </c>
      <c r="AV11013" t="str">
        <f t="shared" si="1036"/>
        <v/>
      </c>
      <c r="AW11013" t="str">
        <f>IF(W11013&lt;&gt;"",AT11013-AV11013,"")</f>
        <v/>
      </c>
      <c r="AX11013" t="str">
        <f t="shared" si="1037"/>
        <v/>
      </c>
    </row>
    <row r="11014" spans="44:50">
      <c r="AR11014" t="str">
        <f t="shared" si="1032"/>
        <v/>
      </c>
      <c r="AS11014" t="str">
        <f t="shared" si="1033"/>
        <v/>
      </c>
      <c r="AT11014" t="str">
        <f t="shared" si="1034"/>
        <v/>
      </c>
      <c r="AU11014" t="str">
        <f t="shared" si="1035"/>
        <v/>
      </c>
      <c r="AV11014" t="str">
        <f t="shared" si="1036"/>
        <v/>
      </c>
      <c r="AW11014" t="str">
        <f>IF(W11014&lt;&gt;"",AT11014-AV11014,"")</f>
        <v/>
      </c>
      <c r="AX11014" t="str">
        <f t="shared" si="1037"/>
        <v/>
      </c>
    </row>
    <row r="11015" spans="44:50">
      <c r="AR11015" t="str">
        <f t="shared" si="1032"/>
        <v/>
      </c>
      <c r="AS11015" t="str">
        <f t="shared" si="1033"/>
        <v/>
      </c>
      <c r="AT11015" t="str">
        <f t="shared" si="1034"/>
        <v/>
      </c>
      <c r="AU11015" t="str">
        <f t="shared" si="1035"/>
        <v/>
      </c>
      <c r="AV11015" t="str">
        <f t="shared" si="1036"/>
        <v/>
      </c>
      <c r="AW11015" t="str">
        <f>IF(W11015&lt;&gt;"",AT11015-AV11015,"")</f>
        <v/>
      </c>
      <c r="AX11015" t="str">
        <f t="shared" si="1037"/>
        <v/>
      </c>
    </row>
    <row r="11016" spans="44:50">
      <c r="AR11016" t="str">
        <f t="shared" si="1032"/>
        <v/>
      </c>
      <c r="AS11016" t="str">
        <f t="shared" si="1033"/>
        <v/>
      </c>
      <c r="AT11016" t="str">
        <f t="shared" si="1034"/>
        <v/>
      </c>
      <c r="AU11016" t="str">
        <f t="shared" si="1035"/>
        <v/>
      </c>
      <c r="AV11016" t="str">
        <f t="shared" si="1036"/>
        <v/>
      </c>
      <c r="AW11016" t="str">
        <f>IF(W11016&lt;&gt;"",AT11016-AV11016,"")</f>
        <v/>
      </c>
      <c r="AX11016" t="str">
        <f t="shared" si="1037"/>
        <v/>
      </c>
    </row>
    <row r="11017" spans="44:50">
      <c r="AR11017" t="str">
        <f t="shared" si="1032"/>
        <v/>
      </c>
      <c r="AS11017" t="str">
        <f t="shared" si="1033"/>
        <v/>
      </c>
      <c r="AT11017" t="str">
        <f t="shared" si="1034"/>
        <v/>
      </c>
      <c r="AU11017" t="str">
        <f t="shared" si="1035"/>
        <v/>
      </c>
      <c r="AV11017" t="str">
        <f t="shared" si="1036"/>
        <v/>
      </c>
      <c r="AW11017" t="str">
        <f>IF(W11017&lt;&gt;"",AT11017-AV11017,"")</f>
        <v/>
      </c>
      <c r="AX11017" t="str">
        <f t="shared" si="1037"/>
        <v/>
      </c>
    </row>
    <row r="11018" spans="44:50">
      <c r="AR11018" t="str">
        <f t="shared" si="1032"/>
        <v/>
      </c>
      <c r="AS11018" t="str">
        <f t="shared" si="1033"/>
        <v/>
      </c>
      <c r="AT11018" t="str">
        <f t="shared" si="1034"/>
        <v/>
      </c>
      <c r="AU11018" t="str">
        <f t="shared" si="1035"/>
        <v/>
      </c>
      <c r="AV11018" t="str">
        <f t="shared" si="1036"/>
        <v/>
      </c>
      <c r="AW11018" t="str">
        <f>IF(W11018&lt;&gt;"",AT11018-AV11018,"")</f>
        <v/>
      </c>
      <c r="AX11018" t="str">
        <f t="shared" si="1037"/>
        <v/>
      </c>
    </row>
    <row r="11019" spans="44:50">
      <c r="AR11019" t="str">
        <f t="shared" si="1032"/>
        <v/>
      </c>
      <c r="AS11019" t="str">
        <f t="shared" si="1033"/>
        <v/>
      </c>
      <c r="AT11019" t="str">
        <f t="shared" si="1034"/>
        <v/>
      </c>
      <c r="AU11019" t="str">
        <f t="shared" si="1035"/>
        <v/>
      </c>
      <c r="AV11019" t="str">
        <f t="shared" si="1036"/>
        <v/>
      </c>
      <c r="AW11019" t="str">
        <f>IF(W11019&lt;&gt;"",AT11019-AV11019,"")</f>
        <v/>
      </c>
      <c r="AX11019" t="str">
        <f t="shared" si="1037"/>
        <v/>
      </c>
    </row>
    <row r="11020" spans="44:50">
      <c r="AR11020" t="str">
        <f t="shared" si="1032"/>
        <v/>
      </c>
      <c r="AS11020" t="str">
        <f t="shared" si="1033"/>
        <v/>
      </c>
      <c r="AT11020" t="str">
        <f t="shared" si="1034"/>
        <v/>
      </c>
      <c r="AU11020" t="str">
        <f t="shared" si="1035"/>
        <v/>
      </c>
      <c r="AV11020" t="str">
        <f t="shared" si="1036"/>
        <v/>
      </c>
      <c r="AW11020" t="str">
        <f>IF(W11020&lt;&gt;"",AT11020-AV11020,"")</f>
        <v/>
      </c>
      <c r="AX11020" t="str">
        <f t="shared" si="1037"/>
        <v/>
      </c>
    </row>
    <row r="11021" spans="44:50">
      <c r="AR11021" t="str">
        <f t="shared" si="1032"/>
        <v/>
      </c>
      <c r="AS11021" t="str">
        <f t="shared" si="1033"/>
        <v/>
      </c>
      <c r="AT11021" t="str">
        <f t="shared" si="1034"/>
        <v/>
      </c>
      <c r="AU11021" t="str">
        <f t="shared" si="1035"/>
        <v/>
      </c>
      <c r="AV11021" t="str">
        <f t="shared" si="1036"/>
        <v/>
      </c>
      <c r="AW11021" t="str">
        <f>IF(W11021&lt;&gt;"",AT11021-AV11021,"")</f>
        <v/>
      </c>
      <c r="AX11021" t="str">
        <f t="shared" si="1037"/>
        <v/>
      </c>
    </row>
    <row r="11022" spans="44:50">
      <c r="AR11022" t="str">
        <f t="shared" si="1032"/>
        <v/>
      </c>
      <c r="AS11022" t="str">
        <f t="shared" si="1033"/>
        <v/>
      </c>
      <c r="AT11022" t="str">
        <f t="shared" si="1034"/>
        <v/>
      </c>
      <c r="AU11022" t="str">
        <f t="shared" si="1035"/>
        <v/>
      </c>
      <c r="AV11022" t="str">
        <f t="shared" si="1036"/>
        <v/>
      </c>
      <c r="AW11022" t="str">
        <f>IF(W11022&lt;&gt;"",AT11022-AV11022,"")</f>
        <v/>
      </c>
      <c r="AX11022" t="str">
        <f t="shared" si="1037"/>
        <v/>
      </c>
    </row>
    <row r="11023" spans="44:50">
      <c r="AR11023" t="str">
        <f t="shared" si="1032"/>
        <v/>
      </c>
      <c r="AS11023" t="str">
        <f t="shared" si="1033"/>
        <v/>
      </c>
      <c r="AT11023" t="str">
        <f t="shared" si="1034"/>
        <v/>
      </c>
      <c r="AU11023" t="str">
        <f t="shared" si="1035"/>
        <v/>
      </c>
      <c r="AV11023" t="str">
        <f t="shared" si="1036"/>
        <v/>
      </c>
      <c r="AW11023" t="str">
        <f>IF(W11023&lt;&gt;"",AT11023-AV11023,"")</f>
        <v/>
      </c>
      <c r="AX11023" t="str">
        <f t="shared" si="1037"/>
        <v/>
      </c>
    </row>
    <row r="11024" spans="44:50">
      <c r="AR11024" t="str">
        <f t="shared" si="1032"/>
        <v/>
      </c>
      <c r="AS11024" t="str">
        <f t="shared" si="1033"/>
        <v/>
      </c>
      <c r="AT11024" t="str">
        <f t="shared" si="1034"/>
        <v/>
      </c>
      <c r="AU11024" t="str">
        <f t="shared" si="1035"/>
        <v/>
      </c>
      <c r="AV11024" t="str">
        <f t="shared" si="1036"/>
        <v/>
      </c>
      <c r="AW11024" t="str">
        <f>IF(W11024&lt;&gt;"",AT11024-AV11024,"")</f>
        <v/>
      </c>
      <c r="AX11024" t="str">
        <f t="shared" si="1037"/>
        <v/>
      </c>
    </row>
    <row r="11025" spans="44:50">
      <c r="AR11025" t="str">
        <f t="shared" si="1032"/>
        <v/>
      </c>
      <c r="AS11025" t="str">
        <f t="shared" si="1033"/>
        <v/>
      </c>
      <c r="AT11025" t="str">
        <f t="shared" si="1034"/>
        <v/>
      </c>
      <c r="AU11025" t="str">
        <f t="shared" si="1035"/>
        <v/>
      </c>
      <c r="AV11025" t="str">
        <f t="shared" si="1036"/>
        <v/>
      </c>
      <c r="AW11025" t="str">
        <f>IF(W11025&lt;&gt;"",AT11025-AV11025,"")</f>
        <v/>
      </c>
      <c r="AX11025" t="str">
        <f t="shared" si="1037"/>
        <v/>
      </c>
    </row>
    <row r="11026" spans="44:50">
      <c r="AR11026" t="str">
        <f t="shared" si="1032"/>
        <v/>
      </c>
      <c r="AS11026" t="str">
        <f t="shared" si="1033"/>
        <v/>
      </c>
      <c r="AT11026" t="str">
        <f t="shared" si="1034"/>
        <v/>
      </c>
      <c r="AU11026" t="str">
        <f t="shared" si="1035"/>
        <v/>
      </c>
      <c r="AV11026" t="str">
        <f t="shared" si="1036"/>
        <v/>
      </c>
      <c r="AW11026" t="str">
        <f>IF(W11026&lt;&gt;"",AT11026-AV11026,"")</f>
        <v/>
      </c>
      <c r="AX11026" t="str">
        <f t="shared" si="1037"/>
        <v/>
      </c>
    </row>
    <row r="11027" spans="44:50">
      <c r="AR11027" t="str">
        <f t="shared" si="1032"/>
        <v/>
      </c>
      <c r="AS11027" t="str">
        <f t="shared" si="1033"/>
        <v/>
      </c>
      <c r="AT11027" t="str">
        <f t="shared" si="1034"/>
        <v/>
      </c>
      <c r="AU11027" t="str">
        <f t="shared" si="1035"/>
        <v/>
      </c>
      <c r="AV11027" t="str">
        <f t="shared" si="1036"/>
        <v/>
      </c>
      <c r="AW11027" t="str">
        <f>IF(W11027&lt;&gt;"",AT11027-AV11027,"")</f>
        <v/>
      </c>
      <c r="AX11027" t="str">
        <f t="shared" si="1037"/>
        <v/>
      </c>
    </row>
    <row r="11028" spans="44:50">
      <c r="AR11028" t="str">
        <f t="shared" si="1032"/>
        <v/>
      </c>
      <c r="AS11028" t="str">
        <f t="shared" si="1033"/>
        <v/>
      </c>
      <c r="AT11028" t="str">
        <f t="shared" si="1034"/>
        <v/>
      </c>
      <c r="AU11028" t="str">
        <f t="shared" si="1035"/>
        <v/>
      </c>
      <c r="AV11028" t="str">
        <f t="shared" si="1036"/>
        <v/>
      </c>
      <c r="AW11028" t="str">
        <f>IF(W11028&lt;&gt;"",AT11028-AV11028,"")</f>
        <v/>
      </c>
      <c r="AX11028" t="str">
        <f t="shared" si="1037"/>
        <v/>
      </c>
    </row>
    <row r="11029" spans="44:50">
      <c r="AR11029" t="str">
        <f t="shared" si="1032"/>
        <v/>
      </c>
      <c r="AS11029" t="str">
        <f t="shared" si="1033"/>
        <v/>
      </c>
      <c r="AT11029" t="str">
        <f t="shared" si="1034"/>
        <v/>
      </c>
      <c r="AU11029" t="str">
        <f t="shared" si="1035"/>
        <v/>
      </c>
      <c r="AV11029" t="str">
        <f t="shared" si="1036"/>
        <v/>
      </c>
      <c r="AW11029" t="str">
        <f>IF(W11029&lt;&gt;"",AT11029-AV11029,"")</f>
        <v/>
      </c>
      <c r="AX11029" t="str">
        <f t="shared" si="1037"/>
        <v/>
      </c>
    </row>
    <row r="11030" spans="44:50">
      <c r="AR11030" t="str">
        <f t="shared" si="1032"/>
        <v/>
      </c>
      <c r="AS11030" t="str">
        <f t="shared" si="1033"/>
        <v/>
      </c>
      <c r="AT11030" t="str">
        <f t="shared" si="1034"/>
        <v/>
      </c>
      <c r="AU11030" t="str">
        <f t="shared" si="1035"/>
        <v/>
      </c>
      <c r="AV11030" t="str">
        <f t="shared" si="1036"/>
        <v/>
      </c>
      <c r="AW11030" t="str">
        <f>IF(W11030&lt;&gt;"",AT11030-AV11030,"")</f>
        <v/>
      </c>
      <c r="AX11030" t="str">
        <f t="shared" si="1037"/>
        <v/>
      </c>
    </row>
    <row r="11031" spans="44:50">
      <c r="AR11031" t="str">
        <f t="shared" si="1032"/>
        <v/>
      </c>
      <c r="AS11031" t="str">
        <f t="shared" si="1033"/>
        <v/>
      </c>
      <c r="AT11031" t="str">
        <f t="shared" si="1034"/>
        <v/>
      </c>
      <c r="AU11031" t="str">
        <f t="shared" si="1035"/>
        <v/>
      </c>
      <c r="AV11031" t="str">
        <f t="shared" si="1036"/>
        <v/>
      </c>
      <c r="AW11031" t="str">
        <f>IF(W11031&lt;&gt;"",AT11031-AV11031,"")</f>
        <v/>
      </c>
      <c r="AX11031" t="str">
        <f t="shared" si="1037"/>
        <v/>
      </c>
    </row>
    <row r="11032" spans="44:50">
      <c r="AR11032" t="str">
        <f t="shared" si="1032"/>
        <v/>
      </c>
      <c r="AS11032" t="str">
        <f t="shared" si="1033"/>
        <v/>
      </c>
      <c r="AT11032" t="str">
        <f t="shared" si="1034"/>
        <v/>
      </c>
      <c r="AU11032" t="str">
        <f t="shared" si="1035"/>
        <v/>
      </c>
      <c r="AV11032" t="str">
        <f t="shared" si="1036"/>
        <v/>
      </c>
      <c r="AW11032" t="str">
        <f>IF(W11032&lt;&gt;"",AT11032-AV11032,"")</f>
        <v/>
      </c>
      <c r="AX11032" t="str">
        <f t="shared" si="1037"/>
        <v/>
      </c>
    </row>
    <row r="11033" spans="44:50">
      <c r="AR11033" t="str">
        <f t="shared" si="1032"/>
        <v/>
      </c>
      <c r="AS11033" t="str">
        <f t="shared" si="1033"/>
        <v/>
      </c>
      <c r="AT11033" t="str">
        <f t="shared" si="1034"/>
        <v/>
      </c>
      <c r="AU11033" t="str">
        <f t="shared" si="1035"/>
        <v/>
      </c>
      <c r="AV11033" t="str">
        <f t="shared" si="1036"/>
        <v/>
      </c>
      <c r="AW11033" t="str">
        <f>IF(W11033&lt;&gt;"",AT11033-AV11033,"")</f>
        <v/>
      </c>
      <c r="AX11033" t="str">
        <f t="shared" si="1037"/>
        <v/>
      </c>
    </row>
    <row r="11034" spans="44:50">
      <c r="AR11034" t="str">
        <f t="shared" si="1032"/>
        <v/>
      </c>
      <c r="AS11034" t="str">
        <f t="shared" si="1033"/>
        <v/>
      </c>
      <c r="AT11034" t="str">
        <f t="shared" si="1034"/>
        <v/>
      </c>
      <c r="AU11034" t="str">
        <f t="shared" si="1035"/>
        <v/>
      </c>
      <c r="AV11034" t="str">
        <f t="shared" si="1036"/>
        <v/>
      </c>
      <c r="AW11034" t="str">
        <f>IF(W11034&lt;&gt;"",AT11034-AV11034,"")</f>
        <v/>
      </c>
      <c r="AX11034" t="str">
        <f t="shared" si="1037"/>
        <v/>
      </c>
    </row>
    <row r="11035" spans="44:50">
      <c r="AR11035" t="str">
        <f t="shared" si="1032"/>
        <v/>
      </c>
      <c r="AS11035" t="str">
        <f t="shared" si="1033"/>
        <v/>
      </c>
      <c r="AT11035" t="str">
        <f t="shared" si="1034"/>
        <v/>
      </c>
      <c r="AU11035" t="str">
        <f t="shared" si="1035"/>
        <v/>
      </c>
      <c r="AV11035" t="str">
        <f t="shared" si="1036"/>
        <v/>
      </c>
      <c r="AW11035" t="str">
        <f>IF(W11035&lt;&gt;"",AT11035-AV11035,"")</f>
        <v/>
      </c>
      <c r="AX11035" t="str">
        <f t="shared" si="1037"/>
        <v/>
      </c>
    </row>
    <row r="11036" spans="44:50">
      <c r="AR11036" t="str">
        <f t="shared" si="1032"/>
        <v/>
      </c>
      <c r="AS11036" t="str">
        <f t="shared" si="1033"/>
        <v/>
      </c>
      <c r="AT11036" t="str">
        <f t="shared" si="1034"/>
        <v/>
      </c>
      <c r="AU11036" t="str">
        <f t="shared" si="1035"/>
        <v/>
      </c>
      <c r="AV11036" t="str">
        <f t="shared" si="1036"/>
        <v/>
      </c>
      <c r="AW11036" t="str">
        <f>IF(W11036&lt;&gt;"",AT11036-AV11036,"")</f>
        <v/>
      </c>
      <c r="AX11036" t="str">
        <f t="shared" si="1037"/>
        <v/>
      </c>
    </row>
    <row r="11037" spans="44:50">
      <c r="AR11037" t="str">
        <f t="shared" si="1032"/>
        <v/>
      </c>
      <c r="AS11037" t="str">
        <f t="shared" si="1033"/>
        <v/>
      </c>
      <c r="AT11037" t="str">
        <f t="shared" si="1034"/>
        <v/>
      </c>
      <c r="AU11037" t="str">
        <f t="shared" si="1035"/>
        <v/>
      </c>
      <c r="AV11037" t="str">
        <f t="shared" si="1036"/>
        <v/>
      </c>
      <c r="AW11037" t="str">
        <f>IF(W11037&lt;&gt;"",AT11037-AV11037,"")</f>
        <v/>
      </c>
      <c r="AX11037" t="str">
        <f t="shared" si="1037"/>
        <v/>
      </c>
    </row>
    <row r="11038" spans="44:50">
      <c r="AR11038" t="str">
        <f t="shared" si="1032"/>
        <v/>
      </c>
      <c r="AS11038" t="str">
        <f t="shared" si="1033"/>
        <v/>
      </c>
      <c r="AT11038" t="str">
        <f t="shared" si="1034"/>
        <v/>
      </c>
      <c r="AU11038" t="str">
        <f t="shared" si="1035"/>
        <v/>
      </c>
      <c r="AV11038" t="str">
        <f t="shared" si="1036"/>
        <v/>
      </c>
      <c r="AW11038" t="str">
        <f>IF(W11038&lt;&gt;"",AT11038-AV11038,"")</f>
        <v/>
      </c>
      <c r="AX11038" t="str">
        <f t="shared" si="1037"/>
        <v/>
      </c>
    </row>
    <row r="11039" spans="44:50">
      <c r="AR11039" t="str">
        <f t="shared" si="1032"/>
        <v/>
      </c>
      <c r="AS11039" t="str">
        <f t="shared" si="1033"/>
        <v/>
      </c>
      <c r="AT11039" t="str">
        <f t="shared" si="1034"/>
        <v/>
      </c>
      <c r="AU11039" t="str">
        <f t="shared" si="1035"/>
        <v/>
      </c>
      <c r="AV11039" t="str">
        <f t="shared" si="1036"/>
        <v/>
      </c>
      <c r="AW11039" t="str">
        <f>IF(W11039&lt;&gt;"",AT11039-AV11039,"")</f>
        <v/>
      </c>
      <c r="AX11039" t="str">
        <f t="shared" si="1037"/>
        <v/>
      </c>
    </row>
    <row r="11040" spans="44:50">
      <c r="AR11040" t="str">
        <f t="shared" si="1032"/>
        <v/>
      </c>
      <c r="AS11040" t="str">
        <f t="shared" si="1033"/>
        <v/>
      </c>
      <c r="AT11040" t="str">
        <f t="shared" si="1034"/>
        <v/>
      </c>
      <c r="AU11040" t="str">
        <f t="shared" si="1035"/>
        <v/>
      </c>
      <c r="AV11040" t="str">
        <f t="shared" si="1036"/>
        <v/>
      </c>
      <c r="AW11040" t="str">
        <f>IF(W11040&lt;&gt;"",AT11040-AV11040,"")</f>
        <v/>
      </c>
      <c r="AX11040" t="str">
        <f t="shared" si="1037"/>
        <v/>
      </c>
    </row>
    <row r="11041" spans="44:50">
      <c r="AR11041" t="str">
        <f t="shared" si="1032"/>
        <v/>
      </c>
      <c r="AS11041" t="str">
        <f t="shared" si="1033"/>
        <v/>
      </c>
      <c r="AT11041" t="str">
        <f t="shared" si="1034"/>
        <v/>
      </c>
      <c r="AU11041" t="str">
        <f t="shared" si="1035"/>
        <v/>
      </c>
      <c r="AV11041" t="str">
        <f t="shared" si="1036"/>
        <v/>
      </c>
      <c r="AW11041" t="str">
        <f>IF(W11041&lt;&gt;"",AT11041-AV11041,"")</f>
        <v/>
      </c>
      <c r="AX11041" t="str">
        <f t="shared" si="1037"/>
        <v/>
      </c>
    </row>
    <row r="11042" spans="44:50">
      <c r="AR11042" t="str">
        <f t="shared" si="1032"/>
        <v/>
      </c>
      <c r="AS11042" t="str">
        <f t="shared" si="1033"/>
        <v/>
      </c>
      <c r="AT11042" t="str">
        <f t="shared" si="1034"/>
        <v/>
      </c>
      <c r="AU11042" t="str">
        <f t="shared" si="1035"/>
        <v/>
      </c>
      <c r="AV11042" t="str">
        <f t="shared" si="1036"/>
        <v/>
      </c>
      <c r="AW11042" t="str">
        <f>IF(W11042&lt;&gt;"",AT11042-AV11042,"")</f>
        <v/>
      </c>
      <c r="AX11042" t="str">
        <f t="shared" si="1037"/>
        <v/>
      </c>
    </row>
    <row r="11043" spans="44:50">
      <c r="AR11043" t="str">
        <f t="shared" si="1032"/>
        <v/>
      </c>
      <c r="AS11043" t="str">
        <f t="shared" si="1033"/>
        <v/>
      </c>
      <c r="AT11043" t="str">
        <f t="shared" si="1034"/>
        <v/>
      </c>
      <c r="AU11043" t="str">
        <f t="shared" si="1035"/>
        <v/>
      </c>
      <c r="AV11043" t="str">
        <f t="shared" si="1036"/>
        <v/>
      </c>
      <c r="AW11043" t="str">
        <f>IF(W11043&lt;&gt;"",AT11043-AV11043,"")</f>
        <v/>
      </c>
      <c r="AX11043" t="str">
        <f t="shared" si="1037"/>
        <v/>
      </c>
    </row>
    <row r="11044" spans="44:50">
      <c r="AR11044" t="str">
        <f t="shared" si="1032"/>
        <v/>
      </c>
      <c r="AS11044" t="str">
        <f t="shared" si="1033"/>
        <v/>
      </c>
      <c r="AT11044" t="str">
        <f t="shared" si="1034"/>
        <v/>
      </c>
      <c r="AU11044" t="str">
        <f t="shared" si="1035"/>
        <v/>
      </c>
      <c r="AV11044" t="str">
        <f t="shared" si="1036"/>
        <v/>
      </c>
      <c r="AW11044" t="str">
        <f>IF(W11044&lt;&gt;"",AT11044-AV11044,"")</f>
        <v/>
      </c>
      <c r="AX11044" t="str">
        <f t="shared" si="1037"/>
        <v/>
      </c>
    </row>
    <row r="11045" spans="44:50">
      <c r="AR11045" t="str">
        <f t="shared" si="1032"/>
        <v/>
      </c>
      <c r="AS11045" t="str">
        <f t="shared" si="1033"/>
        <v/>
      </c>
      <c r="AT11045" t="str">
        <f t="shared" si="1034"/>
        <v/>
      </c>
      <c r="AU11045" t="str">
        <f t="shared" si="1035"/>
        <v/>
      </c>
      <c r="AV11045" t="str">
        <f t="shared" si="1036"/>
        <v/>
      </c>
      <c r="AW11045" t="str">
        <f>IF(W11045&lt;&gt;"",AT11045-AV11045,"")</f>
        <v/>
      </c>
      <c r="AX11045" t="str">
        <f t="shared" si="1037"/>
        <v/>
      </c>
    </row>
    <row r="11046" spans="44:50">
      <c r="AR11046" t="str">
        <f t="shared" si="1032"/>
        <v/>
      </c>
      <c r="AS11046" t="str">
        <f t="shared" si="1033"/>
        <v/>
      </c>
      <c r="AT11046" t="str">
        <f t="shared" si="1034"/>
        <v/>
      </c>
      <c r="AU11046" t="str">
        <f t="shared" si="1035"/>
        <v/>
      </c>
      <c r="AV11046" t="str">
        <f t="shared" si="1036"/>
        <v/>
      </c>
      <c r="AW11046" t="str">
        <f>IF(W11046&lt;&gt;"",AT11046-AV11046,"")</f>
        <v/>
      </c>
      <c r="AX11046" t="str">
        <f t="shared" si="1037"/>
        <v/>
      </c>
    </row>
    <row r="11047" spans="44:50">
      <c r="AR11047" t="str">
        <f t="shared" si="1032"/>
        <v/>
      </c>
      <c r="AS11047" t="str">
        <f t="shared" si="1033"/>
        <v/>
      </c>
      <c r="AT11047" t="str">
        <f t="shared" si="1034"/>
        <v/>
      </c>
      <c r="AU11047" t="str">
        <f t="shared" si="1035"/>
        <v/>
      </c>
      <c r="AV11047" t="str">
        <f t="shared" si="1036"/>
        <v/>
      </c>
      <c r="AW11047" t="str">
        <f>IF(W11047&lt;&gt;"",AT11047-AV11047,"")</f>
        <v/>
      </c>
      <c r="AX11047" t="str">
        <f t="shared" si="1037"/>
        <v/>
      </c>
    </row>
    <row r="11048" spans="44:50">
      <c r="AR11048" t="str">
        <f t="shared" si="1032"/>
        <v/>
      </c>
      <c r="AS11048" t="str">
        <f t="shared" si="1033"/>
        <v/>
      </c>
      <c r="AT11048" t="str">
        <f t="shared" si="1034"/>
        <v/>
      </c>
      <c r="AU11048" t="str">
        <f t="shared" si="1035"/>
        <v/>
      </c>
      <c r="AV11048" t="str">
        <f t="shared" si="1036"/>
        <v/>
      </c>
      <c r="AW11048" t="str">
        <f>IF(W11048&lt;&gt;"",AT11048-AV11048,"")</f>
        <v/>
      </c>
      <c r="AX11048" t="str">
        <f t="shared" si="1037"/>
        <v/>
      </c>
    </row>
    <row r="11049" spans="44:50">
      <c r="AR11049" t="str">
        <f t="shared" si="1032"/>
        <v/>
      </c>
      <c r="AS11049" t="str">
        <f t="shared" si="1033"/>
        <v/>
      </c>
      <c r="AT11049" t="str">
        <f t="shared" si="1034"/>
        <v/>
      </c>
      <c r="AU11049" t="str">
        <f t="shared" si="1035"/>
        <v/>
      </c>
      <c r="AV11049" t="str">
        <f t="shared" si="1036"/>
        <v/>
      </c>
      <c r="AW11049" t="str">
        <f>IF(W11049&lt;&gt;"",AT11049-AV11049,"")</f>
        <v/>
      </c>
      <c r="AX11049" t="str">
        <f t="shared" si="1037"/>
        <v/>
      </c>
    </row>
    <row r="11050" spans="44:50">
      <c r="AR11050" t="str">
        <f t="shared" si="1032"/>
        <v/>
      </c>
      <c r="AS11050" t="str">
        <f t="shared" si="1033"/>
        <v/>
      </c>
      <c r="AT11050" t="str">
        <f t="shared" si="1034"/>
        <v/>
      </c>
      <c r="AU11050" t="str">
        <f t="shared" si="1035"/>
        <v/>
      </c>
      <c r="AV11050" t="str">
        <f t="shared" si="1036"/>
        <v/>
      </c>
      <c r="AW11050" t="str">
        <f>IF(W11050&lt;&gt;"",AT11050-AV11050,"")</f>
        <v/>
      </c>
      <c r="AX11050" t="str">
        <f t="shared" si="1037"/>
        <v/>
      </c>
    </row>
    <row r="11051" spans="44:50">
      <c r="AR11051" t="str">
        <f t="shared" si="1032"/>
        <v/>
      </c>
      <c r="AS11051" t="str">
        <f t="shared" si="1033"/>
        <v/>
      </c>
      <c r="AT11051" t="str">
        <f t="shared" si="1034"/>
        <v/>
      </c>
      <c r="AU11051" t="str">
        <f t="shared" si="1035"/>
        <v/>
      </c>
      <c r="AV11051" t="str">
        <f t="shared" si="1036"/>
        <v/>
      </c>
      <c r="AW11051" t="str">
        <f>IF(W11051&lt;&gt;"",AT11051-AV11051,"")</f>
        <v/>
      </c>
      <c r="AX11051" t="str">
        <f t="shared" si="1037"/>
        <v/>
      </c>
    </row>
    <row r="11052" spans="44:50">
      <c r="AR11052" t="str">
        <f t="shared" si="1032"/>
        <v/>
      </c>
      <c r="AS11052" t="str">
        <f t="shared" si="1033"/>
        <v/>
      </c>
      <c r="AT11052" t="str">
        <f t="shared" si="1034"/>
        <v/>
      </c>
      <c r="AU11052" t="str">
        <f t="shared" si="1035"/>
        <v/>
      </c>
      <c r="AV11052" t="str">
        <f t="shared" si="1036"/>
        <v/>
      </c>
      <c r="AW11052" t="str">
        <f>IF(W11052&lt;&gt;"",AT11052-AV11052,"")</f>
        <v/>
      </c>
      <c r="AX11052" t="str">
        <f t="shared" si="1037"/>
        <v/>
      </c>
    </row>
    <row r="11053" spans="44:50">
      <c r="AR11053" t="str">
        <f t="shared" si="1032"/>
        <v/>
      </c>
      <c r="AS11053" t="str">
        <f t="shared" si="1033"/>
        <v/>
      </c>
      <c r="AT11053" t="str">
        <f t="shared" si="1034"/>
        <v/>
      </c>
      <c r="AU11053" t="str">
        <f t="shared" si="1035"/>
        <v/>
      </c>
      <c r="AV11053" t="str">
        <f t="shared" si="1036"/>
        <v/>
      </c>
      <c r="AW11053" t="str">
        <f>IF(W11053&lt;&gt;"",AT11053-AV11053,"")</f>
        <v/>
      </c>
      <c r="AX11053" t="str">
        <f t="shared" si="1037"/>
        <v/>
      </c>
    </row>
    <row r="11054" spans="44:50">
      <c r="AR11054" t="str">
        <f t="shared" si="1032"/>
        <v/>
      </c>
      <c r="AS11054" t="str">
        <f t="shared" si="1033"/>
        <v/>
      </c>
      <c r="AT11054" t="str">
        <f t="shared" si="1034"/>
        <v/>
      </c>
      <c r="AU11054" t="str">
        <f t="shared" si="1035"/>
        <v/>
      </c>
      <c r="AV11054" t="str">
        <f t="shared" si="1036"/>
        <v/>
      </c>
      <c r="AW11054" t="str">
        <f>IF(W11054&lt;&gt;"",AT11054-AV11054,"")</f>
        <v/>
      </c>
      <c r="AX11054" t="str">
        <f t="shared" si="1037"/>
        <v/>
      </c>
    </row>
    <row r="11055" spans="44:50">
      <c r="AR11055" t="str">
        <f t="shared" si="1032"/>
        <v/>
      </c>
      <c r="AS11055" t="str">
        <f t="shared" si="1033"/>
        <v/>
      </c>
      <c r="AT11055" t="str">
        <f t="shared" si="1034"/>
        <v/>
      </c>
      <c r="AU11055" t="str">
        <f t="shared" si="1035"/>
        <v/>
      </c>
      <c r="AV11055" t="str">
        <f t="shared" si="1036"/>
        <v/>
      </c>
      <c r="AW11055" t="str">
        <f>IF(W11055&lt;&gt;"",AT11055-AV11055,"")</f>
        <v/>
      </c>
      <c r="AX11055" t="str">
        <f t="shared" si="1037"/>
        <v/>
      </c>
    </row>
    <row r="11056" spans="44:50">
      <c r="AR11056" t="str">
        <f t="shared" si="1032"/>
        <v/>
      </c>
      <c r="AS11056" t="str">
        <f t="shared" si="1033"/>
        <v/>
      </c>
      <c r="AT11056" t="str">
        <f t="shared" si="1034"/>
        <v/>
      </c>
      <c r="AU11056" t="str">
        <f t="shared" si="1035"/>
        <v/>
      </c>
      <c r="AV11056" t="str">
        <f t="shared" si="1036"/>
        <v/>
      </c>
      <c r="AW11056" t="str">
        <f>IF(W11056&lt;&gt;"",AT11056-AV11056,"")</f>
        <v/>
      </c>
      <c r="AX11056" t="str">
        <f t="shared" si="1037"/>
        <v/>
      </c>
    </row>
    <row r="11057" spans="44:50">
      <c r="AR11057" t="str">
        <f t="shared" si="1032"/>
        <v/>
      </c>
      <c r="AS11057" t="str">
        <f t="shared" si="1033"/>
        <v/>
      </c>
      <c r="AT11057" t="str">
        <f t="shared" si="1034"/>
        <v/>
      </c>
      <c r="AU11057" t="str">
        <f t="shared" si="1035"/>
        <v/>
      </c>
      <c r="AV11057" t="str">
        <f t="shared" si="1036"/>
        <v/>
      </c>
      <c r="AW11057" t="str">
        <f>IF(W11057&lt;&gt;"",AT11057-AV11057,"")</f>
        <v/>
      </c>
      <c r="AX11057" t="str">
        <f t="shared" si="1037"/>
        <v/>
      </c>
    </row>
    <row r="11058" spans="44:50">
      <c r="AR11058" t="str">
        <f t="shared" si="1032"/>
        <v/>
      </c>
      <c r="AS11058" t="str">
        <f t="shared" si="1033"/>
        <v/>
      </c>
      <c r="AT11058" t="str">
        <f t="shared" si="1034"/>
        <v/>
      </c>
      <c r="AU11058" t="str">
        <f t="shared" si="1035"/>
        <v/>
      </c>
      <c r="AV11058" t="str">
        <f t="shared" si="1036"/>
        <v/>
      </c>
      <c r="AW11058" t="str">
        <f>IF(W11058&lt;&gt;"",AT11058-AV11058,"")</f>
        <v/>
      </c>
      <c r="AX11058" t="str">
        <f t="shared" si="1037"/>
        <v/>
      </c>
    </row>
    <row r="11059" spans="44:50">
      <c r="AR11059" t="str">
        <f t="shared" si="1032"/>
        <v/>
      </c>
      <c r="AS11059" t="str">
        <f t="shared" si="1033"/>
        <v/>
      </c>
      <c r="AT11059" t="str">
        <f t="shared" si="1034"/>
        <v/>
      </c>
      <c r="AU11059" t="str">
        <f t="shared" si="1035"/>
        <v/>
      </c>
      <c r="AV11059" t="str">
        <f t="shared" si="1036"/>
        <v/>
      </c>
      <c r="AW11059" t="str">
        <f>IF(W11059&lt;&gt;"",AT11059-AV11059,"")</f>
        <v/>
      </c>
      <c r="AX11059" t="str">
        <f t="shared" si="1037"/>
        <v/>
      </c>
    </row>
    <row r="11060" spans="44:50">
      <c r="AR11060" t="str">
        <f t="shared" si="1032"/>
        <v/>
      </c>
      <c r="AS11060" t="str">
        <f t="shared" si="1033"/>
        <v/>
      </c>
      <c r="AT11060" t="str">
        <f t="shared" si="1034"/>
        <v/>
      </c>
      <c r="AU11060" t="str">
        <f t="shared" si="1035"/>
        <v/>
      </c>
      <c r="AV11060" t="str">
        <f t="shared" si="1036"/>
        <v/>
      </c>
      <c r="AW11060" t="str">
        <f>IF(W11060&lt;&gt;"",AT11060-AV11060,"")</f>
        <v/>
      </c>
      <c r="AX11060" t="str">
        <f t="shared" si="1037"/>
        <v/>
      </c>
    </row>
    <row r="11061" spans="44:50">
      <c r="AR11061" t="str">
        <f t="shared" si="1032"/>
        <v/>
      </c>
      <c r="AS11061" t="str">
        <f t="shared" si="1033"/>
        <v/>
      </c>
      <c r="AT11061" t="str">
        <f t="shared" si="1034"/>
        <v/>
      </c>
      <c r="AU11061" t="str">
        <f t="shared" si="1035"/>
        <v/>
      </c>
      <c r="AV11061" t="str">
        <f t="shared" si="1036"/>
        <v/>
      </c>
      <c r="AW11061" t="str">
        <f>IF(W11061&lt;&gt;"",AT11061-AV11061,"")</f>
        <v/>
      </c>
      <c r="AX11061" t="str">
        <f t="shared" si="1037"/>
        <v/>
      </c>
    </row>
    <row r="11062" spans="44:50">
      <c r="AR11062" t="str">
        <f t="shared" si="1032"/>
        <v/>
      </c>
      <c r="AS11062" t="str">
        <f t="shared" si="1033"/>
        <v/>
      </c>
      <c r="AT11062" t="str">
        <f t="shared" si="1034"/>
        <v/>
      </c>
      <c r="AU11062" t="str">
        <f t="shared" si="1035"/>
        <v/>
      </c>
      <c r="AV11062" t="str">
        <f t="shared" si="1036"/>
        <v/>
      </c>
      <c r="AW11062" t="str">
        <f>IF(W11062&lt;&gt;"",AT11062-AV11062,"")</f>
        <v/>
      </c>
      <c r="AX11062" t="str">
        <f t="shared" si="1037"/>
        <v/>
      </c>
    </row>
    <row r="11063" spans="44:50">
      <c r="AR11063" t="str">
        <f t="shared" si="1032"/>
        <v/>
      </c>
      <c r="AS11063" t="str">
        <f t="shared" si="1033"/>
        <v/>
      </c>
      <c r="AT11063" t="str">
        <f t="shared" si="1034"/>
        <v/>
      </c>
      <c r="AU11063" t="str">
        <f t="shared" si="1035"/>
        <v/>
      </c>
      <c r="AV11063" t="str">
        <f t="shared" si="1036"/>
        <v/>
      </c>
      <c r="AW11063" t="str">
        <f>IF(W11063&lt;&gt;"",AT11063-AV11063,"")</f>
        <v/>
      </c>
      <c r="AX11063" t="str">
        <f t="shared" si="1037"/>
        <v/>
      </c>
    </row>
    <row r="11064" spans="44:50">
      <c r="AR11064" t="str">
        <f t="shared" si="1032"/>
        <v/>
      </c>
      <c r="AS11064" t="str">
        <f t="shared" si="1033"/>
        <v/>
      </c>
      <c r="AT11064" t="str">
        <f t="shared" si="1034"/>
        <v/>
      </c>
      <c r="AU11064" t="str">
        <f t="shared" si="1035"/>
        <v/>
      </c>
      <c r="AV11064" t="str">
        <f t="shared" si="1036"/>
        <v/>
      </c>
      <c r="AW11064" t="str">
        <f>IF(W11064&lt;&gt;"",AT11064-AV11064,"")</f>
        <v/>
      </c>
      <c r="AX11064" t="str">
        <f t="shared" si="1037"/>
        <v/>
      </c>
    </row>
    <row r="11065" spans="44:50">
      <c r="AR11065" t="str">
        <f t="shared" si="1032"/>
        <v/>
      </c>
      <c r="AS11065" t="str">
        <f t="shared" si="1033"/>
        <v/>
      </c>
      <c r="AT11065" t="str">
        <f t="shared" si="1034"/>
        <v/>
      </c>
      <c r="AU11065" t="str">
        <f t="shared" si="1035"/>
        <v/>
      </c>
      <c r="AV11065" t="str">
        <f t="shared" si="1036"/>
        <v/>
      </c>
      <c r="AW11065" t="str">
        <f>IF(W11065&lt;&gt;"",AT11065-AV11065,"")</f>
        <v/>
      </c>
      <c r="AX11065" t="str">
        <f t="shared" si="1037"/>
        <v/>
      </c>
    </row>
    <row r="11066" spans="44:50">
      <c r="AR11066" t="str">
        <f t="shared" si="1032"/>
        <v/>
      </c>
      <c r="AS11066" t="str">
        <f t="shared" si="1033"/>
        <v/>
      </c>
      <c r="AT11066" t="str">
        <f t="shared" si="1034"/>
        <v/>
      </c>
      <c r="AU11066" t="str">
        <f t="shared" si="1035"/>
        <v/>
      </c>
      <c r="AV11066" t="str">
        <f t="shared" si="1036"/>
        <v/>
      </c>
      <c r="AW11066" t="str">
        <f>IF(W11066&lt;&gt;"",AT11066-AV11066,"")</f>
        <v/>
      </c>
      <c r="AX11066" t="str">
        <f t="shared" si="1037"/>
        <v/>
      </c>
    </row>
    <row r="11067" spans="44:50">
      <c r="AR11067" t="str">
        <f t="shared" si="1032"/>
        <v/>
      </c>
      <c r="AS11067" t="str">
        <f t="shared" si="1033"/>
        <v/>
      </c>
      <c r="AT11067" t="str">
        <f t="shared" si="1034"/>
        <v/>
      </c>
      <c r="AU11067" t="str">
        <f t="shared" si="1035"/>
        <v/>
      </c>
      <c r="AV11067" t="str">
        <f t="shared" si="1036"/>
        <v/>
      </c>
      <c r="AW11067" t="str">
        <f>IF(W11067&lt;&gt;"",AT11067-AV11067,"")</f>
        <v/>
      </c>
      <c r="AX11067" t="str">
        <f t="shared" si="1037"/>
        <v/>
      </c>
    </row>
    <row r="11068" spans="44:50">
      <c r="AR11068" t="str">
        <f t="shared" si="1032"/>
        <v/>
      </c>
      <c r="AS11068" t="str">
        <f t="shared" si="1033"/>
        <v/>
      </c>
      <c r="AT11068" t="str">
        <f t="shared" si="1034"/>
        <v/>
      </c>
      <c r="AU11068" t="str">
        <f t="shared" si="1035"/>
        <v/>
      </c>
      <c r="AV11068" t="str">
        <f t="shared" si="1036"/>
        <v/>
      </c>
      <c r="AW11068" t="str">
        <f>IF(W11068&lt;&gt;"",AT11068-AV11068,"")</f>
        <v/>
      </c>
      <c r="AX11068" t="str">
        <f t="shared" si="1037"/>
        <v/>
      </c>
    </row>
    <row r="11069" spans="44:50">
      <c r="AR11069" t="str">
        <f t="shared" si="1032"/>
        <v/>
      </c>
      <c r="AS11069" t="str">
        <f t="shared" si="1033"/>
        <v/>
      </c>
      <c r="AT11069" t="str">
        <f t="shared" si="1034"/>
        <v/>
      </c>
      <c r="AU11069" t="str">
        <f t="shared" si="1035"/>
        <v/>
      </c>
      <c r="AV11069" t="str">
        <f t="shared" si="1036"/>
        <v/>
      </c>
      <c r="AW11069" t="str">
        <f>IF(W11069&lt;&gt;"",AT11069-AV11069,"")</f>
        <v/>
      </c>
      <c r="AX11069" t="str">
        <f t="shared" si="1037"/>
        <v/>
      </c>
    </row>
    <row r="11070" spans="44:50">
      <c r="AR11070" t="str">
        <f t="shared" si="1032"/>
        <v/>
      </c>
      <c r="AS11070" t="str">
        <f t="shared" si="1033"/>
        <v/>
      </c>
      <c r="AT11070" t="str">
        <f t="shared" si="1034"/>
        <v/>
      </c>
      <c r="AU11070" t="str">
        <f t="shared" si="1035"/>
        <v/>
      </c>
      <c r="AV11070" t="str">
        <f t="shared" si="1036"/>
        <v/>
      </c>
      <c r="AW11070" t="str">
        <f>IF(W11070&lt;&gt;"",AT11070-AV11070,"")</f>
        <v/>
      </c>
      <c r="AX11070" t="str">
        <f t="shared" si="1037"/>
        <v/>
      </c>
    </row>
    <row r="11071" spans="44:50">
      <c r="AR11071" t="str">
        <f t="shared" si="1032"/>
        <v/>
      </c>
      <c r="AS11071" t="str">
        <f t="shared" si="1033"/>
        <v/>
      </c>
      <c r="AT11071" t="str">
        <f t="shared" si="1034"/>
        <v/>
      </c>
      <c r="AU11071" t="str">
        <f t="shared" si="1035"/>
        <v/>
      </c>
      <c r="AV11071" t="str">
        <f t="shared" si="1036"/>
        <v/>
      </c>
      <c r="AW11071" t="str">
        <f>IF(W11071&lt;&gt;"",AT11071-AV11071,"")</f>
        <v/>
      </c>
      <c r="AX11071" t="str">
        <f t="shared" si="1037"/>
        <v/>
      </c>
    </row>
    <row r="11072" spans="44:50">
      <c r="AR11072" t="str">
        <f t="shared" si="1032"/>
        <v/>
      </c>
      <c r="AS11072" t="str">
        <f t="shared" si="1033"/>
        <v/>
      </c>
      <c r="AT11072" t="str">
        <f t="shared" si="1034"/>
        <v/>
      </c>
      <c r="AU11072" t="str">
        <f t="shared" si="1035"/>
        <v/>
      </c>
      <c r="AV11072" t="str">
        <f t="shared" si="1036"/>
        <v/>
      </c>
      <c r="AW11072" t="str">
        <f>IF(W11072&lt;&gt;"",AT11072-AV11072,"")</f>
        <v/>
      </c>
      <c r="AX11072" t="str">
        <f t="shared" si="1037"/>
        <v/>
      </c>
    </row>
    <row r="11073" spans="44:50">
      <c r="AR11073" t="str">
        <f t="shared" si="1032"/>
        <v/>
      </c>
      <c r="AS11073" t="str">
        <f t="shared" si="1033"/>
        <v/>
      </c>
      <c r="AT11073" t="str">
        <f t="shared" si="1034"/>
        <v/>
      </c>
      <c r="AU11073" t="str">
        <f t="shared" si="1035"/>
        <v/>
      </c>
      <c r="AV11073" t="str">
        <f t="shared" si="1036"/>
        <v/>
      </c>
      <c r="AW11073" t="str">
        <f>IF(W11073&lt;&gt;"",AT11073-AV11073,"")</f>
        <v/>
      </c>
      <c r="AX11073" t="str">
        <f t="shared" si="1037"/>
        <v/>
      </c>
    </row>
    <row r="11074" spans="44:50">
      <c r="AR11074" t="str">
        <f t="shared" si="1032"/>
        <v/>
      </c>
      <c r="AS11074" t="str">
        <f t="shared" si="1033"/>
        <v/>
      </c>
      <c r="AT11074" t="str">
        <f t="shared" si="1034"/>
        <v/>
      </c>
      <c r="AU11074" t="str">
        <f t="shared" si="1035"/>
        <v/>
      </c>
      <c r="AV11074" t="str">
        <f t="shared" si="1036"/>
        <v/>
      </c>
      <c r="AW11074" t="str">
        <f>IF(W11074&lt;&gt;"",AT11074-AV11074,"")</f>
        <v/>
      </c>
      <c r="AX11074" t="str">
        <f t="shared" si="1037"/>
        <v/>
      </c>
    </row>
    <row r="11075" spans="44:50">
      <c r="AR11075" t="str">
        <f t="shared" ref="AR11075:AR11138" si="1038">IF(L11075&lt;&gt;"",IF(AE11075&lt;&gt;"","提前订单","非提前订单"),"")</f>
        <v/>
      </c>
      <c r="AS11075" t="str">
        <f t="shared" ref="AS11075:AS11138" si="1039">IF(U11075&lt;&gt;"",U11075-W11075,"")</f>
        <v/>
      </c>
      <c r="AT11075" t="str">
        <f t="shared" ref="AT11075:AT11138" si="1040">IF(U11075&lt;&gt;"",U11075*AJ11075,"")</f>
        <v/>
      </c>
      <c r="AU11075" t="str">
        <f t="shared" ref="AU11075:AU11138" si="1041">IF(V11075&lt;&gt;"",V11075*AJ11075,"")</f>
        <v/>
      </c>
      <c r="AV11075" t="str">
        <f t="shared" ref="AV11075:AV11138" si="1042">IF(W11075&lt;&gt;"",W11075*AJ11075,"")</f>
        <v/>
      </c>
      <c r="AW11075" t="str">
        <f>IF(W11075&lt;&gt;"",AT11075-AV11075,"")</f>
        <v/>
      </c>
      <c r="AX11075" t="str">
        <f t="shared" ref="AX11075:AX11138" si="1043">IF(E11075&lt;&gt;"",_xlfn.CONCAT(LEFT(E11075,2),"/",MID(E11075,4,2),"/",MID(E11075,7,4))+0,"")</f>
        <v/>
      </c>
    </row>
    <row r="11076" spans="44:50">
      <c r="AR11076" t="str">
        <f t="shared" si="1038"/>
        <v/>
      </c>
      <c r="AS11076" t="str">
        <f t="shared" si="1039"/>
        <v/>
      </c>
      <c r="AT11076" t="str">
        <f t="shared" si="1040"/>
        <v/>
      </c>
      <c r="AU11076" t="str">
        <f t="shared" si="1041"/>
        <v/>
      </c>
      <c r="AV11076" t="str">
        <f t="shared" si="1042"/>
        <v/>
      </c>
      <c r="AW11076" t="str">
        <f>IF(W11076&lt;&gt;"",AT11076-AV11076,"")</f>
        <v/>
      </c>
      <c r="AX11076" t="str">
        <f t="shared" si="1043"/>
        <v/>
      </c>
    </row>
    <row r="11077" spans="44:50">
      <c r="AR11077" t="str">
        <f t="shared" si="1038"/>
        <v/>
      </c>
      <c r="AS11077" t="str">
        <f t="shared" si="1039"/>
        <v/>
      </c>
      <c r="AT11077" t="str">
        <f t="shared" si="1040"/>
        <v/>
      </c>
      <c r="AU11077" t="str">
        <f t="shared" si="1041"/>
        <v/>
      </c>
      <c r="AV11077" t="str">
        <f t="shared" si="1042"/>
        <v/>
      </c>
      <c r="AW11077" t="str">
        <f>IF(W11077&lt;&gt;"",AT11077-AV11077,"")</f>
        <v/>
      </c>
      <c r="AX11077" t="str">
        <f t="shared" si="1043"/>
        <v/>
      </c>
    </row>
    <row r="11078" spans="44:50">
      <c r="AR11078" t="str">
        <f t="shared" si="1038"/>
        <v/>
      </c>
      <c r="AS11078" t="str">
        <f t="shared" si="1039"/>
        <v/>
      </c>
      <c r="AT11078" t="str">
        <f t="shared" si="1040"/>
        <v/>
      </c>
      <c r="AU11078" t="str">
        <f t="shared" si="1041"/>
        <v/>
      </c>
      <c r="AV11078" t="str">
        <f t="shared" si="1042"/>
        <v/>
      </c>
      <c r="AW11078" t="str">
        <f>IF(W11078&lt;&gt;"",AT11078-AV11078,"")</f>
        <v/>
      </c>
      <c r="AX11078" t="str">
        <f t="shared" si="1043"/>
        <v/>
      </c>
    </row>
    <row r="11079" spans="44:50">
      <c r="AR11079" t="str">
        <f t="shared" si="1038"/>
        <v/>
      </c>
      <c r="AS11079" t="str">
        <f t="shared" si="1039"/>
        <v/>
      </c>
      <c r="AT11079" t="str">
        <f t="shared" si="1040"/>
        <v/>
      </c>
      <c r="AU11079" t="str">
        <f t="shared" si="1041"/>
        <v/>
      </c>
      <c r="AV11079" t="str">
        <f t="shared" si="1042"/>
        <v/>
      </c>
      <c r="AW11079" t="str">
        <f>IF(W11079&lt;&gt;"",AT11079-AV11079,"")</f>
        <v/>
      </c>
      <c r="AX11079" t="str">
        <f t="shared" si="1043"/>
        <v/>
      </c>
    </row>
    <row r="11080" spans="44:50">
      <c r="AR11080" t="str">
        <f t="shared" si="1038"/>
        <v/>
      </c>
      <c r="AS11080" t="str">
        <f t="shared" si="1039"/>
        <v/>
      </c>
      <c r="AT11080" t="str">
        <f t="shared" si="1040"/>
        <v/>
      </c>
      <c r="AU11080" t="str">
        <f t="shared" si="1041"/>
        <v/>
      </c>
      <c r="AV11080" t="str">
        <f t="shared" si="1042"/>
        <v/>
      </c>
      <c r="AW11080" t="str">
        <f>IF(W11080&lt;&gt;"",AT11080-AV11080,"")</f>
        <v/>
      </c>
      <c r="AX11080" t="str">
        <f t="shared" si="1043"/>
        <v/>
      </c>
    </row>
    <row r="11081" spans="44:50">
      <c r="AR11081" t="str">
        <f t="shared" si="1038"/>
        <v/>
      </c>
      <c r="AS11081" t="str">
        <f t="shared" si="1039"/>
        <v/>
      </c>
      <c r="AT11081" t="str">
        <f t="shared" si="1040"/>
        <v/>
      </c>
      <c r="AU11081" t="str">
        <f t="shared" si="1041"/>
        <v/>
      </c>
      <c r="AV11081" t="str">
        <f t="shared" si="1042"/>
        <v/>
      </c>
      <c r="AW11081" t="str">
        <f>IF(W11081&lt;&gt;"",AT11081-AV11081,"")</f>
        <v/>
      </c>
      <c r="AX11081" t="str">
        <f t="shared" si="1043"/>
        <v/>
      </c>
    </row>
    <row r="11082" spans="44:50">
      <c r="AR11082" t="str">
        <f t="shared" si="1038"/>
        <v/>
      </c>
      <c r="AS11082" t="str">
        <f t="shared" si="1039"/>
        <v/>
      </c>
      <c r="AT11082" t="str">
        <f t="shared" si="1040"/>
        <v/>
      </c>
      <c r="AU11082" t="str">
        <f t="shared" si="1041"/>
        <v/>
      </c>
      <c r="AV11082" t="str">
        <f t="shared" si="1042"/>
        <v/>
      </c>
      <c r="AW11082" t="str">
        <f>IF(W11082&lt;&gt;"",AT11082-AV11082,"")</f>
        <v/>
      </c>
      <c r="AX11082" t="str">
        <f t="shared" si="1043"/>
        <v/>
      </c>
    </row>
    <row r="11083" spans="44:50">
      <c r="AR11083" t="str">
        <f t="shared" si="1038"/>
        <v/>
      </c>
      <c r="AS11083" t="str">
        <f t="shared" si="1039"/>
        <v/>
      </c>
      <c r="AT11083" t="str">
        <f t="shared" si="1040"/>
        <v/>
      </c>
      <c r="AU11083" t="str">
        <f t="shared" si="1041"/>
        <v/>
      </c>
      <c r="AV11083" t="str">
        <f t="shared" si="1042"/>
        <v/>
      </c>
      <c r="AW11083" t="str">
        <f>IF(W11083&lt;&gt;"",AT11083-AV11083,"")</f>
        <v/>
      </c>
      <c r="AX11083" t="str">
        <f t="shared" si="1043"/>
        <v/>
      </c>
    </row>
    <row r="11084" spans="44:50">
      <c r="AR11084" t="str">
        <f t="shared" si="1038"/>
        <v/>
      </c>
      <c r="AS11084" t="str">
        <f t="shared" si="1039"/>
        <v/>
      </c>
      <c r="AT11084" t="str">
        <f t="shared" si="1040"/>
        <v/>
      </c>
      <c r="AU11084" t="str">
        <f t="shared" si="1041"/>
        <v/>
      </c>
      <c r="AV11084" t="str">
        <f t="shared" si="1042"/>
        <v/>
      </c>
      <c r="AW11084" t="str">
        <f>IF(W11084&lt;&gt;"",AT11084-AV11084,"")</f>
        <v/>
      </c>
      <c r="AX11084" t="str">
        <f t="shared" si="1043"/>
        <v/>
      </c>
    </row>
    <row r="11085" spans="44:50">
      <c r="AR11085" t="str">
        <f t="shared" si="1038"/>
        <v/>
      </c>
      <c r="AS11085" t="str">
        <f t="shared" si="1039"/>
        <v/>
      </c>
      <c r="AT11085" t="str">
        <f t="shared" si="1040"/>
        <v/>
      </c>
      <c r="AU11085" t="str">
        <f t="shared" si="1041"/>
        <v/>
      </c>
      <c r="AV11085" t="str">
        <f t="shared" si="1042"/>
        <v/>
      </c>
      <c r="AW11085" t="str">
        <f>IF(W11085&lt;&gt;"",AT11085-AV11085,"")</f>
        <v/>
      </c>
      <c r="AX11085" t="str">
        <f t="shared" si="1043"/>
        <v/>
      </c>
    </row>
    <row r="11086" spans="44:50">
      <c r="AR11086" t="str">
        <f t="shared" si="1038"/>
        <v/>
      </c>
      <c r="AS11086" t="str">
        <f t="shared" si="1039"/>
        <v/>
      </c>
      <c r="AT11086" t="str">
        <f t="shared" si="1040"/>
        <v/>
      </c>
      <c r="AU11086" t="str">
        <f t="shared" si="1041"/>
        <v/>
      </c>
      <c r="AV11086" t="str">
        <f t="shared" si="1042"/>
        <v/>
      </c>
      <c r="AW11086" t="str">
        <f>IF(W11086&lt;&gt;"",AT11086-AV11086,"")</f>
        <v/>
      </c>
      <c r="AX11086" t="str">
        <f t="shared" si="1043"/>
        <v/>
      </c>
    </row>
    <row r="11087" spans="44:50">
      <c r="AR11087" t="str">
        <f t="shared" si="1038"/>
        <v/>
      </c>
      <c r="AS11087" t="str">
        <f t="shared" si="1039"/>
        <v/>
      </c>
      <c r="AT11087" t="str">
        <f t="shared" si="1040"/>
        <v/>
      </c>
      <c r="AU11087" t="str">
        <f t="shared" si="1041"/>
        <v/>
      </c>
      <c r="AV11087" t="str">
        <f t="shared" si="1042"/>
        <v/>
      </c>
      <c r="AW11087" t="str">
        <f>IF(W11087&lt;&gt;"",AT11087-AV11087,"")</f>
        <v/>
      </c>
      <c r="AX11087" t="str">
        <f t="shared" si="1043"/>
        <v/>
      </c>
    </row>
    <row r="11088" spans="44:50">
      <c r="AR11088" t="str">
        <f t="shared" si="1038"/>
        <v/>
      </c>
      <c r="AS11088" t="str">
        <f t="shared" si="1039"/>
        <v/>
      </c>
      <c r="AT11088" t="str">
        <f t="shared" si="1040"/>
        <v/>
      </c>
      <c r="AU11088" t="str">
        <f t="shared" si="1041"/>
        <v/>
      </c>
      <c r="AV11088" t="str">
        <f t="shared" si="1042"/>
        <v/>
      </c>
      <c r="AW11088" t="str">
        <f>IF(W11088&lt;&gt;"",AT11088-AV11088,"")</f>
        <v/>
      </c>
      <c r="AX11088" t="str">
        <f t="shared" si="1043"/>
        <v/>
      </c>
    </row>
    <row r="11089" spans="44:50">
      <c r="AR11089" t="str">
        <f t="shared" si="1038"/>
        <v/>
      </c>
      <c r="AS11089" t="str">
        <f t="shared" si="1039"/>
        <v/>
      </c>
      <c r="AT11089" t="str">
        <f t="shared" si="1040"/>
        <v/>
      </c>
      <c r="AU11089" t="str">
        <f t="shared" si="1041"/>
        <v/>
      </c>
      <c r="AV11089" t="str">
        <f t="shared" si="1042"/>
        <v/>
      </c>
      <c r="AW11089" t="str">
        <f>IF(W11089&lt;&gt;"",AT11089-AV11089,"")</f>
        <v/>
      </c>
      <c r="AX11089" t="str">
        <f t="shared" si="1043"/>
        <v/>
      </c>
    </row>
    <row r="11090" spans="44:50">
      <c r="AR11090" t="str">
        <f t="shared" si="1038"/>
        <v/>
      </c>
      <c r="AS11090" t="str">
        <f t="shared" si="1039"/>
        <v/>
      </c>
      <c r="AT11090" t="str">
        <f t="shared" si="1040"/>
        <v/>
      </c>
      <c r="AU11090" t="str">
        <f t="shared" si="1041"/>
        <v/>
      </c>
      <c r="AV11090" t="str">
        <f t="shared" si="1042"/>
        <v/>
      </c>
      <c r="AW11090" t="str">
        <f>IF(W11090&lt;&gt;"",AT11090-AV11090,"")</f>
        <v/>
      </c>
      <c r="AX11090" t="str">
        <f t="shared" si="1043"/>
        <v/>
      </c>
    </row>
    <row r="11091" spans="44:50">
      <c r="AR11091" t="str">
        <f t="shared" si="1038"/>
        <v/>
      </c>
      <c r="AS11091" t="str">
        <f t="shared" si="1039"/>
        <v/>
      </c>
      <c r="AT11091" t="str">
        <f t="shared" si="1040"/>
        <v/>
      </c>
      <c r="AU11091" t="str">
        <f t="shared" si="1041"/>
        <v/>
      </c>
      <c r="AV11091" t="str">
        <f t="shared" si="1042"/>
        <v/>
      </c>
      <c r="AW11091" t="str">
        <f>IF(W11091&lt;&gt;"",AT11091-AV11091,"")</f>
        <v/>
      </c>
      <c r="AX11091" t="str">
        <f t="shared" si="1043"/>
        <v/>
      </c>
    </row>
    <row r="11092" spans="44:50">
      <c r="AR11092" t="str">
        <f t="shared" si="1038"/>
        <v/>
      </c>
      <c r="AS11092" t="str">
        <f t="shared" si="1039"/>
        <v/>
      </c>
      <c r="AT11092" t="str">
        <f t="shared" si="1040"/>
        <v/>
      </c>
      <c r="AU11092" t="str">
        <f t="shared" si="1041"/>
        <v/>
      </c>
      <c r="AV11092" t="str">
        <f t="shared" si="1042"/>
        <v/>
      </c>
      <c r="AW11092" t="str">
        <f>IF(W11092&lt;&gt;"",AT11092-AV11092,"")</f>
        <v/>
      </c>
      <c r="AX11092" t="str">
        <f t="shared" si="1043"/>
        <v/>
      </c>
    </row>
    <row r="11093" spans="44:50">
      <c r="AR11093" t="str">
        <f t="shared" si="1038"/>
        <v/>
      </c>
      <c r="AS11093" t="str">
        <f t="shared" si="1039"/>
        <v/>
      </c>
      <c r="AT11093" t="str">
        <f t="shared" si="1040"/>
        <v/>
      </c>
      <c r="AU11093" t="str">
        <f t="shared" si="1041"/>
        <v/>
      </c>
      <c r="AV11093" t="str">
        <f t="shared" si="1042"/>
        <v/>
      </c>
      <c r="AW11093" t="str">
        <f>IF(W11093&lt;&gt;"",AT11093-AV11093,"")</f>
        <v/>
      </c>
      <c r="AX11093" t="str">
        <f t="shared" si="1043"/>
        <v/>
      </c>
    </row>
    <row r="11094" spans="44:50">
      <c r="AR11094" t="str">
        <f t="shared" si="1038"/>
        <v/>
      </c>
      <c r="AS11094" t="str">
        <f t="shared" si="1039"/>
        <v/>
      </c>
      <c r="AT11094" t="str">
        <f t="shared" si="1040"/>
        <v/>
      </c>
      <c r="AU11094" t="str">
        <f t="shared" si="1041"/>
        <v/>
      </c>
      <c r="AV11094" t="str">
        <f t="shared" si="1042"/>
        <v/>
      </c>
      <c r="AW11094" t="str">
        <f>IF(W11094&lt;&gt;"",AT11094-AV11094,"")</f>
        <v/>
      </c>
      <c r="AX11094" t="str">
        <f t="shared" si="1043"/>
        <v/>
      </c>
    </row>
    <row r="11095" spans="44:50">
      <c r="AR11095" t="str">
        <f t="shared" si="1038"/>
        <v/>
      </c>
      <c r="AS11095" t="str">
        <f t="shared" si="1039"/>
        <v/>
      </c>
      <c r="AT11095" t="str">
        <f t="shared" si="1040"/>
        <v/>
      </c>
      <c r="AU11095" t="str">
        <f t="shared" si="1041"/>
        <v/>
      </c>
      <c r="AV11095" t="str">
        <f t="shared" si="1042"/>
        <v/>
      </c>
      <c r="AW11095" t="str">
        <f>IF(W11095&lt;&gt;"",AT11095-AV11095,"")</f>
        <v/>
      </c>
      <c r="AX11095" t="str">
        <f t="shared" si="1043"/>
        <v/>
      </c>
    </row>
    <row r="11096" spans="44:50">
      <c r="AR11096" t="str">
        <f t="shared" si="1038"/>
        <v/>
      </c>
      <c r="AS11096" t="str">
        <f t="shared" si="1039"/>
        <v/>
      </c>
      <c r="AT11096" t="str">
        <f t="shared" si="1040"/>
        <v/>
      </c>
      <c r="AU11096" t="str">
        <f t="shared" si="1041"/>
        <v/>
      </c>
      <c r="AV11096" t="str">
        <f t="shared" si="1042"/>
        <v/>
      </c>
      <c r="AW11096" t="str">
        <f>IF(W11096&lt;&gt;"",AT11096-AV11096,"")</f>
        <v/>
      </c>
      <c r="AX11096" t="str">
        <f t="shared" si="1043"/>
        <v/>
      </c>
    </row>
    <row r="11097" spans="44:50">
      <c r="AR11097" t="str">
        <f t="shared" si="1038"/>
        <v/>
      </c>
      <c r="AS11097" t="str">
        <f t="shared" si="1039"/>
        <v/>
      </c>
      <c r="AT11097" t="str">
        <f t="shared" si="1040"/>
        <v/>
      </c>
      <c r="AU11097" t="str">
        <f t="shared" si="1041"/>
        <v/>
      </c>
      <c r="AV11097" t="str">
        <f t="shared" si="1042"/>
        <v/>
      </c>
      <c r="AW11097" t="str">
        <f>IF(W11097&lt;&gt;"",AT11097-AV11097,"")</f>
        <v/>
      </c>
      <c r="AX11097" t="str">
        <f t="shared" si="1043"/>
        <v/>
      </c>
    </row>
    <row r="11098" spans="44:50">
      <c r="AR11098" t="str">
        <f t="shared" si="1038"/>
        <v/>
      </c>
      <c r="AS11098" t="str">
        <f t="shared" si="1039"/>
        <v/>
      </c>
      <c r="AT11098" t="str">
        <f t="shared" si="1040"/>
        <v/>
      </c>
      <c r="AU11098" t="str">
        <f t="shared" si="1041"/>
        <v/>
      </c>
      <c r="AV11098" t="str">
        <f t="shared" si="1042"/>
        <v/>
      </c>
      <c r="AW11098" t="str">
        <f>IF(W11098&lt;&gt;"",AT11098-AV11098,"")</f>
        <v/>
      </c>
      <c r="AX11098" t="str">
        <f t="shared" si="1043"/>
        <v/>
      </c>
    </row>
    <row r="11099" spans="44:50">
      <c r="AR11099" t="str">
        <f t="shared" si="1038"/>
        <v/>
      </c>
      <c r="AS11099" t="str">
        <f t="shared" si="1039"/>
        <v/>
      </c>
      <c r="AT11099" t="str">
        <f t="shared" si="1040"/>
        <v/>
      </c>
      <c r="AU11099" t="str">
        <f t="shared" si="1041"/>
        <v/>
      </c>
      <c r="AV11099" t="str">
        <f t="shared" si="1042"/>
        <v/>
      </c>
      <c r="AW11099" t="str">
        <f>IF(W11099&lt;&gt;"",AT11099-AV11099,"")</f>
        <v/>
      </c>
      <c r="AX11099" t="str">
        <f t="shared" si="1043"/>
        <v/>
      </c>
    </row>
    <row r="11100" spans="44:50">
      <c r="AR11100" t="str">
        <f t="shared" si="1038"/>
        <v/>
      </c>
      <c r="AS11100" t="str">
        <f t="shared" si="1039"/>
        <v/>
      </c>
      <c r="AT11100" t="str">
        <f t="shared" si="1040"/>
        <v/>
      </c>
      <c r="AU11100" t="str">
        <f t="shared" si="1041"/>
        <v/>
      </c>
      <c r="AV11100" t="str">
        <f t="shared" si="1042"/>
        <v/>
      </c>
      <c r="AW11100" t="str">
        <f>IF(W11100&lt;&gt;"",AT11100-AV11100,"")</f>
        <v/>
      </c>
      <c r="AX11100" t="str">
        <f t="shared" si="1043"/>
        <v/>
      </c>
    </row>
    <row r="11101" spans="44:50">
      <c r="AR11101" t="str">
        <f t="shared" si="1038"/>
        <v/>
      </c>
      <c r="AS11101" t="str">
        <f t="shared" si="1039"/>
        <v/>
      </c>
      <c r="AT11101" t="str">
        <f t="shared" si="1040"/>
        <v/>
      </c>
      <c r="AU11101" t="str">
        <f t="shared" si="1041"/>
        <v/>
      </c>
      <c r="AV11101" t="str">
        <f t="shared" si="1042"/>
        <v/>
      </c>
      <c r="AW11101" t="str">
        <f>IF(W11101&lt;&gt;"",AT11101-AV11101,"")</f>
        <v/>
      </c>
      <c r="AX11101" t="str">
        <f t="shared" si="1043"/>
        <v/>
      </c>
    </row>
    <row r="11102" spans="44:50">
      <c r="AR11102" t="str">
        <f t="shared" si="1038"/>
        <v/>
      </c>
      <c r="AS11102" t="str">
        <f t="shared" si="1039"/>
        <v/>
      </c>
      <c r="AT11102" t="str">
        <f t="shared" si="1040"/>
        <v/>
      </c>
      <c r="AU11102" t="str">
        <f t="shared" si="1041"/>
        <v/>
      </c>
      <c r="AV11102" t="str">
        <f t="shared" si="1042"/>
        <v/>
      </c>
      <c r="AW11102" t="str">
        <f>IF(W11102&lt;&gt;"",AT11102-AV11102,"")</f>
        <v/>
      </c>
      <c r="AX11102" t="str">
        <f t="shared" si="1043"/>
        <v/>
      </c>
    </row>
    <row r="11103" spans="44:50">
      <c r="AR11103" t="str">
        <f t="shared" si="1038"/>
        <v/>
      </c>
      <c r="AS11103" t="str">
        <f t="shared" si="1039"/>
        <v/>
      </c>
      <c r="AT11103" t="str">
        <f t="shared" si="1040"/>
        <v/>
      </c>
      <c r="AU11103" t="str">
        <f t="shared" si="1041"/>
        <v/>
      </c>
      <c r="AV11103" t="str">
        <f t="shared" si="1042"/>
        <v/>
      </c>
      <c r="AW11103" t="str">
        <f>IF(W11103&lt;&gt;"",AT11103-AV11103,"")</f>
        <v/>
      </c>
      <c r="AX11103" t="str">
        <f t="shared" si="1043"/>
        <v/>
      </c>
    </row>
    <row r="11104" spans="44:50">
      <c r="AR11104" t="str">
        <f t="shared" si="1038"/>
        <v/>
      </c>
      <c r="AS11104" t="str">
        <f t="shared" si="1039"/>
        <v/>
      </c>
      <c r="AT11104" t="str">
        <f t="shared" si="1040"/>
        <v/>
      </c>
      <c r="AU11104" t="str">
        <f t="shared" si="1041"/>
        <v/>
      </c>
      <c r="AV11104" t="str">
        <f t="shared" si="1042"/>
        <v/>
      </c>
      <c r="AW11104" t="str">
        <f>IF(W11104&lt;&gt;"",AT11104-AV11104,"")</f>
        <v/>
      </c>
      <c r="AX11104" t="str">
        <f t="shared" si="1043"/>
        <v/>
      </c>
    </row>
    <row r="11105" spans="44:50">
      <c r="AR11105" t="str">
        <f t="shared" si="1038"/>
        <v/>
      </c>
      <c r="AS11105" t="str">
        <f t="shared" si="1039"/>
        <v/>
      </c>
      <c r="AT11105" t="str">
        <f t="shared" si="1040"/>
        <v/>
      </c>
      <c r="AU11105" t="str">
        <f t="shared" si="1041"/>
        <v/>
      </c>
      <c r="AV11105" t="str">
        <f t="shared" si="1042"/>
        <v/>
      </c>
      <c r="AW11105" t="str">
        <f>IF(W11105&lt;&gt;"",AT11105-AV11105,"")</f>
        <v/>
      </c>
      <c r="AX11105" t="str">
        <f t="shared" si="1043"/>
        <v/>
      </c>
    </row>
    <row r="11106" spans="44:50">
      <c r="AR11106" t="str">
        <f t="shared" si="1038"/>
        <v/>
      </c>
      <c r="AS11106" t="str">
        <f t="shared" si="1039"/>
        <v/>
      </c>
      <c r="AT11106" t="str">
        <f t="shared" si="1040"/>
        <v/>
      </c>
      <c r="AU11106" t="str">
        <f t="shared" si="1041"/>
        <v/>
      </c>
      <c r="AV11106" t="str">
        <f t="shared" si="1042"/>
        <v/>
      </c>
      <c r="AW11106" t="str">
        <f>IF(W11106&lt;&gt;"",AT11106-AV11106,"")</f>
        <v/>
      </c>
      <c r="AX11106" t="str">
        <f t="shared" si="1043"/>
        <v/>
      </c>
    </row>
    <row r="11107" spans="44:50">
      <c r="AR11107" t="str">
        <f t="shared" si="1038"/>
        <v/>
      </c>
      <c r="AS11107" t="str">
        <f t="shared" si="1039"/>
        <v/>
      </c>
      <c r="AT11107" t="str">
        <f t="shared" si="1040"/>
        <v/>
      </c>
      <c r="AU11107" t="str">
        <f t="shared" si="1041"/>
        <v/>
      </c>
      <c r="AV11107" t="str">
        <f t="shared" si="1042"/>
        <v/>
      </c>
      <c r="AW11107" t="str">
        <f>IF(W11107&lt;&gt;"",AT11107-AV11107,"")</f>
        <v/>
      </c>
      <c r="AX11107" t="str">
        <f t="shared" si="1043"/>
        <v/>
      </c>
    </row>
    <row r="11108" spans="44:50">
      <c r="AR11108" t="str">
        <f t="shared" si="1038"/>
        <v/>
      </c>
      <c r="AS11108" t="str">
        <f t="shared" si="1039"/>
        <v/>
      </c>
      <c r="AT11108" t="str">
        <f t="shared" si="1040"/>
        <v/>
      </c>
      <c r="AU11108" t="str">
        <f t="shared" si="1041"/>
        <v/>
      </c>
      <c r="AV11108" t="str">
        <f t="shared" si="1042"/>
        <v/>
      </c>
      <c r="AW11108" t="str">
        <f>IF(W11108&lt;&gt;"",AT11108-AV11108,"")</f>
        <v/>
      </c>
      <c r="AX11108" t="str">
        <f t="shared" si="1043"/>
        <v/>
      </c>
    </row>
    <row r="11109" spans="44:50">
      <c r="AR11109" t="str">
        <f t="shared" si="1038"/>
        <v/>
      </c>
      <c r="AS11109" t="str">
        <f t="shared" si="1039"/>
        <v/>
      </c>
      <c r="AT11109" t="str">
        <f t="shared" si="1040"/>
        <v/>
      </c>
      <c r="AU11109" t="str">
        <f t="shared" si="1041"/>
        <v/>
      </c>
      <c r="AV11109" t="str">
        <f t="shared" si="1042"/>
        <v/>
      </c>
      <c r="AW11109" t="str">
        <f>IF(W11109&lt;&gt;"",AT11109-AV11109,"")</f>
        <v/>
      </c>
      <c r="AX11109" t="str">
        <f t="shared" si="1043"/>
        <v/>
      </c>
    </row>
    <row r="11110" spans="44:50">
      <c r="AR11110" t="str">
        <f t="shared" si="1038"/>
        <v/>
      </c>
      <c r="AS11110" t="str">
        <f t="shared" si="1039"/>
        <v/>
      </c>
      <c r="AT11110" t="str">
        <f t="shared" si="1040"/>
        <v/>
      </c>
      <c r="AU11110" t="str">
        <f t="shared" si="1041"/>
        <v/>
      </c>
      <c r="AV11110" t="str">
        <f t="shared" si="1042"/>
        <v/>
      </c>
      <c r="AW11110" t="str">
        <f>IF(W11110&lt;&gt;"",AT11110-AV11110,"")</f>
        <v/>
      </c>
      <c r="AX11110" t="str">
        <f t="shared" si="1043"/>
        <v/>
      </c>
    </row>
    <row r="11111" spans="44:50">
      <c r="AR11111" t="str">
        <f t="shared" si="1038"/>
        <v/>
      </c>
      <c r="AS11111" t="str">
        <f t="shared" si="1039"/>
        <v/>
      </c>
      <c r="AT11111" t="str">
        <f t="shared" si="1040"/>
        <v/>
      </c>
      <c r="AU11111" t="str">
        <f t="shared" si="1041"/>
        <v/>
      </c>
      <c r="AV11111" t="str">
        <f t="shared" si="1042"/>
        <v/>
      </c>
      <c r="AW11111" t="str">
        <f>IF(W11111&lt;&gt;"",AT11111-AV11111,"")</f>
        <v/>
      </c>
      <c r="AX11111" t="str">
        <f t="shared" si="1043"/>
        <v/>
      </c>
    </row>
    <row r="11112" spans="44:50">
      <c r="AR11112" t="str">
        <f t="shared" si="1038"/>
        <v/>
      </c>
      <c r="AS11112" t="str">
        <f t="shared" si="1039"/>
        <v/>
      </c>
      <c r="AT11112" t="str">
        <f t="shared" si="1040"/>
        <v/>
      </c>
      <c r="AU11112" t="str">
        <f t="shared" si="1041"/>
        <v/>
      </c>
      <c r="AV11112" t="str">
        <f t="shared" si="1042"/>
        <v/>
      </c>
      <c r="AW11112" t="str">
        <f>IF(W11112&lt;&gt;"",AT11112-AV11112,"")</f>
        <v/>
      </c>
      <c r="AX11112" t="str">
        <f t="shared" si="1043"/>
        <v/>
      </c>
    </row>
    <row r="11113" spans="44:50">
      <c r="AR11113" t="str">
        <f t="shared" si="1038"/>
        <v/>
      </c>
      <c r="AS11113" t="str">
        <f t="shared" si="1039"/>
        <v/>
      </c>
      <c r="AT11113" t="str">
        <f t="shared" si="1040"/>
        <v/>
      </c>
      <c r="AU11113" t="str">
        <f t="shared" si="1041"/>
        <v/>
      </c>
      <c r="AV11113" t="str">
        <f t="shared" si="1042"/>
        <v/>
      </c>
      <c r="AW11113" t="str">
        <f>IF(W11113&lt;&gt;"",AT11113-AV11113,"")</f>
        <v/>
      </c>
      <c r="AX11113" t="str">
        <f t="shared" si="1043"/>
        <v/>
      </c>
    </row>
    <row r="11114" spans="44:50">
      <c r="AR11114" t="str">
        <f t="shared" si="1038"/>
        <v/>
      </c>
      <c r="AS11114" t="str">
        <f t="shared" si="1039"/>
        <v/>
      </c>
      <c r="AT11114" t="str">
        <f t="shared" si="1040"/>
        <v/>
      </c>
      <c r="AU11114" t="str">
        <f t="shared" si="1041"/>
        <v/>
      </c>
      <c r="AV11114" t="str">
        <f t="shared" si="1042"/>
        <v/>
      </c>
      <c r="AW11114" t="str">
        <f>IF(W11114&lt;&gt;"",AT11114-AV11114,"")</f>
        <v/>
      </c>
      <c r="AX11114" t="str">
        <f t="shared" si="1043"/>
        <v/>
      </c>
    </row>
    <row r="11115" spans="44:50">
      <c r="AR11115" t="str">
        <f t="shared" si="1038"/>
        <v/>
      </c>
      <c r="AS11115" t="str">
        <f t="shared" si="1039"/>
        <v/>
      </c>
      <c r="AT11115" t="str">
        <f t="shared" si="1040"/>
        <v/>
      </c>
      <c r="AU11115" t="str">
        <f t="shared" si="1041"/>
        <v/>
      </c>
      <c r="AV11115" t="str">
        <f t="shared" si="1042"/>
        <v/>
      </c>
      <c r="AW11115" t="str">
        <f>IF(W11115&lt;&gt;"",AT11115-AV11115,"")</f>
        <v/>
      </c>
      <c r="AX11115" t="str">
        <f t="shared" si="1043"/>
        <v/>
      </c>
    </row>
    <row r="11116" spans="44:50">
      <c r="AR11116" t="str">
        <f t="shared" si="1038"/>
        <v/>
      </c>
      <c r="AS11116" t="str">
        <f t="shared" si="1039"/>
        <v/>
      </c>
      <c r="AT11116" t="str">
        <f t="shared" si="1040"/>
        <v/>
      </c>
      <c r="AU11116" t="str">
        <f t="shared" si="1041"/>
        <v/>
      </c>
      <c r="AV11116" t="str">
        <f t="shared" si="1042"/>
        <v/>
      </c>
      <c r="AW11116" t="str">
        <f>IF(W11116&lt;&gt;"",AT11116-AV11116,"")</f>
        <v/>
      </c>
      <c r="AX11116" t="str">
        <f t="shared" si="1043"/>
        <v/>
      </c>
    </row>
    <row r="11117" spans="44:50">
      <c r="AR11117" t="str">
        <f t="shared" si="1038"/>
        <v/>
      </c>
      <c r="AS11117" t="str">
        <f t="shared" si="1039"/>
        <v/>
      </c>
      <c r="AT11117" t="str">
        <f t="shared" si="1040"/>
        <v/>
      </c>
      <c r="AU11117" t="str">
        <f t="shared" si="1041"/>
        <v/>
      </c>
      <c r="AV11117" t="str">
        <f t="shared" si="1042"/>
        <v/>
      </c>
      <c r="AW11117" t="str">
        <f>IF(W11117&lt;&gt;"",AT11117-AV11117,"")</f>
        <v/>
      </c>
      <c r="AX11117" t="str">
        <f t="shared" si="1043"/>
        <v/>
      </c>
    </row>
    <row r="11118" spans="44:50">
      <c r="AR11118" t="str">
        <f t="shared" si="1038"/>
        <v/>
      </c>
      <c r="AS11118" t="str">
        <f t="shared" si="1039"/>
        <v/>
      </c>
      <c r="AT11118" t="str">
        <f t="shared" si="1040"/>
        <v/>
      </c>
      <c r="AU11118" t="str">
        <f t="shared" si="1041"/>
        <v/>
      </c>
      <c r="AV11118" t="str">
        <f t="shared" si="1042"/>
        <v/>
      </c>
      <c r="AW11118" t="str">
        <f>IF(W11118&lt;&gt;"",AT11118-AV11118,"")</f>
        <v/>
      </c>
      <c r="AX11118" t="str">
        <f t="shared" si="1043"/>
        <v/>
      </c>
    </row>
    <row r="11119" spans="44:50">
      <c r="AR11119" t="str">
        <f t="shared" si="1038"/>
        <v/>
      </c>
      <c r="AS11119" t="str">
        <f t="shared" si="1039"/>
        <v/>
      </c>
      <c r="AT11119" t="str">
        <f t="shared" si="1040"/>
        <v/>
      </c>
      <c r="AU11119" t="str">
        <f t="shared" si="1041"/>
        <v/>
      </c>
      <c r="AV11119" t="str">
        <f t="shared" si="1042"/>
        <v/>
      </c>
      <c r="AW11119" t="str">
        <f>IF(W11119&lt;&gt;"",AT11119-AV11119,"")</f>
        <v/>
      </c>
      <c r="AX11119" t="str">
        <f t="shared" si="1043"/>
        <v/>
      </c>
    </row>
    <row r="11120" spans="44:50">
      <c r="AR11120" t="str">
        <f t="shared" si="1038"/>
        <v/>
      </c>
      <c r="AS11120" t="str">
        <f t="shared" si="1039"/>
        <v/>
      </c>
      <c r="AT11120" t="str">
        <f t="shared" si="1040"/>
        <v/>
      </c>
      <c r="AU11120" t="str">
        <f t="shared" si="1041"/>
        <v/>
      </c>
      <c r="AV11120" t="str">
        <f t="shared" si="1042"/>
        <v/>
      </c>
      <c r="AW11120" t="str">
        <f>IF(W11120&lt;&gt;"",AT11120-AV11120,"")</f>
        <v/>
      </c>
      <c r="AX11120" t="str">
        <f t="shared" si="1043"/>
        <v/>
      </c>
    </row>
    <row r="11121" spans="44:50">
      <c r="AR11121" t="str">
        <f t="shared" si="1038"/>
        <v/>
      </c>
      <c r="AS11121" t="str">
        <f t="shared" si="1039"/>
        <v/>
      </c>
      <c r="AT11121" t="str">
        <f t="shared" si="1040"/>
        <v/>
      </c>
      <c r="AU11121" t="str">
        <f t="shared" si="1041"/>
        <v/>
      </c>
      <c r="AV11121" t="str">
        <f t="shared" si="1042"/>
        <v/>
      </c>
      <c r="AW11121" t="str">
        <f>IF(W11121&lt;&gt;"",AT11121-AV11121,"")</f>
        <v/>
      </c>
      <c r="AX11121" t="str">
        <f t="shared" si="1043"/>
        <v/>
      </c>
    </row>
    <row r="11122" spans="44:50">
      <c r="AR11122" t="str">
        <f t="shared" si="1038"/>
        <v/>
      </c>
      <c r="AS11122" t="str">
        <f t="shared" si="1039"/>
        <v/>
      </c>
      <c r="AT11122" t="str">
        <f t="shared" si="1040"/>
        <v/>
      </c>
      <c r="AU11122" t="str">
        <f t="shared" si="1041"/>
        <v/>
      </c>
      <c r="AV11122" t="str">
        <f t="shared" si="1042"/>
        <v/>
      </c>
      <c r="AW11122" t="str">
        <f>IF(W11122&lt;&gt;"",AT11122-AV11122,"")</f>
        <v/>
      </c>
      <c r="AX11122" t="str">
        <f t="shared" si="1043"/>
        <v/>
      </c>
    </row>
    <row r="11123" spans="44:50">
      <c r="AR11123" t="str">
        <f t="shared" si="1038"/>
        <v/>
      </c>
      <c r="AS11123" t="str">
        <f t="shared" si="1039"/>
        <v/>
      </c>
      <c r="AT11123" t="str">
        <f t="shared" si="1040"/>
        <v/>
      </c>
      <c r="AU11123" t="str">
        <f t="shared" si="1041"/>
        <v/>
      </c>
      <c r="AV11123" t="str">
        <f t="shared" si="1042"/>
        <v/>
      </c>
      <c r="AW11123" t="str">
        <f>IF(W11123&lt;&gt;"",AT11123-AV11123,"")</f>
        <v/>
      </c>
      <c r="AX11123" t="str">
        <f t="shared" si="1043"/>
        <v/>
      </c>
    </row>
    <row r="11124" spans="44:50">
      <c r="AR11124" t="str">
        <f t="shared" si="1038"/>
        <v/>
      </c>
      <c r="AS11124" t="str">
        <f t="shared" si="1039"/>
        <v/>
      </c>
      <c r="AT11124" t="str">
        <f t="shared" si="1040"/>
        <v/>
      </c>
      <c r="AU11124" t="str">
        <f t="shared" si="1041"/>
        <v/>
      </c>
      <c r="AV11124" t="str">
        <f t="shared" si="1042"/>
        <v/>
      </c>
      <c r="AW11124" t="str">
        <f>IF(W11124&lt;&gt;"",AT11124-AV11124,"")</f>
        <v/>
      </c>
      <c r="AX11124" t="str">
        <f t="shared" si="1043"/>
        <v/>
      </c>
    </row>
    <row r="11125" spans="44:50">
      <c r="AR11125" t="str">
        <f t="shared" si="1038"/>
        <v/>
      </c>
      <c r="AS11125" t="str">
        <f t="shared" si="1039"/>
        <v/>
      </c>
      <c r="AT11125" t="str">
        <f t="shared" si="1040"/>
        <v/>
      </c>
      <c r="AU11125" t="str">
        <f t="shared" si="1041"/>
        <v/>
      </c>
      <c r="AV11125" t="str">
        <f t="shared" si="1042"/>
        <v/>
      </c>
      <c r="AW11125" t="str">
        <f>IF(W11125&lt;&gt;"",AT11125-AV11125,"")</f>
        <v/>
      </c>
      <c r="AX11125" t="str">
        <f t="shared" si="1043"/>
        <v/>
      </c>
    </row>
    <row r="11126" spans="44:50">
      <c r="AR11126" t="str">
        <f t="shared" si="1038"/>
        <v/>
      </c>
      <c r="AS11126" t="str">
        <f t="shared" si="1039"/>
        <v/>
      </c>
      <c r="AT11126" t="str">
        <f t="shared" si="1040"/>
        <v/>
      </c>
      <c r="AU11126" t="str">
        <f t="shared" si="1041"/>
        <v/>
      </c>
      <c r="AV11126" t="str">
        <f t="shared" si="1042"/>
        <v/>
      </c>
      <c r="AW11126" t="str">
        <f>IF(W11126&lt;&gt;"",AT11126-AV11126,"")</f>
        <v/>
      </c>
      <c r="AX11126" t="str">
        <f t="shared" si="1043"/>
        <v/>
      </c>
    </row>
    <row r="11127" spans="44:50">
      <c r="AR11127" t="str">
        <f t="shared" si="1038"/>
        <v/>
      </c>
      <c r="AS11127" t="str">
        <f t="shared" si="1039"/>
        <v/>
      </c>
      <c r="AT11127" t="str">
        <f t="shared" si="1040"/>
        <v/>
      </c>
      <c r="AU11127" t="str">
        <f t="shared" si="1041"/>
        <v/>
      </c>
      <c r="AV11127" t="str">
        <f t="shared" si="1042"/>
        <v/>
      </c>
      <c r="AW11127" t="str">
        <f>IF(W11127&lt;&gt;"",AT11127-AV11127,"")</f>
        <v/>
      </c>
      <c r="AX11127" t="str">
        <f t="shared" si="1043"/>
        <v/>
      </c>
    </row>
    <row r="11128" spans="44:50">
      <c r="AR11128" t="str">
        <f t="shared" si="1038"/>
        <v/>
      </c>
      <c r="AS11128" t="str">
        <f t="shared" si="1039"/>
        <v/>
      </c>
      <c r="AT11128" t="str">
        <f t="shared" si="1040"/>
        <v/>
      </c>
      <c r="AU11128" t="str">
        <f t="shared" si="1041"/>
        <v/>
      </c>
      <c r="AV11128" t="str">
        <f t="shared" si="1042"/>
        <v/>
      </c>
      <c r="AW11128" t="str">
        <f>IF(W11128&lt;&gt;"",AT11128-AV11128,"")</f>
        <v/>
      </c>
      <c r="AX11128" t="str">
        <f t="shared" si="1043"/>
        <v/>
      </c>
    </row>
    <row r="11129" spans="44:50">
      <c r="AR11129" t="str">
        <f t="shared" si="1038"/>
        <v/>
      </c>
      <c r="AS11129" t="str">
        <f t="shared" si="1039"/>
        <v/>
      </c>
      <c r="AT11129" t="str">
        <f t="shared" si="1040"/>
        <v/>
      </c>
      <c r="AU11129" t="str">
        <f t="shared" si="1041"/>
        <v/>
      </c>
      <c r="AV11129" t="str">
        <f t="shared" si="1042"/>
        <v/>
      </c>
      <c r="AW11129" t="str">
        <f>IF(W11129&lt;&gt;"",AT11129-AV11129,"")</f>
        <v/>
      </c>
      <c r="AX11129" t="str">
        <f t="shared" si="1043"/>
        <v/>
      </c>
    </row>
    <row r="11130" spans="44:50">
      <c r="AR11130" t="str">
        <f t="shared" si="1038"/>
        <v/>
      </c>
      <c r="AS11130" t="str">
        <f t="shared" si="1039"/>
        <v/>
      </c>
      <c r="AT11130" t="str">
        <f t="shared" si="1040"/>
        <v/>
      </c>
      <c r="AU11130" t="str">
        <f t="shared" si="1041"/>
        <v/>
      </c>
      <c r="AV11130" t="str">
        <f t="shared" si="1042"/>
        <v/>
      </c>
      <c r="AW11130" t="str">
        <f>IF(W11130&lt;&gt;"",AT11130-AV11130,"")</f>
        <v/>
      </c>
      <c r="AX11130" t="str">
        <f t="shared" si="1043"/>
        <v/>
      </c>
    </row>
    <row r="11131" spans="44:50">
      <c r="AR11131" t="str">
        <f t="shared" si="1038"/>
        <v/>
      </c>
      <c r="AS11131" t="str">
        <f t="shared" si="1039"/>
        <v/>
      </c>
      <c r="AT11131" t="str">
        <f t="shared" si="1040"/>
        <v/>
      </c>
      <c r="AU11131" t="str">
        <f t="shared" si="1041"/>
        <v/>
      </c>
      <c r="AV11131" t="str">
        <f t="shared" si="1042"/>
        <v/>
      </c>
      <c r="AW11131" t="str">
        <f>IF(W11131&lt;&gt;"",AT11131-AV11131,"")</f>
        <v/>
      </c>
      <c r="AX11131" t="str">
        <f t="shared" si="1043"/>
        <v/>
      </c>
    </row>
    <row r="11132" spans="44:50">
      <c r="AR11132" t="str">
        <f t="shared" si="1038"/>
        <v/>
      </c>
      <c r="AS11132" t="str">
        <f t="shared" si="1039"/>
        <v/>
      </c>
      <c r="AT11132" t="str">
        <f t="shared" si="1040"/>
        <v/>
      </c>
      <c r="AU11132" t="str">
        <f t="shared" si="1041"/>
        <v/>
      </c>
      <c r="AV11132" t="str">
        <f t="shared" si="1042"/>
        <v/>
      </c>
      <c r="AW11132" t="str">
        <f>IF(W11132&lt;&gt;"",AT11132-AV11132,"")</f>
        <v/>
      </c>
      <c r="AX11132" t="str">
        <f t="shared" si="1043"/>
        <v/>
      </c>
    </row>
    <row r="11133" spans="44:50">
      <c r="AR11133" t="str">
        <f t="shared" si="1038"/>
        <v/>
      </c>
      <c r="AS11133" t="str">
        <f t="shared" si="1039"/>
        <v/>
      </c>
      <c r="AT11133" t="str">
        <f t="shared" si="1040"/>
        <v/>
      </c>
      <c r="AU11133" t="str">
        <f t="shared" si="1041"/>
        <v/>
      </c>
      <c r="AV11133" t="str">
        <f t="shared" si="1042"/>
        <v/>
      </c>
      <c r="AW11133" t="str">
        <f>IF(W11133&lt;&gt;"",AT11133-AV11133,"")</f>
        <v/>
      </c>
      <c r="AX11133" t="str">
        <f t="shared" si="1043"/>
        <v/>
      </c>
    </row>
    <row r="11134" spans="44:50">
      <c r="AR11134" t="str">
        <f t="shared" si="1038"/>
        <v/>
      </c>
      <c r="AS11134" t="str">
        <f t="shared" si="1039"/>
        <v/>
      </c>
      <c r="AT11134" t="str">
        <f t="shared" si="1040"/>
        <v/>
      </c>
      <c r="AU11134" t="str">
        <f t="shared" si="1041"/>
        <v/>
      </c>
      <c r="AV11134" t="str">
        <f t="shared" si="1042"/>
        <v/>
      </c>
      <c r="AW11134" t="str">
        <f>IF(W11134&lt;&gt;"",AT11134-AV11134,"")</f>
        <v/>
      </c>
      <c r="AX11134" t="str">
        <f t="shared" si="1043"/>
        <v/>
      </c>
    </row>
    <row r="11135" spans="44:50">
      <c r="AR11135" t="str">
        <f t="shared" si="1038"/>
        <v/>
      </c>
      <c r="AS11135" t="str">
        <f t="shared" si="1039"/>
        <v/>
      </c>
      <c r="AT11135" t="str">
        <f t="shared" si="1040"/>
        <v/>
      </c>
      <c r="AU11135" t="str">
        <f t="shared" si="1041"/>
        <v/>
      </c>
      <c r="AV11135" t="str">
        <f t="shared" si="1042"/>
        <v/>
      </c>
      <c r="AW11135" t="str">
        <f>IF(W11135&lt;&gt;"",AT11135-AV11135,"")</f>
        <v/>
      </c>
      <c r="AX11135" t="str">
        <f t="shared" si="1043"/>
        <v/>
      </c>
    </row>
    <row r="11136" spans="44:50">
      <c r="AR11136" t="str">
        <f t="shared" si="1038"/>
        <v/>
      </c>
      <c r="AS11136" t="str">
        <f t="shared" si="1039"/>
        <v/>
      </c>
      <c r="AT11136" t="str">
        <f t="shared" si="1040"/>
        <v/>
      </c>
      <c r="AU11136" t="str">
        <f t="shared" si="1041"/>
        <v/>
      </c>
      <c r="AV11136" t="str">
        <f t="shared" si="1042"/>
        <v/>
      </c>
      <c r="AW11136" t="str">
        <f>IF(W11136&lt;&gt;"",AT11136-AV11136,"")</f>
        <v/>
      </c>
      <c r="AX11136" t="str">
        <f t="shared" si="1043"/>
        <v/>
      </c>
    </row>
    <row r="11137" spans="44:50">
      <c r="AR11137" t="str">
        <f t="shared" si="1038"/>
        <v/>
      </c>
      <c r="AS11137" t="str">
        <f t="shared" si="1039"/>
        <v/>
      </c>
      <c r="AT11137" t="str">
        <f t="shared" si="1040"/>
        <v/>
      </c>
      <c r="AU11137" t="str">
        <f t="shared" si="1041"/>
        <v/>
      </c>
      <c r="AV11137" t="str">
        <f t="shared" si="1042"/>
        <v/>
      </c>
      <c r="AW11137" t="str">
        <f>IF(W11137&lt;&gt;"",AT11137-AV11137,"")</f>
        <v/>
      </c>
      <c r="AX11137" t="str">
        <f t="shared" si="1043"/>
        <v/>
      </c>
    </row>
    <row r="11138" spans="44:50">
      <c r="AR11138" t="str">
        <f t="shared" si="1038"/>
        <v/>
      </c>
      <c r="AS11138" t="str">
        <f t="shared" si="1039"/>
        <v/>
      </c>
      <c r="AT11138" t="str">
        <f t="shared" si="1040"/>
        <v/>
      </c>
      <c r="AU11138" t="str">
        <f t="shared" si="1041"/>
        <v/>
      </c>
      <c r="AV11138" t="str">
        <f t="shared" si="1042"/>
        <v/>
      </c>
      <c r="AW11138" t="str">
        <f>IF(W11138&lt;&gt;"",AT11138-AV11138,"")</f>
        <v/>
      </c>
      <c r="AX11138" t="str">
        <f t="shared" si="1043"/>
        <v/>
      </c>
    </row>
    <row r="11139" spans="44:50">
      <c r="AR11139" t="str">
        <f t="shared" ref="AR11139:AR11202" si="1044">IF(L11139&lt;&gt;"",IF(AE11139&lt;&gt;"","提前订单","非提前订单"),"")</f>
        <v/>
      </c>
      <c r="AS11139" t="str">
        <f t="shared" ref="AS11139:AS11202" si="1045">IF(U11139&lt;&gt;"",U11139-W11139,"")</f>
        <v/>
      </c>
      <c r="AT11139" t="str">
        <f t="shared" ref="AT11139:AT11202" si="1046">IF(U11139&lt;&gt;"",U11139*AJ11139,"")</f>
        <v/>
      </c>
      <c r="AU11139" t="str">
        <f t="shared" ref="AU11139:AU11202" si="1047">IF(V11139&lt;&gt;"",V11139*AJ11139,"")</f>
        <v/>
      </c>
      <c r="AV11139" t="str">
        <f t="shared" ref="AV11139:AV11202" si="1048">IF(W11139&lt;&gt;"",W11139*AJ11139,"")</f>
        <v/>
      </c>
      <c r="AW11139" t="str">
        <f>IF(W11139&lt;&gt;"",AT11139-AV11139,"")</f>
        <v/>
      </c>
      <c r="AX11139" t="str">
        <f t="shared" ref="AX11139:AX11202" si="1049">IF(E11139&lt;&gt;"",_xlfn.CONCAT(LEFT(E11139,2),"/",MID(E11139,4,2),"/",MID(E11139,7,4))+0,"")</f>
        <v/>
      </c>
    </row>
    <row r="11140" spans="44:50">
      <c r="AR11140" t="str">
        <f t="shared" si="1044"/>
        <v/>
      </c>
      <c r="AS11140" t="str">
        <f t="shared" si="1045"/>
        <v/>
      </c>
      <c r="AT11140" t="str">
        <f t="shared" si="1046"/>
        <v/>
      </c>
      <c r="AU11140" t="str">
        <f t="shared" si="1047"/>
        <v/>
      </c>
      <c r="AV11140" t="str">
        <f t="shared" si="1048"/>
        <v/>
      </c>
      <c r="AW11140" t="str">
        <f>IF(W11140&lt;&gt;"",AT11140-AV11140,"")</f>
        <v/>
      </c>
      <c r="AX11140" t="str">
        <f t="shared" si="1049"/>
        <v/>
      </c>
    </row>
    <row r="11141" spans="44:50">
      <c r="AR11141" t="str">
        <f t="shared" si="1044"/>
        <v/>
      </c>
      <c r="AS11141" t="str">
        <f t="shared" si="1045"/>
        <v/>
      </c>
      <c r="AT11141" t="str">
        <f t="shared" si="1046"/>
        <v/>
      </c>
      <c r="AU11141" t="str">
        <f t="shared" si="1047"/>
        <v/>
      </c>
      <c r="AV11141" t="str">
        <f t="shared" si="1048"/>
        <v/>
      </c>
      <c r="AW11141" t="str">
        <f>IF(W11141&lt;&gt;"",AT11141-AV11141,"")</f>
        <v/>
      </c>
      <c r="AX11141" t="str">
        <f t="shared" si="1049"/>
        <v/>
      </c>
    </row>
    <row r="11142" spans="44:50">
      <c r="AR11142" t="str">
        <f t="shared" si="1044"/>
        <v/>
      </c>
      <c r="AS11142" t="str">
        <f t="shared" si="1045"/>
        <v/>
      </c>
      <c r="AT11142" t="str">
        <f t="shared" si="1046"/>
        <v/>
      </c>
      <c r="AU11142" t="str">
        <f t="shared" si="1047"/>
        <v/>
      </c>
      <c r="AV11142" t="str">
        <f t="shared" si="1048"/>
        <v/>
      </c>
      <c r="AW11142" t="str">
        <f>IF(W11142&lt;&gt;"",AT11142-AV11142,"")</f>
        <v/>
      </c>
      <c r="AX11142" t="str">
        <f t="shared" si="1049"/>
        <v/>
      </c>
    </row>
    <row r="11143" spans="44:50">
      <c r="AR11143" t="str">
        <f t="shared" si="1044"/>
        <v/>
      </c>
      <c r="AS11143" t="str">
        <f t="shared" si="1045"/>
        <v/>
      </c>
      <c r="AT11143" t="str">
        <f t="shared" si="1046"/>
        <v/>
      </c>
      <c r="AU11143" t="str">
        <f t="shared" si="1047"/>
        <v/>
      </c>
      <c r="AV11143" t="str">
        <f t="shared" si="1048"/>
        <v/>
      </c>
      <c r="AW11143" t="str">
        <f>IF(W11143&lt;&gt;"",AT11143-AV11143,"")</f>
        <v/>
      </c>
      <c r="AX11143" t="str">
        <f t="shared" si="1049"/>
        <v/>
      </c>
    </row>
    <row r="11144" spans="44:50">
      <c r="AR11144" t="str">
        <f t="shared" si="1044"/>
        <v/>
      </c>
      <c r="AS11144" t="str">
        <f t="shared" si="1045"/>
        <v/>
      </c>
      <c r="AT11144" t="str">
        <f t="shared" si="1046"/>
        <v/>
      </c>
      <c r="AU11144" t="str">
        <f t="shared" si="1047"/>
        <v/>
      </c>
      <c r="AV11144" t="str">
        <f t="shared" si="1048"/>
        <v/>
      </c>
      <c r="AW11144" t="str">
        <f>IF(W11144&lt;&gt;"",AT11144-AV11144,"")</f>
        <v/>
      </c>
      <c r="AX11144" t="str">
        <f t="shared" si="1049"/>
        <v/>
      </c>
    </row>
    <row r="11145" spans="44:50">
      <c r="AR11145" t="str">
        <f t="shared" si="1044"/>
        <v/>
      </c>
      <c r="AS11145" t="str">
        <f t="shared" si="1045"/>
        <v/>
      </c>
      <c r="AT11145" t="str">
        <f t="shared" si="1046"/>
        <v/>
      </c>
      <c r="AU11145" t="str">
        <f t="shared" si="1047"/>
        <v/>
      </c>
      <c r="AV11145" t="str">
        <f t="shared" si="1048"/>
        <v/>
      </c>
      <c r="AW11145" t="str">
        <f>IF(W11145&lt;&gt;"",AT11145-AV11145,"")</f>
        <v/>
      </c>
      <c r="AX11145" t="str">
        <f t="shared" si="1049"/>
        <v/>
      </c>
    </row>
    <row r="11146" spans="44:50">
      <c r="AR11146" t="str">
        <f t="shared" si="1044"/>
        <v/>
      </c>
      <c r="AS11146" t="str">
        <f t="shared" si="1045"/>
        <v/>
      </c>
      <c r="AT11146" t="str">
        <f t="shared" si="1046"/>
        <v/>
      </c>
      <c r="AU11146" t="str">
        <f t="shared" si="1047"/>
        <v/>
      </c>
      <c r="AV11146" t="str">
        <f t="shared" si="1048"/>
        <v/>
      </c>
      <c r="AW11146" t="str">
        <f>IF(W11146&lt;&gt;"",AT11146-AV11146,"")</f>
        <v/>
      </c>
      <c r="AX11146" t="str">
        <f t="shared" si="1049"/>
        <v/>
      </c>
    </row>
    <row r="11147" spans="44:50">
      <c r="AR11147" t="str">
        <f t="shared" si="1044"/>
        <v/>
      </c>
      <c r="AS11147" t="str">
        <f t="shared" si="1045"/>
        <v/>
      </c>
      <c r="AT11147" t="str">
        <f t="shared" si="1046"/>
        <v/>
      </c>
      <c r="AU11147" t="str">
        <f t="shared" si="1047"/>
        <v/>
      </c>
      <c r="AV11147" t="str">
        <f t="shared" si="1048"/>
        <v/>
      </c>
      <c r="AW11147" t="str">
        <f>IF(W11147&lt;&gt;"",AT11147-AV11147,"")</f>
        <v/>
      </c>
      <c r="AX11147" t="str">
        <f t="shared" si="1049"/>
        <v/>
      </c>
    </row>
    <row r="11148" spans="44:50">
      <c r="AR11148" t="str">
        <f t="shared" si="1044"/>
        <v/>
      </c>
      <c r="AS11148" t="str">
        <f t="shared" si="1045"/>
        <v/>
      </c>
      <c r="AT11148" t="str">
        <f t="shared" si="1046"/>
        <v/>
      </c>
      <c r="AU11148" t="str">
        <f t="shared" si="1047"/>
        <v/>
      </c>
      <c r="AV11148" t="str">
        <f t="shared" si="1048"/>
        <v/>
      </c>
      <c r="AW11148" t="str">
        <f>IF(W11148&lt;&gt;"",AT11148-AV11148,"")</f>
        <v/>
      </c>
      <c r="AX11148" t="str">
        <f t="shared" si="1049"/>
        <v/>
      </c>
    </row>
    <row r="11149" spans="44:50">
      <c r="AR11149" t="str">
        <f t="shared" si="1044"/>
        <v/>
      </c>
      <c r="AS11149" t="str">
        <f t="shared" si="1045"/>
        <v/>
      </c>
      <c r="AT11149" t="str">
        <f t="shared" si="1046"/>
        <v/>
      </c>
      <c r="AU11149" t="str">
        <f t="shared" si="1047"/>
        <v/>
      </c>
      <c r="AV11149" t="str">
        <f t="shared" si="1048"/>
        <v/>
      </c>
      <c r="AW11149" t="str">
        <f>IF(W11149&lt;&gt;"",AT11149-AV11149,"")</f>
        <v/>
      </c>
      <c r="AX11149" t="str">
        <f t="shared" si="1049"/>
        <v/>
      </c>
    </row>
    <row r="11150" spans="44:50">
      <c r="AR11150" t="str">
        <f t="shared" si="1044"/>
        <v/>
      </c>
      <c r="AS11150" t="str">
        <f t="shared" si="1045"/>
        <v/>
      </c>
      <c r="AT11150" t="str">
        <f t="shared" si="1046"/>
        <v/>
      </c>
      <c r="AU11150" t="str">
        <f t="shared" si="1047"/>
        <v/>
      </c>
      <c r="AV11150" t="str">
        <f t="shared" si="1048"/>
        <v/>
      </c>
      <c r="AW11150" t="str">
        <f>IF(W11150&lt;&gt;"",AT11150-AV11150,"")</f>
        <v/>
      </c>
      <c r="AX11150" t="str">
        <f t="shared" si="1049"/>
        <v/>
      </c>
    </row>
    <row r="11151" spans="44:50">
      <c r="AR11151" t="str">
        <f t="shared" si="1044"/>
        <v/>
      </c>
      <c r="AS11151" t="str">
        <f t="shared" si="1045"/>
        <v/>
      </c>
      <c r="AT11151" t="str">
        <f t="shared" si="1046"/>
        <v/>
      </c>
      <c r="AU11151" t="str">
        <f t="shared" si="1047"/>
        <v/>
      </c>
      <c r="AV11151" t="str">
        <f t="shared" si="1048"/>
        <v/>
      </c>
      <c r="AW11151" t="str">
        <f>IF(W11151&lt;&gt;"",AT11151-AV11151,"")</f>
        <v/>
      </c>
      <c r="AX11151" t="str">
        <f t="shared" si="1049"/>
        <v/>
      </c>
    </row>
    <row r="11152" spans="44:50">
      <c r="AR11152" t="str">
        <f t="shared" si="1044"/>
        <v/>
      </c>
      <c r="AS11152" t="str">
        <f t="shared" si="1045"/>
        <v/>
      </c>
      <c r="AT11152" t="str">
        <f t="shared" si="1046"/>
        <v/>
      </c>
      <c r="AU11152" t="str">
        <f t="shared" si="1047"/>
        <v/>
      </c>
      <c r="AV11152" t="str">
        <f t="shared" si="1048"/>
        <v/>
      </c>
      <c r="AW11152" t="str">
        <f>IF(W11152&lt;&gt;"",AT11152-AV11152,"")</f>
        <v/>
      </c>
      <c r="AX11152" t="str">
        <f t="shared" si="1049"/>
        <v/>
      </c>
    </row>
    <row r="11153" spans="44:50">
      <c r="AR11153" t="str">
        <f t="shared" si="1044"/>
        <v/>
      </c>
      <c r="AS11153" t="str">
        <f t="shared" si="1045"/>
        <v/>
      </c>
      <c r="AT11153" t="str">
        <f t="shared" si="1046"/>
        <v/>
      </c>
      <c r="AU11153" t="str">
        <f t="shared" si="1047"/>
        <v/>
      </c>
      <c r="AV11153" t="str">
        <f t="shared" si="1048"/>
        <v/>
      </c>
      <c r="AW11153" t="str">
        <f>IF(W11153&lt;&gt;"",AT11153-AV11153,"")</f>
        <v/>
      </c>
      <c r="AX11153" t="str">
        <f t="shared" si="1049"/>
        <v/>
      </c>
    </row>
    <row r="11154" spans="44:50">
      <c r="AR11154" t="str">
        <f t="shared" si="1044"/>
        <v/>
      </c>
      <c r="AS11154" t="str">
        <f t="shared" si="1045"/>
        <v/>
      </c>
      <c r="AT11154" t="str">
        <f t="shared" si="1046"/>
        <v/>
      </c>
      <c r="AU11154" t="str">
        <f t="shared" si="1047"/>
        <v/>
      </c>
      <c r="AV11154" t="str">
        <f t="shared" si="1048"/>
        <v/>
      </c>
      <c r="AW11154" t="str">
        <f>IF(W11154&lt;&gt;"",AT11154-AV11154,"")</f>
        <v/>
      </c>
      <c r="AX11154" t="str">
        <f t="shared" si="1049"/>
        <v/>
      </c>
    </row>
    <row r="11155" spans="44:50">
      <c r="AR11155" t="str">
        <f t="shared" si="1044"/>
        <v/>
      </c>
      <c r="AS11155" t="str">
        <f t="shared" si="1045"/>
        <v/>
      </c>
      <c r="AT11155" t="str">
        <f t="shared" si="1046"/>
        <v/>
      </c>
      <c r="AU11155" t="str">
        <f t="shared" si="1047"/>
        <v/>
      </c>
      <c r="AV11155" t="str">
        <f t="shared" si="1048"/>
        <v/>
      </c>
      <c r="AW11155" t="str">
        <f>IF(W11155&lt;&gt;"",AT11155-AV11155,"")</f>
        <v/>
      </c>
      <c r="AX11155" t="str">
        <f t="shared" si="1049"/>
        <v/>
      </c>
    </row>
    <row r="11156" spans="44:50">
      <c r="AR11156" t="str">
        <f t="shared" si="1044"/>
        <v/>
      </c>
      <c r="AS11156" t="str">
        <f t="shared" si="1045"/>
        <v/>
      </c>
      <c r="AT11156" t="str">
        <f t="shared" si="1046"/>
        <v/>
      </c>
      <c r="AU11156" t="str">
        <f t="shared" si="1047"/>
        <v/>
      </c>
      <c r="AV11156" t="str">
        <f t="shared" si="1048"/>
        <v/>
      </c>
      <c r="AW11156" t="str">
        <f>IF(W11156&lt;&gt;"",AT11156-AV11156,"")</f>
        <v/>
      </c>
      <c r="AX11156" t="str">
        <f t="shared" si="1049"/>
        <v/>
      </c>
    </row>
    <row r="11157" spans="44:50">
      <c r="AR11157" t="str">
        <f t="shared" si="1044"/>
        <v/>
      </c>
      <c r="AS11157" t="str">
        <f t="shared" si="1045"/>
        <v/>
      </c>
      <c r="AT11157" t="str">
        <f t="shared" si="1046"/>
        <v/>
      </c>
      <c r="AU11157" t="str">
        <f t="shared" si="1047"/>
        <v/>
      </c>
      <c r="AV11157" t="str">
        <f t="shared" si="1048"/>
        <v/>
      </c>
      <c r="AW11157" t="str">
        <f>IF(W11157&lt;&gt;"",AT11157-AV11157,"")</f>
        <v/>
      </c>
      <c r="AX11157" t="str">
        <f t="shared" si="1049"/>
        <v/>
      </c>
    </row>
    <row r="11158" spans="44:50">
      <c r="AR11158" t="str">
        <f t="shared" si="1044"/>
        <v/>
      </c>
      <c r="AS11158" t="str">
        <f t="shared" si="1045"/>
        <v/>
      </c>
      <c r="AT11158" t="str">
        <f t="shared" si="1046"/>
        <v/>
      </c>
      <c r="AU11158" t="str">
        <f t="shared" si="1047"/>
        <v/>
      </c>
      <c r="AV11158" t="str">
        <f t="shared" si="1048"/>
        <v/>
      </c>
      <c r="AW11158" t="str">
        <f>IF(W11158&lt;&gt;"",AT11158-AV11158,"")</f>
        <v/>
      </c>
      <c r="AX11158" t="str">
        <f t="shared" si="1049"/>
        <v/>
      </c>
    </row>
    <row r="11159" spans="44:50">
      <c r="AR11159" t="str">
        <f t="shared" si="1044"/>
        <v/>
      </c>
      <c r="AS11159" t="str">
        <f t="shared" si="1045"/>
        <v/>
      </c>
      <c r="AT11159" t="str">
        <f t="shared" si="1046"/>
        <v/>
      </c>
      <c r="AU11159" t="str">
        <f t="shared" si="1047"/>
        <v/>
      </c>
      <c r="AV11159" t="str">
        <f t="shared" si="1048"/>
        <v/>
      </c>
      <c r="AW11159" t="str">
        <f>IF(W11159&lt;&gt;"",AT11159-AV11159,"")</f>
        <v/>
      </c>
      <c r="AX11159" t="str">
        <f t="shared" si="1049"/>
        <v/>
      </c>
    </row>
    <row r="11160" spans="44:50">
      <c r="AR11160" t="str">
        <f t="shared" si="1044"/>
        <v/>
      </c>
      <c r="AS11160" t="str">
        <f t="shared" si="1045"/>
        <v/>
      </c>
      <c r="AT11160" t="str">
        <f t="shared" si="1046"/>
        <v/>
      </c>
      <c r="AU11160" t="str">
        <f t="shared" si="1047"/>
        <v/>
      </c>
      <c r="AV11160" t="str">
        <f t="shared" si="1048"/>
        <v/>
      </c>
      <c r="AW11160" t="str">
        <f>IF(W11160&lt;&gt;"",AT11160-AV11160,"")</f>
        <v/>
      </c>
      <c r="AX11160" t="str">
        <f t="shared" si="1049"/>
        <v/>
      </c>
    </row>
    <row r="11161" spans="44:50">
      <c r="AR11161" t="str">
        <f t="shared" si="1044"/>
        <v/>
      </c>
      <c r="AS11161" t="str">
        <f t="shared" si="1045"/>
        <v/>
      </c>
      <c r="AT11161" t="str">
        <f t="shared" si="1046"/>
        <v/>
      </c>
      <c r="AU11161" t="str">
        <f t="shared" si="1047"/>
        <v/>
      </c>
      <c r="AV11161" t="str">
        <f t="shared" si="1048"/>
        <v/>
      </c>
      <c r="AW11161" t="str">
        <f>IF(W11161&lt;&gt;"",AT11161-AV11161,"")</f>
        <v/>
      </c>
      <c r="AX11161" t="str">
        <f t="shared" si="1049"/>
        <v/>
      </c>
    </row>
    <row r="11162" spans="44:50">
      <c r="AR11162" t="str">
        <f t="shared" si="1044"/>
        <v/>
      </c>
      <c r="AS11162" t="str">
        <f t="shared" si="1045"/>
        <v/>
      </c>
      <c r="AT11162" t="str">
        <f t="shared" si="1046"/>
        <v/>
      </c>
      <c r="AU11162" t="str">
        <f t="shared" si="1047"/>
        <v/>
      </c>
      <c r="AV11162" t="str">
        <f t="shared" si="1048"/>
        <v/>
      </c>
      <c r="AW11162" t="str">
        <f>IF(W11162&lt;&gt;"",AT11162-AV11162,"")</f>
        <v/>
      </c>
      <c r="AX11162" t="str">
        <f t="shared" si="1049"/>
        <v/>
      </c>
    </row>
    <row r="11163" spans="44:50">
      <c r="AR11163" t="str">
        <f t="shared" si="1044"/>
        <v/>
      </c>
      <c r="AS11163" t="str">
        <f t="shared" si="1045"/>
        <v/>
      </c>
      <c r="AT11163" t="str">
        <f t="shared" si="1046"/>
        <v/>
      </c>
      <c r="AU11163" t="str">
        <f t="shared" si="1047"/>
        <v/>
      </c>
      <c r="AV11163" t="str">
        <f t="shared" si="1048"/>
        <v/>
      </c>
      <c r="AW11163" t="str">
        <f>IF(W11163&lt;&gt;"",AT11163-AV11163,"")</f>
        <v/>
      </c>
      <c r="AX11163" t="str">
        <f t="shared" si="1049"/>
        <v/>
      </c>
    </row>
    <row r="11164" spans="44:50">
      <c r="AR11164" t="str">
        <f t="shared" si="1044"/>
        <v/>
      </c>
      <c r="AS11164" t="str">
        <f t="shared" si="1045"/>
        <v/>
      </c>
      <c r="AT11164" t="str">
        <f t="shared" si="1046"/>
        <v/>
      </c>
      <c r="AU11164" t="str">
        <f t="shared" si="1047"/>
        <v/>
      </c>
      <c r="AV11164" t="str">
        <f t="shared" si="1048"/>
        <v/>
      </c>
      <c r="AW11164" t="str">
        <f>IF(W11164&lt;&gt;"",AT11164-AV11164,"")</f>
        <v/>
      </c>
      <c r="AX11164" t="str">
        <f t="shared" si="1049"/>
        <v/>
      </c>
    </row>
    <row r="11165" spans="44:50">
      <c r="AR11165" t="str">
        <f t="shared" si="1044"/>
        <v/>
      </c>
      <c r="AS11165" t="str">
        <f t="shared" si="1045"/>
        <v/>
      </c>
      <c r="AT11165" t="str">
        <f t="shared" si="1046"/>
        <v/>
      </c>
      <c r="AU11165" t="str">
        <f t="shared" si="1047"/>
        <v/>
      </c>
      <c r="AV11165" t="str">
        <f t="shared" si="1048"/>
        <v/>
      </c>
      <c r="AW11165" t="str">
        <f>IF(W11165&lt;&gt;"",AT11165-AV11165,"")</f>
        <v/>
      </c>
      <c r="AX11165" t="str">
        <f t="shared" si="1049"/>
        <v/>
      </c>
    </row>
    <row r="11166" spans="44:50">
      <c r="AR11166" t="str">
        <f t="shared" si="1044"/>
        <v/>
      </c>
      <c r="AS11166" t="str">
        <f t="shared" si="1045"/>
        <v/>
      </c>
      <c r="AT11166" t="str">
        <f t="shared" si="1046"/>
        <v/>
      </c>
      <c r="AU11166" t="str">
        <f t="shared" si="1047"/>
        <v/>
      </c>
      <c r="AV11166" t="str">
        <f t="shared" si="1048"/>
        <v/>
      </c>
      <c r="AW11166" t="str">
        <f>IF(W11166&lt;&gt;"",AT11166-AV11166,"")</f>
        <v/>
      </c>
      <c r="AX11166" t="str">
        <f t="shared" si="1049"/>
        <v/>
      </c>
    </row>
    <row r="11167" spans="44:50">
      <c r="AR11167" t="str">
        <f t="shared" si="1044"/>
        <v/>
      </c>
      <c r="AS11167" t="str">
        <f t="shared" si="1045"/>
        <v/>
      </c>
      <c r="AT11167" t="str">
        <f t="shared" si="1046"/>
        <v/>
      </c>
      <c r="AU11167" t="str">
        <f t="shared" si="1047"/>
        <v/>
      </c>
      <c r="AV11167" t="str">
        <f t="shared" si="1048"/>
        <v/>
      </c>
      <c r="AW11167" t="str">
        <f>IF(W11167&lt;&gt;"",AT11167-AV11167,"")</f>
        <v/>
      </c>
      <c r="AX11167" t="str">
        <f t="shared" si="1049"/>
        <v/>
      </c>
    </row>
    <row r="11168" spans="44:50">
      <c r="AR11168" t="str">
        <f t="shared" si="1044"/>
        <v/>
      </c>
      <c r="AS11168" t="str">
        <f t="shared" si="1045"/>
        <v/>
      </c>
      <c r="AT11168" t="str">
        <f t="shared" si="1046"/>
        <v/>
      </c>
      <c r="AU11168" t="str">
        <f t="shared" si="1047"/>
        <v/>
      </c>
      <c r="AV11168" t="str">
        <f t="shared" si="1048"/>
        <v/>
      </c>
      <c r="AW11168" t="str">
        <f>IF(W11168&lt;&gt;"",AT11168-AV11168,"")</f>
        <v/>
      </c>
      <c r="AX11168" t="str">
        <f t="shared" si="1049"/>
        <v/>
      </c>
    </row>
    <row r="11169" spans="44:50">
      <c r="AR11169" t="str">
        <f t="shared" si="1044"/>
        <v/>
      </c>
      <c r="AS11169" t="str">
        <f t="shared" si="1045"/>
        <v/>
      </c>
      <c r="AT11169" t="str">
        <f t="shared" si="1046"/>
        <v/>
      </c>
      <c r="AU11169" t="str">
        <f t="shared" si="1047"/>
        <v/>
      </c>
      <c r="AV11169" t="str">
        <f t="shared" si="1048"/>
        <v/>
      </c>
      <c r="AW11169" t="str">
        <f>IF(W11169&lt;&gt;"",AT11169-AV11169,"")</f>
        <v/>
      </c>
      <c r="AX11169" t="str">
        <f t="shared" si="1049"/>
        <v/>
      </c>
    </row>
    <row r="11170" spans="44:50">
      <c r="AR11170" t="str">
        <f t="shared" si="1044"/>
        <v/>
      </c>
      <c r="AS11170" t="str">
        <f t="shared" si="1045"/>
        <v/>
      </c>
      <c r="AT11170" t="str">
        <f t="shared" si="1046"/>
        <v/>
      </c>
      <c r="AU11170" t="str">
        <f t="shared" si="1047"/>
        <v/>
      </c>
      <c r="AV11170" t="str">
        <f t="shared" si="1048"/>
        <v/>
      </c>
      <c r="AW11170" t="str">
        <f>IF(W11170&lt;&gt;"",AT11170-AV11170,"")</f>
        <v/>
      </c>
      <c r="AX11170" t="str">
        <f t="shared" si="1049"/>
        <v/>
      </c>
    </row>
    <row r="11171" spans="44:50">
      <c r="AR11171" t="str">
        <f t="shared" si="1044"/>
        <v/>
      </c>
      <c r="AS11171" t="str">
        <f t="shared" si="1045"/>
        <v/>
      </c>
      <c r="AT11171" t="str">
        <f t="shared" si="1046"/>
        <v/>
      </c>
      <c r="AU11171" t="str">
        <f t="shared" si="1047"/>
        <v/>
      </c>
      <c r="AV11171" t="str">
        <f t="shared" si="1048"/>
        <v/>
      </c>
      <c r="AW11171" t="str">
        <f>IF(W11171&lt;&gt;"",AT11171-AV11171,"")</f>
        <v/>
      </c>
      <c r="AX11171" t="str">
        <f t="shared" si="1049"/>
        <v/>
      </c>
    </row>
    <row r="11172" spans="44:50">
      <c r="AR11172" t="str">
        <f t="shared" si="1044"/>
        <v/>
      </c>
      <c r="AS11172" t="str">
        <f t="shared" si="1045"/>
        <v/>
      </c>
      <c r="AT11172" t="str">
        <f t="shared" si="1046"/>
        <v/>
      </c>
      <c r="AU11172" t="str">
        <f t="shared" si="1047"/>
        <v/>
      </c>
      <c r="AV11172" t="str">
        <f t="shared" si="1048"/>
        <v/>
      </c>
      <c r="AW11172" t="str">
        <f>IF(W11172&lt;&gt;"",AT11172-AV11172,"")</f>
        <v/>
      </c>
      <c r="AX11172" t="str">
        <f t="shared" si="1049"/>
        <v/>
      </c>
    </row>
    <row r="11173" spans="44:50">
      <c r="AR11173" t="str">
        <f t="shared" si="1044"/>
        <v/>
      </c>
      <c r="AS11173" t="str">
        <f t="shared" si="1045"/>
        <v/>
      </c>
      <c r="AT11173" t="str">
        <f t="shared" si="1046"/>
        <v/>
      </c>
      <c r="AU11173" t="str">
        <f t="shared" si="1047"/>
        <v/>
      </c>
      <c r="AV11173" t="str">
        <f t="shared" si="1048"/>
        <v/>
      </c>
      <c r="AW11173" t="str">
        <f>IF(W11173&lt;&gt;"",AT11173-AV11173,"")</f>
        <v/>
      </c>
      <c r="AX11173" t="str">
        <f t="shared" si="1049"/>
        <v/>
      </c>
    </row>
    <row r="11174" spans="44:50">
      <c r="AR11174" t="str">
        <f t="shared" si="1044"/>
        <v/>
      </c>
      <c r="AS11174" t="str">
        <f t="shared" si="1045"/>
        <v/>
      </c>
      <c r="AT11174" t="str">
        <f t="shared" si="1046"/>
        <v/>
      </c>
      <c r="AU11174" t="str">
        <f t="shared" si="1047"/>
        <v/>
      </c>
      <c r="AV11174" t="str">
        <f t="shared" si="1048"/>
        <v/>
      </c>
      <c r="AW11174" t="str">
        <f>IF(W11174&lt;&gt;"",AT11174-AV11174,"")</f>
        <v/>
      </c>
      <c r="AX11174" t="str">
        <f t="shared" si="1049"/>
        <v/>
      </c>
    </row>
    <row r="11175" spans="44:50">
      <c r="AR11175" t="str">
        <f t="shared" si="1044"/>
        <v/>
      </c>
      <c r="AS11175" t="str">
        <f t="shared" si="1045"/>
        <v/>
      </c>
      <c r="AT11175" t="str">
        <f t="shared" si="1046"/>
        <v/>
      </c>
      <c r="AU11175" t="str">
        <f t="shared" si="1047"/>
        <v/>
      </c>
      <c r="AV11175" t="str">
        <f t="shared" si="1048"/>
        <v/>
      </c>
      <c r="AW11175" t="str">
        <f>IF(W11175&lt;&gt;"",AT11175-AV11175,"")</f>
        <v/>
      </c>
      <c r="AX11175" t="str">
        <f t="shared" si="1049"/>
        <v/>
      </c>
    </row>
    <row r="11176" spans="44:50">
      <c r="AR11176" t="str">
        <f t="shared" si="1044"/>
        <v/>
      </c>
      <c r="AS11176" t="str">
        <f t="shared" si="1045"/>
        <v/>
      </c>
      <c r="AT11176" t="str">
        <f t="shared" si="1046"/>
        <v/>
      </c>
      <c r="AU11176" t="str">
        <f t="shared" si="1047"/>
        <v/>
      </c>
      <c r="AV11176" t="str">
        <f t="shared" si="1048"/>
        <v/>
      </c>
      <c r="AW11176" t="str">
        <f>IF(W11176&lt;&gt;"",AT11176-AV11176,"")</f>
        <v/>
      </c>
      <c r="AX11176" t="str">
        <f t="shared" si="1049"/>
        <v/>
      </c>
    </row>
    <row r="11177" spans="44:50">
      <c r="AR11177" t="str">
        <f t="shared" si="1044"/>
        <v/>
      </c>
      <c r="AS11177" t="str">
        <f t="shared" si="1045"/>
        <v/>
      </c>
      <c r="AT11177" t="str">
        <f t="shared" si="1046"/>
        <v/>
      </c>
      <c r="AU11177" t="str">
        <f t="shared" si="1047"/>
        <v/>
      </c>
      <c r="AV11177" t="str">
        <f t="shared" si="1048"/>
        <v/>
      </c>
      <c r="AW11177" t="str">
        <f>IF(W11177&lt;&gt;"",AT11177-AV11177,"")</f>
        <v/>
      </c>
      <c r="AX11177" t="str">
        <f t="shared" si="1049"/>
        <v/>
      </c>
    </row>
    <row r="11178" spans="44:50">
      <c r="AR11178" t="str">
        <f t="shared" si="1044"/>
        <v/>
      </c>
      <c r="AS11178" t="str">
        <f t="shared" si="1045"/>
        <v/>
      </c>
      <c r="AT11178" t="str">
        <f t="shared" si="1046"/>
        <v/>
      </c>
      <c r="AU11178" t="str">
        <f t="shared" si="1047"/>
        <v/>
      </c>
      <c r="AV11178" t="str">
        <f t="shared" si="1048"/>
        <v/>
      </c>
      <c r="AW11178" t="str">
        <f>IF(W11178&lt;&gt;"",AT11178-AV11178,"")</f>
        <v/>
      </c>
      <c r="AX11178" t="str">
        <f t="shared" si="1049"/>
        <v/>
      </c>
    </row>
    <row r="11179" spans="44:50">
      <c r="AR11179" t="str">
        <f t="shared" si="1044"/>
        <v/>
      </c>
      <c r="AS11179" t="str">
        <f t="shared" si="1045"/>
        <v/>
      </c>
      <c r="AT11179" t="str">
        <f t="shared" si="1046"/>
        <v/>
      </c>
      <c r="AU11179" t="str">
        <f t="shared" si="1047"/>
        <v/>
      </c>
      <c r="AV11179" t="str">
        <f t="shared" si="1048"/>
        <v/>
      </c>
      <c r="AW11179" t="str">
        <f>IF(W11179&lt;&gt;"",AT11179-AV11179,"")</f>
        <v/>
      </c>
      <c r="AX11179" t="str">
        <f t="shared" si="1049"/>
        <v/>
      </c>
    </row>
    <row r="11180" spans="44:50">
      <c r="AR11180" t="str">
        <f t="shared" si="1044"/>
        <v/>
      </c>
      <c r="AS11180" t="str">
        <f t="shared" si="1045"/>
        <v/>
      </c>
      <c r="AT11180" t="str">
        <f t="shared" si="1046"/>
        <v/>
      </c>
      <c r="AU11180" t="str">
        <f t="shared" si="1047"/>
        <v/>
      </c>
      <c r="AV11180" t="str">
        <f t="shared" si="1048"/>
        <v/>
      </c>
      <c r="AW11180" t="str">
        <f>IF(W11180&lt;&gt;"",AT11180-AV11180,"")</f>
        <v/>
      </c>
      <c r="AX11180" t="str">
        <f t="shared" si="1049"/>
        <v/>
      </c>
    </row>
    <row r="11181" spans="44:50">
      <c r="AR11181" t="str">
        <f t="shared" si="1044"/>
        <v/>
      </c>
      <c r="AS11181" t="str">
        <f t="shared" si="1045"/>
        <v/>
      </c>
      <c r="AT11181" t="str">
        <f t="shared" si="1046"/>
        <v/>
      </c>
      <c r="AU11181" t="str">
        <f t="shared" si="1047"/>
        <v/>
      </c>
      <c r="AV11181" t="str">
        <f t="shared" si="1048"/>
        <v/>
      </c>
      <c r="AW11181" t="str">
        <f>IF(W11181&lt;&gt;"",AT11181-AV11181,"")</f>
        <v/>
      </c>
      <c r="AX11181" t="str">
        <f t="shared" si="1049"/>
        <v/>
      </c>
    </row>
    <row r="11182" spans="44:50">
      <c r="AR11182" t="str">
        <f t="shared" si="1044"/>
        <v/>
      </c>
      <c r="AS11182" t="str">
        <f t="shared" si="1045"/>
        <v/>
      </c>
      <c r="AT11182" t="str">
        <f t="shared" si="1046"/>
        <v/>
      </c>
      <c r="AU11182" t="str">
        <f t="shared" si="1047"/>
        <v/>
      </c>
      <c r="AV11182" t="str">
        <f t="shared" si="1048"/>
        <v/>
      </c>
      <c r="AW11182" t="str">
        <f>IF(W11182&lt;&gt;"",AT11182-AV11182,"")</f>
        <v/>
      </c>
      <c r="AX11182" t="str">
        <f t="shared" si="1049"/>
        <v/>
      </c>
    </row>
    <row r="11183" spans="44:50">
      <c r="AR11183" t="str">
        <f t="shared" si="1044"/>
        <v/>
      </c>
      <c r="AS11183" t="str">
        <f t="shared" si="1045"/>
        <v/>
      </c>
      <c r="AT11183" t="str">
        <f t="shared" si="1046"/>
        <v/>
      </c>
      <c r="AU11183" t="str">
        <f t="shared" si="1047"/>
        <v/>
      </c>
      <c r="AV11183" t="str">
        <f t="shared" si="1048"/>
        <v/>
      </c>
      <c r="AW11183" t="str">
        <f>IF(W11183&lt;&gt;"",AT11183-AV11183,"")</f>
        <v/>
      </c>
      <c r="AX11183" t="str">
        <f t="shared" si="1049"/>
        <v/>
      </c>
    </row>
    <row r="11184" spans="44:50">
      <c r="AR11184" t="str">
        <f t="shared" si="1044"/>
        <v/>
      </c>
      <c r="AS11184" t="str">
        <f t="shared" si="1045"/>
        <v/>
      </c>
      <c r="AT11184" t="str">
        <f t="shared" si="1046"/>
        <v/>
      </c>
      <c r="AU11184" t="str">
        <f t="shared" si="1047"/>
        <v/>
      </c>
      <c r="AV11184" t="str">
        <f t="shared" si="1048"/>
        <v/>
      </c>
      <c r="AW11184" t="str">
        <f>IF(W11184&lt;&gt;"",AT11184-AV11184,"")</f>
        <v/>
      </c>
      <c r="AX11184" t="str">
        <f t="shared" si="1049"/>
        <v/>
      </c>
    </row>
    <row r="11185" spans="44:50">
      <c r="AR11185" t="str">
        <f t="shared" si="1044"/>
        <v/>
      </c>
      <c r="AS11185" t="str">
        <f t="shared" si="1045"/>
        <v/>
      </c>
      <c r="AT11185" t="str">
        <f t="shared" si="1046"/>
        <v/>
      </c>
      <c r="AU11185" t="str">
        <f t="shared" si="1047"/>
        <v/>
      </c>
      <c r="AV11185" t="str">
        <f t="shared" si="1048"/>
        <v/>
      </c>
      <c r="AW11185" t="str">
        <f>IF(W11185&lt;&gt;"",AT11185-AV11185,"")</f>
        <v/>
      </c>
      <c r="AX11185" t="str">
        <f t="shared" si="1049"/>
        <v/>
      </c>
    </row>
    <row r="11186" spans="44:50">
      <c r="AR11186" t="str">
        <f t="shared" si="1044"/>
        <v/>
      </c>
      <c r="AS11186" t="str">
        <f t="shared" si="1045"/>
        <v/>
      </c>
      <c r="AT11186" t="str">
        <f t="shared" si="1046"/>
        <v/>
      </c>
      <c r="AU11186" t="str">
        <f t="shared" si="1047"/>
        <v/>
      </c>
      <c r="AV11186" t="str">
        <f t="shared" si="1048"/>
        <v/>
      </c>
      <c r="AW11186" t="str">
        <f>IF(W11186&lt;&gt;"",AT11186-AV11186,"")</f>
        <v/>
      </c>
      <c r="AX11186" t="str">
        <f t="shared" si="1049"/>
        <v/>
      </c>
    </row>
    <row r="11187" spans="44:50">
      <c r="AR11187" t="str">
        <f t="shared" si="1044"/>
        <v/>
      </c>
      <c r="AS11187" t="str">
        <f t="shared" si="1045"/>
        <v/>
      </c>
      <c r="AT11187" t="str">
        <f t="shared" si="1046"/>
        <v/>
      </c>
      <c r="AU11187" t="str">
        <f t="shared" si="1047"/>
        <v/>
      </c>
      <c r="AV11187" t="str">
        <f t="shared" si="1048"/>
        <v/>
      </c>
      <c r="AW11187" t="str">
        <f>IF(W11187&lt;&gt;"",AT11187-AV11187,"")</f>
        <v/>
      </c>
      <c r="AX11187" t="str">
        <f t="shared" si="1049"/>
        <v/>
      </c>
    </row>
    <row r="11188" spans="44:50">
      <c r="AR11188" t="str">
        <f t="shared" si="1044"/>
        <v/>
      </c>
      <c r="AS11188" t="str">
        <f t="shared" si="1045"/>
        <v/>
      </c>
      <c r="AT11188" t="str">
        <f t="shared" si="1046"/>
        <v/>
      </c>
      <c r="AU11188" t="str">
        <f t="shared" si="1047"/>
        <v/>
      </c>
      <c r="AV11188" t="str">
        <f t="shared" si="1048"/>
        <v/>
      </c>
      <c r="AW11188" t="str">
        <f>IF(W11188&lt;&gt;"",AT11188-AV11188,"")</f>
        <v/>
      </c>
      <c r="AX11188" t="str">
        <f t="shared" si="1049"/>
        <v/>
      </c>
    </row>
    <row r="11189" spans="44:50">
      <c r="AR11189" t="str">
        <f t="shared" si="1044"/>
        <v/>
      </c>
      <c r="AS11189" t="str">
        <f t="shared" si="1045"/>
        <v/>
      </c>
      <c r="AT11189" t="str">
        <f t="shared" si="1046"/>
        <v/>
      </c>
      <c r="AU11189" t="str">
        <f t="shared" si="1047"/>
        <v/>
      </c>
      <c r="AV11189" t="str">
        <f t="shared" si="1048"/>
        <v/>
      </c>
      <c r="AW11189" t="str">
        <f>IF(W11189&lt;&gt;"",AT11189-AV11189,"")</f>
        <v/>
      </c>
      <c r="AX11189" t="str">
        <f t="shared" si="1049"/>
        <v/>
      </c>
    </row>
    <row r="11190" spans="44:50">
      <c r="AR11190" t="str">
        <f t="shared" si="1044"/>
        <v/>
      </c>
      <c r="AS11190" t="str">
        <f t="shared" si="1045"/>
        <v/>
      </c>
      <c r="AT11190" t="str">
        <f t="shared" si="1046"/>
        <v/>
      </c>
      <c r="AU11190" t="str">
        <f t="shared" si="1047"/>
        <v/>
      </c>
      <c r="AV11190" t="str">
        <f t="shared" si="1048"/>
        <v/>
      </c>
      <c r="AW11190" t="str">
        <f>IF(W11190&lt;&gt;"",AT11190-AV11190,"")</f>
        <v/>
      </c>
      <c r="AX11190" t="str">
        <f t="shared" si="1049"/>
        <v/>
      </c>
    </row>
    <row r="11191" spans="44:50">
      <c r="AR11191" t="str">
        <f t="shared" si="1044"/>
        <v/>
      </c>
      <c r="AS11191" t="str">
        <f t="shared" si="1045"/>
        <v/>
      </c>
      <c r="AT11191" t="str">
        <f t="shared" si="1046"/>
        <v/>
      </c>
      <c r="AU11191" t="str">
        <f t="shared" si="1047"/>
        <v/>
      </c>
      <c r="AV11191" t="str">
        <f t="shared" si="1048"/>
        <v/>
      </c>
      <c r="AW11191" t="str">
        <f>IF(W11191&lt;&gt;"",AT11191-AV11191,"")</f>
        <v/>
      </c>
      <c r="AX11191" t="str">
        <f t="shared" si="1049"/>
        <v/>
      </c>
    </row>
    <row r="11192" spans="44:50">
      <c r="AR11192" t="str">
        <f t="shared" si="1044"/>
        <v/>
      </c>
      <c r="AS11192" t="str">
        <f t="shared" si="1045"/>
        <v/>
      </c>
      <c r="AT11192" t="str">
        <f t="shared" si="1046"/>
        <v/>
      </c>
      <c r="AU11192" t="str">
        <f t="shared" si="1047"/>
        <v/>
      </c>
      <c r="AV11192" t="str">
        <f t="shared" si="1048"/>
        <v/>
      </c>
      <c r="AW11192" t="str">
        <f>IF(W11192&lt;&gt;"",AT11192-AV11192,"")</f>
        <v/>
      </c>
      <c r="AX11192" t="str">
        <f t="shared" si="1049"/>
        <v/>
      </c>
    </row>
    <row r="11193" spans="44:50">
      <c r="AR11193" t="str">
        <f t="shared" si="1044"/>
        <v/>
      </c>
      <c r="AS11193" t="str">
        <f t="shared" si="1045"/>
        <v/>
      </c>
      <c r="AT11193" t="str">
        <f t="shared" si="1046"/>
        <v/>
      </c>
      <c r="AU11193" t="str">
        <f t="shared" si="1047"/>
        <v/>
      </c>
      <c r="AV11193" t="str">
        <f t="shared" si="1048"/>
        <v/>
      </c>
      <c r="AW11193" t="str">
        <f>IF(W11193&lt;&gt;"",AT11193-AV11193,"")</f>
        <v/>
      </c>
      <c r="AX11193" t="str">
        <f t="shared" si="1049"/>
        <v/>
      </c>
    </row>
    <row r="11194" spans="44:50">
      <c r="AR11194" t="str">
        <f t="shared" si="1044"/>
        <v/>
      </c>
      <c r="AS11194" t="str">
        <f t="shared" si="1045"/>
        <v/>
      </c>
      <c r="AT11194" t="str">
        <f t="shared" si="1046"/>
        <v/>
      </c>
      <c r="AU11194" t="str">
        <f t="shared" si="1047"/>
        <v/>
      </c>
      <c r="AV11194" t="str">
        <f t="shared" si="1048"/>
        <v/>
      </c>
      <c r="AW11194" t="str">
        <f>IF(W11194&lt;&gt;"",AT11194-AV11194,"")</f>
        <v/>
      </c>
      <c r="AX11194" t="str">
        <f t="shared" si="1049"/>
        <v/>
      </c>
    </row>
    <row r="11195" spans="44:50">
      <c r="AR11195" t="str">
        <f t="shared" si="1044"/>
        <v/>
      </c>
      <c r="AS11195" t="str">
        <f t="shared" si="1045"/>
        <v/>
      </c>
      <c r="AT11195" t="str">
        <f t="shared" si="1046"/>
        <v/>
      </c>
      <c r="AU11195" t="str">
        <f t="shared" si="1047"/>
        <v/>
      </c>
      <c r="AV11195" t="str">
        <f t="shared" si="1048"/>
        <v/>
      </c>
      <c r="AW11195" t="str">
        <f>IF(W11195&lt;&gt;"",AT11195-AV11195,"")</f>
        <v/>
      </c>
      <c r="AX11195" t="str">
        <f t="shared" si="1049"/>
        <v/>
      </c>
    </row>
    <row r="11196" spans="44:50">
      <c r="AR11196" t="str">
        <f t="shared" si="1044"/>
        <v/>
      </c>
      <c r="AS11196" t="str">
        <f t="shared" si="1045"/>
        <v/>
      </c>
      <c r="AT11196" t="str">
        <f t="shared" si="1046"/>
        <v/>
      </c>
      <c r="AU11196" t="str">
        <f t="shared" si="1047"/>
        <v/>
      </c>
      <c r="AV11196" t="str">
        <f t="shared" si="1048"/>
        <v/>
      </c>
      <c r="AW11196" t="str">
        <f>IF(W11196&lt;&gt;"",AT11196-AV11196,"")</f>
        <v/>
      </c>
      <c r="AX11196" t="str">
        <f t="shared" si="1049"/>
        <v/>
      </c>
    </row>
    <row r="11197" spans="44:50">
      <c r="AR11197" t="str">
        <f t="shared" si="1044"/>
        <v/>
      </c>
      <c r="AS11197" t="str">
        <f t="shared" si="1045"/>
        <v/>
      </c>
      <c r="AT11197" t="str">
        <f t="shared" si="1046"/>
        <v/>
      </c>
      <c r="AU11197" t="str">
        <f t="shared" si="1047"/>
        <v/>
      </c>
      <c r="AV11197" t="str">
        <f t="shared" si="1048"/>
        <v/>
      </c>
      <c r="AW11197" t="str">
        <f>IF(W11197&lt;&gt;"",AT11197-AV11197,"")</f>
        <v/>
      </c>
      <c r="AX11197" t="str">
        <f t="shared" si="1049"/>
        <v/>
      </c>
    </row>
    <row r="11198" spans="44:50">
      <c r="AR11198" t="str">
        <f t="shared" si="1044"/>
        <v/>
      </c>
      <c r="AS11198" t="str">
        <f t="shared" si="1045"/>
        <v/>
      </c>
      <c r="AT11198" t="str">
        <f t="shared" si="1046"/>
        <v/>
      </c>
      <c r="AU11198" t="str">
        <f t="shared" si="1047"/>
        <v/>
      </c>
      <c r="AV11198" t="str">
        <f t="shared" si="1048"/>
        <v/>
      </c>
      <c r="AW11198" t="str">
        <f>IF(W11198&lt;&gt;"",AT11198-AV11198,"")</f>
        <v/>
      </c>
      <c r="AX11198" t="str">
        <f t="shared" si="1049"/>
        <v/>
      </c>
    </row>
    <row r="11199" spans="44:50">
      <c r="AR11199" t="str">
        <f t="shared" si="1044"/>
        <v/>
      </c>
      <c r="AS11199" t="str">
        <f t="shared" si="1045"/>
        <v/>
      </c>
      <c r="AT11199" t="str">
        <f t="shared" si="1046"/>
        <v/>
      </c>
      <c r="AU11199" t="str">
        <f t="shared" si="1047"/>
        <v/>
      </c>
      <c r="AV11199" t="str">
        <f t="shared" si="1048"/>
        <v/>
      </c>
      <c r="AW11199" t="str">
        <f>IF(W11199&lt;&gt;"",AT11199-AV11199,"")</f>
        <v/>
      </c>
      <c r="AX11199" t="str">
        <f t="shared" si="1049"/>
        <v/>
      </c>
    </row>
    <row r="11200" spans="44:50">
      <c r="AR11200" t="str">
        <f t="shared" si="1044"/>
        <v/>
      </c>
      <c r="AS11200" t="str">
        <f t="shared" si="1045"/>
        <v/>
      </c>
      <c r="AT11200" t="str">
        <f t="shared" si="1046"/>
        <v/>
      </c>
      <c r="AU11200" t="str">
        <f t="shared" si="1047"/>
        <v/>
      </c>
      <c r="AV11200" t="str">
        <f t="shared" si="1048"/>
        <v/>
      </c>
      <c r="AW11200" t="str">
        <f>IF(W11200&lt;&gt;"",AT11200-AV11200,"")</f>
        <v/>
      </c>
      <c r="AX11200" t="str">
        <f t="shared" si="1049"/>
        <v/>
      </c>
    </row>
    <row r="11201" spans="44:50">
      <c r="AR11201" t="str">
        <f t="shared" si="1044"/>
        <v/>
      </c>
      <c r="AS11201" t="str">
        <f t="shared" si="1045"/>
        <v/>
      </c>
      <c r="AT11201" t="str">
        <f t="shared" si="1046"/>
        <v/>
      </c>
      <c r="AU11201" t="str">
        <f t="shared" si="1047"/>
        <v/>
      </c>
      <c r="AV11201" t="str">
        <f t="shared" si="1048"/>
        <v/>
      </c>
      <c r="AW11201" t="str">
        <f>IF(W11201&lt;&gt;"",AT11201-AV11201,"")</f>
        <v/>
      </c>
      <c r="AX11201" t="str">
        <f t="shared" si="1049"/>
        <v/>
      </c>
    </row>
    <row r="11202" spans="44:50">
      <c r="AR11202" t="str">
        <f t="shared" si="1044"/>
        <v/>
      </c>
      <c r="AS11202" t="str">
        <f t="shared" si="1045"/>
        <v/>
      </c>
      <c r="AT11202" t="str">
        <f t="shared" si="1046"/>
        <v/>
      </c>
      <c r="AU11202" t="str">
        <f t="shared" si="1047"/>
        <v/>
      </c>
      <c r="AV11202" t="str">
        <f t="shared" si="1048"/>
        <v/>
      </c>
      <c r="AW11202" t="str">
        <f>IF(W11202&lt;&gt;"",AT11202-AV11202,"")</f>
        <v/>
      </c>
      <c r="AX11202" t="str">
        <f t="shared" si="1049"/>
        <v/>
      </c>
    </row>
    <row r="11203" spans="44:50">
      <c r="AR11203" t="str">
        <f t="shared" ref="AR11203:AR11266" si="1050">IF(L11203&lt;&gt;"",IF(AE11203&lt;&gt;"","提前订单","非提前订单"),"")</f>
        <v/>
      </c>
      <c r="AS11203" t="str">
        <f t="shared" ref="AS11203:AS11266" si="1051">IF(U11203&lt;&gt;"",U11203-W11203,"")</f>
        <v/>
      </c>
      <c r="AT11203" t="str">
        <f t="shared" ref="AT11203:AT11266" si="1052">IF(U11203&lt;&gt;"",U11203*AJ11203,"")</f>
        <v/>
      </c>
      <c r="AU11203" t="str">
        <f t="shared" ref="AU11203:AU11266" si="1053">IF(V11203&lt;&gt;"",V11203*AJ11203,"")</f>
        <v/>
      </c>
      <c r="AV11203" t="str">
        <f t="shared" ref="AV11203:AV11266" si="1054">IF(W11203&lt;&gt;"",W11203*AJ11203,"")</f>
        <v/>
      </c>
      <c r="AW11203" t="str">
        <f>IF(W11203&lt;&gt;"",AT11203-AV11203,"")</f>
        <v/>
      </c>
      <c r="AX11203" t="str">
        <f t="shared" ref="AX11203:AX11266" si="1055">IF(E11203&lt;&gt;"",_xlfn.CONCAT(LEFT(E11203,2),"/",MID(E11203,4,2),"/",MID(E11203,7,4))+0,"")</f>
        <v/>
      </c>
    </row>
    <row r="11204" spans="44:50">
      <c r="AR11204" t="str">
        <f t="shared" si="1050"/>
        <v/>
      </c>
      <c r="AS11204" t="str">
        <f t="shared" si="1051"/>
        <v/>
      </c>
      <c r="AT11204" t="str">
        <f t="shared" si="1052"/>
        <v/>
      </c>
      <c r="AU11204" t="str">
        <f t="shared" si="1053"/>
        <v/>
      </c>
      <c r="AV11204" t="str">
        <f t="shared" si="1054"/>
        <v/>
      </c>
      <c r="AW11204" t="str">
        <f>IF(W11204&lt;&gt;"",AT11204-AV11204,"")</f>
        <v/>
      </c>
      <c r="AX11204" t="str">
        <f t="shared" si="1055"/>
        <v/>
      </c>
    </row>
    <row r="11205" spans="44:50">
      <c r="AR11205" t="str">
        <f t="shared" si="1050"/>
        <v/>
      </c>
      <c r="AS11205" t="str">
        <f t="shared" si="1051"/>
        <v/>
      </c>
      <c r="AT11205" t="str">
        <f t="shared" si="1052"/>
        <v/>
      </c>
      <c r="AU11205" t="str">
        <f t="shared" si="1053"/>
        <v/>
      </c>
      <c r="AV11205" t="str">
        <f t="shared" si="1054"/>
        <v/>
      </c>
      <c r="AW11205" t="str">
        <f>IF(W11205&lt;&gt;"",AT11205-AV11205,"")</f>
        <v/>
      </c>
      <c r="AX11205" t="str">
        <f t="shared" si="1055"/>
        <v/>
      </c>
    </row>
    <row r="11206" spans="44:50">
      <c r="AR11206" t="str">
        <f t="shared" si="1050"/>
        <v/>
      </c>
      <c r="AS11206" t="str">
        <f t="shared" si="1051"/>
        <v/>
      </c>
      <c r="AT11206" t="str">
        <f t="shared" si="1052"/>
        <v/>
      </c>
      <c r="AU11206" t="str">
        <f t="shared" si="1053"/>
        <v/>
      </c>
      <c r="AV11206" t="str">
        <f t="shared" si="1054"/>
        <v/>
      </c>
      <c r="AW11206" t="str">
        <f>IF(W11206&lt;&gt;"",AT11206-AV11206,"")</f>
        <v/>
      </c>
      <c r="AX11206" t="str">
        <f t="shared" si="1055"/>
        <v/>
      </c>
    </row>
    <row r="11207" spans="44:50">
      <c r="AR11207" t="str">
        <f t="shared" si="1050"/>
        <v/>
      </c>
      <c r="AS11207" t="str">
        <f t="shared" si="1051"/>
        <v/>
      </c>
      <c r="AT11207" t="str">
        <f t="shared" si="1052"/>
        <v/>
      </c>
      <c r="AU11207" t="str">
        <f t="shared" si="1053"/>
        <v/>
      </c>
      <c r="AV11207" t="str">
        <f t="shared" si="1054"/>
        <v/>
      </c>
      <c r="AW11207" t="str">
        <f>IF(W11207&lt;&gt;"",AT11207-AV11207,"")</f>
        <v/>
      </c>
      <c r="AX11207" t="str">
        <f t="shared" si="1055"/>
        <v/>
      </c>
    </row>
    <row r="11208" spans="44:50">
      <c r="AR11208" t="str">
        <f t="shared" si="1050"/>
        <v/>
      </c>
      <c r="AS11208" t="str">
        <f t="shared" si="1051"/>
        <v/>
      </c>
      <c r="AT11208" t="str">
        <f t="shared" si="1052"/>
        <v/>
      </c>
      <c r="AU11208" t="str">
        <f t="shared" si="1053"/>
        <v/>
      </c>
      <c r="AV11208" t="str">
        <f t="shared" si="1054"/>
        <v/>
      </c>
      <c r="AW11208" t="str">
        <f>IF(W11208&lt;&gt;"",AT11208-AV11208,"")</f>
        <v/>
      </c>
      <c r="AX11208" t="str">
        <f t="shared" si="1055"/>
        <v/>
      </c>
    </row>
    <row r="11209" spans="44:50">
      <c r="AR11209" t="str">
        <f t="shared" si="1050"/>
        <v/>
      </c>
      <c r="AS11209" t="str">
        <f t="shared" si="1051"/>
        <v/>
      </c>
      <c r="AT11209" t="str">
        <f t="shared" si="1052"/>
        <v/>
      </c>
      <c r="AU11209" t="str">
        <f t="shared" si="1053"/>
        <v/>
      </c>
      <c r="AV11209" t="str">
        <f t="shared" si="1054"/>
        <v/>
      </c>
      <c r="AW11209" t="str">
        <f>IF(W11209&lt;&gt;"",AT11209-AV11209,"")</f>
        <v/>
      </c>
      <c r="AX11209" t="str">
        <f t="shared" si="1055"/>
        <v/>
      </c>
    </row>
    <row r="11210" spans="44:50">
      <c r="AR11210" t="str">
        <f t="shared" si="1050"/>
        <v/>
      </c>
      <c r="AS11210" t="str">
        <f t="shared" si="1051"/>
        <v/>
      </c>
      <c r="AT11210" t="str">
        <f t="shared" si="1052"/>
        <v/>
      </c>
      <c r="AU11210" t="str">
        <f t="shared" si="1053"/>
        <v/>
      </c>
      <c r="AV11210" t="str">
        <f t="shared" si="1054"/>
        <v/>
      </c>
      <c r="AW11210" t="str">
        <f>IF(W11210&lt;&gt;"",AT11210-AV11210,"")</f>
        <v/>
      </c>
      <c r="AX11210" t="str">
        <f t="shared" si="1055"/>
        <v/>
      </c>
    </row>
    <row r="11211" spans="44:50">
      <c r="AR11211" t="str">
        <f t="shared" si="1050"/>
        <v/>
      </c>
      <c r="AS11211" t="str">
        <f t="shared" si="1051"/>
        <v/>
      </c>
      <c r="AT11211" t="str">
        <f t="shared" si="1052"/>
        <v/>
      </c>
      <c r="AU11211" t="str">
        <f t="shared" si="1053"/>
        <v/>
      </c>
      <c r="AV11211" t="str">
        <f t="shared" si="1054"/>
        <v/>
      </c>
      <c r="AW11211" t="str">
        <f>IF(W11211&lt;&gt;"",AT11211-AV11211,"")</f>
        <v/>
      </c>
      <c r="AX11211" t="str">
        <f t="shared" si="1055"/>
        <v/>
      </c>
    </row>
    <row r="11212" spans="44:50">
      <c r="AR11212" t="str">
        <f t="shared" si="1050"/>
        <v/>
      </c>
      <c r="AS11212" t="str">
        <f t="shared" si="1051"/>
        <v/>
      </c>
      <c r="AT11212" t="str">
        <f t="shared" si="1052"/>
        <v/>
      </c>
      <c r="AU11212" t="str">
        <f t="shared" si="1053"/>
        <v/>
      </c>
      <c r="AV11212" t="str">
        <f t="shared" si="1054"/>
        <v/>
      </c>
      <c r="AW11212" t="str">
        <f>IF(W11212&lt;&gt;"",AT11212-AV11212,"")</f>
        <v/>
      </c>
      <c r="AX11212" t="str">
        <f t="shared" si="1055"/>
        <v/>
      </c>
    </row>
    <row r="11213" spans="44:50">
      <c r="AR11213" t="str">
        <f t="shared" si="1050"/>
        <v/>
      </c>
      <c r="AS11213" t="str">
        <f t="shared" si="1051"/>
        <v/>
      </c>
      <c r="AT11213" t="str">
        <f t="shared" si="1052"/>
        <v/>
      </c>
      <c r="AU11213" t="str">
        <f t="shared" si="1053"/>
        <v/>
      </c>
      <c r="AV11213" t="str">
        <f t="shared" si="1054"/>
        <v/>
      </c>
      <c r="AW11213" t="str">
        <f>IF(W11213&lt;&gt;"",AT11213-AV11213,"")</f>
        <v/>
      </c>
      <c r="AX11213" t="str">
        <f t="shared" si="1055"/>
        <v/>
      </c>
    </row>
    <row r="11214" spans="44:50">
      <c r="AR11214" t="str">
        <f t="shared" si="1050"/>
        <v/>
      </c>
      <c r="AS11214" t="str">
        <f t="shared" si="1051"/>
        <v/>
      </c>
      <c r="AT11214" t="str">
        <f t="shared" si="1052"/>
        <v/>
      </c>
      <c r="AU11214" t="str">
        <f t="shared" si="1053"/>
        <v/>
      </c>
      <c r="AV11214" t="str">
        <f t="shared" si="1054"/>
        <v/>
      </c>
      <c r="AW11214" t="str">
        <f>IF(W11214&lt;&gt;"",AT11214-AV11214,"")</f>
        <v/>
      </c>
      <c r="AX11214" t="str">
        <f t="shared" si="1055"/>
        <v/>
      </c>
    </row>
    <row r="11215" spans="44:50">
      <c r="AR11215" t="str">
        <f t="shared" si="1050"/>
        <v/>
      </c>
      <c r="AS11215" t="str">
        <f t="shared" si="1051"/>
        <v/>
      </c>
      <c r="AT11215" t="str">
        <f t="shared" si="1052"/>
        <v/>
      </c>
      <c r="AU11215" t="str">
        <f t="shared" si="1053"/>
        <v/>
      </c>
      <c r="AV11215" t="str">
        <f t="shared" si="1054"/>
        <v/>
      </c>
      <c r="AW11215" t="str">
        <f>IF(W11215&lt;&gt;"",AT11215-AV11215,"")</f>
        <v/>
      </c>
      <c r="AX11215" t="str">
        <f t="shared" si="1055"/>
        <v/>
      </c>
    </row>
    <row r="11216" spans="44:50">
      <c r="AR11216" t="str">
        <f t="shared" si="1050"/>
        <v/>
      </c>
      <c r="AS11216" t="str">
        <f t="shared" si="1051"/>
        <v/>
      </c>
      <c r="AT11216" t="str">
        <f t="shared" si="1052"/>
        <v/>
      </c>
      <c r="AU11216" t="str">
        <f t="shared" si="1053"/>
        <v/>
      </c>
      <c r="AV11216" t="str">
        <f t="shared" si="1054"/>
        <v/>
      </c>
      <c r="AW11216" t="str">
        <f>IF(W11216&lt;&gt;"",AT11216-AV11216,"")</f>
        <v/>
      </c>
      <c r="AX11216" t="str">
        <f t="shared" si="1055"/>
        <v/>
      </c>
    </row>
    <row r="11217" spans="44:50">
      <c r="AR11217" t="str">
        <f t="shared" si="1050"/>
        <v/>
      </c>
      <c r="AS11217" t="str">
        <f t="shared" si="1051"/>
        <v/>
      </c>
      <c r="AT11217" t="str">
        <f t="shared" si="1052"/>
        <v/>
      </c>
      <c r="AU11217" t="str">
        <f t="shared" si="1053"/>
        <v/>
      </c>
      <c r="AV11217" t="str">
        <f t="shared" si="1054"/>
        <v/>
      </c>
      <c r="AW11217" t="str">
        <f>IF(W11217&lt;&gt;"",AT11217-AV11217,"")</f>
        <v/>
      </c>
      <c r="AX11217" t="str">
        <f t="shared" si="1055"/>
        <v/>
      </c>
    </row>
    <row r="11218" spans="44:50">
      <c r="AR11218" t="str">
        <f t="shared" si="1050"/>
        <v/>
      </c>
      <c r="AS11218" t="str">
        <f t="shared" si="1051"/>
        <v/>
      </c>
      <c r="AT11218" t="str">
        <f t="shared" si="1052"/>
        <v/>
      </c>
      <c r="AU11218" t="str">
        <f t="shared" si="1053"/>
        <v/>
      </c>
      <c r="AV11218" t="str">
        <f t="shared" si="1054"/>
        <v/>
      </c>
      <c r="AW11218" t="str">
        <f>IF(W11218&lt;&gt;"",AT11218-AV11218,"")</f>
        <v/>
      </c>
      <c r="AX11218" t="str">
        <f t="shared" si="1055"/>
        <v/>
      </c>
    </row>
    <row r="11219" spans="44:50">
      <c r="AR11219" t="str">
        <f t="shared" si="1050"/>
        <v/>
      </c>
      <c r="AS11219" t="str">
        <f t="shared" si="1051"/>
        <v/>
      </c>
      <c r="AT11219" t="str">
        <f t="shared" si="1052"/>
        <v/>
      </c>
      <c r="AU11219" t="str">
        <f t="shared" si="1053"/>
        <v/>
      </c>
      <c r="AV11219" t="str">
        <f t="shared" si="1054"/>
        <v/>
      </c>
      <c r="AW11219" t="str">
        <f>IF(W11219&lt;&gt;"",AT11219-AV11219,"")</f>
        <v/>
      </c>
      <c r="AX11219" t="str">
        <f t="shared" si="1055"/>
        <v/>
      </c>
    </row>
    <row r="11220" spans="44:50">
      <c r="AR11220" t="str">
        <f t="shared" si="1050"/>
        <v/>
      </c>
      <c r="AS11220" t="str">
        <f t="shared" si="1051"/>
        <v/>
      </c>
      <c r="AT11220" t="str">
        <f t="shared" si="1052"/>
        <v/>
      </c>
      <c r="AU11220" t="str">
        <f t="shared" si="1053"/>
        <v/>
      </c>
      <c r="AV11220" t="str">
        <f t="shared" si="1054"/>
        <v/>
      </c>
      <c r="AW11220" t="str">
        <f>IF(W11220&lt;&gt;"",AT11220-AV11220,"")</f>
        <v/>
      </c>
      <c r="AX11220" t="str">
        <f t="shared" si="1055"/>
        <v/>
      </c>
    </row>
    <row r="11221" spans="44:50">
      <c r="AR11221" t="str">
        <f t="shared" si="1050"/>
        <v/>
      </c>
      <c r="AS11221" t="str">
        <f t="shared" si="1051"/>
        <v/>
      </c>
      <c r="AT11221" t="str">
        <f t="shared" si="1052"/>
        <v/>
      </c>
      <c r="AU11221" t="str">
        <f t="shared" si="1053"/>
        <v/>
      </c>
      <c r="AV11221" t="str">
        <f t="shared" si="1054"/>
        <v/>
      </c>
      <c r="AW11221" t="str">
        <f>IF(W11221&lt;&gt;"",AT11221-AV11221,"")</f>
        <v/>
      </c>
      <c r="AX11221" t="str">
        <f t="shared" si="1055"/>
        <v/>
      </c>
    </row>
    <row r="11222" spans="44:50">
      <c r="AR11222" t="str">
        <f t="shared" si="1050"/>
        <v/>
      </c>
      <c r="AS11222" t="str">
        <f t="shared" si="1051"/>
        <v/>
      </c>
      <c r="AT11222" t="str">
        <f t="shared" si="1052"/>
        <v/>
      </c>
      <c r="AU11222" t="str">
        <f t="shared" si="1053"/>
        <v/>
      </c>
      <c r="AV11222" t="str">
        <f t="shared" si="1054"/>
        <v/>
      </c>
      <c r="AW11222" t="str">
        <f>IF(W11222&lt;&gt;"",AT11222-AV11222,"")</f>
        <v/>
      </c>
      <c r="AX11222" t="str">
        <f t="shared" si="1055"/>
        <v/>
      </c>
    </row>
    <row r="11223" spans="44:50">
      <c r="AR11223" t="str">
        <f t="shared" si="1050"/>
        <v/>
      </c>
      <c r="AS11223" t="str">
        <f t="shared" si="1051"/>
        <v/>
      </c>
      <c r="AT11223" t="str">
        <f t="shared" si="1052"/>
        <v/>
      </c>
      <c r="AU11223" t="str">
        <f t="shared" si="1053"/>
        <v/>
      </c>
      <c r="AV11223" t="str">
        <f t="shared" si="1054"/>
        <v/>
      </c>
      <c r="AW11223" t="str">
        <f>IF(W11223&lt;&gt;"",AT11223-AV11223,"")</f>
        <v/>
      </c>
      <c r="AX11223" t="str">
        <f t="shared" si="1055"/>
        <v/>
      </c>
    </row>
    <row r="11224" spans="44:50">
      <c r="AR11224" t="str">
        <f t="shared" si="1050"/>
        <v/>
      </c>
      <c r="AS11224" t="str">
        <f t="shared" si="1051"/>
        <v/>
      </c>
      <c r="AT11224" t="str">
        <f t="shared" si="1052"/>
        <v/>
      </c>
      <c r="AU11224" t="str">
        <f t="shared" si="1053"/>
        <v/>
      </c>
      <c r="AV11224" t="str">
        <f t="shared" si="1054"/>
        <v/>
      </c>
      <c r="AW11224" t="str">
        <f>IF(W11224&lt;&gt;"",AT11224-AV11224,"")</f>
        <v/>
      </c>
      <c r="AX11224" t="str">
        <f t="shared" si="1055"/>
        <v/>
      </c>
    </row>
    <row r="11225" spans="44:50">
      <c r="AR11225" t="str">
        <f t="shared" si="1050"/>
        <v/>
      </c>
      <c r="AS11225" t="str">
        <f t="shared" si="1051"/>
        <v/>
      </c>
      <c r="AT11225" t="str">
        <f t="shared" si="1052"/>
        <v/>
      </c>
      <c r="AU11225" t="str">
        <f t="shared" si="1053"/>
        <v/>
      </c>
      <c r="AV11225" t="str">
        <f t="shared" si="1054"/>
        <v/>
      </c>
      <c r="AW11225" t="str">
        <f>IF(W11225&lt;&gt;"",AT11225-AV11225,"")</f>
        <v/>
      </c>
      <c r="AX11225" t="str">
        <f t="shared" si="1055"/>
        <v/>
      </c>
    </row>
    <row r="11226" spans="44:50">
      <c r="AR11226" t="str">
        <f t="shared" si="1050"/>
        <v/>
      </c>
      <c r="AS11226" t="str">
        <f t="shared" si="1051"/>
        <v/>
      </c>
      <c r="AT11226" t="str">
        <f t="shared" si="1052"/>
        <v/>
      </c>
      <c r="AU11226" t="str">
        <f t="shared" si="1053"/>
        <v/>
      </c>
      <c r="AV11226" t="str">
        <f t="shared" si="1054"/>
        <v/>
      </c>
      <c r="AW11226" t="str">
        <f>IF(W11226&lt;&gt;"",AT11226-AV11226,"")</f>
        <v/>
      </c>
      <c r="AX11226" t="str">
        <f t="shared" si="1055"/>
        <v/>
      </c>
    </row>
    <row r="11227" spans="44:50">
      <c r="AR11227" t="str">
        <f t="shared" si="1050"/>
        <v/>
      </c>
      <c r="AS11227" t="str">
        <f t="shared" si="1051"/>
        <v/>
      </c>
      <c r="AT11227" t="str">
        <f t="shared" si="1052"/>
        <v/>
      </c>
      <c r="AU11227" t="str">
        <f t="shared" si="1053"/>
        <v/>
      </c>
      <c r="AV11227" t="str">
        <f t="shared" si="1054"/>
        <v/>
      </c>
      <c r="AW11227" t="str">
        <f>IF(W11227&lt;&gt;"",AT11227-AV11227,"")</f>
        <v/>
      </c>
      <c r="AX11227" t="str">
        <f t="shared" si="1055"/>
        <v/>
      </c>
    </row>
    <row r="11228" spans="44:50">
      <c r="AR11228" t="str">
        <f t="shared" si="1050"/>
        <v/>
      </c>
      <c r="AS11228" t="str">
        <f t="shared" si="1051"/>
        <v/>
      </c>
      <c r="AT11228" t="str">
        <f t="shared" si="1052"/>
        <v/>
      </c>
      <c r="AU11228" t="str">
        <f t="shared" si="1053"/>
        <v/>
      </c>
      <c r="AV11228" t="str">
        <f t="shared" si="1054"/>
        <v/>
      </c>
      <c r="AW11228" t="str">
        <f>IF(W11228&lt;&gt;"",AT11228-AV11228,"")</f>
        <v/>
      </c>
      <c r="AX11228" t="str">
        <f t="shared" si="1055"/>
        <v/>
      </c>
    </row>
    <row r="11229" spans="44:50">
      <c r="AR11229" t="str">
        <f t="shared" si="1050"/>
        <v/>
      </c>
      <c r="AS11229" t="str">
        <f t="shared" si="1051"/>
        <v/>
      </c>
      <c r="AT11229" t="str">
        <f t="shared" si="1052"/>
        <v/>
      </c>
      <c r="AU11229" t="str">
        <f t="shared" si="1053"/>
        <v/>
      </c>
      <c r="AV11229" t="str">
        <f t="shared" si="1054"/>
        <v/>
      </c>
      <c r="AW11229" t="str">
        <f>IF(W11229&lt;&gt;"",AT11229-AV11229,"")</f>
        <v/>
      </c>
      <c r="AX11229" t="str">
        <f t="shared" si="1055"/>
        <v/>
      </c>
    </row>
    <row r="11230" spans="44:50">
      <c r="AR11230" t="str">
        <f t="shared" si="1050"/>
        <v/>
      </c>
      <c r="AS11230" t="str">
        <f t="shared" si="1051"/>
        <v/>
      </c>
      <c r="AT11230" t="str">
        <f t="shared" si="1052"/>
        <v/>
      </c>
      <c r="AU11230" t="str">
        <f t="shared" si="1053"/>
        <v/>
      </c>
      <c r="AV11230" t="str">
        <f t="shared" si="1054"/>
        <v/>
      </c>
      <c r="AW11230" t="str">
        <f>IF(W11230&lt;&gt;"",AT11230-AV11230,"")</f>
        <v/>
      </c>
      <c r="AX11230" t="str">
        <f t="shared" si="1055"/>
        <v/>
      </c>
    </row>
    <row r="11231" spans="44:50">
      <c r="AR11231" t="str">
        <f t="shared" si="1050"/>
        <v/>
      </c>
      <c r="AS11231" t="str">
        <f t="shared" si="1051"/>
        <v/>
      </c>
      <c r="AT11231" t="str">
        <f t="shared" si="1052"/>
        <v/>
      </c>
      <c r="AU11231" t="str">
        <f t="shared" si="1053"/>
        <v/>
      </c>
      <c r="AV11231" t="str">
        <f t="shared" si="1054"/>
        <v/>
      </c>
      <c r="AW11231" t="str">
        <f>IF(W11231&lt;&gt;"",AT11231-AV11231,"")</f>
        <v/>
      </c>
      <c r="AX11231" t="str">
        <f t="shared" si="1055"/>
        <v/>
      </c>
    </row>
    <row r="11232" spans="44:50">
      <c r="AR11232" t="str">
        <f t="shared" si="1050"/>
        <v/>
      </c>
      <c r="AS11232" t="str">
        <f t="shared" si="1051"/>
        <v/>
      </c>
      <c r="AT11232" t="str">
        <f t="shared" si="1052"/>
        <v/>
      </c>
      <c r="AU11232" t="str">
        <f t="shared" si="1053"/>
        <v/>
      </c>
      <c r="AV11232" t="str">
        <f t="shared" si="1054"/>
        <v/>
      </c>
      <c r="AW11232" t="str">
        <f>IF(W11232&lt;&gt;"",AT11232-AV11232,"")</f>
        <v/>
      </c>
      <c r="AX11232" t="str">
        <f t="shared" si="1055"/>
        <v/>
      </c>
    </row>
    <row r="11233" spans="44:50">
      <c r="AR11233" t="str">
        <f t="shared" si="1050"/>
        <v/>
      </c>
      <c r="AS11233" t="str">
        <f t="shared" si="1051"/>
        <v/>
      </c>
      <c r="AT11233" t="str">
        <f t="shared" si="1052"/>
        <v/>
      </c>
      <c r="AU11233" t="str">
        <f t="shared" si="1053"/>
        <v/>
      </c>
      <c r="AV11233" t="str">
        <f t="shared" si="1054"/>
        <v/>
      </c>
      <c r="AW11233" t="str">
        <f>IF(W11233&lt;&gt;"",AT11233-AV11233,"")</f>
        <v/>
      </c>
      <c r="AX11233" t="str">
        <f t="shared" si="1055"/>
        <v/>
      </c>
    </row>
    <row r="11234" spans="44:50">
      <c r="AR11234" t="str">
        <f t="shared" si="1050"/>
        <v/>
      </c>
      <c r="AS11234" t="str">
        <f t="shared" si="1051"/>
        <v/>
      </c>
      <c r="AT11234" t="str">
        <f t="shared" si="1052"/>
        <v/>
      </c>
      <c r="AU11234" t="str">
        <f t="shared" si="1053"/>
        <v/>
      </c>
      <c r="AV11234" t="str">
        <f t="shared" si="1054"/>
        <v/>
      </c>
      <c r="AW11234" t="str">
        <f>IF(W11234&lt;&gt;"",AT11234-AV11234,"")</f>
        <v/>
      </c>
      <c r="AX11234" t="str">
        <f t="shared" si="1055"/>
        <v/>
      </c>
    </row>
    <row r="11235" spans="44:50">
      <c r="AR11235" t="str">
        <f t="shared" si="1050"/>
        <v/>
      </c>
      <c r="AS11235" t="str">
        <f t="shared" si="1051"/>
        <v/>
      </c>
      <c r="AT11235" t="str">
        <f t="shared" si="1052"/>
        <v/>
      </c>
      <c r="AU11235" t="str">
        <f t="shared" si="1053"/>
        <v/>
      </c>
      <c r="AV11235" t="str">
        <f t="shared" si="1054"/>
        <v/>
      </c>
      <c r="AW11235" t="str">
        <f>IF(W11235&lt;&gt;"",AT11235-AV11235,"")</f>
        <v/>
      </c>
      <c r="AX11235" t="str">
        <f t="shared" si="1055"/>
        <v/>
      </c>
    </row>
    <row r="11236" spans="44:50">
      <c r="AR11236" t="str">
        <f t="shared" si="1050"/>
        <v/>
      </c>
      <c r="AS11236" t="str">
        <f t="shared" si="1051"/>
        <v/>
      </c>
      <c r="AT11236" t="str">
        <f t="shared" si="1052"/>
        <v/>
      </c>
      <c r="AU11236" t="str">
        <f t="shared" si="1053"/>
        <v/>
      </c>
      <c r="AV11236" t="str">
        <f t="shared" si="1054"/>
        <v/>
      </c>
      <c r="AW11236" t="str">
        <f>IF(W11236&lt;&gt;"",AT11236-AV11236,"")</f>
        <v/>
      </c>
      <c r="AX11236" t="str">
        <f t="shared" si="1055"/>
        <v/>
      </c>
    </row>
    <row r="11237" spans="44:50">
      <c r="AR11237" t="str">
        <f t="shared" si="1050"/>
        <v/>
      </c>
      <c r="AS11237" t="str">
        <f t="shared" si="1051"/>
        <v/>
      </c>
      <c r="AT11237" t="str">
        <f t="shared" si="1052"/>
        <v/>
      </c>
      <c r="AU11237" t="str">
        <f t="shared" si="1053"/>
        <v/>
      </c>
      <c r="AV11237" t="str">
        <f t="shared" si="1054"/>
        <v/>
      </c>
      <c r="AW11237" t="str">
        <f>IF(W11237&lt;&gt;"",AT11237-AV11237,"")</f>
        <v/>
      </c>
      <c r="AX11237" t="str">
        <f t="shared" si="1055"/>
        <v/>
      </c>
    </row>
    <row r="11238" spans="44:50">
      <c r="AR11238" t="str">
        <f t="shared" si="1050"/>
        <v/>
      </c>
      <c r="AS11238" t="str">
        <f t="shared" si="1051"/>
        <v/>
      </c>
      <c r="AT11238" t="str">
        <f t="shared" si="1052"/>
        <v/>
      </c>
      <c r="AU11238" t="str">
        <f t="shared" si="1053"/>
        <v/>
      </c>
      <c r="AV11238" t="str">
        <f t="shared" si="1054"/>
        <v/>
      </c>
      <c r="AW11238" t="str">
        <f>IF(W11238&lt;&gt;"",AT11238-AV11238,"")</f>
        <v/>
      </c>
      <c r="AX11238" t="str">
        <f t="shared" si="1055"/>
        <v/>
      </c>
    </row>
    <row r="11239" spans="44:50">
      <c r="AR11239" t="str">
        <f t="shared" si="1050"/>
        <v/>
      </c>
      <c r="AS11239" t="str">
        <f t="shared" si="1051"/>
        <v/>
      </c>
      <c r="AT11239" t="str">
        <f t="shared" si="1052"/>
        <v/>
      </c>
      <c r="AU11239" t="str">
        <f t="shared" si="1053"/>
        <v/>
      </c>
      <c r="AV11239" t="str">
        <f t="shared" si="1054"/>
        <v/>
      </c>
      <c r="AW11239" t="str">
        <f>IF(W11239&lt;&gt;"",AT11239-AV11239,"")</f>
        <v/>
      </c>
      <c r="AX11239" t="str">
        <f t="shared" si="1055"/>
        <v/>
      </c>
    </row>
    <row r="11240" spans="44:50">
      <c r="AR11240" t="str">
        <f t="shared" si="1050"/>
        <v/>
      </c>
      <c r="AS11240" t="str">
        <f t="shared" si="1051"/>
        <v/>
      </c>
      <c r="AT11240" t="str">
        <f t="shared" si="1052"/>
        <v/>
      </c>
      <c r="AU11240" t="str">
        <f t="shared" si="1053"/>
        <v/>
      </c>
      <c r="AV11240" t="str">
        <f t="shared" si="1054"/>
        <v/>
      </c>
      <c r="AW11240" t="str">
        <f>IF(W11240&lt;&gt;"",AT11240-AV11240,"")</f>
        <v/>
      </c>
      <c r="AX11240" t="str">
        <f t="shared" si="1055"/>
        <v/>
      </c>
    </row>
    <row r="11241" spans="44:50">
      <c r="AR11241" t="str">
        <f t="shared" si="1050"/>
        <v/>
      </c>
      <c r="AS11241" t="str">
        <f t="shared" si="1051"/>
        <v/>
      </c>
      <c r="AT11241" t="str">
        <f t="shared" si="1052"/>
        <v/>
      </c>
      <c r="AU11241" t="str">
        <f t="shared" si="1053"/>
        <v/>
      </c>
      <c r="AV11241" t="str">
        <f t="shared" si="1054"/>
        <v/>
      </c>
      <c r="AW11241" t="str">
        <f>IF(W11241&lt;&gt;"",AT11241-AV11241,"")</f>
        <v/>
      </c>
      <c r="AX11241" t="str">
        <f t="shared" si="1055"/>
        <v/>
      </c>
    </row>
    <row r="11242" spans="44:50">
      <c r="AR11242" t="str">
        <f t="shared" si="1050"/>
        <v/>
      </c>
      <c r="AS11242" t="str">
        <f t="shared" si="1051"/>
        <v/>
      </c>
      <c r="AT11242" t="str">
        <f t="shared" si="1052"/>
        <v/>
      </c>
      <c r="AU11242" t="str">
        <f t="shared" si="1053"/>
        <v/>
      </c>
      <c r="AV11242" t="str">
        <f t="shared" si="1054"/>
        <v/>
      </c>
      <c r="AW11242" t="str">
        <f>IF(W11242&lt;&gt;"",AT11242-AV11242,"")</f>
        <v/>
      </c>
      <c r="AX11242" t="str">
        <f t="shared" si="1055"/>
        <v/>
      </c>
    </row>
    <row r="11243" spans="44:50">
      <c r="AR11243" t="str">
        <f t="shared" si="1050"/>
        <v/>
      </c>
      <c r="AS11243" t="str">
        <f t="shared" si="1051"/>
        <v/>
      </c>
      <c r="AT11243" t="str">
        <f t="shared" si="1052"/>
        <v/>
      </c>
      <c r="AU11243" t="str">
        <f t="shared" si="1053"/>
        <v/>
      </c>
      <c r="AV11243" t="str">
        <f t="shared" si="1054"/>
        <v/>
      </c>
      <c r="AW11243" t="str">
        <f>IF(W11243&lt;&gt;"",AT11243-AV11243,"")</f>
        <v/>
      </c>
      <c r="AX11243" t="str">
        <f t="shared" si="1055"/>
        <v/>
      </c>
    </row>
    <row r="11244" spans="44:50">
      <c r="AR11244" t="str">
        <f t="shared" si="1050"/>
        <v/>
      </c>
      <c r="AS11244" t="str">
        <f t="shared" si="1051"/>
        <v/>
      </c>
      <c r="AT11244" t="str">
        <f t="shared" si="1052"/>
        <v/>
      </c>
      <c r="AU11244" t="str">
        <f t="shared" si="1053"/>
        <v/>
      </c>
      <c r="AV11244" t="str">
        <f t="shared" si="1054"/>
        <v/>
      </c>
      <c r="AW11244" t="str">
        <f>IF(W11244&lt;&gt;"",AT11244-AV11244,"")</f>
        <v/>
      </c>
      <c r="AX11244" t="str">
        <f t="shared" si="1055"/>
        <v/>
      </c>
    </row>
    <row r="11245" spans="44:50">
      <c r="AR11245" t="str">
        <f t="shared" si="1050"/>
        <v/>
      </c>
      <c r="AS11245" t="str">
        <f t="shared" si="1051"/>
        <v/>
      </c>
      <c r="AT11245" t="str">
        <f t="shared" si="1052"/>
        <v/>
      </c>
      <c r="AU11245" t="str">
        <f t="shared" si="1053"/>
        <v/>
      </c>
      <c r="AV11245" t="str">
        <f t="shared" si="1054"/>
        <v/>
      </c>
      <c r="AW11245" t="str">
        <f>IF(W11245&lt;&gt;"",AT11245-AV11245,"")</f>
        <v/>
      </c>
      <c r="AX11245" t="str">
        <f t="shared" si="1055"/>
        <v/>
      </c>
    </row>
    <row r="11246" spans="44:50">
      <c r="AR11246" t="str">
        <f t="shared" si="1050"/>
        <v/>
      </c>
      <c r="AS11246" t="str">
        <f t="shared" si="1051"/>
        <v/>
      </c>
      <c r="AT11246" t="str">
        <f t="shared" si="1052"/>
        <v/>
      </c>
      <c r="AU11246" t="str">
        <f t="shared" si="1053"/>
        <v/>
      </c>
      <c r="AV11246" t="str">
        <f t="shared" si="1054"/>
        <v/>
      </c>
      <c r="AW11246" t="str">
        <f>IF(W11246&lt;&gt;"",AT11246-AV11246,"")</f>
        <v/>
      </c>
      <c r="AX11246" t="str">
        <f t="shared" si="1055"/>
        <v/>
      </c>
    </row>
    <row r="11247" spans="44:50">
      <c r="AR11247" t="str">
        <f t="shared" si="1050"/>
        <v/>
      </c>
      <c r="AS11247" t="str">
        <f t="shared" si="1051"/>
        <v/>
      </c>
      <c r="AT11247" t="str">
        <f t="shared" si="1052"/>
        <v/>
      </c>
      <c r="AU11247" t="str">
        <f t="shared" si="1053"/>
        <v/>
      </c>
      <c r="AV11247" t="str">
        <f t="shared" si="1054"/>
        <v/>
      </c>
      <c r="AW11247" t="str">
        <f>IF(W11247&lt;&gt;"",AT11247-AV11247,"")</f>
        <v/>
      </c>
      <c r="AX11247" t="str">
        <f t="shared" si="1055"/>
        <v/>
      </c>
    </row>
    <row r="11248" spans="44:50">
      <c r="AR11248" t="str">
        <f t="shared" si="1050"/>
        <v/>
      </c>
      <c r="AS11248" t="str">
        <f t="shared" si="1051"/>
        <v/>
      </c>
      <c r="AT11248" t="str">
        <f t="shared" si="1052"/>
        <v/>
      </c>
      <c r="AU11248" t="str">
        <f t="shared" si="1053"/>
        <v/>
      </c>
      <c r="AV11248" t="str">
        <f t="shared" si="1054"/>
        <v/>
      </c>
      <c r="AW11248" t="str">
        <f>IF(W11248&lt;&gt;"",AT11248-AV11248,"")</f>
        <v/>
      </c>
      <c r="AX11248" t="str">
        <f t="shared" si="1055"/>
        <v/>
      </c>
    </row>
    <row r="11249" spans="44:50">
      <c r="AR11249" t="str">
        <f t="shared" si="1050"/>
        <v/>
      </c>
      <c r="AS11249" t="str">
        <f t="shared" si="1051"/>
        <v/>
      </c>
      <c r="AT11249" t="str">
        <f t="shared" si="1052"/>
        <v/>
      </c>
      <c r="AU11249" t="str">
        <f t="shared" si="1053"/>
        <v/>
      </c>
      <c r="AV11249" t="str">
        <f t="shared" si="1054"/>
        <v/>
      </c>
      <c r="AW11249" t="str">
        <f>IF(W11249&lt;&gt;"",AT11249-AV11249,"")</f>
        <v/>
      </c>
      <c r="AX11249" t="str">
        <f t="shared" si="1055"/>
        <v/>
      </c>
    </row>
    <row r="11250" spans="44:50">
      <c r="AR11250" t="str">
        <f t="shared" si="1050"/>
        <v/>
      </c>
      <c r="AS11250" t="str">
        <f t="shared" si="1051"/>
        <v/>
      </c>
      <c r="AT11250" t="str">
        <f t="shared" si="1052"/>
        <v/>
      </c>
      <c r="AU11250" t="str">
        <f t="shared" si="1053"/>
        <v/>
      </c>
      <c r="AV11250" t="str">
        <f t="shared" si="1054"/>
        <v/>
      </c>
      <c r="AW11250" t="str">
        <f>IF(W11250&lt;&gt;"",AT11250-AV11250,"")</f>
        <v/>
      </c>
      <c r="AX11250" t="str">
        <f t="shared" si="1055"/>
        <v/>
      </c>
    </row>
    <row r="11251" spans="44:50">
      <c r="AR11251" t="str">
        <f t="shared" si="1050"/>
        <v/>
      </c>
      <c r="AS11251" t="str">
        <f t="shared" si="1051"/>
        <v/>
      </c>
      <c r="AT11251" t="str">
        <f t="shared" si="1052"/>
        <v/>
      </c>
      <c r="AU11251" t="str">
        <f t="shared" si="1053"/>
        <v/>
      </c>
      <c r="AV11251" t="str">
        <f t="shared" si="1054"/>
        <v/>
      </c>
      <c r="AW11251" t="str">
        <f>IF(W11251&lt;&gt;"",AT11251-AV11251,"")</f>
        <v/>
      </c>
      <c r="AX11251" t="str">
        <f t="shared" si="1055"/>
        <v/>
      </c>
    </row>
    <row r="11252" spans="44:50">
      <c r="AR11252" t="str">
        <f t="shared" si="1050"/>
        <v/>
      </c>
      <c r="AS11252" t="str">
        <f t="shared" si="1051"/>
        <v/>
      </c>
      <c r="AT11252" t="str">
        <f t="shared" si="1052"/>
        <v/>
      </c>
      <c r="AU11252" t="str">
        <f t="shared" si="1053"/>
        <v/>
      </c>
      <c r="AV11252" t="str">
        <f t="shared" si="1054"/>
        <v/>
      </c>
      <c r="AW11252" t="str">
        <f>IF(W11252&lt;&gt;"",AT11252-AV11252,"")</f>
        <v/>
      </c>
      <c r="AX11252" t="str">
        <f t="shared" si="1055"/>
        <v/>
      </c>
    </row>
    <row r="11253" spans="44:50">
      <c r="AR11253" t="str">
        <f t="shared" si="1050"/>
        <v/>
      </c>
      <c r="AS11253" t="str">
        <f t="shared" si="1051"/>
        <v/>
      </c>
      <c r="AT11253" t="str">
        <f t="shared" si="1052"/>
        <v/>
      </c>
      <c r="AU11253" t="str">
        <f t="shared" si="1053"/>
        <v/>
      </c>
      <c r="AV11253" t="str">
        <f t="shared" si="1054"/>
        <v/>
      </c>
      <c r="AW11253" t="str">
        <f>IF(W11253&lt;&gt;"",AT11253-AV11253,"")</f>
        <v/>
      </c>
      <c r="AX11253" t="str">
        <f t="shared" si="1055"/>
        <v/>
      </c>
    </row>
    <row r="11254" spans="44:50">
      <c r="AR11254" t="str">
        <f t="shared" si="1050"/>
        <v/>
      </c>
      <c r="AS11254" t="str">
        <f t="shared" si="1051"/>
        <v/>
      </c>
      <c r="AT11254" t="str">
        <f t="shared" si="1052"/>
        <v/>
      </c>
      <c r="AU11254" t="str">
        <f t="shared" si="1053"/>
        <v/>
      </c>
      <c r="AV11254" t="str">
        <f t="shared" si="1054"/>
        <v/>
      </c>
      <c r="AW11254" t="str">
        <f>IF(W11254&lt;&gt;"",AT11254-AV11254,"")</f>
        <v/>
      </c>
      <c r="AX11254" t="str">
        <f t="shared" si="1055"/>
        <v/>
      </c>
    </row>
    <row r="11255" spans="44:50">
      <c r="AR11255" t="str">
        <f t="shared" si="1050"/>
        <v/>
      </c>
      <c r="AS11255" t="str">
        <f t="shared" si="1051"/>
        <v/>
      </c>
      <c r="AT11255" t="str">
        <f t="shared" si="1052"/>
        <v/>
      </c>
      <c r="AU11255" t="str">
        <f t="shared" si="1053"/>
        <v/>
      </c>
      <c r="AV11255" t="str">
        <f t="shared" si="1054"/>
        <v/>
      </c>
      <c r="AW11255" t="str">
        <f>IF(W11255&lt;&gt;"",AT11255-AV11255,"")</f>
        <v/>
      </c>
      <c r="AX11255" t="str">
        <f t="shared" si="1055"/>
        <v/>
      </c>
    </row>
    <row r="11256" spans="44:50">
      <c r="AR11256" t="str">
        <f t="shared" si="1050"/>
        <v/>
      </c>
      <c r="AS11256" t="str">
        <f t="shared" si="1051"/>
        <v/>
      </c>
      <c r="AT11256" t="str">
        <f t="shared" si="1052"/>
        <v/>
      </c>
      <c r="AU11256" t="str">
        <f t="shared" si="1053"/>
        <v/>
      </c>
      <c r="AV11256" t="str">
        <f t="shared" si="1054"/>
        <v/>
      </c>
      <c r="AW11256" t="str">
        <f>IF(W11256&lt;&gt;"",AT11256-AV11256,"")</f>
        <v/>
      </c>
      <c r="AX11256" t="str">
        <f t="shared" si="1055"/>
        <v/>
      </c>
    </row>
    <row r="11257" spans="44:50">
      <c r="AR11257" t="str">
        <f t="shared" si="1050"/>
        <v/>
      </c>
      <c r="AS11257" t="str">
        <f t="shared" si="1051"/>
        <v/>
      </c>
      <c r="AT11257" t="str">
        <f t="shared" si="1052"/>
        <v/>
      </c>
      <c r="AU11257" t="str">
        <f t="shared" si="1053"/>
        <v/>
      </c>
      <c r="AV11257" t="str">
        <f t="shared" si="1054"/>
        <v/>
      </c>
      <c r="AW11257" t="str">
        <f>IF(W11257&lt;&gt;"",AT11257-AV11257,"")</f>
        <v/>
      </c>
      <c r="AX11257" t="str">
        <f t="shared" si="1055"/>
        <v/>
      </c>
    </row>
    <row r="11258" spans="44:50">
      <c r="AR11258" t="str">
        <f t="shared" si="1050"/>
        <v/>
      </c>
      <c r="AS11258" t="str">
        <f t="shared" si="1051"/>
        <v/>
      </c>
      <c r="AT11258" t="str">
        <f t="shared" si="1052"/>
        <v/>
      </c>
      <c r="AU11258" t="str">
        <f t="shared" si="1053"/>
        <v/>
      </c>
      <c r="AV11258" t="str">
        <f t="shared" si="1054"/>
        <v/>
      </c>
      <c r="AW11258" t="str">
        <f>IF(W11258&lt;&gt;"",AT11258-AV11258,"")</f>
        <v/>
      </c>
      <c r="AX11258" t="str">
        <f t="shared" si="1055"/>
        <v/>
      </c>
    </row>
    <row r="11259" spans="44:50">
      <c r="AR11259" t="str">
        <f t="shared" si="1050"/>
        <v/>
      </c>
      <c r="AS11259" t="str">
        <f t="shared" si="1051"/>
        <v/>
      </c>
      <c r="AT11259" t="str">
        <f t="shared" si="1052"/>
        <v/>
      </c>
      <c r="AU11259" t="str">
        <f t="shared" si="1053"/>
        <v/>
      </c>
      <c r="AV11259" t="str">
        <f t="shared" si="1054"/>
        <v/>
      </c>
      <c r="AW11259" t="str">
        <f>IF(W11259&lt;&gt;"",AT11259-AV11259,"")</f>
        <v/>
      </c>
      <c r="AX11259" t="str">
        <f t="shared" si="1055"/>
        <v/>
      </c>
    </row>
    <row r="11260" spans="44:50">
      <c r="AR11260" t="str">
        <f t="shared" si="1050"/>
        <v/>
      </c>
      <c r="AS11260" t="str">
        <f t="shared" si="1051"/>
        <v/>
      </c>
      <c r="AT11260" t="str">
        <f t="shared" si="1052"/>
        <v/>
      </c>
      <c r="AU11260" t="str">
        <f t="shared" si="1053"/>
        <v/>
      </c>
      <c r="AV11260" t="str">
        <f t="shared" si="1054"/>
        <v/>
      </c>
      <c r="AW11260" t="str">
        <f>IF(W11260&lt;&gt;"",AT11260-AV11260,"")</f>
        <v/>
      </c>
      <c r="AX11260" t="str">
        <f t="shared" si="1055"/>
        <v/>
      </c>
    </row>
    <row r="11261" spans="44:50">
      <c r="AR11261" t="str">
        <f t="shared" si="1050"/>
        <v/>
      </c>
      <c r="AS11261" t="str">
        <f t="shared" si="1051"/>
        <v/>
      </c>
      <c r="AT11261" t="str">
        <f t="shared" si="1052"/>
        <v/>
      </c>
      <c r="AU11261" t="str">
        <f t="shared" si="1053"/>
        <v/>
      </c>
      <c r="AV11261" t="str">
        <f t="shared" si="1054"/>
        <v/>
      </c>
      <c r="AW11261" t="str">
        <f>IF(W11261&lt;&gt;"",AT11261-AV11261,"")</f>
        <v/>
      </c>
      <c r="AX11261" t="str">
        <f t="shared" si="1055"/>
        <v/>
      </c>
    </row>
    <row r="11262" spans="44:50">
      <c r="AR11262" t="str">
        <f t="shared" si="1050"/>
        <v/>
      </c>
      <c r="AS11262" t="str">
        <f t="shared" si="1051"/>
        <v/>
      </c>
      <c r="AT11262" t="str">
        <f t="shared" si="1052"/>
        <v/>
      </c>
      <c r="AU11262" t="str">
        <f t="shared" si="1053"/>
        <v/>
      </c>
      <c r="AV11262" t="str">
        <f t="shared" si="1054"/>
        <v/>
      </c>
      <c r="AW11262" t="str">
        <f>IF(W11262&lt;&gt;"",AT11262-AV11262,"")</f>
        <v/>
      </c>
      <c r="AX11262" t="str">
        <f t="shared" si="1055"/>
        <v/>
      </c>
    </row>
    <row r="11263" spans="44:50">
      <c r="AR11263" t="str">
        <f t="shared" si="1050"/>
        <v/>
      </c>
      <c r="AS11263" t="str">
        <f t="shared" si="1051"/>
        <v/>
      </c>
      <c r="AT11263" t="str">
        <f t="shared" si="1052"/>
        <v/>
      </c>
      <c r="AU11263" t="str">
        <f t="shared" si="1053"/>
        <v/>
      </c>
      <c r="AV11263" t="str">
        <f t="shared" si="1054"/>
        <v/>
      </c>
      <c r="AW11263" t="str">
        <f>IF(W11263&lt;&gt;"",AT11263-AV11263,"")</f>
        <v/>
      </c>
      <c r="AX11263" t="str">
        <f t="shared" si="1055"/>
        <v/>
      </c>
    </row>
    <row r="11264" spans="44:50">
      <c r="AR11264" t="str">
        <f t="shared" si="1050"/>
        <v/>
      </c>
      <c r="AS11264" t="str">
        <f t="shared" si="1051"/>
        <v/>
      </c>
      <c r="AT11264" t="str">
        <f t="shared" si="1052"/>
        <v/>
      </c>
      <c r="AU11264" t="str">
        <f t="shared" si="1053"/>
        <v/>
      </c>
      <c r="AV11264" t="str">
        <f t="shared" si="1054"/>
        <v/>
      </c>
      <c r="AW11264" t="str">
        <f>IF(W11264&lt;&gt;"",AT11264-AV11264,"")</f>
        <v/>
      </c>
      <c r="AX11264" t="str">
        <f t="shared" si="1055"/>
        <v/>
      </c>
    </row>
    <row r="11265" spans="44:50">
      <c r="AR11265" t="str">
        <f t="shared" si="1050"/>
        <v/>
      </c>
      <c r="AS11265" t="str">
        <f t="shared" si="1051"/>
        <v/>
      </c>
      <c r="AT11265" t="str">
        <f t="shared" si="1052"/>
        <v/>
      </c>
      <c r="AU11265" t="str">
        <f t="shared" si="1053"/>
        <v/>
      </c>
      <c r="AV11265" t="str">
        <f t="shared" si="1054"/>
        <v/>
      </c>
      <c r="AW11265" t="str">
        <f>IF(W11265&lt;&gt;"",AT11265-AV11265,"")</f>
        <v/>
      </c>
      <c r="AX11265" t="str">
        <f t="shared" si="1055"/>
        <v/>
      </c>
    </row>
    <row r="11266" spans="44:50">
      <c r="AR11266" t="str">
        <f t="shared" si="1050"/>
        <v/>
      </c>
      <c r="AS11266" t="str">
        <f t="shared" si="1051"/>
        <v/>
      </c>
      <c r="AT11266" t="str">
        <f t="shared" si="1052"/>
        <v/>
      </c>
      <c r="AU11266" t="str">
        <f t="shared" si="1053"/>
        <v/>
      </c>
      <c r="AV11266" t="str">
        <f t="shared" si="1054"/>
        <v/>
      </c>
      <c r="AW11266" t="str">
        <f>IF(W11266&lt;&gt;"",AT11266-AV11266,"")</f>
        <v/>
      </c>
      <c r="AX11266" t="str">
        <f t="shared" si="1055"/>
        <v/>
      </c>
    </row>
    <row r="11267" spans="44:50">
      <c r="AR11267" t="str">
        <f t="shared" ref="AR11267:AR11330" si="1056">IF(L11267&lt;&gt;"",IF(AE11267&lt;&gt;"","提前订单","非提前订单"),"")</f>
        <v/>
      </c>
      <c r="AS11267" t="str">
        <f t="shared" ref="AS11267:AS11330" si="1057">IF(U11267&lt;&gt;"",U11267-W11267,"")</f>
        <v/>
      </c>
      <c r="AT11267" t="str">
        <f t="shared" ref="AT11267:AT11330" si="1058">IF(U11267&lt;&gt;"",U11267*AJ11267,"")</f>
        <v/>
      </c>
      <c r="AU11267" t="str">
        <f t="shared" ref="AU11267:AU11330" si="1059">IF(V11267&lt;&gt;"",V11267*AJ11267,"")</f>
        <v/>
      </c>
      <c r="AV11267" t="str">
        <f t="shared" ref="AV11267:AV11330" si="1060">IF(W11267&lt;&gt;"",W11267*AJ11267,"")</f>
        <v/>
      </c>
      <c r="AW11267" t="str">
        <f>IF(W11267&lt;&gt;"",AT11267-AV11267,"")</f>
        <v/>
      </c>
      <c r="AX11267" t="str">
        <f t="shared" ref="AX11267:AX11330" si="1061">IF(E11267&lt;&gt;"",_xlfn.CONCAT(LEFT(E11267,2),"/",MID(E11267,4,2),"/",MID(E11267,7,4))+0,"")</f>
        <v/>
      </c>
    </row>
    <row r="11268" spans="44:50">
      <c r="AR11268" t="str">
        <f t="shared" si="1056"/>
        <v/>
      </c>
      <c r="AS11268" t="str">
        <f t="shared" si="1057"/>
        <v/>
      </c>
      <c r="AT11268" t="str">
        <f t="shared" si="1058"/>
        <v/>
      </c>
      <c r="AU11268" t="str">
        <f t="shared" si="1059"/>
        <v/>
      </c>
      <c r="AV11268" t="str">
        <f t="shared" si="1060"/>
        <v/>
      </c>
      <c r="AW11268" t="str">
        <f>IF(W11268&lt;&gt;"",AT11268-AV11268,"")</f>
        <v/>
      </c>
      <c r="AX11268" t="str">
        <f t="shared" si="1061"/>
        <v/>
      </c>
    </row>
    <row r="11269" spans="44:50">
      <c r="AR11269" t="str">
        <f t="shared" si="1056"/>
        <v/>
      </c>
      <c r="AS11269" t="str">
        <f t="shared" si="1057"/>
        <v/>
      </c>
      <c r="AT11269" t="str">
        <f t="shared" si="1058"/>
        <v/>
      </c>
      <c r="AU11269" t="str">
        <f t="shared" si="1059"/>
        <v/>
      </c>
      <c r="AV11269" t="str">
        <f t="shared" si="1060"/>
        <v/>
      </c>
      <c r="AW11269" t="str">
        <f>IF(W11269&lt;&gt;"",AT11269-AV11269,"")</f>
        <v/>
      </c>
      <c r="AX11269" t="str">
        <f t="shared" si="1061"/>
        <v/>
      </c>
    </row>
    <row r="11270" spans="44:50">
      <c r="AR11270" t="str">
        <f t="shared" si="1056"/>
        <v/>
      </c>
      <c r="AS11270" t="str">
        <f t="shared" si="1057"/>
        <v/>
      </c>
      <c r="AT11270" t="str">
        <f t="shared" si="1058"/>
        <v/>
      </c>
      <c r="AU11270" t="str">
        <f t="shared" si="1059"/>
        <v/>
      </c>
      <c r="AV11270" t="str">
        <f t="shared" si="1060"/>
        <v/>
      </c>
      <c r="AW11270" t="str">
        <f>IF(W11270&lt;&gt;"",AT11270-AV11270,"")</f>
        <v/>
      </c>
      <c r="AX11270" t="str">
        <f t="shared" si="1061"/>
        <v/>
      </c>
    </row>
    <row r="11271" spans="44:50">
      <c r="AR11271" t="str">
        <f t="shared" si="1056"/>
        <v/>
      </c>
      <c r="AS11271" t="str">
        <f t="shared" si="1057"/>
        <v/>
      </c>
      <c r="AT11271" t="str">
        <f t="shared" si="1058"/>
        <v/>
      </c>
      <c r="AU11271" t="str">
        <f t="shared" si="1059"/>
        <v/>
      </c>
      <c r="AV11271" t="str">
        <f t="shared" si="1060"/>
        <v/>
      </c>
      <c r="AW11271" t="str">
        <f>IF(W11271&lt;&gt;"",AT11271-AV11271,"")</f>
        <v/>
      </c>
      <c r="AX11271" t="str">
        <f t="shared" si="1061"/>
        <v/>
      </c>
    </row>
    <row r="11272" spans="44:50">
      <c r="AR11272" t="str">
        <f t="shared" si="1056"/>
        <v/>
      </c>
      <c r="AS11272" t="str">
        <f t="shared" si="1057"/>
        <v/>
      </c>
      <c r="AT11272" t="str">
        <f t="shared" si="1058"/>
        <v/>
      </c>
      <c r="AU11272" t="str">
        <f t="shared" si="1059"/>
        <v/>
      </c>
      <c r="AV11272" t="str">
        <f t="shared" si="1060"/>
        <v/>
      </c>
      <c r="AW11272" t="str">
        <f>IF(W11272&lt;&gt;"",AT11272-AV11272,"")</f>
        <v/>
      </c>
      <c r="AX11272" t="str">
        <f t="shared" si="1061"/>
        <v/>
      </c>
    </row>
    <row r="11273" spans="44:50">
      <c r="AR11273" t="str">
        <f t="shared" si="1056"/>
        <v/>
      </c>
      <c r="AS11273" t="str">
        <f t="shared" si="1057"/>
        <v/>
      </c>
      <c r="AT11273" t="str">
        <f t="shared" si="1058"/>
        <v/>
      </c>
      <c r="AU11273" t="str">
        <f t="shared" si="1059"/>
        <v/>
      </c>
      <c r="AV11273" t="str">
        <f t="shared" si="1060"/>
        <v/>
      </c>
      <c r="AW11273" t="str">
        <f>IF(W11273&lt;&gt;"",AT11273-AV11273,"")</f>
        <v/>
      </c>
      <c r="AX11273" t="str">
        <f t="shared" si="1061"/>
        <v/>
      </c>
    </row>
    <row r="11274" spans="44:50">
      <c r="AR11274" t="str">
        <f t="shared" si="1056"/>
        <v/>
      </c>
      <c r="AS11274" t="str">
        <f t="shared" si="1057"/>
        <v/>
      </c>
      <c r="AT11274" t="str">
        <f t="shared" si="1058"/>
        <v/>
      </c>
      <c r="AU11274" t="str">
        <f t="shared" si="1059"/>
        <v/>
      </c>
      <c r="AV11274" t="str">
        <f t="shared" si="1060"/>
        <v/>
      </c>
      <c r="AW11274" t="str">
        <f>IF(W11274&lt;&gt;"",AT11274-AV11274,"")</f>
        <v/>
      </c>
      <c r="AX11274" t="str">
        <f t="shared" si="1061"/>
        <v/>
      </c>
    </row>
    <row r="11275" spans="44:50">
      <c r="AR11275" t="str">
        <f t="shared" si="1056"/>
        <v/>
      </c>
      <c r="AS11275" t="str">
        <f t="shared" si="1057"/>
        <v/>
      </c>
      <c r="AT11275" t="str">
        <f t="shared" si="1058"/>
        <v/>
      </c>
      <c r="AU11275" t="str">
        <f t="shared" si="1059"/>
        <v/>
      </c>
      <c r="AV11275" t="str">
        <f t="shared" si="1060"/>
        <v/>
      </c>
      <c r="AW11275" t="str">
        <f>IF(W11275&lt;&gt;"",AT11275-AV11275,"")</f>
        <v/>
      </c>
      <c r="AX11275" t="str">
        <f t="shared" si="1061"/>
        <v/>
      </c>
    </row>
    <row r="11276" spans="44:50">
      <c r="AR11276" t="str">
        <f t="shared" si="1056"/>
        <v/>
      </c>
      <c r="AS11276" t="str">
        <f t="shared" si="1057"/>
        <v/>
      </c>
      <c r="AT11276" t="str">
        <f t="shared" si="1058"/>
        <v/>
      </c>
      <c r="AU11276" t="str">
        <f t="shared" si="1059"/>
        <v/>
      </c>
      <c r="AV11276" t="str">
        <f t="shared" si="1060"/>
        <v/>
      </c>
      <c r="AW11276" t="str">
        <f>IF(W11276&lt;&gt;"",AT11276-AV11276,"")</f>
        <v/>
      </c>
      <c r="AX11276" t="str">
        <f t="shared" si="1061"/>
        <v/>
      </c>
    </row>
    <row r="11277" spans="44:50">
      <c r="AR11277" t="str">
        <f t="shared" si="1056"/>
        <v/>
      </c>
      <c r="AS11277" t="str">
        <f t="shared" si="1057"/>
        <v/>
      </c>
      <c r="AT11277" t="str">
        <f t="shared" si="1058"/>
        <v/>
      </c>
      <c r="AU11277" t="str">
        <f t="shared" si="1059"/>
        <v/>
      </c>
      <c r="AV11277" t="str">
        <f t="shared" si="1060"/>
        <v/>
      </c>
      <c r="AW11277" t="str">
        <f>IF(W11277&lt;&gt;"",AT11277-AV11277,"")</f>
        <v/>
      </c>
      <c r="AX11277" t="str">
        <f t="shared" si="1061"/>
        <v/>
      </c>
    </row>
    <row r="11278" spans="44:50">
      <c r="AR11278" t="str">
        <f t="shared" si="1056"/>
        <v/>
      </c>
      <c r="AS11278" t="str">
        <f t="shared" si="1057"/>
        <v/>
      </c>
      <c r="AT11278" t="str">
        <f t="shared" si="1058"/>
        <v/>
      </c>
      <c r="AU11278" t="str">
        <f t="shared" si="1059"/>
        <v/>
      </c>
      <c r="AV11278" t="str">
        <f t="shared" si="1060"/>
        <v/>
      </c>
      <c r="AW11278" t="str">
        <f>IF(W11278&lt;&gt;"",AT11278-AV11278,"")</f>
        <v/>
      </c>
      <c r="AX11278" t="str">
        <f t="shared" si="1061"/>
        <v/>
      </c>
    </row>
    <row r="11279" spans="44:50">
      <c r="AR11279" t="str">
        <f t="shared" si="1056"/>
        <v/>
      </c>
      <c r="AS11279" t="str">
        <f t="shared" si="1057"/>
        <v/>
      </c>
      <c r="AT11279" t="str">
        <f t="shared" si="1058"/>
        <v/>
      </c>
      <c r="AU11279" t="str">
        <f t="shared" si="1059"/>
        <v/>
      </c>
      <c r="AV11279" t="str">
        <f t="shared" si="1060"/>
        <v/>
      </c>
      <c r="AW11279" t="str">
        <f>IF(W11279&lt;&gt;"",AT11279-AV11279,"")</f>
        <v/>
      </c>
      <c r="AX11279" t="str">
        <f t="shared" si="1061"/>
        <v/>
      </c>
    </row>
    <row r="11280" spans="44:50">
      <c r="AR11280" t="str">
        <f t="shared" si="1056"/>
        <v/>
      </c>
      <c r="AS11280" t="str">
        <f t="shared" si="1057"/>
        <v/>
      </c>
      <c r="AT11280" t="str">
        <f t="shared" si="1058"/>
        <v/>
      </c>
      <c r="AU11280" t="str">
        <f t="shared" si="1059"/>
        <v/>
      </c>
      <c r="AV11280" t="str">
        <f t="shared" si="1060"/>
        <v/>
      </c>
      <c r="AW11280" t="str">
        <f>IF(W11280&lt;&gt;"",AT11280-AV11280,"")</f>
        <v/>
      </c>
      <c r="AX11280" t="str">
        <f t="shared" si="1061"/>
        <v/>
      </c>
    </row>
    <row r="11281" spans="44:50">
      <c r="AR11281" t="str">
        <f t="shared" si="1056"/>
        <v/>
      </c>
      <c r="AS11281" t="str">
        <f t="shared" si="1057"/>
        <v/>
      </c>
      <c r="AT11281" t="str">
        <f t="shared" si="1058"/>
        <v/>
      </c>
      <c r="AU11281" t="str">
        <f t="shared" si="1059"/>
        <v/>
      </c>
      <c r="AV11281" t="str">
        <f t="shared" si="1060"/>
        <v/>
      </c>
      <c r="AW11281" t="str">
        <f>IF(W11281&lt;&gt;"",AT11281-AV11281,"")</f>
        <v/>
      </c>
      <c r="AX11281" t="str">
        <f t="shared" si="1061"/>
        <v/>
      </c>
    </row>
    <row r="11282" spans="44:50">
      <c r="AR11282" t="str">
        <f t="shared" si="1056"/>
        <v/>
      </c>
      <c r="AS11282" t="str">
        <f t="shared" si="1057"/>
        <v/>
      </c>
      <c r="AT11282" t="str">
        <f t="shared" si="1058"/>
        <v/>
      </c>
      <c r="AU11282" t="str">
        <f t="shared" si="1059"/>
        <v/>
      </c>
      <c r="AV11282" t="str">
        <f t="shared" si="1060"/>
        <v/>
      </c>
      <c r="AW11282" t="str">
        <f>IF(W11282&lt;&gt;"",AT11282-AV11282,"")</f>
        <v/>
      </c>
      <c r="AX11282" t="str">
        <f t="shared" si="1061"/>
        <v/>
      </c>
    </row>
    <row r="11283" spans="44:50">
      <c r="AR11283" t="str">
        <f t="shared" si="1056"/>
        <v/>
      </c>
      <c r="AS11283" t="str">
        <f t="shared" si="1057"/>
        <v/>
      </c>
      <c r="AT11283" t="str">
        <f t="shared" si="1058"/>
        <v/>
      </c>
      <c r="AU11283" t="str">
        <f t="shared" si="1059"/>
        <v/>
      </c>
      <c r="AV11283" t="str">
        <f t="shared" si="1060"/>
        <v/>
      </c>
      <c r="AW11283" t="str">
        <f>IF(W11283&lt;&gt;"",AT11283-AV11283,"")</f>
        <v/>
      </c>
      <c r="AX11283" t="str">
        <f t="shared" si="1061"/>
        <v/>
      </c>
    </row>
    <row r="11284" spans="44:50">
      <c r="AR11284" t="str">
        <f t="shared" si="1056"/>
        <v/>
      </c>
      <c r="AS11284" t="str">
        <f t="shared" si="1057"/>
        <v/>
      </c>
      <c r="AT11284" t="str">
        <f t="shared" si="1058"/>
        <v/>
      </c>
      <c r="AU11284" t="str">
        <f t="shared" si="1059"/>
        <v/>
      </c>
      <c r="AV11284" t="str">
        <f t="shared" si="1060"/>
        <v/>
      </c>
      <c r="AW11284" t="str">
        <f>IF(W11284&lt;&gt;"",AT11284-AV11284,"")</f>
        <v/>
      </c>
      <c r="AX11284" t="str">
        <f t="shared" si="1061"/>
        <v/>
      </c>
    </row>
    <row r="11285" spans="44:50">
      <c r="AR11285" t="str">
        <f t="shared" si="1056"/>
        <v/>
      </c>
      <c r="AS11285" t="str">
        <f t="shared" si="1057"/>
        <v/>
      </c>
      <c r="AT11285" t="str">
        <f t="shared" si="1058"/>
        <v/>
      </c>
      <c r="AU11285" t="str">
        <f t="shared" si="1059"/>
        <v/>
      </c>
      <c r="AV11285" t="str">
        <f t="shared" si="1060"/>
        <v/>
      </c>
      <c r="AW11285" t="str">
        <f>IF(W11285&lt;&gt;"",AT11285-AV11285,"")</f>
        <v/>
      </c>
      <c r="AX11285" t="str">
        <f t="shared" si="1061"/>
        <v/>
      </c>
    </row>
    <row r="11286" spans="44:50">
      <c r="AR11286" t="str">
        <f t="shared" si="1056"/>
        <v/>
      </c>
      <c r="AS11286" t="str">
        <f t="shared" si="1057"/>
        <v/>
      </c>
      <c r="AT11286" t="str">
        <f t="shared" si="1058"/>
        <v/>
      </c>
      <c r="AU11286" t="str">
        <f t="shared" si="1059"/>
        <v/>
      </c>
      <c r="AV11286" t="str">
        <f t="shared" si="1060"/>
        <v/>
      </c>
      <c r="AW11286" t="str">
        <f>IF(W11286&lt;&gt;"",AT11286-AV11286,"")</f>
        <v/>
      </c>
      <c r="AX11286" t="str">
        <f t="shared" si="1061"/>
        <v/>
      </c>
    </row>
    <row r="11287" spans="44:50">
      <c r="AR11287" t="str">
        <f t="shared" si="1056"/>
        <v/>
      </c>
      <c r="AS11287" t="str">
        <f t="shared" si="1057"/>
        <v/>
      </c>
      <c r="AT11287" t="str">
        <f t="shared" si="1058"/>
        <v/>
      </c>
      <c r="AU11287" t="str">
        <f t="shared" si="1059"/>
        <v/>
      </c>
      <c r="AV11287" t="str">
        <f t="shared" si="1060"/>
        <v/>
      </c>
      <c r="AW11287" t="str">
        <f>IF(W11287&lt;&gt;"",AT11287-AV11287,"")</f>
        <v/>
      </c>
      <c r="AX11287" t="str">
        <f t="shared" si="1061"/>
        <v/>
      </c>
    </row>
    <row r="11288" spans="44:50">
      <c r="AR11288" t="str">
        <f t="shared" si="1056"/>
        <v/>
      </c>
      <c r="AS11288" t="str">
        <f t="shared" si="1057"/>
        <v/>
      </c>
      <c r="AT11288" t="str">
        <f t="shared" si="1058"/>
        <v/>
      </c>
      <c r="AU11288" t="str">
        <f t="shared" si="1059"/>
        <v/>
      </c>
      <c r="AV11288" t="str">
        <f t="shared" si="1060"/>
        <v/>
      </c>
      <c r="AW11288" t="str">
        <f>IF(W11288&lt;&gt;"",AT11288-AV11288,"")</f>
        <v/>
      </c>
      <c r="AX11288" t="str">
        <f t="shared" si="1061"/>
        <v/>
      </c>
    </row>
    <row r="11289" spans="44:50">
      <c r="AR11289" t="str">
        <f t="shared" si="1056"/>
        <v/>
      </c>
      <c r="AS11289" t="str">
        <f t="shared" si="1057"/>
        <v/>
      </c>
      <c r="AT11289" t="str">
        <f t="shared" si="1058"/>
        <v/>
      </c>
      <c r="AU11289" t="str">
        <f t="shared" si="1059"/>
        <v/>
      </c>
      <c r="AV11289" t="str">
        <f t="shared" si="1060"/>
        <v/>
      </c>
      <c r="AW11289" t="str">
        <f>IF(W11289&lt;&gt;"",AT11289-AV11289,"")</f>
        <v/>
      </c>
      <c r="AX11289" t="str">
        <f t="shared" si="1061"/>
        <v/>
      </c>
    </row>
    <row r="11290" spans="44:50">
      <c r="AR11290" t="str">
        <f t="shared" si="1056"/>
        <v/>
      </c>
      <c r="AS11290" t="str">
        <f t="shared" si="1057"/>
        <v/>
      </c>
      <c r="AT11290" t="str">
        <f t="shared" si="1058"/>
        <v/>
      </c>
      <c r="AU11290" t="str">
        <f t="shared" si="1059"/>
        <v/>
      </c>
      <c r="AV11290" t="str">
        <f t="shared" si="1060"/>
        <v/>
      </c>
      <c r="AW11290" t="str">
        <f>IF(W11290&lt;&gt;"",AT11290-AV11290,"")</f>
        <v/>
      </c>
      <c r="AX11290" t="str">
        <f t="shared" si="1061"/>
        <v/>
      </c>
    </row>
    <row r="11291" spans="44:50">
      <c r="AR11291" t="str">
        <f t="shared" si="1056"/>
        <v/>
      </c>
      <c r="AS11291" t="str">
        <f t="shared" si="1057"/>
        <v/>
      </c>
      <c r="AT11291" t="str">
        <f t="shared" si="1058"/>
        <v/>
      </c>
      <c r="AU11291" t="str">
        <f t="shared" si="1059"/>
        <v/>
      </c>
      <c r="AV11291" t="str">
        <f t="shared" si="1060"/>
        <v/>
      </c>
      <c r="AW11291" t="str">
        <f>IF(W11291&lt;&gt;"",AT11291-AV11291,"")</f>
        <v/>
      </c>
      <c r="AX11291" t="str">
        <f t="shared" si="1061"/>
        <v/>
      </c>
    </row>
    <row r="11292" spans="44:50">
      <c r="AR11292" t="str">
        <f t="shared" si="1056"/>
        <v/>
      </c>
      <c r="AS11292" t="str">
        <f t="shared" si="1057"/>
        <v/>
      </c>
      <c r="AT11292" t="str">
        <f t="shared" si="1058"/>
        <v/>
      </c>
      <c r="AU11292" t="str">
        <f t="shared" si="1059"/>
        <v/>
      </c>
      <c r="AV11292" t="str">
        <f t="shared" si="1060"/>
        <v/>
      </c>
      <c r="AW11292" t="str">
        <f>IF(W11292&lt;&gt;"",AT11292-AV11292,"")</f>
        <v/>
      </c>
      <c r="AX11292" t="str">
        <f t="shared" si="1061"/>
        <v/>
      </c>
    </row>
    <row r="11293" spans="44:50">
      <c r="AR11293" t="str">
        <f t="shared" si="1056"/>
        <v/>
      </c>
      <c r="AS11293" t="str">
        <f t="shared" si="1057"/>
        <v/>
      </c>
      <c r="AT11293" t="str">
        <f t="shared" si="1058"/>
        <v/>
      </c>
      <c r="AU11293" t="str">
        <f t="shared" si="1059"/>
        <v/>
      </c>
      <c r="AV11293" t="str">
        <f t="shared" si="1060"/>
        <v/>
      </c>
      <c r="AW11293" t="str">
        <f>IF(W11293&lt;&gt;"",AT11293-AV11293,"")</f>
        <v/>
      </c>
      <c r="AX11293" t="str">
        <f t="shared" si="1061"/>
        <v/>
      </c>
    </row>
    <row r="11294" spans="44:50">
      <c r="AR11294" t="str">
        <f t="shared" si="1056"/>
        <v/>
      </c>
      <c r="AS11294" t="str">
        <f t="shared" si="1057"/>
        <v/>
      </c>
      <c r="AT11294" t="str">
        <f t="shared" si="1058"/>
        <v/>
      </c>
      <c r="AU11294" t="str">
        <f t="shared" si="1059"/>
        <v/>
      </c>
      <c r="AV11294" t="str">
        <f t="shared" si="1060"/>
        <v/>
      </c>
      <c r="AW11294" t="str">
        <f>IF(W11294&lt;&gt;"",AT11294-AV11294,"")</f>
        <v/>
      </c>
      <c r="AX11294" t="str">
        <f t="shared" si="1061"/>
        <v/>
      </c>
    </row>
    <row r="11295" spans="44:50">
      <c r="AR11295" t="str">
        <f t="shared" si="1056"/>
        <v/>
      </c>
      <c r="AS11295" t="str">
        <f t="shared" si="1057"/>
        <v/>
      </c>
      <c r="AT11295" t="str">
        <f t="shared" si="1058"/>
        <v/>
      </c>
      <c r="AU11295" t="str">
        <f t="shared" si="1059"/>
        <v/>
      </c>
      <c r="AV11295" t="str">
        <f t="shared" si="1060"/>
        <v/>
      </c>
      <c r="AW11295" t="str">
        <f>IF(W11295&lt;&gt;"",AT11295-AV11295,"")</f>
        <v/>
      </c>
      <c r="AX11295" t="str">
        <f t="shared" si="1061"/>
        <v/>
      </c>
    </row>
    <row r="11296" spans="44:50">
      <c r="AR11296" t="str">
        <f t="shared" si="1056"/>
        <v/>
      </c>
      <c r="AS11296" t="str">
        <f t="shared" si="1057"/>
        <v/>
      </c>
      <c r="AT11296" t="str">
        <f t="shared" si="1058"/>
        <v/>
      </c>
      <c r="AU11296" t="str">
        <f t="shared" si="1059"/>
        <v/>
      </c>
      <c r="AV11296" t="str">
        <f t="shared" si="1060"/>
        <v/>
      </c>
      <c r="AW11296" t="str">
        <f>IF(W11296&lt;&gt;"",AT11296-AV11296,"")</f>
        <v/>
      </c>
      <c r="AX11296" t="str">
        <f t="shared" si="1061"/>
        <v/>
      </c>
    </row>
    <row r="11297" spans="44:50">
      <c r="AR11297" t="str">
        <f t="shared" si="1056"/>
        <v/>
      </c>
      <c r="AS11297" t="str">
        <f t="shared" si="1057"/>
        <v/>
      </c>
      <c r="AT11297" t="str">
        <f t="shared" si="1058"/>
        <v/>
      </c>
      <c r="AU11297" t="str">
        <f t="shared" si="1059"/>
        <v/>
      </c>
      <c r="AV11297" t="str">
        <f t="shared" si="1060"/>
        <v/>
      </c>
      <c r="AW11297" t="str">
        <f>IF(W11297&lt;&gt;"",AT11297-AV11297,"")</f>
        <v/>
      </c>
      <c r="AX11297" t="str">
        <f t="shared" si="1061"/>
        <v/>
      </c>
    </row>
    <row r="11298" spans="44:50">
      <c r="AR11298" t="str">
        <f t="shared" si="1056"/>
        <v/>
      </c>
      <c r="AS11298" t="str">
        <f t="shared" si="1057"/>
        <v/>
      </c>
      <c r="AT11298" t="str">
        <f t="shared" si="1058"/>
        <v/>
      </c>
      <c r="AU11298" t="str">
        <f t="shared" si="1059"/>
        <v/>
      </c>
      <c r="AV11298" t="str">
        <f t="shared" si="1060"/>
        <v/>
      </c>
      <c r="AW11298" t="str">
        <f>IF(W11298&lt;&gt;"",AT11298-AV11298,"")</f>
        <v/>
      </c>
      <c r="AX11298" t="str">
        <f t="shared" si="1061"/>
        <v/>
      </c>
    </row>
    <row r="11299" spans="44:50">
      <c r="AR11299" t="str">
        <f t="shared" si="1056"/>
        <v/>
      </c>
      <c r="AS11299" t="str">
        <f t="shared" si="1057"/>
        <v/>
      </c>
      <c r="AT11299" t="str">
        <f t="shared" si="1058"/>
        <v/>
      </c>
      <c r="AU11299" t="str">
        <f t="shared" si="1059"/>
        <v/>
      </c>
      <c r="AV11299" t="str">
        <f t="shared" si="1060"/>
        <v/>
      </c>
      <c r="AW11299" t="str">
        <f>IF(W11299&lt;&gt;"",AT11299-AV11299,"")</f>
        <v/>
      </c>
      <c r="AX11299" t="str">
        <f t="shared" si="1061"/>
        <v/>
      </c>
    </row>
    <row r="11300" spans="44:50">
      <c r="AR11300" t="str">
        <f t="shared" si="1056"/>
        <v/>
      </c>
      <c r="AS11300" t="str">
        <f t="shared" si="1057"/>
        <v/>
      </c>
      <c r="AT11300" t="str">
        <f t="shared" si="1058"/>
        <v/>
      </c>
      <c r="AU11300" t="str">
        <f t="shared" si="1059"/>
        <v/>
      </c>
      <c r="AV11300" t="str">
        <f t="shared" si="1060"/>
        <v/>
      </c>
      <c r="AW11300" t="str">
        <f>IF(W11300&lt;&gt;"",AT11300-AV11300,"")</f>
        <v/>
      </c>
      <c r="AX11300" t="str">
        <f t="shared" si="1061"/>
        <v/>
      </c>
    </row>
    <row r="11301" spans="44:50">
      <c r="AR11301" t="str">
        <f t="shared" si="1056"/>
        <v/>
      </c>
      <c r="AS11301" t="str">
        <f t="shared" si="1057"/>
        <v/>
      </c>
      <c r="AT11301" t="str">
        <f t="shared" si="1058"/>
        <v/>
      </c>
      <c r="AU11301" t="str">
        <f t="shared" si="1059"/>
        <v/>
      </c>
      <c r="AV11301" t="str">
        <f t="shared" si="1060"/>
        <v/>
      </c>
      <c r="AW11301" t="str">
        <f>IF(W11301&lt;&gt;"",AT11301-AV11301,"")</f>
        <v/>
      </c>
      <c r="AX11301" t="str">
        <f t="shared" si="1061"/>
        <v/>
      </c>
    </row>
    <row r="11302" spans="44:50">
      <c r="AR11302" t="str">
        <f t="shared" si="1056"/>
        <v/>
      </c>
      <c r="AS11302" t="str">
        <f t="shared" si="1057"/>
        <v/>
      </c>
      <c r="AT11302" t="str">
        <f t="shared" si="1058"/>
        <v/>
      </c>
      <c r="AU11302" t="str">
        <f t="shared" si="1059"/>
        <v/>
      </c>
      <c r="AV11302" t="str">
        <f t="shared" si="1060"/>
        <v/>
      </c>
      <c r="AW11302" t="str">
        <f>IF(W11302&lt;&gt;"",AT11302-AV11302,"")</f>
        <v/>
      </c>
      <c r="AX11302" t="str">
        <f t="shared" si="1061"/>
        <v/>
      </c>
    </row>
    <row r="11303" spans="44:50">
      <c r="AR11303" t="str">
        <f t="shared" si="1056"/>
        <v/>
      </c>
      <c r="AS11303" t="str">
        <f t="shared" si="1057"/>
        <v/>
      </c>
      <c r="AT11303" t="str">
        <f t="shared" si="1058"/>
        <v/>
      </c>
      <c r="AU11303" t="str">
        <f t="shared" si="1059"/>
        <v/>
      </c>
      <c r="AV11303" t="str">
        <f t="shared" si="1060"/>
        <v/>
      </c>
      <c r="AW11303" t="str">
        <f>IF(W11303&lt;&gt;"",AT11303-AV11303,"")</f>
        <v/>
      </c>
      <c r="AX11303" t="str">
        <f t="shared" si="1061"/>
        <v/>
      </c>
    </row>
    <row r="11304" spans="44:50">
      <c r="AR11304" t="str">
        <f t="shared" si="1056"/>
        <v/>
      </c>
      <c r="AS11304" t="str">
        <f t="shared" si="1057"/>
        <v/>
      </c>
      <c r="AT11304" t="str">
        <f t="shared" si="1058"/>
        <v/>
      </c>
      <c r="AU11304" t="str">
        <f t="shared" si="1059"/>
        <v/>
      </c>
      <c r="AV11304" t="str">
        <f t="shared" si="1060"/>
        <v/>
      </c>
      <c r="AW11304" t="str">
        <f>IF(W11304&lt;&gt;"",AT11304-AV11304,"")</f>
        <v/>
      </c>
      <c r="AX11304" t="str">
        <f t="shared" si="1061"/>
        <v/>
      </c>
    </row>
    <row r="11305" spans="44:50">
      <c r="AR11305" t="str">
        <f t="shared" si="1056"/>
        <v/>
      </c>
      <c r="AS11305" t="str">
        <f t="shared" si="1057"/>
        <v/>
      </c>
      <c r="AT11305" t="str">
        <f t="shared" si="1058"/>
        <v/>
      </c>
      <c r="AU11305" t="str">
        <f t="shared" si="1059"/>
        <v/>
      </c>
      <c r="AV11305" t="str">
        <f t="shared" si="1060"/>
        <v/>
      </c>
      <c r="AW11305" t="str">
        <f>IF(W11305&lt;&gt;"",AT11305-AV11305,"")</f>
        <v/>
      </c>
      <c r="AX11305" t="str">
        <f t="shared" si="1061"/>
        <v/>
      </c>
    </row>
    <row r="11306" spans="44:50">
      <c r="AR11306" t="str">
        <f t="shared" si="1056"/>
        <v/>
      </c>
      <c r="AS11306" t="str">
        <f t="shared" si="1057"/>
        <v/>
      </c>
      <c r="AT11306" t="str">
        <f t="shared" si="1058"/>
        <v/>
      </c>
      <c r="AU11306" t="str">
        <f t="shared" si="1059"/>
        <v/>
      </c>
      <c r="AV11306" t="str">
        <f t="shared" si="1060"/>
        <v/>
      </c>
      <c r="AW11306" t="str">
        <f>IF(W11306&lt;&gt;"",AT11306-AV11306,"")</f>
        <v/>
      </c>
      <c r="AX11306" t="str">
        <f t="shared" si="1061"/>
        <v/>
      </c>
    </row>
    <row r="11307" spans="44:50">
      <c r="AR11307" t="str">
        <f t="shared" si="1056"/>
        <v/>
      </c>
      <c r="AS11307" t="str">
        <f t="shared" si="1057"/>
        <v/>
      </c>
      <c r="AT11307" t="str">
        <f t="shared" si="1058"/>
        <v/>
      </c>
      <c r="AU11307" t="str">
        <f t="shared" si="1059"/>
        <v/>
      </c>
      <c r="AV11307" t="str">
        <f t="shared" si="1060"/>
        <v/>
      </c>
      <c r="AW11307" t="str">
        <f>IF(W11307&lt;&gt;"",AT11307-AV11307,"")</f>
        <v/>
      </c>
      <c r="AX11307" t="str">
        <f t="shared" si="1061"/>
        <v/>
      </c>
    </row>
    <row r="11308" spans="44:50">
      <c r="AR11308" t="str">
        <f t="shared" si="1056"/>
        <v/>
      </c>
      <c r="AS11308" t="str">
        <f t="shared" si="1057"/>
        <v/>
      </c>
      <c r="AT11308" t="str">
        <f t="shared" si="1058"/>
        <v/>
      </c>
      <c r="AU11308" t="str">
        <f t="shared" si="1059"/>
        <v/>
      </c>
      <c r="AV11308" t="str">
        <f t="shared" si="1060"/>
        <v/>
      </c>
      <c r="AW11308" t="str">
        <f>IF(W11308&lt;&gt;"",AT11308-AV11308,"")</f>
        <v/>
      </c>
      <c r="AX11308" t="str">
        <f t="shared" si="1061"/>
        <v/>
      </c>
    </row>
    <row r="11309" spans="44:50">
      <c r="AR11309" t="str">
        <f t="shared" si="1056"/>
        <v/>
      </c>
      <c r="AS11309" t="str">
        <f t="shared" si="1057"/>
        <v/>
      </c>
      <c r="AT11309" t="str">
        <f t="shared" si="1058"/>
        <v/>
      </c>
      <c r="AU11309" t="str">
        <f t="shared" si="1059"/>
        <v/>
      </c>
      <c r="AV11309" t="str">
        <f t="shared" si="1060"/>
        <v/>
      </c>
      <c r="AW11309" t="str">
        <f>IF(W11309&lt;&gt;"",AT11309-AV11309,"")</f>
        <v/>
      </c>
      <c r="AX11309" t="str">
        <f t="shared" si="1061"/>
        <v/>
      </c>
    </row>
    <row r="11310" spans="44:50">
      <c r="AR11310" t="str">
        <f t="shared" si="1056"/>
        <v/>
      </c>
      <c r="AS11310" t="str">
        <f t="shared" si="1057"/>
        <v/>
      </c>
      <c r="AT11310" t="str">
        <f t="shared" si="1058"/>
        <v/>
      </c>
      <c r="AU11310" t="str">
        <f t="shared" si="1059"/>
        <v/>
      </c>
      <c r="AV11310" t="str">
        <f t="shared" si="1060"/>
        <v/>
      </c>
      <c r="AW11310" t="str">
        <f>IF(W11310&lt;&gt;"",AT11310-AV11310,"")</f>
        <v/>
      </c>
      <c r="AX11310" t="str">
        <f t="shared" si="1061"/>
        <v/>
      </c>
    </row>
    <row r="11311" spans="44:50">
      <c r="AR11311" t="str">
        <f t="shared" si="1056"/>
        <v/>
      </c>
      <c r="AS11311" t="str">
        <f t="shared" si="1057"/>
        <v/>
      </c>
      <c r="AT11311" t="str">
        <f t="shared" si="1058"/>
        <v/>
      </c>
      <c r="AU11311" t="str">
        <f t="shared" si="1059"/>
        <v/>
      </c>
      <c r="AV11311" t="str">
        <f t="shared" si="1060"/>
        <v/>
      </c>
      <c r="AW11311" t="str">
        <f>IF(W11311&lt;&gt;"",AT11311-AV11311,"")</f>
        <v/>
      </c>
      <c r="AX11311" t="str">
        <f t="shared" si="1061"/>
        <v/>
      </c>
    </row>
    <row r="11312" spans="44:50">
      <c r="AR11312" t="str">
        <f t="shared" si="1056"/>
        <v/>
      </c>
      <c r="AS11312" t="str">
        <f t="shared" si="1057"/>
        <v/>
      </c>
      <c r="AT11312" t="str">
        <f t="shared" si="1058"/>
        <v/>
      </c>
      <c r="AU11312" t="str">
        <f t="shared" si="1059"/>
        <v/>
      </c>
      <c r="AV11312" t="str">
        <f t="shared" si="1060"/>
        <v/>
      </c>
      <c r="AW11312" t="str">
        <f>IF(W11312&lt;&gt;"",AT11312-AV11312,"")</f>
        <v/>
      </c>
      <c r="AX11312" t="str">
        <f t="shared" si="1061"/>
        <v/>
      </c>
    </row>
    <row r="11313" spans="44:50">
      <c r="AR11313" t="str">
        <f t="shared" si="1056"/>
        <v/>
      </c>
      <c r="AS11313" t="str">
        <f t="shared" si="1057"/>
        <v/>
      </c>
      <c r="AT11313" t="str">
        <f t="shared" si="1058"/>
        <v/>
      </c>
      <c r="AU11313" t="str">
        <f t="shared" si="1059"/>
        <v/>
      </c>
      <c r="AV11313" t="str">
        <f t="shared" si="1060"/>
        <v/>
      </c>
      <c r="AW11313" t="str">
        <f>IF(W11313&lt;&gt;"",AT11313-AV11313,"")</f>
        <v/>
      </c>
      <c r="AX11313" t="str">
        <f t="shared" si="1061"/>
        <v/>
      </c>
    </row>
    <row r="11314" spans="44:50">
      <c r="AR11314" t="str">
        <f t="shared" si="1056"/>
        <v/>
      </c>
      <c r="AS11314" t="str">
        <f t="shared" si="1057"/>
        <v/>
      </c>
      <c r="AT11314" t="str">
        <f t="shared" si="1058"/>
        <v/>
      </c>
      <c r="AU11314" t="str">
        <f t="shared" si="1059"/>
        <v/>
      </c>
      <c r="AV11314" t="str">
        <f t="shared" si="1060"/>
        <v/>
      </c>
      <c r="AW11314" t="str">
        <f>IF(W11314&lt;&gt;"",AT11314-AV11314,"")</f>
        <v/>
      </c>
      <c r="AX11314" t="str">
        <f t="shared" si="1061"/>
        <v/>
      </c>
    </row>
    <row r="11315" spans="44:50">
      <c r="AR11315" t="str">
        <f t="shared" si="1056"/>
        <v/>
      </c>
      <c r="AS11315" t="str">
        <f t="shared" si="1057"/>
        <v/>
      </c>
      <c r="AT11315" t="str">
        <f t="shared" si="1058"/>
        <v/>
      </c>
      <c r="AU11315" t="str">
        <f t="shared" si="1059"/>
        <v/>
      </c>
      <c r="AV11315" t="str">
        <f t="shared" si="1060"/>
        <v/>
      </c>
      <c r="AW11315" t="str">
        <f>IF(W11315&lt;&gt;"",AT11315-AV11315,"")</f>
        <v/>
      </c>
      <c r="AX11315" t="str">
        <f t="shared" si="1061"/>
        <v/>
      </c>
    </row>
    <row r="11316" spans="44:50">
      <c r="AR11316" t="str">
        <f t="shared" si="1056"/>
        <v/>
      </c>
      <c r="AS11316" t="str">
        <f t="shared" si="1057"/>
        <v/>
      </c>
      <c r="AT11316" t="str">
        <f t="shared" si="1058"/>
        <v/>
      </c>
      <c r="AU11316" t="str">
        <f t="shared" si="1059"/>
        <v/>
      </c>
      <c r="AV11316" t="str">
        <f t="shared" si="1060"/>
        <v/>
      </c>
      <c r="AW11316" t="str">
        <f>IF(W11316&lt;&gt;"",AT11316-AV11316,"")</f>
        <v/>
      </c>
      <c r="AX11316" t="str">
        <f t="shared" si="1061"/>
        <v/>
      </c>
    </row>
    <row r="11317" spans="44:50">
      <c r="AR11317" t="str">
        <f t="shared" si="1056"/>
        <v/>
      </c>
      <c r="AS11317" t="str">
        <f t="shared" si="1057"/>
        <v/>
      </c>
      <c r="AT11317" t="str">
        <f t="shared" si="1058"/>
        <v/>
      </c>
      <c r="AU11317" t="str">
        <f t="shared" si="1059"/>
        <v/>
      </c>
      <c r="AV11317" t="str">
        <f t="shared" si="1060"/>
        <v/>
      </c>
      <c r="AW11317" t="str">
        <f>IF(W11317&lt;&gt;"",AT11317-AV11317,"")</f>
        <v/>
      </c>
      <c r="AX11317" t="str">
        <f t="shared" si="1061"/>
        <v/>
      </c>
    </row>
    <row r="11318" spans="44:50">
      <c r="AR11318" t="str">
        <f t="shared" si="1056"/>
        <v/>
      </c>
      <c r="AS11318" t="str">
        <f t="shared" si="1057"/>
        <v/>
      </c>
      <c r="AT11318" t="str">
        <f t="shared" si="1058"/>
        <v/>
      </c>
      <c r="AU11318" t="str">
        <f t="shared" si="1059"/>
        <v/>
      </c>
      <c r="AV11318" t="str">
        <f t="shared" si="1060"/>
        <v/>
      </c>
      <c r="AW11318" t="str">
        <f>IF(W11318&lt;&gt;"",AT11318-AV11318,"")</f>
        <v/>
      </c>
      <c r="AX11318" t="str">
        <f t="shared" si="1061"/>
        <v/>
      </c>
    </row>
    <row r="11319" spans="44:50">
      <c r="AR11319" t="str">
        <f t="shared" si="1056"/>
        <v/>
      </c>
      <c r="AS11319" t="str">
        <f t="shared" si="1057"/>
        <v/>
      </c>
      <c r="AT11319" t="str">
        <f t="shared" si="1058"/>
        <v/>
      </c>
      <c r="AU11319" t="str">
        <f t="shared" si="1059"/>
        <v/>
      </c>
      <c r="AV11319" t="str">
        <f t="shared" si="1060"/>
        <v/>
      </c>
      <c r="AW11319" t="str">
        <f>IF(W11319&lt;&gt;"",AT11319-AV11319,"")</f>
        <v/>
      </c>
      <c r="AX11319" t="str">
        <f t="shared" si="1061"/>
        <v/>
      </c>
    </row>
    <row r="11320" spans="44:50">
      <c r="AR11320" t="str">
        <f t="shared" si="1056"/>
        <v/>
      </c>
      <c r="AS11320" t="str">
        <f t="shared" si="1057"/>
        <v/>
      </c>
      <c r="AT11320" t="str">
        <f t="shared" si="1058"/>
        <v/>
      </c>
      <c r="AU11320" t="str">
        <f t="shared" si="1059"/>
        <v/>
      </c>
      <c r="AV11320" t="str">
        <f t="shared" si="1060"/>
        <v/>
      </c>
      <c r="AW11320" t="str">
        <f>IF(W11320&lt;&gt;"",AT11320-AV11320,"")</f>
        <v/>
      </c>
      <c r="AX11320" t="str">
        <f t="shared" si="1061"/>
        <v/>
      </c>
    </row>
    <row r="11321" spans="44:50">
      <c r="AR11321" t="str">
        <f t="shared" si="1056"/>
        <v/>
      </c>
      <c r="AS11321" t="str">
        <f t="shared" si="1057"/>
        <v/>
      </c>
      <c r="AT11321" t="str">
        <f t="shared" si="1058"/>
        <v/>
      </c>
      <c r="AU11321" t="str">
        <f t="shared" si="1059"/>
        <v/>
      </c>
      <c r="AV11321" t="str">
        <f t="shared" si="1060"/>
        <v/>
      </c>
      <c r="AW11321" t="str">
        <f>IF(W11321&lt;&gt;"",AT11321-AV11321,"")</f>
        <v/>
      </c>
      <c r="AX11321" t="str">
        <f t="shared" si="1061"/>
        <v/>
      </c>
    </row>
    <row r="11322" spans="44:50">
      <c r="AR11322" t="str">
        <f t="shared" si="1056"/>
        <v/>
      </c>
      <c r="AS11322" t="str">
        <f t="shared" si="1057"/>
        <v/>
      </c>
      <c r="AT11322" t="str">
        <f t="shared" si="1058"/>
        <v/>
      </c>
      <c r="AU11322" t="str">
        <f t="shared" si="1059"/>
        <v/>
      </c>
      <c r="AV11322" t="str">
        <f t="shared" si="1060"/>
        <v/>
      </c>
      <c r="AW11322" t="str">
        <f>IF(W11322&lt;&gt;"",AT11322-AV11322,"")</f>
        <v/>
      </c>
      <c r="AX11322" t="str">
        <f t="shared" si="1061"/>
        <v/>
      </c>
    </row>
    <row r="11323" spans="44:50">
      <c r="AR11323" t="str">
        <f t="shared" si="1056"/>
        <v/>
      </c>
      <c r="AS11323" t="str">
        <f t="shared" si="1057"/>
        <v/>
      </c>
      <c r="AT11323" t="str">
        <f t="shared" si="1058"/>
        <v/>
      </c>
      <c r="AU11323" t="str">
        <f t="shared" si="1059"/>
        <v/>
      </c>
      <c r="AV11323" t="str">
        <f t="shared" si="1060"/>
        <v/>
      </c>
      <c r="AW11323" t="str">
        <f>IF(W11323&lt;&gt;"",AT11323-AV11323,"")</f>
        <v/>
      </c>
      <c r="AX11323" t="str">
        <f t="shared" si="1061"/>
        <v/>
      </c>
    </row>
    <row r="11324" spans="44:50">
      <c r="AR11324" t="str">
        <f t="shared" si="1056"/>
        <v/>
      </c>
      <c r="AS11324" t="str">
        <f t="shared" si="1057"/>
        <v/>
      </c>
      <c r="AT11324" t="str">
        <f t="shared" si="1058"/>
        <v/>
      </c>
      <c r="AU11324" t="str">
        <f t="shared" si="1059"/>
        <v/>
      </c>
      <c r="AV11324" t="str">
        <f t="shared" si="1060"/>
        <v/>
      </c>
      <c r="AW11324" t="str">
        <f>IF(W11324&lt;&gt;"",AT11324-AV11324,"")</f>
        <v/>
      </c>
      <c r="AX11324" t="str">
        <f t="shared" si="1061"/>
        <v/>
      </c>
    </row>
    <row r="11325" spans="44:50">
      <c r="AR11325" t="str">
        <f t="shared" si="1056"/>
        <v/>
      </c>
      <c r="AS11325" t="str">
        <f t="shared" si="1057"/>
        <v/>
      </c>
      <c r="AT11325" t="str">
        <f t="shared" si="1058"/>
        <v/>
      </c>
      <c r="AU11325" t="str">
        <f t="shared" si="1059"/>
        <v/>
      </c>
      <c r="AV11325" t="str">
        <f t="shared" si="1060"/>
        <v/>
      </c>
      <c r="AW11325" t="str">
        <f>IF(W11325&lt;&gt;"",AT11325-AV11325,"")</f>
        <v/>
      </c>
      <c r="AX11325" t="str">
        <f t="shared" si="1061"/>
        <v/>
      </c>
    </row>
    <row r="11326" spans="44:50">
      <c r="AR11326" t="str">
        <f t="shared" si="1056"/>
        <v/>
      </c>
      <c r="AS11326" t="str">
        <f t="shared" si="1057"/>
        <v/>
      </c>
      <c r="AT11326" t="str">
        <f t="shared" si="1058"/>
        <v/>
      </c>
      <c r="AU11326" t="str">
        <f t="shared" si="1059"/>
        <v/>
      </c>
      <c r="AV11326" t="str">
        <f t="shared" si="1060"/>
        <v/>
      </c>
      <c r="AW11326" t="str">
        <f>IF(W11326&lt;&gt;"",AT11326-AV11326,"")</f>
        <v/>
      </c>
      <c r="AX11326" t="str">
        <f t="shared" si="1061"/>
        <v/>
      </c>
    </row>
    <row r="11327" spans="44:50">
      <c r="AR11327" t="str">
        <f t="shared" si="1056"/>
        <v/>
      </c>
      <c r="AS11327" t="str">
        <f t="shared" si="1057"/>
        <v/>
      </c>
      <c r="AT11327" t="str">
        <f t="shared" si="1058"/>
        <v/>
      </c>
      <c r="AU11327" t="str">
        <f t="shared" si="1059"/>
        <v/>
      </c>
      <c r="AV11327" t="str">
        <f t="shared" si="1060"/>
        <v/>
      </c>
      <c r="AW11327" t="str">
        <f>IF(W11327&lt;&gt;"",AT11327-AV11327,"")</f>
        <v/>
      </c>
      <c r="AX11327" t="str">
        <f t="shared" si="1061"/>
        <v/>
      </c>
    </row>
    <row r="11328" spans="44:50">
      <c r="AR11328" t="str">
        <f t="shared" si="1056"/>
        <v/>
      </c>
      <c r="AS11328" t="str">
        <f t="shared" si="1057"/>
        <v/>
      </c>
      <c r="AT11328" t="str">
        <f t="shared" si="1058"/>
        <v/>
      </c>
      <c r="AU11328" t="str">
        <f t="shared" si="1059"/>
        <v/>
      </c>
      <c r="AV11328" t="str">
        <f t="shared" si="1060"/>
        <v/>
      </c>
      <c r="AW11328" t="str">
        <f>IF(W11328&lt;&gt;"",AT11328-AV11328,"")</f>
        <v/>
      </c>
      <c r="AX11328" t="str">
        <f t="shared" si="1061"/>
        <v/>
      </c>
    </row>
    <row r="11329" spans="44:50">
      <c r="AR11329" t="str">
        <f t="shared" si="1056"/>
        <v/>
      </c>
      <c r="AS11329" t="str">
        <f t="shared" si="1057"/>
        <v/>
      </c>
      <c r="AT11329" t="str">
        <f t="shared" si="1058"/>
        <v/>
      </c>
      <c r="AU11329" t="str">
        <f t="shared" si="1059"/>
        <v/>
      </c>
      <c r="AV11329" t="str">
        <f t="shared" si="1060"/>
        <v/>
      </c>
      <c r="AW11329" t="str">
        <f>IF(W11329&lt;&gt;"",AT11329-AV11329,"")</f>
        <v/>
      </c>
      <c r="AX11329" t="str">
        <f t="shared" si="1061"/>
        <v/>
      </c>
    </row>
    <row r="11330" spans="44:50">
      <c r="AR11330" t="str">
        <f t="shared" si="1056"/>
        <v/>
      </c>
      <c r="AS11330" t="str">
        <f t="shared" si="1057"/>
        <v/>
      </c>
      <c r="AT11330" t="str">
        <f t="shared" si="1058"/>
        <v/>
      </c>
      <c r="AU11330" t="str">
        <f t="shared" si="1059"/>
        <v/>
      </c>
      <c r="AV11330" t="str">
        <f t="shared" si="1060"/>
        <v/>
      </c>
      <c r="AW11330" t="str">
        <f>IF(W11330&lt;&gt;"",AT11330-AV11330,"")</f>
        <v/>
      </c>
      <c r="AX11330" t="str">
        <f t="shared" si="1061"/>
        <v/>
      </c>
    </row>
    <row r="11331" spans="44:50">
      <c r="AR11331" t="str">
        <f t="shared" ref="AR11331:AR11394" si="1062">IF(L11331&lt;&gt;"",IF(AE11331&lt;&gt;"","提前订单","非提前订单"),"")</f>
        <v/>
      </c>
      <c r="AS11331" t="str">
        <f t="shared" ref="AS11331:AS11394" si="1063">IF(U11331&lt;&gt;"",U11331-W11331,"")</f>
        <v/>
      </c>
      <c r="AT11331" t="str">
        <f t="shared" ref="AT11331:AT11394" si="1064">IF(U11331&lt;&gt;"",U11331*AJ11331,"")</f>
        <v/>
      </c>
      <c r="AU11331" t="str">
        <f t="shared" ref="AU11331:AU11394" si="1065">IF(V11331&lt;&gt;"",V11331*AJ11331,"")</f>
        <v/>
      </c>
      <c r="AV11331" t="str">
        <f t="shared" ref="AV11331:AV11394" si="1066">IF(W11331&lt;&gt;"",W11331*AJ11331,"")</f>
        <v/>
      </c>
      <c r="AW11331" t="str">
        <f>IF(W11331&lt;&gt;"",AT11331-AV11331,"")</f>
        <v/>
      </c>
      <c r="AX11331" t="str">
        <f t="shared" ref="AX11331:AX11394" si="1067">IF(E11331&lt;&gt;"",_xlfn.CONCAT(LEFT(E11331,2),"/",MID(E11331,4,2),"/",MID(E11331,7,4))+0,"")</f>
        <v/>
      </c>
    </row>
    <row r="11332" spans="44:50">
      <c r="AR11332" t="str">
        <f t="shared" si="1062"/>
        <v/>
      </c>
      <c r="AS11332" t="str">
        <f t="shared" si="1063"/>
        <v/>
      </c>
      <c r="AT11332" t="str">
        <f t="shared" si="1064"/>
        <v/>
      </c>
      <c r="AU11332" t="str">
        <f t="shared" si="1065"/>
        <v/>
      </c>
      <c r="AV11332" t="str">
        <f t="shared" si="1066"/>
        <v/>
      </c>
      <c r="AW11332" t="str">
        <f>IF(W11332&lt;&gt;"",AT11332-AV11332,"")</f>
        <v/>
      </c>
      <c r="AX11332" t="str">
        <f t="shared" si="1067"/>
        <v/>
      </c>
    </row>
    <row r="11333" spans="44:50">
      <c r="AR11333" t="str">
        <f t="shared" si="1062"/>
        <v/>
      </c>
      <c r="AS11333" t="str">
        <f t="shared" si="1063"/>
        <v/>
      </c>
      <c r="AT11333" t="str">
        <f t="shared" si="1064"/>
        <v/>
      </c>
      <c r="AU11333" t="str">
        <f t="shared" si="1065"/>
        <v/>
      </c>
      <c r="AV11333" t="str">
        <f t="shared" si="1066"/>
        <v/>
      </c>
      <c r="AW11333" t="str">
        <f>IF(W11333&lt;&gt;"",AT11333-AV11333,"")</f>
        <v/>
      </c>
      <c r="AX11333" t="str">
        <f t="shared" si="1067"/>
        <v/>
      </c>
    </row>
    <row r="11334" spans="44:50">
      <c r="AR11334" t="str">
        <f t="shared" si="1062"/>
        <v/>
      </c>
      <c r="AS11334" t="str">
        <f t="shared" si="1063"/>
        <v/>
      </c>
      <c r="AT11334" t="str">
        <f t="shared" si="1064"/>
        <v/>
      </c>
      <c r="AU11334" t="str">
        <f t="shared" si="1065"/>
        <v/>
      </c>
      <c r="AV11334" t="str">
        <f t="shared" si="1066"/>
        <v/>
      </c>
      <c r="AW11334" t="str">
        <f>IF(W11334&lt;&gt;"",AT11334-AV11334,"")</f>
        <v/>
      </c>
      <c r="AX11334" t="str">
        <f t="shared" si="1067"/>
        <v/>
      </c>
    </row>
    <row r="11335" spans="44:50">
      <c r="AR11335" t="str">
        <f t="shared" si="1062"/>
        <v/>
      </c>
      <c r="AS11335" t="str">
        <f t="shared" si="1063"/>
        <v/>
      </c>
      <c r="AT11335" t="str">
        <f t="shared" si="1064"/>
        <v/>
      </c>
      <c r="AU11335" t="str">
        <f t="shared" si="1065"/>
        <v/>
      </c>
      <c r="AV11335" t="str">
        <f t="shared" si="1066"/>
        <v/>
      </c>
      <c r="AW11335" t="str">
        <f>IF(W11335&lt;&gt;"",AT11335-AV11335,"")</f>
        <v/>
      </c>
      <c r="AX11335" t="str">
        <f t="shared" si="1067"/>
        <v/>
      </c>
    </row>
    <row r="11336" spans="44:50">
      <c r="AR11336" t="str">
        <f t="shared" si="1062"/>
        <v/>
      </c>
      <c r="AS11336" t="str">
        <f t="shared" si="1063"/>
        <v/>
      </c>
      <c r="AT11336" t="str">
        <f t="shared" si="1064"/>
        <v/>
      </c>
      <c r="AU11336" t="str">
        <f t="shared" si="1065"/>
        <v/>
      </c>
      <c r="AV11336" t="str">
        <f t="shared" si="1066"/>
        <v/>
      </c>
      <c r="AW11336" t="str">
        <f>IF(W11336&lt;&gt;"",AT11336-AV11336,"")</f>
        <v/>
      </c>
      <c r="AX11336" t="str">
        <f t="shared" si="1067"/>
        <v/>
      </c>
    </row>
    <row r="11337" spans="44:50">
      <c r="AR11337" t="str">
        <f t="shared" si="1062"/>
        <v/>
      </c>
      <c r="AS11337" t="str">
        <f t="shared" si="1063"/>
        <v/>
      </c>
      <c r="AT11337" t="str">
        <f t="shared" si="1064"/>
        <v/>
      </c>
      <c r="AU11337" t="str">
        <f t="shared" si="1065"/>
        <v/>
      </c>
      <c r="AV11337" t="str">
        <f t="shared" si="1066"/>
        <v/>
      </c>
      <c r="AW11337" t="str">
        <f>IF(W11337&lt;&gt;"",AT11337-AV11337,"")</f>
        <v/>
      </c>
      <c r="AX11337" t="str">
        <f t="shared" si="1067"/>
        <v/>
      </c>
    </row>
    <row r="11338" spans="44:50">
      <c r="AR11338" t="str">
        <f t="shared" si="1062"/>
        <v/>
      </c>
      <c r="AS11338" t="str">
        <f t="shared" si="1063"/>
        <v/>
      </c>
      <c r="AT11338" t="str">
        <f t="shared" si="1064"/>
        <v/>
      </c>
      <c r="AU11338" t="str">
        <f t="shared" si="1065"/>
        <v/>
      </c>
      <c r="AV11338" t="str">
        <f t="shared" si="1066"/>
        <v/>
      </c>
      <c r="AW11338" t="str">
        <f>IF(W11338&lt;&gt;"",AT11338-AV11338,"")</f>
        <v/>
      </c>
      <c r="AX11338" t="str">
        <f t="shared" si="1067"/>
        <v/>
      </c>
    </row>
    <row r="11339" spans="44:50">
      <c r="AR11339" t="str">
        <f t="shared" si="1062"/>
        <v/>
      </c>
      <c r="AS11339" t="str">
        <f t="shared" si="1063"/>
        <v/>
      </c>
      <c r="AT11339" t="str">
        <f t="shared" si="1064"/>
        <v/>
      </c>
      <c r="AU11339" t="str">
        <f t="shared" si="1065"/>
        <v/>
      </c>
      <c r="AV11339" t="str">
        <f t="shared" si="1066"/>
        <v/>
      </c>
      <c r="AW11339" t="str">
        <f>IF(W11339&lt;&gt;"",AT11339-AV11339,"")</f>
        <v/>
      </c>
      <c r="AX11339" t="str">
        <f t="shared" si="1067"/>
        <v/>
      </c>
    </row>
    <row r="11340" spans="44:50">
      <c r="AR11340" t="str">
        <f t="shared" si="1062"/>
        <v/>
      </c>
      <c r="AS11340" t="str">
        <f t="shared" si="1063"/>
        <v/>
      </c>
      <c r="AT11340" t="str">
        <f t="shared" si="1064"/>
        <v/>
      </c>
      <c r="AU11340" t="str">
        <f t="shared" si="1065"/>
        <v/>
      </c>
      <c r="AV11340" t="str">
        <f t="shared" si="1066"/>
        <v/>
      </c>
      <c r="AW11340" t="str">
        <f>IF(W11340&lt;&gt;"",AT11340-AV11340,"")</f>
        <v/>
      </c>
      <c r="AX11340" t="str">
        <f t="shared" si="1067"/>
        <v/>
      </c>
    </row>
    <row r="11341" spans="44:50">
      <c r="AR11341" t="str">
        <f t="shared" si="1062"/>
        <v/>
      </c>
      <c r="AS11341" t="str">
        <f t="shared" si="1063"/>
        <v/>
      </c>
      <c r="AT11341" t="str">
        <f t="shared" si="1064"/>
        <v/>
      </c>
      <c r="AU11341" t="str">
        <f t="shared" si="1065"/>
        <v/>
      </c>
      <c r="AV11341" t="str">
        <f t="shared" si="1066"/>
        <v/>
      </c>
      <c r="AW11341" t="str">
        <f>IF(W11341&lt;&gt;"",AT11341-AV11341,"")</f>
        <v/>
      </c>
      <c r="AX11341" t="str">
        <f t="shared" si="1067"/>
        <v/>
      </c>
    </row>
    <row r="11342" spans="44:50">
      <c r="AR11342" t="str">
        <f t="shared" si="1062"/>
        <v/>
      </c>
      <c r="AS11342" t="str">
        <f t="shared" si="1063"/>
        <v/>
      </c>
      <c r="AT11342" t="str">
        <f t="shared" si="1064"/>
        <v/>
      </c>
      <c r="AU11342" t="str">
        <f t="shared" si="1065"/>
        <v/>
      </c>
      <c r="AV11342" t="str">
        <f t="shared" si="1066"/>
        <v/>
      </c>
      <c r="AW11342" t="str">
        <f>IF(W11342&lt;&gt;"",AT11342-AV11342,"")</f>
        <v/>
      </c>
      <c r="AX11342" t="str">
        <f t="shared" si="1067"/>
        <v/>
      </c>
    </row>
    <row r="11343" spans="44:50">
      <c r="AR11343" t="str">
        <f t="shared" si="1062"/>
        <v/>
      </c>
      <c r="AS11343" t="str">
        <f t="shared" si="1063"/>
        <v/>
      </c>
      <c r="AT11343" t="str">
        <f t="shared" si="1064"/>
        <v/>
      </c>
      <c r="AU11343" t="str">
        <f t="shared" si="1065"/>
        <v/>
      </c>
      <c r="AV11343" t="str">
        <f t="shared" si="1066"/>
        <v/>
      </c>
      <c r="AW11343" t="str">
        <f>IF(W11343&lt;&gt;"",AT11343-AV11343,"")</f>
        <v/>
      </c>
      <c r="AX11343" t="str">
        <f t="shared" si="1067"/>
        <v/>
      </c>
    </row>
    <row r="11344" spans="44:50">
      <c r="AR11344" t="str">
        <f t="shared" si="1062"/>
        <v/>
      </c>
      <c r="AS11344" t="str">
        <f t="shared" si="1063"/>
        <v/>
      </c>
      <c r="AT11344" t="str">
        <f t="shared" si="1064"/>
        <v/>
      </c>
      <c r="AU11344" t="str">
        <f t="shared" si="1065"/>
        <v/>
      </c>
      <c r="AV11344" t="str">
        <f t="shared" si="1066"/>
        <v/>
      </c>
      <c r="AW11344" t="str">
        <f>IF(W11344&lt;&gt;"",AT11344-AV11344,"")</f>
        <v/>
      </c>
      <c r="AX11344" t="str">
        <f t="shared" si="1067"/>
        <v/>
      </c>
    </row>
    <row r="11345" spans="44:50">
      <c r="AR11345" t="str">
        <f t="shared" si="1062"/>
        <v/>
      </c>
      <c r="AS11345" t="str">
        <f t="shared" si="1063"/>
        <v/>
      </c>
      <c r="AT11345" t="str">
        <f t="shared" si="1064"/>
        <v/>
      </c>
      <c r="AU11345" t="str">
        <f t="shared" si="1065"/>
        <v/>
      </c>
      <c r="AV11345" t="str">
        <f t="shared" si="1066"/>
        <v/>
      </c>
      <c r="AW11345" t="str">
        <f>IF(W11345&lt;&gt;"",AT11345-AV11345,"")</f>
        <v/>
      </c>
      <c r="AX11345" t="str">
        <f t="shared" si="1067"/>
        <v/>
      </c>
    </row>
    <row r="11346" spans="44:50">
      <c r="AR11346" t="str">
        <f t="shared" si="1062"/>
        <v/>
      </c>
      <c r="AS11346" t="str">
        <f t="shared" si="1063"/>
        <v/>
      </c>
      <c r="AT11346" t="str">
        <f t="shared" si="1064"/>
        <v/>
      </c>
      <c r="AU11346" t="str">
        <f t="shared" si="1065"/>
        <v/>
      </c>
      <c r="AV11346" t="str">
        <f t="shared" si="1066"/>
        <v/>
      </c>
      <c r="AW11346" t="str">
        <f>IF(W11346&lt;&gt;"",AT11346-AV11346,"")</f>
        <v/>
      </c>
      <c r="AX11346" t="str">
        <f t="shared" si="1067"/>
        <v/>
      </c>
    </row>
    <row r="11347" spans="44:50">
      <c r="AR11347" t="str">
        <f t="shared" si="1062"/>
        <v/>
      </c>
      <c r="AS11347" t="str">
        <f t="shared" si="1063"/>
        <v/>
      </c>
      <c r="AT11347" t="str">
        <f t="shared" si="1064"/>
        <v/>
      </c>
      <c r="AU11347" t="str">
        <f t="shared" si="1065"/>
        <v/>
      </c>
      <c r="AV11347" t="str">
        <f t="shared" si="1066"/>
        <v/>
      </c>
      <c r="AW11347" t="str">
        <f>IF(W11347&lt;&gt;"",AT11347-AV11347,"")</f>
        <v/>
      </c>
      <c r="AX11347" t="str">
        <f t="shared" si="1067"/>
        <v/>
      </c>
    </row>
    <row r="11348" spans="44:50">
      <c r="AR11348" t="str">
        <f t="shared" si="1062"/>
        <v/>
      </c>
      <c r="AS11348" t="str">
        <f t="shared" si="1063"/>
        <v/>
      </c>
      <c r="AT11348" t="str">
        <f t="shared" si="1064"/>
        <v/>
      </c>
      <c r="AU11348" t="str">
        <f t="shared" si="1065"/>
        <v/>
      </c>
      <c r="AV11348" t="str">
        <f t="shared" si="1066"/>
        <v/>
      </c>
      <c r="AW11348" t="str">
        <f>IF(W11348&lt;&gt;"",AT11348-AV11348,"")</f>
        <v/>
      </c>
      <c r="AX11348" t="str">
        <f t="shared" si="1067"/>
        <v/>
      </c>
    </row>
    <row r="11349" spans="44:50">
      <c r="AR11349" t="str">
        <f t="shared" si="1062"/>
        <v/>
      </c>
      <c r="AS11349" t="str">
        <f t="shared" si="1063"/>
        <v/>
      </c>
      <c r="AT11349" t="str">
        <f t="shared" si="1064"/>
        <v/>
      </c>
      <c r="AU11349" t="str">
        <f t="shared" si="1065"/>
        <v/>
      </c>
      <c r="AV11349" t="str">
        <f t="shared" si="1066"/>
        <v/>
      </c>
      <c r="AW11349" t="str">
        <f>IF(W11349&lt;&gt;"",AT11349-AV11349,"")</f>
        <v/>
      </c>
      <c r="AX11349" t="str">
        <f t="shared" si="1067"/>
        <v/>
      </c>
    </row>
    <row r="11350" spans="44:50">
      <c r="AR11350" t="str">
        <f t="shared" si="1062"/>
        <v/>
      </c>
      <c r="AS11350" t="str">
        <f t="shared" si="1063"/>
        <v/>
      </c>
      <c r="AT11350" t="str">
        <f t="shared" si="1064"/>
        <v/>
      </c>
      <c r="AU11350" t="str">
        <f t="shared" si="1065"/>
        <v/>
      </c>
      <c r="AV11350" t="str">
        <f t="shared" si="1066"/>
        <v/>
      </c>
      <c r="AW11350" t="str">
        <f>IF(W11350&lt;&gt;"",AT11350-AV11350,"")</f>
        <v/>
      </c>
      <c r="AX11350" t="str">
        <f t="shared" si="1067"/>
        <v/>
      </c>
    </row>
    <row r="11351" spans="44:50">
      <c r="AR11351" t="str">
        <f t="shared" si="1062"/>
        <v/>
      </c>
      <c r="AS11351" t="str">
        <f t="shared" si="1063"/>
        <v/>
      </c>
      <c r="AT11351" t="str">
        <f t="shared" si="1064"/>
        <v/>
      </c>
      <c r="AU11351" t="str">
        <f t="shared" si="1065"/>
        <v/>
      </c>
      <c r="AV11351" t="str">
        <f t="shared" si="1066"/>
        <v/>
      </c>
      <c r="AW11351" t="str">
        <f>IF(W11351&lt;&gt;"",AT11351-AV11351,"")</f>
        <v/>
      </c>
      <c r="AX11351" t="str">
        <f t="shared" si="1067"/>
        <v/>
      </c>
    </row>
    <row r="11352" spans="44:50">
      <c r="AR11352" t="str">
        <f t="shared" si="1062"/>
        <v/>
      </c>
      <c r="AS11352" t="str">
        <f t="shared" si="1063"/>
        <v/>
      </c>
      <c r="AT11352" t="str">
        <f t="shared" si="1064"/>
        <v/>
      </c>
      <c r="AU11352" t="str">
        <f t="shared" si="1065"/>
        <v/>
      </c>
      <c r="AV11352" t="str">
        <f t="shared" si="1066"/>
        <v/>
      </c>
      <c r="AW11352" t="str">
        <f>IF(W11352&lt;&gt;"",AT11352-AV11352,"")</f>
        <v/>
      </c>
      <c r="AX11352" t="str">
        <f t="shared" si="1067"/>
        <v/>
      </c>
    </row>
    <row r="11353" spans="44:50">
      <c r="AR11353" t="str">
        <f t="shared" si="1062"/>
        <v/>
      </c>
      <c r="AS11353" t="str">
        <f t="shared" si="1063"/>
        <v/>
      </c>
      <c r="AT11353" t="str">
        <f t="shared" si="1064"/>
        <v/>
      </c>
      <c r="AU11353" t="str">
        <f t="shared" si="1065"/>
        <v/>
      </c>
      <c r="AV11353" t="str">
        <f t="shared" si="1066"/>
        <v/>
      </c>
      <c r="AW11353" t="str">
        <f>IF(W11353&lt;&gt;"",AT11353-AV11353,"")</f>
        <v/>
      </c>
      <c r="AX11353" t="str">
        <f t="shared" si="1067"/>
        <v/>
      </c>
    </row>
    <row r="11354" spans="44:50">
      <c r="AR11354" t="str">
        <f t="shared" si="1062"/>
        <v/>
      </c>
      <c r="AS11354" t="str">
        <f t="shared" si="1063"/>
        <v/>
      </c>
      <c r="AT11354" t="str">
        <f t="shared" si="1064"/>
        <v/>
      </c>
      <c r="AU11354" t="str">
        <f t="shared" si="1065"/>
        <v/>
      </c>
      <c r="AV11354" t="str">
        <f t="shared" si="1066"/>
        <v/>
      </c>
      <c r="AW11354" t="str">
        <f>IF(W11354&lt;&gt;"",AT11354-AV11354,"")</f>
        <v/>
      </c>
      <c r="AX11354" t="str">
        <f t="shared" si="1067"/>
        <v/>
      </c>
    </row>
    <row r="11355" spans="44:50">
      <c r="AR11355" t="str">
        <f t="shared" si="1062"/>
        <v/>
      </c>
      <c r="AS11355" t="str">
        <f t="shared" si="1063"/>
        <v/>
      </c>
      <c r="AT11355" t="str">
        <f t="shared" si="1064"/>
        <v/>
      </c>
      <c r="AU11355" t="str">
        <f t="shared" si="1065"/>
        <v/>
      </c>
      <c r="AV11355" t="str">
        <f t="shared" si="1066"/>
        <v/>
      </c>
      <c r="AW11355" t="str">
        <f>IF(W11355&lt;&gt;"",AT11355-AV11355,"")</f>
        <v/>
      </c>
      <c r="AX11355" t="str">
        <f t="shared" si="1067"/>
        <v/>
      </c>
    </row>
    <row r="11356" spans="44:50">
      <c r="AR11356" t="str">
        <f t="shared" si="1062"/>
        <v/>
      </c>
      <c r="AS11356" t="str">
        <f t="shared" si="1063"/>
        <v/>
      </c>
      <c r="AT11356" t="str">
        <f t="shared" si="1064"/>
        <v/>
      </c>
      <c r="AU11356" t="str">
        <f t="shared" si="1065"/>
        <v/>
      </c>
      <c r="AV11356" t="str">
        <f t="shared" si="1066"/>
        <v/>
      </c>
      <c r="AW11356" t="str">
        <f>IF(W11356&lt;&gt;"",AT11356-AV11356,"")</f>
        <v/>
      </c>
      <c r="AX11356" t="str">
        <f t="shared" si="1067"/>
        <v/>
      </c>
    </row>
    <row r="11357" spans="44:50">
      <c r="AR11357" t="str">
        <f t="shared" si="1062"/>
        <v/>
      </c>
      <c r="AS11357" t="str">
        <f t="shared" si="1063"/>
        <v/>
      </c>
      <c r="AT11357" t="str">
        <f t="shared" si="1064"/>
        <v/>
      </c>
      <c r="AU11357" t="str">
        <f t="shared" si="1065"/>
        <v/>
      </c>
      <c r="AV11357" t="str">
        <f t="shared" si="1066"/>
        <v/>
      </c>
      <c r="AW11357" t="str">
        <f>IF(W11357&lt;&gt;"",AT11357-AV11357,"")</f>
        <v/>
      </c>
      <c r="AX11357" t="str">
        <f t="shared" si="1067"/>
        <v/>
      </c>
    </row>
    <row r="11358" spans="44:50">
      <c r="AR11358" t="str">
        <f t="shared" si="1062"/>
        <v/>
      </c>
      <c r="AS11358" t="str">
        <f t="shared" si="1063"/>
        <v/>
      </c>
      <c r="AT11358" t="str">
        <f t="shared" si="1064"/>
        <v/>
      </c>
      <c r="AU11358" t="str">
        <f t="shared" si="1065"/>
        <v/>
      </c>
      <c r="AV11358" t="str">
        <f t="shared" si="1066"/>
        <v/>
      </c>
      <c r="AW11358" t="str">
        <f>IF(W11358&lt;&gt;"",AT11358-AV11358,"")</f>
        <v/>
      </c>
      <c r="AX11358" t="str">
        <f t="shared" si="1067"/>
        <v/>
      </c>
    </row>
    <row r="11359" spans="44:50">
      <c r="AR11359" t="str">
        <f t="shared" si="1062"/>
        <v/>
      </c>
      <c r="AS11359" t="str">
        <f t="shared" si="1063"/>
        <v/>
      </c>
      <c r="AT11359" t="str">
        <f t="shared" si="1064"/>
        <v/>
      </c>
      <c r="AU11359" t="str">
        <f t="shared" si="1065"/>
        <v/>
      </c>
      <c r="AV11359" t="str">
        <f t="shared" si="1066"/>
        <v/>
      </c>
      <c r="AW11359" t="str">
        <f>IF(W11359&lt;&gt;"",AT11359-AV11359,"")</f>
        <v/>
      </c>
      <c r="AX11359" t="str">
        <f t="shared" si="1067"/>
        <v/>
      </c>
    </row>
    <row r="11360" spans="44:50">
      <c r="AR11360" t="str">
        <f t="shared" si="1062"/>
        <v/>
      </c>
      <c r="AS11360" t="str">
        <f t="shared" si="1063"/>
        <v/>
      </c>
      <c r="AT11360" t="str">
        <f t="shared" si="1064"/>
        <v/>
      </c>
      <c r="AU11360" t="str">
        <f t="shared" si="1065"/>
        <v/>
      </c>
      <c r="AV11360" t="str">
        <f t="shared" si="1066"/>
        <v/>
      </c>
      <c r="AW11360" t="str">
        <f>IF(W11360&lt;&gt;"",AT11360-AV11360,"")</f>
        <v/>
      </c>
      <c r="AX11360" t="str">
        <f t="shared" si="1067"/>
        <v/>
      </c>
    </row>
    <row r="11361" spans="44:50">
      <c r="AR11361" t="str">
        <f t="shared" si="1062"/>
        <v/>
      </c>
      <c r="AS11361" t="str">
        <f t="shared" si="1063"/>
        <v/>
      </c>
      <c r="AT11361" t="str">
        <f t="shared" si="1064"/>
        <v/>
      </c>
      <c r="AU11361" t="str">
        <f t="shared" si="1065"/>
        <v/>
      </c>
      <c r="AV11361" t="str">
        <f t="shared" si="1066"/>
        <v/>
      </c>
      <c r="AW11361" t="str">
        <f>IF(W11361&lt;&gt;"",AT11361-AV11361,"")</f>
        <v/>
      </c>
      <c r="AX11361" t="str">
        <f t="shared" si="1067"/>
        <v/>
      </c>
    </row>
    <row r="11362" spans="44:50">
      <c r="AR11362" t="str">
        <f t="shared" si="1062"/>
        <v/>
      </c>
      <c r="AS11362" t="str">
        <f t="shared" si="1063"/>
        <v/>
      </c>
      <c r="AT11362" t="str">
        <f t="shared" si="1064"/>
        <v/>
      </c>
      <c r="AU11362" t="str">
        <f t="shared" si="1065"/>
        <v/>
      </c>
      <c r="AV11362" t="str">
        <f t="shared" si="1066"/>
        <v/>
      </c>
      <c r="AW11362" t="str">
        <f>IF(W11362&lt;&gt;"",AT11362-AV11362,"")</f>
        <v/>
      </c>
      <c r="AX11362" t="str">
        <f t="shared" si="1067"/>
        <v/>
      </c>
    </row>
    <row r="11363" spans="44:50">
      <c r="AR11363" t="str">
        <f t="shared" si="1062"/>
        <v/>
      </c>
      <c r="AS11363" t="str">
        <f t="shared" si="1063"/>
        <v/>
      </c>
      <c r="AT11363" t="str">
        <f t="shared" si="1064"/>
        <v/>
      </c>
      <c r="AU11363" t="str">
        <f t="shared" si="1065"/>
        <v/>
      </c>
      <c r="AV11363" t="str">
        <f t="shared" si="1066"/>
        <v/>
      </c>
      <c r="AW11363" t="str">
        <f>IF(W11363&lt;&gt;"",AT11363-AV11363,"")</f>
        <v/>
      </c>
      <c r="AX11363" t="str">
        <f t="shared" si="1067"/>
        <v/>
      </c>
    </row>
    <row r="11364" spans="44:50">
      <c r="AR11364" t="str">
        <f t="shared" si="1062"/>
        <v/>
      </c>
      <c r="AS11364" t="str">
        <f t="shared" si="1063"/>
        <v/>
      </c>
      <c r="AT11364" t="str">
        <f t="shared" si="1064"/>
        <v/>
      </c>
      <c r="AU11364" t="str">
        <f t="shared" si="1065"/>
        <v/>
      </c>
      <c r="AV11364" t="str">
        <f t="shared" si="1066"/>
        <v/>
      </c>
      <c r="AW11364" t="str">
        <f>IF(W11364&lt;&gt;"",AT11364-AV11364,"")</f>
        <v/>
      </c>
      <c r="AX11364" t="str">
        <f t="shared" si="1067"/>
        <v/>
      </c>
    </row>
    <row r="11365" spans="44:50">
      <c r="AR11365" t="str">
        <f t="shared" si="1062"/>
        <v/>
      </c>
      <c r="AS11365" t="str">
        <f t="shared" si="1063"/>
        <v/>
      </c>
      <c r="AT11365" t="str">
        <f t="shared" si="1064"/>
        <v/>
      </c>
      <c r="AU11365" t="str">
        <f t="shared" si="1065"/>
        <v/>
      </c>
      <c r="AV11365" t="str">
        <f t="shared" si="1066"/>
        <v/>
      </c>
      <c r="AW11365" t="str">
        <f>IF(W11365&lt;&gt;"",AT11365-AV11365,"")</f>
        <v/>
      </c>
      <c r="AX11365" t="str">
        <f t="shared" si="1067"/>
        <v/>
      </c>
    </row>
    <row r="11366" spans="44:50">
      <c r="AR11366" t="str">
        <f t="shared" si="1062"/>
        <v/>
      </c>
      <c r="AS11366" t="str">
        <f t="shared" si="1063"/>
        <v/>
      </c>
      <c r="AT11366" t="str">
        <f t="shared" si="1064"/>
        <v/>
      </c>
      <c r="AU11366" t="str">
        <f t="shared" si="1065"/>
        <v/>
      </c>
      <c r="AV11366" t="str">
        <f t="shared" si="1066"/>
        <v/>
      </c>
      <c r="AW11366" t="str">
        <f>IF(W11366&lt;&gt;"",AT11366-AV11366,"")</f>
        <v/>
      </c>
      <c r="AX11366" t="str">
        <f t="shared" si="1067"/>
        <v/>
      </c>
    </row>
    <row r="11367" spans="44:50">
      <c r="AR11367" t="str">
        <f t="shared" si="1062"/>
        <v/>
      </c>
      <c r="AS11367" t="str">
        <f t="shared" si="1063"/>
        <v/>
      </c>
      <c r="AT11367" t="str">
        <f t="shared" si="1064"/>
        <v/>
      </c>
      <c r="AU11367" t="str">
        <f t="shared" si="1065"/>
        <v/>
      </c>
      <c r="AV11367" t="str">
        <f t="shared" si="1066"/>
        <v/>
      </c>
      <c r="AW11367" t="str">
        <f>IF(W11367&lt;&gt;"",AT11367-AV11367,"")</f>
        <v/>
      </c>
      <c r="AX11367" t="str">
        <f t="shared" si="1067"/>
        <v/>
      </c>
    </row>
    <row r="11368" spans="44:50">
      <c r="AR11368" t="str">
        <f t="shared" si="1062"/>
        <v/>
      </c>
      <c r="AS11368" t="str">
        <f t="shared" si="1063"/>
        <v/>
      </c>
      <c r="AT11368" t="str">
        <f t="shared" si="1064"/>
        <v/>
      </c>
      <c r="AU11368" t="str">
        <f t="shared" si="1065"/>
        <v/>
      </c>
      <c r="AV11368" t="str">
        <f t="shared" si="1066"/>
        <v/>
      </c>
      <c r="AW11368" t="str">
        <f>IF(W11368&lt;&gt;"",AT11368-AV11368,"")</f>
        <v/>
      </c>
      <c r="AX11368" t="str">
        <f t="shared" si="1067"/>
        <v/>
      </c>
    </row>
    <row r="11369" spans="44:50">
      <c r="AR11369" t="str">
        <f t="shared" si="1062"/>
        <v/>
      </c>
      <c r="AS11369" t="str">
        <f t="shared" si="1063"/>
        <v/>
      </c>
      <c r="AT11369" t="str">
        <f t="shared" si="1064"/>
        <v/>
      </c>
      <c r="AU11369" t="str">
        <f t="shared" si="1065"/>
        <v/>
      </c>
      <c r="AV11369" t="str">
        <f t="shared" si="1066"/>
        <v/>
      </c>
      <c r="AW11369" t="str">
        <f>IF(W11369&lt;&gt;"",AT11369-AV11369,"")</f>
        <v/>
      </c>
      <c r="AX11369" t="str">
        <f t="shared" si="1067"/>
        <v/>
      </c>
    </row>
    <row r="11370" spans="44:50">
      <c r="AR11370" t="str">
        <f t="shared" si="1062"/>
        <v/>
      </c>
      <c r="AS11370" t="str">
        <f t="shared" si="1063"/>
        <v/>
      </c>
      <c r="AT11370" t="str">
        <f t="shared" si="1064"/>
        <v/>
      </c>
      <c r="AU11370" t="str">
        <f t="shared" si="1065"/>
        <v/>
      </c>
      <c r="AV11370" t="str">
        <f t="shared" si="1066"/>
        <v/>
      </c>
      <c r="AW11370" t="str">
        <f>IF(W11370&lt;&gt;"",AT11370-AV11370,"")</f>
        <v/>
      </c>
      <c r="AX11370" t="str">
        <f t="shared" si="1067"/>
        <v/>
      </c>
    </row>
    <row r="11371" spans="44:50">
      <c r="AR11371" t="str">
        <f t="shared" si="1062"/>
        <v/>
      </c>
      <c r="AS11371" t="str">
        <f t="shared" si="1063"/>
        <v/>
      </c>
      <c r="AT11371" t="str">
        <f t="shared" si="1064"/>
        <v/>
      </c>
      <c r="AU11371" t="str">
        <f t="shared" si="1065"/>
        <v/>
      </c>
      <c r="AV11371" t="str">
        <f t="shared" si="1066"/>
        <v/>
      </c>
      <c r="AW11371" t="str">
        <f>IF(W11371&lt;&gt;"",AT11371-AV11371,"")</f>
        <v/>
      </c>
      <c r="AX11371" t="str">
        <f t="shared" si="1067"/>
        <v/>
      </c>
    </row>
    <row r="11372" spans="44:50">
      <c r="AR11372" t="str">
        <f t="shared" si="1062"/>
        <v/>
      </c>
      <c r="AS11372" t="str">
        <f t="shared" si="1063"/>
        <v/>
      </c>
      <c r="AT11372" t="str">
        <f t="shared" si="1064"/>
        <v/>
      </c>
      <c r="AU11372" t="str">
        <f t="shared" si="1065"/>
        <v/>
      </c>
      <c r="AV11372" t="str">
        <f t="shared" si="1066"/>
        <v/>
      </c>
      <c r="AW11372" t="str">
        <f>IF(W11372&lt;&gt;"",AT11372-AV11372,"")</f>
        <v/>
      </c>
      <c r="AX11372" t="str">
        <f t="shared" si="1067"/>
        <v/>
      </c>
    </row>
    <row r="11373" spans="44:50">
      <c r="AR11373" t="str">
        <f t="shared" si="1062"/>
        <v/>
      </c>
      <c r="AS11373" t="str">
        <f t="shared" si="1063"/>
        <v/>
      </c>
      <c r="AT11373" t="str">
        <f t="shared" si="1064"/>
        <v/>
      </c>
      <c r="AU11373" t="str">
        <f t="shared" si="1065"/>
        <v/>
      </c>
      <c r="AV11373" t="str">
        <f t="shared" si="1066"/>
        <v/>
      </c>
      <c r="AW11373" t="str">
        <f>IF(W11373&lt;&gt;"",AT11373-AV11373,"")</f>
        <v/>
      </c>
      <c r="AX11373" t="str">
        <f t="shared" si="1067"/>
        <v/>
      </c>
    </row>
    <row r="11374" spans="44:50">
      <c r="AR11374" t="str">
        <f t="shared" si="1062"/>
        <v/>
      </c>
      <c r="AS11374" t="str">
        <f t="shared" si="1063"/>
        <v/>
      </c>
      <c r="AT11374" t="str">
        <f t="shared" si="1064"/>
        <v/>
      </c>
      <c r="AU11374" t="str">
        <f t="shared" si="1065"/>
        <v/>
      </c>
      <c r="AV11374" t="str">
        <f t="shared" si="1066"/>
        <v/>
      </c>
      <c r="AW11374" t="str">
        <f>IF(W11374&lt;&gt;"",AT11374-AV11374,"")</f>
        <v/>
      </c>
      <c r="AX11374" t="str">
        <f t="shared" si="1067"/>
        <v/>
      </c>
    </row>
    <row r="11375" spans="44:50">
      <c r="AR11375" t="str">
        <f t="shared" si="1062"/>
        <v/>
      </c>
      <c r="AS11375" t="str">
        <f t="shared" si="1063"/>
        <v/>
      </c>
      <c r="AT11375" t="str">
        <f t="shared" si="1064"/>
        <v/>
      </c>
      <c r="AU11375" t="str">
        <f t="shared" si="1065"/>
        <v/>
      </c>
      <c r="AV11375" t="str">
        <f t="shared" si="1066"/>
        <v/>
      </c>
      <c r="AW11375" t="str">
        <f>IF(W11375&lt;&gt;"",AT11375-AV11375,"")</f>
        <v/>
      </c>
      <c r="AX11375" t="str">
        <f t="shared" si="1067"/>
        <v/>
      </c>
    </row>
    <row r="11376" spans="44:50">
      <c r="AR11376" t="str">
        <f t="shared" si="1062"/>
        <v/>
      </c>
      <c r="AS11376" t="str">
        <f t="shared" si="1063"/>
        <v/>
      </c>
      <c r="AT11376" t="str">
        <f t="shared" si="1064"/>
        <v/>
      </c>
      <c r="AU11376" t="str">
        <f t="shared" si="1065"/>
        <v/>
      </c>
      <c r="AV11376" t="str">
        <f t="shared" si="1066"/>
        <v/>
      </c>
      <c r="AW11376" t="str">
        <f>IF(W11376&lt;&gt;"",AT11376-AV11376,"")</f>
        <v/>
      </c>
      <c r="AX11376" t="str">
        <f t="shared" si="1067"/>
        <v/>
      </c>
    </row>
    <row r="11377" spans="44:50">
      <c r="AR11377" t="str">
        <f t="shared" si="1062"/>
        <v/>
      </c>
      <c r="AS11377" t="str">
        <f t="shared" si="1063"/>
        <v/>
      </c>
      <c r="AT11377" t="str">
        <f t="shared" si="1064"/>
        <v/>
      </c>
      <c r="AU11377" t="str">
        <f t="shared" si="1065"/>
        <v/>
      </c>
      <c r="AV11377" t="str">
        <f t="shared" si="1066"/>
        <v/>
      </c>
      <c r="AW11377" t="str">
        <f>IF(W11377&lt;&gt;"",AT11377-AV11377,"")</f>
        <v/>
      </c>
      <c r="AX11377" t="str">
        <f t="shared" si="1067"/>
        <v/>
      </c>
    </row>
    <row r="11378" spans="44:50">
      <c r="AR11378" t="str">
        <f t="shared" si="1062"/>
        <v/>
      </c>
      <c r="AS11378" t="str">
        <f t="shared" si="1063"/>
        <v/>
      </c>
      <c r="AT11378" t="str">
        <f t="shared" si="1064"/>
        <v/>
      </c>
      <c r="AU11378" t="str">
        <f t="shared" si="1065"/>
        <v/>
      </c>
      <c r="AV11378" t="str">
        <f t="shared" si="1066"/>
        <v/>
      </c>
      <c r="AW11378" t="str">
        <f>IF(W11378&lt;&gt;"",AT11378-AV11378,"")</f>
        <v/>
      </c>
      <c r="AX11378" t="str">
        <f t="shared" si="1067"/>
        <v/>
      </c>
    </row>
    <row r="11379" spans="44:50">
      <c r="AR11379" t="str">
        <f t="shared" si="1062"/>
        <v/>
      </c>
      <c r="AS11379" t="str">
        <f t="shared" si="1063"/>
        <v/>
      </c>
      <c r="AT11379" t="str">
        <f t="shared" si="1064"/>
        <v/>
      </c>
      <c r="AU11379" t="str">
        <f t="shared" si="1065"/>
        <v/>
      </c>
      <c r="AV11379" t="str">
        <f t="shared" si="1066"/>
        <v/>
      </c>
      <c r="AW11379" t="str">
        <f>IF(W11379&lt;&gt;"",AT11379-AV11379,"")</f>
        <v/>
      </c>
      <c r="AX11379" t="str">
        <f t="shared" si="1067"/>
        <v/>
      </c>
    </row>
    <row r="11380" spans="44:50">
      <c r="AR11380" t="str">
        <f t="shared" si="1062"/>
        <v/>
      </c>
      <c r="AS11380" t="str">
        <f t="shared" si="1063"/>
        <v/>
      </c>
      <c r="AT11380" t="str">
        <f t="shared" si="1064"/>
        <v/>
      </c>
      <c r="AU11380" t="str">
        <f t="shared" si="1065"/>
        <v/>
      </c>
      <c r="AV11380" t="str">
        <f t="shared" si="1066"/>
        <v/>
      </c>
      <c r="AW11380" t="str">
        <f>IF(W11380&lt;&gt;"",AT11380-AV11380,"")</f>
        <v/>
      </c>
      <c r="AX11380" t="str">
        <f t="shared" si="1067"/>
        <v/>
      </c>
    </row>
    <row r="11381" spans="44:50">
      <c r="AR11381" t="str">
        <f t="shared" si="1062"/>
        <v/>
      </c>
      <c r="AS11381" t="str">
        <f t="shared" si="1063"/>
        <v/>
      </c>
      <c r="AT11381" t="str">
        <f t="shared" si="1064"/>
        <v/>
      </c>
      <c r="AU11381" t="str">
        <f t="shared" si="1065"/>
        <v/>
      </c>
      <c r="AV11381" t="str">
        <f t="shared" si="1066"/>
        <v/>
      </c>
      <c r="AW11381" t="str">
        <f>IF(W11381&lt;&gt;"",AT11381-AV11381,"")</f>
        <v/>
      </c>
      <c r="AX11381" t="str">
        <f t="shared" si="1067"/>
        <v/>
      </c>
    </row>
    <row r="11382" spans="44:50">
      <c r="AR11382" t="str">
        <f t="shared" si="1062"/>
        <v/>
      </c>
      <c r="AS11382" t="str">
        <f t="shared" si="1063"/>
        <v/>
      </c>
      <c r="AT11382" t="str">
        <f t="shared" si="1064"/>
        <v/>
      </c>
      <c r="AU11382" t="str">
        <f t="shared" si="1065"/>
        <v/>
      </c>
      <c r="AV11382" t="str">
        <f t="shared" si="1066"/>
        <v/>
      </c>
      <c r="AW11382" t="str">
        <f>IF(W11382&lt;&gt;"",AT11382-AV11382,"")</f>
        <v/>
      </c>
      <c r="AX11382" t="str">
        <f t="shared" si="1067"/>
        <v/>
      </c>
    </row>
    <row r="11383" spans="44:50">
      <c r="AR11383" t="str">
        <f t="shared" si="1062"/>
        <v/>
      </c>
      <c r="AS11383" t="str">
        <f t="shared" si="1063"/>
        <v/>
      </c>
      <c r="AT11383" t="str">
        <f t="shared" si="1064"/>
        <v/>
      </c>
      <c r="AU11383" t="str">
        <f t="shared" si="1065"/>
        <v/>
      </c>
      <c r="AV11383" t="str">
        <f t="shared" si="1066"/>
        <v/>
      </c>
      <c r="AW11383" t="str">
        <f>IF(W11383&lt;&gt;"",AT11383-AV11383,"")</f>
        <v/>
      </c>
      <c r="AX11383" t="str">
        <f t="shared" si="1067"/>
        <v/>
      </c>
    </row>
    <row r="11384" spans="44:50">
      <c r="AR11384" t="str">
        <f t="shared" si="1062"/>
        <v/>
      </c>
      <c r="AS11384" t="str">
        <f t="shared" si="1063"/>
        <v/>
      </c>
      <c r="AT11384" t="str">
        <f t="shared" si="1064"/>
        <v/>
      </c>
      <c r="AU11384" t="str">
        <f t="shared" si="1065"/>
        <v/>
      </c>
      <c r="AV11384" t="str">
        <f t="shared" si="1066"/>
        <v/>
      </c>
      <c r="AW11384" t="str">
        <f>IF(W11384&lt;&gt;"",AT11384-AV11384,"")</f>
        <v/>
      </c>
      <c r="AX11384" t="str">
        <f t="shared" si="1067"/>
        <v/>
      </c>
    </row>
    <row r="11385" spans="44:50">
      <c r="AR11385" t="str">
        <f t="shared" si="1062"/>
        <v/>
      </c>
      <c r="AS11385" t="str">
        <f t="shared" si="1063"/>
        <v/>
      </c>
      <c r="AT11385" t="str">
        <f t="shared" si="1064"/>
        <v/>
      </c>
      <c r="AU11385" t="str">
        <f t="shared" si="1065"/>
        <v/>
      </c>
      <c r="AV11385" t="str">
        <f t="shared" si="1066"/>
        <v/>
      </c>
      <c r="AW11385" t="str">
        <f>IF(W11385&lt;&gt;"",AT11385-AV11385,"")</f>
        <v/>
      </c>
      <c r="AX11385" t="str">
        <f t="shared" si="1067"/>
        <v/>
      </c>
    </row>
    <row r="11386" spans="44:50">
      <c r="AR11386" t="str">
        <f t="shared" si="1062"/>
        <v/>
      </c>
      <c r="AS11386" t="str">
        <f t="shared" si="1063"/>
        <v/>
      </c>
      <c r="AT11386" t="str">
        <f t="shared" si="1064"/>
        <v/>
      </c>
      <c r="AU11386" t="str">
        <f t="shared" si="1065"/>
        <v/>
      </c>
      <c r="AV11386" t="str">
        <f t="shared" si="1066"/>
        <v/>
      </c>
      <c r="AW11386" t="str">
        <f>IF(W11386&lt;&gt;"",AT11386-AV11386,"")</f>
        <v/>
      </c>
      <c r="AX11386" t="str">
        <f t="shared" si="1067"/>
        <v/>
      </c>
    </row>
    <row r="11387" spans="44:50">
      <c r="AR11387" t="str">
        <f t="shared" si="1062"/>
        <v/>
      </c>
      <c r="AS11387" t="str">
        <f t="shared" si="1063"/>
        <v/>
      </c>
      <c r="AT11387" t="str">
        <f t="shared" si="1064"/>
        <v/>
      </c>
      <c r="AU11387" t="str">
        <f t="shared" si="1065"/>
        <v/>
      </c>
      <c r="AV11387" t="str">
        <f t="shared" si="1066"/>
        <v/>
      </c>
      <c r="AW11387" t="str">
        <f>IF(W11387&lt;&gt;"",AT11387-AV11387,"")</f>
        <v/>
      </c>
      <c r="AX11387" t="str">
        <f t="shared" si="1067"/>
        <v/>
      </c>
    </row>
    <row r="11388" spans="44:50">
      <c r="AR11388" t="str">
        <f t="shared" si="1062"/>
        <v/>
      </c>
      <c r="AS11388" t="str">
        <f t="shared" si="1063"/>
        <v/>
      </c>
      <c r="AT11388" t="str">
        <f t="shared" si="1064"/>
        <v/>
      </c>
      <c r="AU11388" t="str">
        <f t="shared" si="1065"/>
        <v/>
      </c>
      <c r="AV11388" t="str">
        <f t="shared" si="1066"/>
        <v/>
      </c>
      <c r="AW11388" t="str">
        <f>IF(W11388&lt;&gt;"",AT11388-AV11388,"")</f>
        <v/>
      </c>
      <c r="AX11388" t="str">
        <f t="shared" si="1067"/>
        <v/>
      </c>
    </row>
    <row r="11389" spans="44:50">
      <c r="AR11389" t="str">
        <f t="shared" si="1062"/>
        <v/>
      </c>
      <c r="AS11389" t="str">
        <f t="shared" si="1063"/>
        <v/>
      </c>
      <c r="AT11389" t="str">
        <f t="shared" si="1064"/>
        <v/>
      </c>
      <c r="AU11389" t="str">
        <f t="shared" si="1065"/>
        <v/>
      </c>
      <c r="AV11389" t="str">
        <f t="shared" si="1066"/>
        <v/>
      </c>
      <c r="AW11389" t="str">
        <f>IF(W11389&lt;&gt;"",AT11389-AV11389,"")</f>
        <v/>
      </c>
      <c r="AX11389" t="str">
        <f t="shared" si="1067"/>
        <v/>
      </c>
    </row>
    <row r="11390" spans="44:50">
      <c r="AR11390" t="str">
        <f t="shared" si="1062"/>
        <v/>
      </c>
      <c r="AS11390" t="str">
        <f t="shared" si="1063"/>
        <v/>
      </c>
      <c r="AT11390" t="str">
        <f t="shared" si="1064"/>
        <v/>
      </c>
      <c r="AU11390" t="str">
        <f t="shared" si="1065"/>
        <v/>
      </c>
      <c r="AV11390" t="str">
        <f t="shared" si="1066"/>
        <v/>
      </c>
      <c r="AW11390" t="str">
        <f>IF(W11390&lt;&gt;"",AT11390-AV11390,"")</f>
        <v/>
      </c>
      <c r="AX11390" t="str">
        <f t="shared" si="1067"/>
        <v/>
      </c>
    </row>
    <row r="11391" spans="44:50">
      <c r="AR11391" t="str">
        <f t="shared" si="1062"/>
        <v/>
      </c>
      <c r="AS11391" t="str">
        <f t="shared" si="1063"/>
        <v/>
      </c>
      <c r="AT11391" t="str">
        <f t="shared" si="1064"/>
        <v/>
      </c>
      <c r="AU11391" t="str">
        <f t="shared" si="1065"/>
        <v/>
      </c>
      <c r="AV11391" t="str">
        <f t="shared" si="1066"/>
        <v/>
      </c>
      <c r="AW11391" t="str">
        <f>IF(W11391&lt;&gt;"",AT11391-AV11391,"")</f>
        <v/>
      </c>
      <c r="AX11391" t="str">
        <f t="shared" si="1067"/>
        <v/>
      </c>
    </row>
    <row r="11392" spans="44:50">
      <c r="AR11392" t="str">
        <f t="shared" si="1062"/>
        <v/>
      </c>
      <c r="AS11392" t="str">
        <f t="shared" si="1063"/>
        <v/>
      </c>
      <c r="AT11392" t="str">
        <f t="shared" si="1064"/>
        <v/>
      </c>
      <c r="AU11392" t="str">
        <f t="shared" si="1065"/>
        <v/>
      </c>
      <c r="AV11392" t="str">
        <f t="shared" si="1066"/>
        <v/>
      </c>
      <c r="AW11392" t="str">
        <f>IF(W11392&lt;&gt;"",AT11392-AV11392,"")</f>
        <v/>
      </c>
      <c r="AX11392" t="str">
        <f t="shared" si="1067"/>
        <v/>
      </c>
    </row>
    <row r="11393" spans="44:50">
      <c r="AR11393" t="str">
        <f t="shared" si="1062"/>
        <v/>
      </c>
      <c r="AS11393" t="str">
        <f t="shared" si="1063"/>
        <v/>
      </c>
      <c r="AT11393" t="str">
        <f t="shared" si="1064"/>
        <v/>
      </c>
      <c r="AU11393" t="str">
        <f t="shared" si="1065"/>
        <v/>
      </c>
      <c r="AV11393" t="str">
        <f t="shared" si="1066"/>
        <v/>
      </c>
      <c r="AW11393" t="str">
        <f>IF(W11393&lt;&gt;"",AT11393-AV11393,"")</f>
        <v/>
      </c>
      <c r="AX11393" t="str">
        <f t="shared" si="1067"/>
        <v/>
      </c>
    </row>
    <row r="11394" spans="44:50">
      <c r="AR11394" t="str">
        <f t="shared" si="1062"/>
        <v/>
      </c>
      <c r="AS11394" t="str">
        <f t="shared" si="1063"/>
        <v/>
      </c>
      <c r="AT11394" t="str">
        <f t="shared" si="1064"/>
        <v/>
      </c>
      <c r="AU11394" t="str">
        <f t="shared" si="1065"/>
        <v/>
      </c>
      <c r="AV11394" t="str">
        <f t="shared" si="1066"/>
        <v/>
      </c>
      <c r="AW11394" t="str">
        <f>IF(W11394&lt;&gt;"",AT11394-AV11394,"")</f>
        <v/>
      </c>
      <c r="AX11394" t="str">
        <f t="shared" si="1067"/>
        <v/>
      </c>
    </row>
    <row r="11395" spans="44:50">
      <c r="AR11395" t="str">
        <f t="shared" ref="AR11395:AR11458" si="1068">IF(L11395&lt;&gt;"",IF(AE11395&lt;&gt;"","提前订单","非提前订单"),"")</f>
        <v/>
      </c>
      <c r="AS11395" t="str">
        <f t="shared" ref="AS11395:AS11458" si="1069">IF(U11395&lt;&gt;"",U11395-W11395,"")</f>
        <v/>
      </c>
      <c r="AT11395" t="str">
        <f t="shared" ref="AT11395:AT11458" si="1070">IF(U11395&lt;&gt;"",U11395*AJ11395,"")</f>
        <v/>
      </c>
      <c r="AU11395" t="str">
        <f t="shared" ref="AU11395:AU11458" si="1071">IF(V11395&lt;&gt;"",V11395*AJ11395,"")</f>
        <v/>
      </c>
      <c r="AV11395" t="str">
        <f t="shared" ref="AV11395:AV11458" si="1072">IF(W11395&lt;&gt;"",W11395*AJ11395,"")</f>
        <v/>
      </c>
      <c r="AW11395" t="str">
        <f>IF(W11395&lt;&gt;"",AT11395-AV11395,"")</f>
        <v/>
      </c>
      <c r="AX11395" t="str">
        <f t="shared" ref="AX11395:AX11458" si="1073">IF(E11395&lt;&gt;"",_xlfn.CONCAT(LEFT(E11395,2),"/",MID(E11395,4,2),"/",MID(E11395,7,4))+0,"")</f>
        <v/>
      </c>
    </row>
    <row r="11396" spans="44:50">
      <c r="AR11396" t="str">
        <f t="shared" si="1068"/>
        <v/>
      </c>
      <c r="AS11396" t="str">
        <f t="shared" si="1069"/>
        <v/>
      </c>
      <c r="AT11396" t="str">
        <f t="shared" si="1070"/>
        <v/>
      </c>
      <c r="AU11396" t="str">
        <f t="shared" si="1071"/>
        <v/>
      </c>
      <c r="AV11396" t="str">
        <f t="shared" si="1072"/>
        <v/>
      </c>
      <c r="AW11396" t="str">
        <f>IF(W11396&lt;&gt;"",AT11396-AV11396,"")</f>
        <v/>
      </c>
      <c r="AX11396" t="str">
        <f t="shared" si="1073"/>
        <v/>
      </c>
    </row>
    <row r="11397" spans="44:50">
      <c r="AR11397" t="str">
        <f t="shared" si="1068"/>
        <v/>
      </c>
      <c r="AS11397" t="str">
        <f t="shared" si="1069"/>
        <v/>
      </c>
      <c r="AT11397" t="str">
        <f t="shared" si="1070"/>
        <v/>
      </c>
      <c r="AU11397" t="str">
        <f t="shared" si="1071"/>
        <v/>
      </c>
      <c r="AV11397" t="str">
        <f t="shared" si="1072"/>
        <v/>
      </c>
      <c r="AW11397" t="str">
        <f>IF(W11397&lt;&gt;"",AT11397-AV11397,"")</f>
        <v/>
      </c>
      <c r="AX11397" t="str">
        <f t="shared" si="1073"/>
        <v/>
      </c>
    </row>
    <row r="11398" spans="44:50">
      <c r="AR11398" t="str">
        <f t="shared" si="1068"/>
        <v/>
      </c>
      <c r="AS11398" t="str">
        <f t="shared" si="1069"/>
        <v/>
      </c>
      <c r="AT11398" t="str">
        <f t="shared" si="1070"/>
        <v/>
      </c>
      <c r="AU11398" t="str">
        <f t="shared" si="1071"/>
        <v/>
      </c>
      <c r="AV11398" t="str">
        <f t="shared" si="1072"/>
        <v/>
      </c>
      <c r="AW11398" t="str">
        <f>IF(W11398&lt;&gt;"",AT11398-AV11398,"")</f>
        <v/>
      </c>
      <c r="AX11398" t="str">
        <f t="shared" si="1073"/>
        <v/>
      </c>
    </row>
    <row r="11399" spans="44:50">
      <c r="AR11399" t="str">
        <f t="shared" si="1068"/>
        <v/>
      </c>
      <c r="AS11399" t="str">
        <f t="shared" si="1069"/>
        <v/>
      </c>
      <c r="AT11399" t="str">
        <f t="shared" si="1070"/>
        <v/>
      </c>
      <c r="AU11399" t="str">
        <f t="shared" si="1071"/>
        <v/>
      </c>
      <c r="AV11399" t="str">
        <f t="shared" si="1072"/>
        <v/>
      </c>
      <c r="AW11399" t="str">
        <f>IF(W11399&lt;&gt;"",AT11399-AV11399,"")</f>
        <v/>
      </c>
      <c r="AX11399" t="str">
        <f t="shared" si="1073"/>
        <v/>
      </c>
    </row>
    <row r="11400" spans="44:50">
      <c r="AR11400" t="str">
        <f t="shared" si="1068"/>
        <v/>
      </c>
      <c r="AS11400" t="str">
        <f t="shared" si="1069"/>
        <v/>
      </c>
      <c r="AT11400" t="str">
        <f t="shared" si="1070"/>
        <v/>
      </c>
      <c r="AU11400" t="str">
        <f t="shared" si="1071"/>
        <v/>
      </c>
      <c r="AV11400" t="str">
        <f t="shared" si="1072"/>
        <v/>
      </c>
      <c r="AW11400" t="str">
        <f>IF(W11400&lt;&gt;"",AT11400-AV11400,"")</f>
        <v/>
      </c>
      <c r="AX11400" t="str">
        <f t="shared" si="1073"/>
        <v/>
      </c>
    </row>
    <row r="11401" spans="44:50">
      <c r="AR11401" t="str">
        <f t="shared" si="1068"/>
        <v/>
      </c>
      <c r="AS11401" t="str">
        <f t="shared" si="1069"/>
        <v/>
      </c>
      <c r="AT11401" t="str">
        <f t="shared" si="1070"/>
        <v/>
      </c>
      <c r="AU11401" t="str">
        <f t="shared" si="1071"/>
        <v/>
      </c>
      <c r="AV11401" t="str">
        <f t="shared" si="1072"/>
        <v/>
      </c>
      <c r="AW11401" t="str">
        <f>IF(W11401&lt;&gt;"",AT11401-AV11401,"")</f>
        <v/>
      </c>
      <c r="AX11401" t="str">
        <f t="shared" si="1073"/>
        <v/>
      </c>
    </row>
    <row r="11402" spans="44:50">
      <c r="AR11402" t="str">
        <f t="shared" si="1068"/>
        <v/>
      </c>
      <c r="AS11402" t="str">
        <f t="shared" si="1069"/>
        <v/>
      </c>
      <c r="AT11402" t="str">
        <f t="shared" si="1070"/>
        <v/>
      </c>
      <c r="AU11402" t="str">
        <f t="shared" si="1071"/>
        <v/>
      </c>
      <c r="AV11402" t="str">
        <f t="shared" si="1072"/>
        <v/>
      </c>
      <c r="AW11402" t="str">
        <f>IF(W11402&lt;&gt;"",AT11402-AV11402,"")</f>
        <v/>
      </c>
      <c r="AX11402" t="str">
        <f t="shared" si="1073"/>
        <v/>
      </c>
    </row>
    <row r="11403" spans="44:50">
      <c r="AR11403" t="str">
        <f t="shared" si="1068"/>
        <v/>
      </c>
      <c r="AS11403" t="str">
        <f t="shared" si="1069"/>
        <v/>
      </c>
      <c r="AT11403" t="str">
        <f t="shared" si="1070"/>
        <v/>
      </c>
      <c r="AU11403" t="str">
        <f t="shared" si="1071"/>
        <v/>
      </c>
      <c r="AV11403" t="str">
        <f t="shared" si="1072"/>
        <v/>
      </c>
      <c r="AW11403" t="str">
        <f>IF(W11403&lt;&gt;"",AT11403-AV11403,"")</f>
        <v/>
      </c>
      <c r="AX11403" t="str">
        <f t="shared" si="1073"/>
        <v/>
      </c>
    </row>
    <row r="11404" spans="44:50">
      <c r="AR11404" t="str">
        <f t="shared" si="1068"/>
        <v/>
      </c>
      <c r="AS11404" t="str">
        <f t="shared" si="1069"/>
        <v/>
      </c>
      <c r="AT11404" t="str">
        <f t="shared" si="1070"/>
        <v/>
      </c>
      <c r="AU11404" t="str">
        <f t="shared" si="1071"/>
        <v/>
      </c>
      <c r="AV11404" t="str">
        <f t="shared" si="1072"/>
        <v/>
      </c>
      <c r="AW11404" t="str">
        <f>IF(W11404&lt;&gt;"",AT11404-AV11404,"")</f>
        <v/>
      </c>
      <c r="AX11404" t="str">
        <f t="shared" si="1073"/>
        <v/>
      </c>
    </row>
    <row r="11405" spans="44:50">
      <c r="AR11405" t="str">
        <f t="shared" si="1068"/>
        <v/>
      </c>
      <c r="AS11405" t="str">
        <f t="shared" si="1069"/>
        <v/>
      </c>
      <c r="AT11405" t="str">
        <f t="shared" si="1070"/>
        <v/>
      </c>
      <c r="AU11405" t="str">
        <f t="shared" si="1071"/>
        <v/>
      </c>
      <c r="AV11405" t="str">
        <f t="shared" si="1072"/>
        <v/>
      </c>
      <c r="AW11405" t="str">
        <f>IF(W11405&lt;&gt;"",AT11405-AV11405,"")</f>
        <v/>
      </c>
      <c r="AX11405" t="str">
        <f t="shared" si="1073"/>
        <v/>
      </c>
    </row>
    <row r="11406" spans="44:50">
      <c r="AR11406" t="str">
        <f t="shared" si="1068"/>
        <v/>
      </c>
      <c r="AS11406" t="str">
        <f t="shared" si="1069"/>
        <v/>
      </c>
      <c r="AT11406" t="str">
        <f t="shared" si="1070"/>
        <v/>
      </c>
      <c r="AU11406" t="str">
        <f t="shared" si="1071"/>
        <v/>
      </c>
      <c r="AV11406" t="str">
        <f t="shared" si="1072"/>
        <v/>
      </c>
      <c r="AW11406" t="str">
        <f>IF(W11406&lt;&gt;"",AT11406-AV11406,"")</f>
        <v/>
      </c>
      <c r="AX11406" t="str">
        <f t="shared" si="1073"/>
        <v/>
      </c>
    </row>
    <row r="11407" spans="44:50">
      <c r="AR11407" t="str">
        <f t="shared" si="1068"/>
        <v/>
      </c>
      <c r="AS11407" t="str">
        <f t="shared" si="1069"/>
        <v/>
      </c>
      <c r="AT11407" t="str">
        <f t="shared" si="1070"/>
        <v/>
      </c>
      <c r="AU11407" t="str">
        <f t="shared" si="1071"/>
        <v/>
      </c>
      <c r="AV11407" t="str">
        <f t="shared" si="1072"/>
        <v/>
      </c>
      <c r="AW11407" t="str">
        <f>IF(W11407&lt;&gt;"",AT11407-AV11407,"")</f>
        <v/>
      </c>
      <c r="AX11407" t="str">
        <f t="shared" si="1073"/>
        <v/>
      </c>
    </row>
    <row r="11408" spans="44:50">
      <c r="AR11408" t="str">
        <f t="shared" si="1068"/>
        <v/>
      </c>
      <c r="AS11408" t="str">
        <f t="shared" si="1069"/>
        <v/>
      </c>
      <c r="AT11408" t="str">
        <f t="shared" si="1070"/>
        <v/>
      </c>
      <c r="AU11408" t="str">
        <f t="shared" si="1071"/>
        <v/>
      </c>
      <c r="AV11408" t="str">
        <f t="shared" si="1072"/>
        <v/>
      </c>
      <c r="AW11408" t="str">
        <f>IF(W11408&lt;&gt;"",AT11408-AV11408,"")</f>
        <v/>
      </c>
      <c r="AX11408" t="str">
        <f t="shared" si="1073"/>
        <v/>
      </c>
    </row>
    <row r="11409" spans="44:50">
      <c r="AR11409" t="str">
        <f t="shared" si="1068"/>
        <v/>
      </c>
      <c r="AS11409" t="str">
        <f t="shared" si="1069"/>
        <v/>
      </c>
      <c r="AT11409" t="str">
        <f t="shared" si="1070"/>
        <v/>
      </c>
      <c r="AU11409" t="str">
        <f t="shared" si="1071"/>
        <v/>
      </c>
      <c r="AV11409" t="str">
        <f t="shared" si="1072"/>
        <v/>
      </c>
      <c r="AW11409" t="str">
        <f>IF(W11409&lt;&gt;"",AT11409-AV11409,"")</f>
        <v/>
      </c>
      <c r="AX11409" t="str">
        <f t="shared" si="1073"/>
        <v/>
      </c>
    </row>
    <row r="11410" spans="44:50">
      <c r="AR11410" t="str">
        <f t="shared" si="1068"/>
        <v/>
      </c>
      <c r="AS11410" t="str">
        <f t="shared" si="1069"/>
        <v/>
      </c>
      <c r="AT11410" t="str">
        <f t="shared" si="1070"/>
        <v/>
      </c>
      <c r="AU11410" t="str">
        <f t="shared" si="1071"/>
        <v/>
      </c>
      <c r="AV11410" t="str">
        <f t="shared" si="1072"/>
        <v/>
      </c>
      <c r="AW11410" t="str">
        <f>IF(W11410&lt;&gt;"",AT11410-AV11410,"")</f>
        <v/>
      </c>
      <c r="AX11410" t="str">
        <f t="shared" si="1073"/>
        <v/>
      </c>
    </row>
    <row r="11411" spans="44:50">
      <c r="AR11411" t="str">
        <f t="shared" si="1068"/>
        <v/>
      </c>
      <c r="AS11411" t="str">
        <f t="shared" si="1069"/>
        <v/>
      </c>
      <c r="AT11411" t="str">
        <f t="shared" si="1070"/>
        <v/>
      </c>
      <c r="AU11411" t="str">
        <f t="shared" si="1071"/>
        <v/>
      </c>
      <c r="AV11411" t="str">
        <f t="shared" si="1072"/>
        <v/>
      </c>
      <c r="AW11411" t="str">
        <f>IF(W11411&lt;&gt;"",AT11411-AV11411,"")</f>
        <v/>
      </c>
      <c r="AX11411" t="str">
        <f t="shared" si="1073"/>
        <v/>
      </c>
    </row>
    <row r="11412" spans="44:50">
      <c r="AR11412" t="str">
        <f t="shared" si="1068"/>
        <v/>
      </c>
      <c r="AS11412" t="str">
        <f t="shared" si="1069"/>
        <v/>
      </c>
      <c r="AT11412" t="str">
        <f t="shared" si="1070"/>
        <v/>
      </c>
      <c r="AU11412" t="str">
        <f t="shared" si="1071"/>
        <v/>
      </c>
      <c r="AV11412" t="str">
        <f t="shared" si="1072"/>
        <v/>
      </c>
      <c r="AW11412" t="str">
        <f>IF(W11412&lt;&gt;"",AT11412-AV11412,"")</f>
        <v/>
      </c>
      <c r="AX11412" t="str">
        <f t="shared" si="1073"/>
        <v/>
      </c>
    </row>
    <row r="11413" spans="44:50">
      <c r="AR11413" t="str">
        <f t="shared" si="1068"/>
        <v/>
      </c>
      <c r="AS11413" t="str">
        <f t="shared" si="1069"/>
        <v/>
      </c>
      <c r="AT11413" t="str">
        <f t="shared" si="1070"/>
        <v/>
      </c>
      <c r="AU11413" t="str">
        <f t="shared" si="1071"/>
        <v/>
      </c>
      <c r="AV11413" t="str">
        <f t="shared" si="1072"/>
        <v/>
      </c>
      <c r="AW11413" t="str">
        <f>IF(W11413&lt;&gt;"",AT11413-AV11413,"")</f>
        <v/>
      </c>
      <c r="AX11413" t="str">
        <f t="shared" si="1073"/>
        <v/>
      </c>
    </row>
    <row r="11414" spans="44:50">
      <c r="AR11414" t="str">
        <f t="shared" si="1068"/>
        <v/>
      </c>
      <c r="AS11414" t="str">
        <f t="shared" si="1069"/>
        <v/>
      </c>
      <c r="AT11414" t="str">
        <f t="shared" si="1070"/>
        <v/>
      </c>
      <c r="AU11414" t="str">
        <f t="shared" si="1071"/>
        <v/>
      </c>
      <c r="AV11414" t="str">
        <f t="shared" si="1072"/>
        <v/>
      </c>
      <c r="AW11414" t="str">
        <f>IF(W11414&lt;&gt;"",AT11414-AV11414,"")</f>
        <v/>
      </c>
      <c r="AX11414" t="str">
        <f t="shared" si="1073"/>
        <v/>
      </c>
    </row>
    <row r="11415" spans="44:50">
      <c r="AR11415" t="str">
        <f t="shared" si="1068"/>
        <v/>
      </c>
      <c r="AS11415" t="str">
        <f t="shared" si="1069"/>
        <v/>
      </c>
      <c r="AT11415" t="str">
        <f t="shared" si="1070"/>
        <v/>
      </c>
      <c r="AU11415" t="str">
        <f t="shared" si="1071"/>
        <v/>
      </c>
      <c r="AV11415" t="str">
        <f t="shared" si="1072"/>
        <v/>
      </c>
      <c r="AW11415" t="str">
        <f>IF(W11415&lt;&gt;"",AT11415-AV11415,"")</f>
        <v/>
      </c>
      <c r="AX11415" t="str">
        <f t="shared" si="1073"/>
        <v/>
      </c>
    </row>
    <row r="11416" spans="44:50">
      <c r="AR11416" t="str">
        <f t="shared" si="1068"/>
        <v/>
      </c>
      <c r="AS11416" t="str">
        <f t="shared" si="1069"/>
        <v/>
      </c>
      <c r="AT11416" t="str">
        <f t="shared" si="1070"/>
        <v/>
      </c>
      <c r="AU11416" t="str">
        <f t="shared" si="1071"/>
        <v/>
      </c>
      <c r="AV11416" t="str">
        <f t="shared" si="1072"/>
        <v/>
      </c>
      <c r="AW11416" t="str">
        <f>IF(W11416&lt;&gt;"",AT11416-AV11416,"")</f>
        <v/>
      </c>
      <c r="AX11416" t="str">
        <f t="shared" si="1073"/>
        <v/>
      </c>
    </row>
    <row r="11417" spans="44:50">
      <c r="AR11417" t="str">
        <f t="shared" si="1068"/>
        <v/>
      </c>
      <c r="AS11417" t="str">
        <f t="shared" si="1069"/>
        <v/>
      </c>
      <c r="AT11417" t="str">
        <f t="shared" si="1070"/>
        <v/>
      </c>
      <c r="AU11417" t="str">
        <f t="shared" si="1071"/>
        <v/>
      </c>
      <c r="AV11417" t="str">
        <f t="shared" si="1072"/>
        <v/>
      </c>
      <c r="AW11417" t="str">
        <f>IF(W11417&lt;&gt;"",AT11417-AV11417,"")</f>
        <v/>
      </c>
      <c r="AX11417" t="str">
        <f t="shared" si="1073"/>
        <v/>
      </c>
    </row>
    <row r="11418" spans="44:50">
      <c r="AR11418" t="str">
        <f t="shared" si="1068"/>
        <v/>
      </c>
      <c r="AS11418" t="str">
        <f t="shared" si="1069"/>
        <v/>
      </c>
      <c r="AT11418" t="str">
        <f t="shared" si="1070"/>
        <v/>
      </c>
      <c r="AU11418" t="str">
        <f t="shared" si="1071"/>
        <v/>
      </c>
      <c r="AV11418" t="str">
        <f t="shared" si="1072"/>
        <v/>
      </c>
      <c r="AW11418" t="str">
        <f>IF(W11418&lt;&gt;"",AT11418-AV11418,"")</f>
        <v/>
      </c>
      <c r="AX11418" t="str">
        <f t="shared" si="1073"/>
        <v/>
      </c>
    </row>
    <row r="11419" spans="44:50">
      <c r="AR11419" t="str">
        <f t="shared" si="1068"/>
        <v/>
      </c>
      <c r="AS11419" t="str">
        <f t="shared" si="1069"/>
        <v/>
      </c>
      <c r="AT11419" t="str">
        <f t="shared" si="1070"/>
        <v/>
      </c>
      <c r="AU11419" t="str">
        <f t="shared" si="1071"/>
        <v/>
      </c>
      <c r="AV11419" t="str">
        <f t="shared" si="1072"/>
        <v/>
      </c>
      <c r="AW11419" t="str">
        <f>IF(W11419&lt;&gt;"",AT11419-AV11419,"")</f>
        <v/>
      </c>
      <c r="AX11419" t="str">
        <f t="shared" si="1073"/>
        <v/>
      </c>
    </row>
    <row r="11420" spans="44:50">
      <c r="AR11420" t="str">
        <f t="shared" si="1068"/>
        <v/>
      </c>
      <c r="AS11420" t="str">
        <f t="shared" si="1069"/>
        <v/>
      </c>
      <c r="AT11420" t="str">
        <f t="shared" si="1070"/>
        <v/>
      </c>
      <c r="AU11420" t="str">
        <f t="shared" si="1071"/>
        <v/>
      </c>
      <c r="AV11420" t="str">
        <f t="shared" si="1072"/>
        <v/>
      </c>
      <c r="AW11420" t="str">
        <f>IF(W11420&lt;&gt;"",AT11420-AV11420,"")</f>
        <v/>
      </c>
      <c r="AX11420" t="str">
        <f t="shared" si="1073"/>
        <v/>
      </c>
    </row>
    <row r="11421" spans="44:50">
      <c r="AR11421" t="str">
        <f t="shared" si="1068"/>
        <v/>
      </c>
      <c r="AS11421" t="str">
        <f t="shared" si="1069"/>
        <v/>
      </c>
      <c r="AT11421" t="str">
        <f t="shared" si="1070"/>
        <v/>
      </c>
      <c r="AU11421" t="str">
        <f t="shared" si="1071"/>
        <v/>
      </c>
      <c r="AV11421" t="str">
        <f t="shared" si="1072"/>
        <v/>
      </c>
      <c r="AW11421" t="str">
        <f>IF(W11421&lt;&gt;"",AT11421-AV11421,"")</f>
        <v/>
      </c>
      <c r="AX11421" t="str">
        <f t="shared" si="1073"/>
        <v/>
      </c>
    </row>
    <row r="11422" spans="44:50">
      <c r="AR11422" t="str">
        <f t="shared" si="1068"/>
        <v/>
      </c>
      <c r="AS11422" t="str">
        <f t="shared" si="1069"/>
        <v/>
      </c>
      <c r="AT11422" t="str">
        <f t="shared" si="1070"/>
        <v/>
      </c>
      <c r="AU11422" t="str">
        <f t="shared" si="1071"/>
        <v/>
      </c>
      <c r="AV11422" t="str">
        <f t="shared" si="1072"/>
        <v/>
      </c>
      <c r="AW11422" t="str">
        <f>IF(W11422&lt;&gt;"",AT11422-AV11422,"")</f>
        <v/>
      </c>
      <c r="AX11422" t="str">
        <f t="shared" si="1073"/>
        <v/>
      </c>
    </row>
    <row r="11423" spans="44:50">
      <c r="AR11423" t="str">
        <f t="shared" si="1068"/>
        <v/>
      </c>
      <c r="AS11423" t="str">
        <f t="shared" si="1069"/>
        <v/>
      </c>
      <c r="AT11423" t="str">
        <f t="shared" si="1070"/>
        <v/>
      </c>
      <c r="AU11423" t="str">
        <f t="shared" si="1071"/>
        <v/>
      </c>
      <c r="AV11423" t="str">
        <f t="shared" si="1072"/>
        <v/>
      </c>
      <c r="AW11423" t="str">
        <f>IF(W11423&lt;&gt;"",AT11423-AV11423,"")</f>
        <v/>
      </c>
      <c r="AX11423" t="str">
        <f t="shared" si="1073"/>
        <v/>
      </c>
    </row>
    <row r="11424" spans="44:50">
      <c r="AR11424" t="str">
        <f t="shared" si="1068"/>
        <v/>
      </c>
      <c r="AS11424" t="str">
        <f t="shared" si="1069"/>
        <v/>
      </c>
      <c r="AT11424" t="str">
        <f t="shared" si="1070"/>
        <v/>
      </c>
      <c r="AU11424" t="str">
        <f t="shared" si="1071"/>
        <v/>
      </c>
      <c r="AV11424" t="str">
        <f t="shared" si="1072"/>
        <v/>
      </c>
      <c r="AW11424" t="str">
        <f>IF(W11424&lt;&gt;"",AT11424-AV11424,"")</f>
        <v/>
      </c>
      <c r="AX11424" t="str">
        <f t="shared" si="1073"/>
        <v/>
      </c>
    </row>
    <row r="11425" spans="44:50">
      <c r="AR11425" t="str">
        <f t="shared" si="1068"/>
        <v/>
      </c>
      <c r="AS11425" t="str">
        <f t="shared" si="1069"/>
        <v/>
      </c>
      <c r="AT11425" t="str">
        <f t="shared" si="1070"/>
        <v/>
      </c>
      <c r="AU11425" t="str">
        <f t="shared" si="1071"/>
        <v/>
      </c>
      <c r="AV11425" t="str">
        <f t="shared" si="1072"/>
        <v/>
      </c>
      <c r="AW11425" t="str">
        <f>IF(W11425&lt;&gt;"",AT11425-AV11425,"")</f>
        <v/>
      </c>
      <c r="AX11425" t="str">
        <f t="shared" si="1073"/>
        <v/>
      </c>
    </row>
    <row r="11426" spans="44:50">
      <c r="AR11426" t="str">
        <f t="shared" si="1068"/>
        <v/>
      </c>
      <c r="AS11426" t="str">
        <f t="shared" si="1069"/>
        <v/>
      </c>
      <c r="AT11426" t="str">
        <f t="shared" si="1070"/>
        <v/>
      </c>
      <c r="AU11426" t="str">
        <f t="shared" si="1071"/>
        <v/>
      </c>
      <c r="AV11426" t="str">
        <f t="shared" si="1072"/>
        <v/>
      </c>
      <c r="AW11426" t="str">
        <f>IF(W11426&lt;&gt;"",AT11426-AV11426,"")</f>
        <v/>
      </c>
      <c r="AX11426" t="str">
        <f t="shared" si="1073"/>
        <v/>
      </c>
    </row>
    <row r="11427" spans="44:50">
      <c r="AR11427" t="str">
        <f t="shared" si="1068"/>
        <v/>
      </c>
      <c r="AS11427" t="str">
        <f t="shared" si="1069"/>
        <v/>
      </c>
      <c r="AT11427" t="str">
        <f t="shared" si="1070"/>
        <v/>
      </c>
      <c r="AU11427" t="str">
        <f t="shared" si="1071"/>
        <v/>
      </c>
      <c r="AV11427" t="str">
        <f t="shared" si="1072"/>
        <v/>
      </c>
      <c r="AW11427" t="str">
        <f>IF(W11427&lt;&gt;"",AT11427-AV11427,"")</f>
        <v/>
      </c>
      <c r="AX11427" t="str">
        <f t="shared" si="1073"/>
        <v/>
      </c>
    </row>
    <row r="11428" spans="44:50">
      <c r="AR11428" t="str">
        <f t="shared" si="1068"/>
        <v/>
      </c>
      <c r="AS11428" t="str">
        <f t="shared" si="1069"/>
        <v/>
      </c>
      <c r="AT11428" t="str">
        <f t="shared" si="1070"/>
        <v/>
      </c>
      <c r="AU11428" t="str">
        <f t="shared" si="1071"/>
        <v/>
      </c>
      <c r="AV11428" t="str">
        <f t="shared" si="1072"/>
        <v/>
      </c>
      <c r="AW11428" t="str">
        <f>IF(W11428&lt;&gt;"",AT11428-AV11428,"")</f>
        <v/>
      </c>
      <c r="AX11428" t="str">
        <f t="shared" si="1073"/>
        <v/>
      </c>
    </row>
    <row r="11429" spans="44:50">
      <c r="AR11429" t="str">
        <f t="shared" si="1068"/>
        <v/>
      </c>
      <c r="AS11429" t="str">
        <f t="shared" si="1069"/>
        <v/>
      </c>
      <c r="AT11429" t="str">
        <f t="shared" si="1070"/>
        <v/>
      </c>
      <c r="AU11429" t="str">
        <f t="shared" si="1071"/>
        <v/>
      </c>
      <c r="AV11429" t="str">
        <f t="shared" si="1072"/>
        <v/>
      </c>
      <c r="AW11429" t="str">
        <f>IF(W11429&lt;&gt;"",AT11429-AV11429,"")</f>
        <v/>
      </c>
      <c r="AX11429" t="str">
        <f t="shared" si="1073"/>
        <v/>
      </c>
    </row>
    <row r="11430" spans="44:50">
      <c r="AR11430" t="str">
        <f t="shared" si="1068"/>
        <v/>
      </c>
      <c r="AS11430" t="str">
        <f t="shared" si="1069"/>
        <v/>
      </c>
      <c r="AT11430" t="str">
        <f t="shared" si="1070"/>
        <v/>
      </c>
      <c r="AU11430" t="str">
        <f t="shared" si="1071"/>
        <v/>
      </c>
      <c r="AV11430" t="str">
        <f t="shared" si="1072"/>
        <v/>
      </c>
      <c r="AW11430" t="str">
        <f>IF(W11430&lt;&gt;"",AT11430-AV11430,"")</f>
        <v/>
      </c>
      <c r="AX11430" t="str">
        <f t="shared" si="1073"/>
        <v/>
      </c>
    </row>
    <row r="11431" spans="44:50">
      <c r="AR11431" t="str">
        <f t="shared" si="1068"/>
        <v/>
      </c>
      <c r="AS11431" t="str">
        <f t="shared" si="1069"/>
        <v/>
      </c>
      <c r="AT11431" t="str">
        <f t="shared" si="1070"/>
        <v/>
      </c>
      <c r="AU11431" t="str">
        <f t="shared" si="1071"/>
        <v/>
      </c>
      <c r="AV11431" t="str">
        <f t="shared" si="1072"/>
        <v/>
      </c>
      <c r="AW11431" t="str">
        <f>IF(W11431&lt;&gt;"",AT11431-AV11431,"")</f>
        <v/>
      </c>
      <c r="AX11431" t="str">
        <f t="shared" si="1073"/>
        <v/>
      </c>
    </row>
    <row r="11432" spans="44:50">
      <c r="AR11432" t="str">
        <f t="shared" si="1068"/>
        <v/>
      </c>
      <c r="AS11432" t="str">
        <f t="shared" si="1069"/>
        <v/>
      </c>
      <c r="AT11432" t="str">
        <f t="shared" si="1070"/>
        <v/>
      </c>
      <c r="AU11432" t="str">
        <f t="shared" si="1071"/>
        <v/>
      </c>
      <c r="AV11432" t="str">
        <f t="shared" si="1072"/>
        <v/>
      </c>
      <c r="AW11432" t="str">
        <f>IF(W11432&lt;&gt;"",AT11432-AV11432,"")</f>
        <v/>
      </c>
      <c r="AX11432" t="str">
        <f t="shared" si="1073"/>
        <v/>
      </c>
    </row>
    <row r="11433" spans="44:50">
      <c r="AR11433" t="str">
        <f t="shared" si="1068"/>
        <v/>
      </c>
      <c r="AS11433" t="str">
        <f t="shared" si="1069"/>
        <v/>
      </c>
      <c r="AT11433" t="str">
        <f t="shared" si="1070"/>
        <v/>
      </c>
      <c r="AU11433" t="str">
        <f t="shared" si="1071"/>
        <v/>
      </c>
      <c r="AV11433" t="str">
        <f t="shared" si="1072"/>
        <v/>
      </c>
      <c r="AW11433" t="str">
        <f>IF(W11433&lt;&gt;"",AT11433-AV11433,"")</f>
        <v/>
      </c>
      <c r="AX11433" t="str">
        <f t="shared" si="1073"/>
        <v/>
      </c>
    </row>
    <row r="11434" spans="44:50">
      <c r="AR11434" t="str">
        <f t="shared" si="1068"/>
        <v/>
      </c>
      <c r="AS11434" t="str">
        <f t="shared" si="1069"/>
        <v/>
      </c>
      <c r="AT11434" t="str">
        <f t="shared" si="1070"/>
        <v/>
      </c>
      <c r="AU11434" t="str">
        <f t="shared" si="1071"/>
        <v/>
      </c>
      <c r="AV11434" t="str">
        <f t="shared" si="1072"/>
        <v/>
      </c>
      <c r="AW11434" t="str">
        <f>IF(W11434&lt;&gt;"",AT11434-AV11434,"")</f>
        <v/>
      </c>
      <c r="AX11434" t="str">
        <f t="shared" si="1073"/>
        <v/>
      </c>
    </row>
    <row r="11435" spans="44:50">
      <c r="AR11435" t="str">
        <f t="shared" si="1068"/>
        <v/>
      </c>
      <c r="AS11435" t="str">
        <f t="shared" si="1069"/>
        <v/>
      </c>
      <c r="AT11435" t="str">
        <f t="shared" si="1070"/>
        <v/>
      </c>
      <c r="AU11435" t="str">
        <f t="shared" si="1071"/>
        <v/>
      </c>
      <c r="AV11435" t="str">
        <f t="shared" si="1072"/>
        <v/>
      </c>
      <c r="AW11435" t="str">
        <f>IF(W11435&lt;&gt;"",AT11435-AV11435,"")</f>
        <v/>
      </c>
      <c r="AX11435" t="str">
        <f t="shared" si="1073"/>
        <v/>
      </c>
    </row>
    <row r="11436" spans="44:50">
      <c r="AR11436" t="str">
        <f t="shared" si="1068"/>
        <v/>
      </c>
      <c r="AS11436" t="str">
        <f t="shared" si="1069"/>
        <v/>
      </c>
      <c r="AT11436" t="str">
        <f t="shared" si="1070"/>
        <v/>
      </c>
      <c r="AU11436" t="str">
        <f t="shared" si="1071"/>
        <v/>
      </c>
      <c r="AV11436" t="str">
        <f t="shared" si="1072"/>
        <v/>
      </c>
      <c r="AW11436" t="str">
        <f>IF(W11436&lt;&gt;"",AT11436-AV11436,"")</f>
        <v/>
      </c>
      <c r="AX11436" t="str">
        <f t="shared" si="1073"/>
        <v/>
      </c>
    </row>
    <row r="11437" spans="44:50">
      <c r="AR11437" t="str">
        <f t="shared" si="1068"/>
        <v/>
      </c>
      <c r="AS11437" t="str">
        <f t="shared" si="1069"/>
        <v/>
      </c>
      <c r="AT11437" t="str">
        <f t="shared" si="1070"/>
        <v/>
      </c>
      <c r="AU11437" t="str">
        <f t="shared" si="1071"/>
        <v/>
      </c>
      <c r="AV11437" t="str">
        <f t="shared" si="1072"/>
        <v/>
      </c>
      <c r="AW11437" t="str">
        <f>IF(W11437&lt;&gt;"",AT11437-AV11437,"")</f>
        <v/>
      </c>
      <c r="AX11437" t="str">
        <f t="shared" si="1073"/>
        <v/>
      </c>
    </row>
    <row r="11438" spans="44:50">
      <c r="AR11438" t="str">
        <f t="shared" si="1068"/>
        <v/>
      </c>
      <c r="AS11438" t="str">
        <f t="shared" si="1069"/>
        <v/>
      </c>
      <c r="AT11438" t="str">
        <f t="shared" si="1070"/>
        <v/>
      </c>
      <c r="AU11438" t="str">
        <f t="shared" si="1071"/>
        <v/>
      </c>
      <c r="AV11438" t="str">
        <f t="shared" si="1072"/>
        <v/>
      </c>
      <c r="AW11438" t="str">
        <f>IF(W11438&lt;&gt;"",AT11438-AV11438,"")</f>
        <v/>
      </c>
      <c r="AX11438" t="str">
        <f t="shared" si="1073"/>
        <v/>
      </c>
    </row>
    <row r="11439" spans="44:50">
      <c r="AR11439" t="str">
        <f t="shared" si="1068"/>
        <v/>
      </c>
      <c r="AS11439" t="str">
        <f t="shared" si="1069"/>
        <v/>
      </c>
      <c r="AT11439" t="str">
        <f t="shared" si="1070"/>
        <v/>
      </c>
      <c r="AU11439" t="str">
        <f t="shared" si="1071"/>
        <v/>
      </c>
      <c r="AV11439" t="str">
        <f t="shared" si="1072"/>
        <v/>
      </c>
      <c r="AW11439" t="str">
        <f>IF(W11439&lt;&gt;"",AT11439-AV11439,"")</f>
        <v/>
      </c>
      <c r="AX11439" t="str">
        <f t="shared" si="1073"/>
        <v/>
      </c>
    </row>
    <row r="11440" spans="44:50">
      <c r="AR11440" t="str">
        <f t="shared" si="1068"/>
        <v/>
      </c>
      <c r="AS11440" t="str">
        <f t="shared" si="1069"/>
        <v/>
      </c>
      <c r="AT11440" t="str">
        <f t="shared" si="1070"/>
        <v/>
      </c>
      <c r="AU11440" t="str">
        <f t="shared" si="1071"/>
        <v/>
      </c>
      <c r="AV11440" t="str">
        <f t="shared" si="1072"/>
        <v/>
      </c>
      <c r="AW11440" t="str">
        <f>IF(W11440&lt;&gt;"",AT11440-AV11440,"")</f>
        <v/>
      </c>
      <c r="AX11440" t="str">
        <f t="shared" si="1073"/>
        <v/>
      </c>
    </row>
    <row r="11441" spans="44:50">
      <c r="AR11441" t="str">
        <f t="shared" si="1068"/>
        <v/>
      </c>
      <c r="AS11441" t="str">
        <f t="shared" si="1069"/>
        <v/>
      </c>
      <c r="AT11441" t="str">
        <f t="shared" si="1070"/>
        <v/>
      </c>
      <c r="AU11441" t="str">
        <f t="shared" si="1071"/>
        <v/>
      </c>
      <c r="AV11441" t="str">
        <f t="shared" si="1072"/>
        <v/>
      </c>
      <c r="AW11441" t="str">
        <f>IF(W11441&lt;&gt;"",AT11441-AV11441,"")</f>
        <v/>
      </c>
      <c r="AX11441" t="str">
        <f t="shared" si="1073"/>
        <v/>
      </c>
    </row>
    <row r="11442" spans="44:50">
      <c r="AR11442" t="str">
        <f t="shared" si="1068"/>
        <v/>
      </c>
      <c r="AS11442" t="str">
        <f t="shared" si="1069"/>
        <v/>
      </c>
      <c r="AT11442" t="str">
        <f t="shared" si="1070"/>
        <v/>
      </c>
      <c r="AU11442" t="str">
        <f t="shared" si="1071"/>
        <v/>
      </c>
      <c r="AV11442" t="str">
        <f t="shared" si="1072"/>
        <v/>
      </c>
      <c r="AW11442" t="str">
        <f>IF(W11442&lt;&gt;"",AT11442-AV11442,"")</f>
        <v/>
      </c>
      <c r="AX11442" t="str">
        <f t="shared" si="1073"/>
        <v/>
      </c>
    </row>
    <row r="11443" spans="44:50">
      <c r="AR11443" t="str">
        <f t="shared" si="1068"/>
        <v/>
      </c>
      <c r="AS11443" t="str">
        <f t="shared" si="1069"/>
        <v/>
      </c>
      <c r="AT11443" t="str">
        <f t="shared" si="1070"/>
        <v/>
      </c>
      <c r="AU11443" t="str">
        <f t="shared" si="1071"/>
        <v/>
      </c>
      <c r="AV11443" t="str">
        <f t="shared" si="1072"/>
        <v/>
      </c>
      <c r="AW11443" t="str">
        <f>IF(W11443&lt;&gt;"",AT11443-AV11443,"")</f>
        <v/>
      </c>
      <c r="AX11443" t="str">
        <f t="shared" si="1073"/>
        <v/>
      </c>
    </row>
    <row r="11444" spans="44:50">
      <c r="AR11444" t="str">
        <f t="shared" si="1068"/>
        <v/>
      </c>
      <c r="AS11444" t="str">
        <f t="shared" si="1069"/>
        <v/>
      </c>
      <c r="AT11444" t="str">
        <f t="shared" si="1070"/>
        <v/>
      </c>
      <c r="AU11444" t="str">
        <f t="shared" si="1071"/>
        <v/>
      </c>
      <c r="AV11444" t="str">
        <f t="shared" si="1072"/>
        <v/>
      </c>
      <c r="AW11444" t="str">
        <f>IF(W11444&lt;&gt;"",AT11444-AV11444,"")</f>
        <v/>
      </c>
      <c r="AX11444" t="str">
        <f t="shared" si="1073"/>
        <v/>
      </c>
    </row>
    <row r="11445" spans="44:50">
      <c r="AR11445" t="str">
        <f t="shared" si="1068"/>
        <v/>
      </c>
      <c r="AS11445" t="str">
        <f t="shared" si="1069"/>
        <v/>
      </c>
      <c r="AT11445" t="str">
        <f t="shared" si="1070"/>
        <v/>
      </c>
      <c r="AU11445" t="str">
        <f t="shared" si="1071"/>
        <v/>
      </c>
      <c r="AV11445" t="str">
        <f t="shared" si="1072"/>
        <v/>
      </c>
      <c r="AW11445" t="str">
        <f>IF(W11445&lt;&gt;"",AT11445-AV11445,"")</f>
        <v/>
      </c>
      <c r="AX11445" t="str">
        <f t="shared" si="1073"/>
        <v/>
      </c>
    </row>
    <row r="11446" spans="44:50">
      <c r="AR11446" t="str">
        <f t="shared" si="1068"/>
        <v/>
      </c>
      <c r="AS11446" t="str">
        <f t="shared" si="1069"/>
        <v/>
      </c>
      <c r="AT11446" t="str">
        <f t="shared" si="1070"/>
        <v/>
      </c>
      <c r="AU11446" t="str">
        <f t="shared" si="1071"/>
        <v/>
      </c>
      <c r="AV11446" t="str">
        <f t="shared" si="1072"/>
        <v/>
      </c>
      <c r="AW11446" t="str">
        <f>IF(W11446&lt;&gt;"",AT11446-AV11446,"")</f>
        <v/>
      </c>
      <c r="AX11446" t="str">
        <f t="shared" si="1073"/>
        <v/>
      </c>
    </row>
    <row r="11447" spans="44:50">
      <c r="AR11447" t="str">
        <f t="shared" si="1068"/>
        <v/>
      </c>
      <c r="AS11447" t="str">
        <f t="shared" si="1069"/>
        <v/>
      </c>
      <c r="AT11447" t="str">
        <f t="shared" si="1070"/>
        <v/>
      </c>
      <c r="AU11447" t="str">
        <f t="shared" si="1071"/>
        <v/>
      </c>
      <c r="AV11447" t="str">
        <f t="shared" si="1072"/>
        <v/>
      </c>
      <c r="AW11447" t="str">
        <f>IF(W11447&lt;&gt;"",AT11447-AV11447,"")</f>
        <v/>
      </c>
      <c r="AX11447" t="str">
        <f t="shared" si="1073"/>
        <v/>
      </c>
    </row>
    <row r="11448" spans="44:50">
      <c r="AR11448" t="str">
        <f t="shared" si="1068"/>
        <v/>
      </c>
      <c r="AS11448" t="str">
        <f t="shared" si="1069"/>
        <v/>
      </c>
      <c r="AT11448" t="str">
        <f t="shared" si="1070"/>
        <v/>
      </c>
      <c r="AU11448" t="str">
        <f t="shared" si="1071"/>
        <v/>
      </c>
      <c r="AV11448" t="str">
        <f t="shared" si="1072"/>
        <v/>
      </c>
      <c r="AW11448" t="str">
        <f>IF(W11448&lt;&gt;"",AT11448-AV11448,"")</f>
        <v/>
      </c>
      <c r="AX11448" t="str">
        <f t="shared" si="1073"/>
        <v/>
      </c>
    </row>
    <row r="11449" spans="44:50">
      <c r="AR11449" t="str">
        <f t="shared" si="1068"/>
        <v/>
      </c>
      <c r="AS11449" t="str">
        <f t="shared" si="1069"/>
        <v/>
      </c>
      <c r="AT11449" t="str">
        <f t="shared" si="1070"/>
        <v/>
      </c>
      <c r="AU11449" t="str">
        <f t="shared" si="1071"/>
        <v/>
      </c>
      <c r="AV11449" t="str">
        <f t="shared" si="1072"/>
        <v/>
      </c>
      <c r="AW11449" t="str">
        <f>IF(W11449&lt;&gt;"",AT11449-AV11449,"")</f>
        <v/>
      </c>
      <c r="AX11449" t="str">
        <f t="shared" si="1073"/>
        <v/>
      </c>
    </row>
    <row r="11450" spans="44:50">
      <c r="AR11450" t="str">
        <f t="shared" si="1068"/>
        <v/>
      </c>
      <c r="AS11450" t="str">
        <f t="shared" si="1069"/>
        <v/>
      </c>
      <c r="AT11450" t="str">
        <f t="shared" si="1070"/>
        <v/>
      </c>
      <c r="AU11450" t="str">
        <f t="shared" si="1071"/>
        <v/>
      </c>
      <c r="AV11450" t="str">
        <f t="shared" si="1072"/>
        <v/>
      </c>
      <c r="AW11450" t="str">
        <f>IF(W11450&lt;&gt;"",AT11450-AV11450,"")</f>
        <v/>
      </c>
      <c r="AX11450" t="str">
        <f t="shared" si="1073"/>
        <v/>
      </c>
    </row>
    <row r="11451" spans="44:50">
      <c r="AR11451" t="str">
        <f t="shared" si="1068"/>
        <v/>
      </c>
      <c r="AS11451" t="str">
        <f t="shared" si="1069"/>
        <v/>
      </c>
      <c r="AT11451" t="str">
        <f t="shared" si="1070"/>
        <v/>
      </c>
      <c r="AU11451" t="str">
        <f t="shared" si="1071"/>
        <v/>
      </c>
      <c r="AV11451" t="str">
        <f t="shared" si="1072"/>
        <v/>
      </c>
      <c r="AW11451" t="str">
        <f>IF(W11451&lt;&gt;"",AT11451-AV11451,"")</f>
        <v/>
      </c>
      <c r="AX11451" t="str">
        <f t="shared" si="1073"/>
        <v/>
      </c>
    </row>
    <row r="11452" spans="44:50">
      <c r="AR11452" t="str">
        <f t="shared" si="1068"/>
        <v/>
      </c>
      <c r="AS11452" t="str">
        <f t="shared" si="1069"/>
        <v/>
      </c>
      <c r="AT11452" t="str">
        <f t="shared" si="1070"/>
        <v/>
      </c>
      <c r="AU11452" t="str">
        <f t="shared" si="1071"/>
        <v/>
      </c>
      <c r="AV11452" t="str">
        <f t="shared" si="1072"/>
        <v/>
      </c>
      <c r="AW11452" t="str">
        <f>IF(W11452&lt;&gt;"",AT11452-AV11452,"")</f>
        <v/>
      </c>
      <c r="AX11452" t="str">
        <f t="shared" si="1073"/>
        <v/>
      </c>
    </row>
    <row r="11453" spans="44:50">
      <c r="AR11453" t="str">
        <f t="shared" si="1068"/>
        <v/>
      </c>
      <c r="AS11453" t="str">
        <f t="shared" si="1069"/>
        <v/>
      </c>
      <c r="AT11453" t="str">
        <f t="shared" si="1070"/>
        <v/>
      </c>
      <c r="AU11453" t="str">
        <f t="shared" si="1071"/>
        <v/>
      </c>
      <c r="AV11453" t="str">
        <f t="shared" si="1072"/>
        <v/>
      </c>
      <c r="AW11453" t="str">
        <f>IF(W11453&lt;&gt;"",AT11453-AV11453,"")</f>
        <v/>
      </c>
      <c r="AX11453" t="str">
        <f t="shared" si="1073"/>
        <v/>
      </c>
    </row>
    <row r="11454" spans="44:50">
      <c r="AR11454" t="str">
        <f t="shared" si="1068"/>
        <v/>
      </c>
      <c r="AS11454" t="str">
        <f t="shared" si="1069"/>
        <v/>
      </c>
      <c r="AT11454" t="str">
        <f t="shared" si="1070"/>
        <v/>
      </c>
      <c r="AU11454" t="str">
        <f t="shared" si="1071"/>
        <v/>
      </c>
      <c r="AV11454" t="str">
        <f t="shared" si="1072"/>
        <v/>
      </c>
      <c r="AW11454" t="str">
        <f>IF(W11454&lt;&gt;"",AT11454-AV11454,"")</f>
        <v/>
      </c>
      <c r="AX11454" t="str">
        <f t="shared" si="1073"/>
        <v/>
      </c>
    </row>
    <row r="11455" spans="44:50">
      <c r="AR11455" t="str">
        <f t="shared" si="1068"/>
        <v/>
      </c>
      <c r="AS11455" t="str">
        <f t="shared" si="1069"/>
        <v/>
      </c>
      <c r="AT11455" t="str">
        <f t="shared" si="1070"/>
        <v/>
      </c>
      <c r="AU11455" t="str">
        <f t="shared" si="1071"/>
        <v/>
      </c>
      <c r="AV11455" t="str">
        <f t="shared" si="1072"/>
        <v/>
      </c>
      <c r="AW11455" t="str">
        <f>IF(W11455&lt;&gt;"",AT11455-AV11455,"")</f>
        <v/>
      </c>
      <c r="AX11455" t="str">
        <f t="shared" si="1073"/>
        <v/>
      </c>
    </row>
    <row r="11456" spans="44:50">
      <c r="AR11456" t="str">
        <f t="shared" si="1068"/>
        <v/>
      </c>
      <c r="AS11456" t="str">
        <f t="shared" si="1069"/>
        <v/>
      </c>
      <c r="AT11456" t="str">
        <f t="shared" si="1070"/>
        <v/>
      </c>
      <c r="AU11456" t="str">
        <f t="shared" si="1071"/>
        <v/>
      </c>
      <c r="AV11456" t="str">
        <f t="shared" si="1072"/>
        <v/>
      </c>
      <c r="AW11456" t="str">
        <f>IF(W11456&lt;&gt;"",AT11456-AV11456,"")</f>
        <v/>
      </c>
      <c r="AX11456" t="str">
        <f t="shared" si="1073"/>
        <v/>
      </c>
    </row>
    <row r="11457" spans="44:50">
      <c r="AR11457" t="str">
        <f t="shared" si="1068"/>
        <v/>
      </c>
      <c r="AS11457" t="str">
        <f t="shared" si="1069"/>
        <v/>
      </c>
      <c r="AT11457" t="str">
        <f t="shared" si="1070"/>
        <v/>
      </c>
      <c r="AU11457" t="str">
        <f t="shared" si="1071"/>
        <v/>
      </c>
      <c r="AV11457" t="str">
        <f t="shared" si="1072"/>
        <v/>
      </c>
      <c r="AW11457" t="str">
        <f>IF(W11457&lt;&gt;"",AT11457-AV11457,"")</f>
        <v/>
      </c>
      <c r="AX11457" t="str">
        <f t="shared" si="1073"/>
        <v/>
      </c>
    </row>
    <row r="11458" spans="44:50">
      <c r="AR11458" t="str">
        <f t="shared" si="1068"/>
        <v/>
      </c>
      <c r="AS11458" t="str">
        <f t="shared" si="1069"/>
        <v/>
      </c>
      <c r="AT11458" t="str">
        <f t="shared" si="1070"/>
        <v/>
      </c>
      <c r="AU11458" t="str">
        <f t="shared" si="1071"/>
        <v/>
      </c>
      <c r="AV11458" t="str">
        <f t="shared" si="1072"/>
        <v/>
      </c>
      <c r="AW11458" t="str">
        <f>IF(W11458&lt;&gt;"",AT11458-AV11458,"")</f>
        <v/>
      </c>
      <c r="AX11458" t="str">
        <f t="shared" si="1073"/>
        <v/>
      </c>
    </row>
    <row r="11459" spans="44:50">
      <c r="AR11459" t="str">
        <f t="shared" ref="AR11459:AR11522" si="1074">IF(L11459&lt;&gt;"",IF(AE11459&lt;&gt;"","提前订单","非提前订单"),"")</f>
        <v/>
      </c>
      <c r="AS11459" t="str">
        <f t="shared" ref="AS11459:AS11522" si="1075">IF(U11459&lt;&gt;"",U11459-W11459,"")</f>
        <v/>
      </c>
      <c r="AT11459" t="str">
        <f t="shared" ref="AT11459:AT11522" si="1076">IF(U11459&lt;&gt;"",U11459*AJ11459,"")</f>
        <v/>
      </c>
      <c r="AU11459" t="str">
        <f t="shared" ref="AU11459:AU11522" si="1077">IF(V11459&lt;&gt;"",V11459*AJ11459,"")</f>
        <v/>
      </c>
      <c r="AV11459" t="str">
        <f t="shared" ref="AV11459:AV11522" si="1078">IF(W11459&lt;&gt;"",W11459*AJ11459,"")</f>
        <v/>
      </c>
      <c r="AW11459" t="str">
        <f>IF(W11459&lt;&gt;"",AT11459-AV11459,"")</f>
        <v/>
      </c>
      <c r="AX11459" t="str">
        <f t="shared" ref="AX11459:AX11522" si="1079">IF(E11459&lt;&gt;"",_xlfn.CONCAT(LEFT(E11459,2),"/",MID(E11459,4,2),"/",MID(E11459,7,4))+0,"")</f>
        <v/>
      </c>
    </row>
    <row r="11460" spans="44:50">
      <c r="AR11460" t="str">
        <f t="shared" si="1074"/>
        <v/>
      </c>
      <c r="AS11460" t="str">
        <f t="shared" si="1075"/>
        <v/>
      </c>
      <c r="AT11460" t="str">
        <f t="shared" si="1076"/>
        <v/>
      </c>
      <c r="AU11460" t="str">
        <f t="shared" si="1077"/>
        <v/>
      </c>
      <c r="AV11460" t="str">
        <f t="shared" si="1078"/>
        <v/>
      </c>
      <c r="AW11460" t="str">
        <f>IF(W11460&lt;&gt;"",AT11460-AV11460,"")</f>
        <v/>
      </c>
      <c r="AX11460" t="str">
        <f t="shared" si="1079"/>
        <v/>
      </c>
    </row>
    <row r="11461" spans="44:50">
      <c r="AR11461" t="str">
        <f t="shared" si="1074"/>
        <v/>
      </c>
      <c r="AS11461" t="str">
        <f t="shared" si="1075"/>
        <v/>
      </c>
      <c r="AT11461" t="str">
        <f t="shared" si="1076"/>
        <v/>
      </c>
      <c r="AU11461" t="str">
        <f t="shared" si="1077"/>
        <v/>
      </c>
      <c r="AV11461" t="str">
        <f t="shared" si="1078"/>
        <v/>
      </c>
      <c r="AW11461" t="str">
        <f>IF(W11461&lt;&gt;"",AT11461-AV11461,"")</f>
        <v/>
      </c>
      <c r="AX11461" t="str">
        <f t="shared" si="1079"/>
        <v/>
      </c>
    </row>
    <row r="11462" spans="44:50">
      <c r="AR11462" t="str">
        <f t="shared" si="1074"/>
        <v/>
      </c>
      <c r="AS11462" t="str">
        <f t="shared" si="1075"/>
        <v/>
      </c>
      <c r="AT11462" t="str">
        <f t="shared" si="1076"/>
        <v/>
      </c>
      <c r="AU11462" t="str">
        <f t="shared" si="1077"/>
        <v/>
      </c>
      <c r="AV11462" t="str">
        <f t="shared" si="1078"/>
        <v/>
      </c>
      <c r="AW11462" t="str">
        <f>IF(W11462&lt;&gt;"",AT11462-AV11462,"")</f>
        <v/>
      </c>
      <c r="AX11462" t="str">
        <f t="shared" si="1079"/>
        <v/>
      </c>
    </row>
    <row r="11463" spans="44:50">
      <c r="AR11463" t="str">
        <f t="shared" si="1074"/>
        <v/>
      </c>
      <c r="AS11463" t="str">
        <f t="shared" si="1075"/>
        <v/>
      </c>
      <c r="AT11463" t="str">
        <f t="shared" si="1076"/>
        <v/>
      </c>
      <c r="AU11463" t="str">
        <f t="shared" si="1077"/>
        <v/>
      </c>
      <c r="AV11463" t="str">
        <f t="shared" si="1078"/>
        <v/>
      </c>
      <c r="AW11463" t="str">
        <f>IF(W11463&lt;&gt;"",AT11463-AV11463,"")</f>
        <v/>
      </c>
      <c r="AX11463" t="str">
        <f t="shared" si="1079"/>
        <v/>
      </c>
    </row>
    <row r="11464" spans="44:50">
      <c r="AR11464" t="str">
        <f t="shared" si="1074"/>
        <v/>
      </c>
      <c r="AS11464" t="str">
        <f t="shared" si="1075"/>
        <v/>
      </c>
      <c r="AT11464" t="str">
        <f t="shared" si="1076"/>
        <v/>
      </c>
      <c r="AU11464" t="str">
        <f t="shared" si="1077"/>
        <v/>
      </c>
      <c r="AV11464" t="str">
        <f t="shared" si="1078"/>
        <v/>
      </c>
      <c r="AW11464" t="str">
        <f>IF(W11464&lt;&gt;"",AT11464-AV11464,"")</f>
        <v/>
      </c>
      <c r="AX11464" t="str">
        <f t="shared" si="1079"/>
        <v/>
      </c>
    </row>
    <row r="11465" spans="44:50">
      <c r="AR11465" t="str">
        <f t="shared" si="1074"/>
        <v/>
      </c>
      <c r="AS11465" t="str">
        <f t="shared" si="1075"/>
        <v/>
      </c>
      <c r="AT11465" t="str">
        <f t="shared" si="1076"/>
        <v/>
      </c>
      <c r="AU11465" t="str">
        <f t="shared" si="1077"/>
        <v/>
      </c>
      <c r="AV11465" t="str">
        <f t="shared" si="1078"/>
        <v/>
      </c>
      <c r="AW11465" t="str">
        <f>IF(W11465&lt;&gt;"",AT11465-AV11465,"")</f>
        <v/>
      </c>
      <c r="AX11465" t="str">
        <f t="shared" si="1079"/>
        <v/>
      </c>
    </row>
    <row r="11466" spans="44:50">
      <c r="AR11466" t="str">
        <f t="shared" si="1074"/>
        <v/>
      </c>
      <c r="AS11466" t="str">
        <f t="shared" si="1075"/>
        <v/>
      </c>
      <c r="AT11466" t="str">
        <f t="shared" si="1076"/>
        <v/>
      </c>
      <c r="AU11466" t="str">
        <f t="shared" si="1077"/>
        <v/>
      </c>
      <c r="AV11466" t="str">
        <f t="shared" si="1078"/>
        <v/>
      </c>
      <c r="AW11466" t="str">
        <f>IF(W11466&lt;&gt;"",AT11466-AV11466,"")</f>
        <v/>
      </c>
      <c r="AX11466" t="str">
        <f t="shared" si="1079"/>
        <v/>
      </c>
    </row>
    <row r="11467" spans="44:50">
      <c r="AR11467" t="str">
        <f t="shared" si="1074"/>
        <v/>
      </c>
      <c r="AS11467" t="str">
        <f t="shared" si="1075"/>
        <v/>
      </c>
      <c r="AT11467" t="str">
        <f t="shared" si="1076"/>
        <v/>
      </c>
      <c r="AU11467" t="str">
        <f t="shared" si="1077"/>
        <v/>
      </c>
      <c r="AV11467" t="str">
        <f t="shared" si="1078"/>
        <v/>
      </c>
      <c r="AW11467" t="str">
        <f>IF(W11467&lt;&gt;"",AT11467-AV11467,"")</f>
        <v/>
      </c>
      <c r="AX11467" t="str">
        <f t="shared" si="1079"/>
        <v/>
      </c>
    </row>
    <row r="11468" spans="44:50">
      <c r="AR11468" t="str">
        <f t="shared" si="1074"/>
        <v/>
      </c>
      <c r="AS11468" t="str">
        <f t="shared" si="1075"/>
        <v/>
      </c>
      <c r="AT11468" t="str">
        <f t="shared" si="1076"/>
        <v/>
      </c>
      <c r="AU11468" t="str">
        <f t="shared" si="1077"/>
        <v/>
      </c>
      <c r="AV11468" t="str">
        <f t="shared" si="1078"/>
        <v/>
      </c>
      <c r="AW11468" t="str">
        <f>IF(W11468&lt;&gt;"",AT11468-AV11468,"")</f>
        <v/>
      </c>
      <c r="AX11468" t="str">
        <f t="shared" si="1079"/>
        <v/>
      </c>
    </row>
    <row r="11469" spans="44:50">
      <c r="AR11469" t="str">
        <f t="shared" si="1074"/>
        <v/>
      </c>
      <c r="AS11469" t="str">
        <f t="shared" si="1075"/>
        <v/>
      </c>
      <c r="AT11469" t="str">
        <f t="shared" si="1076"/>
        <v/>
      </c>
      <c r="AU11469" t="str">
        <f t="shared" si="1077"/>
        <v/>
      </c>
      <c r="AV11469" t="str">
        <f t="shared" si="1078"/>
        <v/>
      </c>
      <c r="AW11469" t="str">
        <f>IF(W11469&lt;&gt;"",AT11469-AV11469,"")</f>
        <v/>
      </c>
      <c r="AX11469" t="str">
        <f t="shared" si="1079"/>
        <v/>
      </c>
    </row>
    <row r="11470" spans="44:50">
      <c r="AR11470" t="str">
        <f t="shared" si="1074"/>
        <v/>
      </c>
      <c r="AS11470" t="str">
        <f t="shared" si="1075"/>
        <v/>
      </c>
      <c r="AT11470" t="str">
        <f t="shared" si="1076"/>
        <v/>
      </c>
      <c r="AU11470" t="str">
        <f t="shared" si="1077"/>
        <v/>
      </c>
      <c r="AV11470" t="str">
        <f t="shared" si="1078"/>
        <v/>
      </c>
      <c r="AW11470" t="str">
        <f>IF(W11470&lt;&gt;"",AT11470-AV11470,"")</f>
        <v/>
      </c>
      <c r="AX11470" t="str">
        <f t="shared" si="1079"/>
        <v/>
      </c>
    </row>
    <row r="11471" spans="44:50">
      <c r="AR11471" t="str">
        <f t="shared" si="1074"/>
        <v/>
      </c>
      <c r="AS11471" t="str">
        <f t="shared" si="1075"/>
        <v/>
      </c>
      <c r="AT11471" t="str">
        <f t="shared" si="1076"/>
        <v/>
      </c>
      <c r="AU11471" t="str">
        <f t="shared" si="1077"/>
        <v/>
      </c>
      <c r="AV11471" t="str">
        <f t="shared" si="1078"/>
        <v/>
      </c>
      <c r="AW11471" t="str">
        <f>IF(W11471&lt;&gt;"",AT11471-AV11471,"")</f>
        <v/>
      </c>
      <c r="AX11471" t="str">
        <f t="shared" si="1079"/>
        <v/>
      </c>
    </row>
    <row r="11472" spans="44:50">
      <c r="AR11472" t="str">
        <f t="shared" si="1074"/>
        <v/>
      </c>
      <c r="AS11472" t="str">
        <f t="shared" si="1075"/>
        <v/>
      </c>
      <c r="AT11472" t="str">
        <f t="shared" si="1076"/>
        <v/>
      </c>
      <c r="AU11472" t="str">
        <f t="shared" si="1077"/>
        <v/>
      </c>
      <c r="AV11472" t="str">
        <f t="shared" si="1078"/>
        <v/>
      </c>
      <c r="AW11472" t="str">
        <f>IF(W11472&lt;&gt;"",AT11472-AV11472,"")</f>
        <v/>
      </c>
      <c r="AX11472" t="str">
        <f t="shared" si="1079"/>
        <v/>
      </c>
    </row>
    <row r="11473" spans="44:50">
      <c r="AR11473" t="str">
        <f t="shared" si="1074"/>
        <v/>
      </c>
      <c r="AS11473" t="str">
        <f t="shared" si="1075"/>
        <v/>
      </c>
      <c r="AT11473" t="str">
        <f t="shared" si="1076"/>
        <v/>
      </c>
      <c r="AU11473" t="str">
        <f t="shared" si="1077"/>
        <v/>
      </c>
      <c r="AV11473" t="str">
        <f t="shared" si="1078"/>
        <v/>
      </c>
      <c r="AW11473" t="str">
        <f>IF(W11473&lt;&gt;"",AT11473-AV11473,"")</f>
        <v/>
      </c>
      <c r="AX11473" t="str">
        <f t="shared" si="1079"/>
        <v/>
      </c>
    </row>
    <row r="11474" spans="44:50">
      <c r="AR11474" t="str">
        <f t="shared" si="1074"/>
        <v/>
      </c>
      <c r="AS11474" t="str">
        <f t="shared" si="1075"/>
        <v/>
      </c>
      <c r="AT11474" t="str">
        <f t="shared" si="1076"/>
        <v/>
      </c>
      <c r="AU11474" t="str">
        <f t="shared" si="1077"/>
        <v/>
      </c>
      <c r="AV11474" t="str">
        <f t="shared" si="1078"/>
        <v/>
      </c>
      <c r="AW11474" t="str">
        <f>IF(W11474&lt;&gt;"",AT11474-AV11474,"")</f>
        <v/>
      </c>
      <c r="AX11474" t="str">
        <f t="shared" si="1079"/>
        <v/>
      </c>
    </row>
    <row r="11475" spans="44:50">
      <c r="AR11475" t="str">
        <f t="shared" si="1074"/>
        <v/>
      </c>
      <c r="AS11475" t="str">
        <f t="shared" si="1075"/>
        <v/>
      </c>
      <c r="AT11475" t="str">
        <f t="shared" si="1076"/>
        <v/>
      </c>
      <c r="AU11475" t="str">
        <f t="shared" si="1077"/>
        <v/>
      </c>
      <c r="AV11475" t="str">
        <f t="shared" si="1078"/>
        <v/>
      </c>
      <c r="AW11475" t="str">
        <f>IF(W11475&lt;&gt;"",AT11475-AV11475,"")</f>
        <v/>
      </c>
      <c r="AX11475" t="str">
        <f t="shared" si="1079"/>
        <v/>
      </c>
    </row>
    <row r="11476" spans="44:50">
      <c r="AR11476" t="str">
        <f t="shared" si="1074"/>
        <v/>
      </c>
      <c r="AS11476" t="str">
        <f t="shared" si="1075"/>
        <v/>
      </c>
      <c r="AT11476" t="str">
        <f t="shared" si="1076"/>
        <v/>
      </c>
      <c r="AU11476" t="str">
        <f t="shared" si="1077"/>
        <v/>
      </c>
      <c r="AV11476" t="str">
        <f t="shared" si="1078"/>
        <v/>
      </c>
      <c r="AW11476" t="str">
        <f>IF(W11476&lt;&gt;"",AT11476-AV11476,"")</f>
        <v/>
      </c>
      <c r="AX11476" t="str">
        <f t="shared" si="1079"/>
        <v/>
      </c>
    </row>
    <row r="11477" spans="44:50">
      <c r="AR11477" t="str">
        <f t="shared" si="1074"/>
        <v/>
      </c>
      <c r="AS11477" t="str">
        <f t="shared" si="1075"/>
        <v/>
      </c>
      <c r="AT11477" t="str">
        <f t="shared" si="1076"/>
        <v/>
      </c>
      <c r="AU11477" t="str">
        <f t="shared" si="1077"/>
        <v/>
      </c>
      <c r="AV11477" t="str">
        <f t="shared" si="1078"/>
        <v/>
      </c>
      <c r="AW11477" t="str">
        <f>IF(W11477&lt;&gt;"",AT11477-AV11477,"")</f>
        <v/>
      </c>
      <c r="AX11477" t="str">
        <f t="shared" si="1079"/>
        <v/>
      </c>
    </row>
    <row r="11478" spans="44:50">
      <c r="AR11478" t="str">
        <f t="shared" si="1074"/>
        <v/>
      </c>
      <c r="AS11478" t="str">
        <f t="shared" si="1075"/>
        <v/>
      </c>
      <c r="AT11478" t="str">
        <f t="shared" si="1076"/>
        <v/>
      </c>
      <c r="AU11478" t="str">
        <f t="shared" si="1077"/>
        <v/>
      </c>
      <c r="AV11478" t="str">
        <f t="shared" si="1078"/>
        <v/>
      </c>
      <c r="AW11478" t="str">
        <f>IF(W11478&lt;&gt;"",AT11478-AV11478,"")</f>
        <v/>
      </c>
      <c r="AX11478" t="str">
        <f t="shared" si="1079"/>
        <v/>
      </c>
    </row>
    <row r="11479" spans="44:50">
      <c r="AR11479" t="str">
        <f t="shared" si="1074"/>
        <v/>
      </c>
      <c r="AS11479" t="str">
        <f t="shared" si="1075"/>
        <v/>
      </c>
      <c r="AT11479" t="str">
        <f t="shared" si="1076"/>
        <v/>
      </c>
      <c r="AU11479" t="str">
        <f t="shared" si="1077"/>
        <v/>
      </c>
      <c r="AV11479" t="str">
        <f t="shared" si="1078"/>
        <v/>
      </c>
      <c r="AW11479" t="str">
        <f>IF(W11479&lt;&gt;"",AT11479-AV11479,"")</f>
        <v/>
      </c>
      <c r="AX11479" t="str">
        <f t="shared" si="1079"/>
        <v/>
      </c>
    </row>
    <row r="11480" spans="44:50">
      <c r="AR11480" t="str">
        <f t="shared" si="1074"/>
        <v/>
      </c>
      <c r="AS11480" t="str">
        <f t="shared" si="1075"/>
        <v/>
      </c>
      <c r="AT11480" t="str">
        <f t="shared" si="1076"/>
        <v/>
      </c>
      <c r="AU11480" t="str">
        <f t="shared" si="1077"/>
        <v/>
      </c>
      <c r="AV11480" t="str">
        <f t="shared" si="1078"/>
        <v/>
      </c>
      <c r="AW11480" t="str">
        <f>IF(W11480&lt;&gt;"",AT11480-AV11480,"")</f>
        <v/>
      </c>
      <c r="AX11480" t="str">
        <f t="shared" si="1079"/>
        <v/>
      </c>
    </row>
    <row r="11481" spans="44:50">
      <c r="AR11481" t="str">
        <f t="shared" si="1074"/>
        <v/>
      </c>
      <c r="AS11481" t="str">
        <f t="shared" si="1075"/>
        <v/>
      </c>
      <c r="AT11481" t="str">
        <f t="shared" si="1076"/>
        <v/>
      </c>
      <c r="AU11481" t="str">
        <f t="shared" si="1077"/>
        <v/>
      </c>
      <c r="AV11481" t="str">
        <f t="shared" si="1078"/>
        <v/>
      </c>
      <c r="AW11481" t="str">
        <f>IF(W11481&lt;&gt;"",AT11481-AV11481,"")</f>
        <v/>
      </c>
      <c r="AX11481" t="str">
        <f t="shared" si="1079"/>
        <v/>
      </c>
    </row>
    <row r="11482" spans="44:50">
      <c r="AR11482" t="str">
        <f t="shared" si="1074"/>
        <v/>
      </c>
      <c r="AS11482" t="str">
        <f t="shared" si="1075"/>
        <v/>
      </c>
      <c r="AT11482" t="str">
        <f t="shared" si="1076"/>
        <v/>
      </c>
      <c r="AU11482" t="str">
        <f t="shared" si="1077"/>
        <v/>
      </c>
      <c r="AV11482" t="str">
        <f t="shared" si="1078"/>
        <v/>
      </c>
      <c r="AW11482" t="str">
        <f>IF(W11482&lt;&gt;"",AT11482-AV11482,"")</f>
        <v/>
      </c>
      <c r="AX11482" t="str">
        <f t="shared" si="1079"/>
        <v/>
      </c>
    </row>
    <row r="11483" spans="44:50">
      <c r="AR11483" t="str">
        <f t="shared" si="1074"/>
        <v/>
      </c>
      <c r="AS11483" t="str">
        <f t="shared" si="1075"/>
        <v/>
      </c>
      <c r="AT11483" t="str">
        <f t="shared" si="1076"/>
        <v/>
      </c>
      <c r="AU11483" t="str">
        <f t="shared" si="1077"/>
        <v/>
      </c>
      <c r="AV11483" t="str">
        <f t="shared" si="1078"/>
        <v/>
      </c>
      <c r="AW11483" t="str">
        <f>IF(W11483&lt;&gt;"",AT11483-AV11483,"")</f>
        <v/>
      </c>
      <c r="AX11483" t="str">
        <f t="shared" si="1079"/>
        <v/>
      </c>
    </row>
    <row r="11484" spans="44:50">
      <c r="AR11484" t="str">
        <f t="shared" si="1074"/>
        <v/>
      </c>
      <c r="AS11484" t="str">
        <f t="shared" si="1075"/>
        <v/>
      </c>
      <c r="AT11484" t="str">
        <f t="shared" si="1076"/>
        <v/>
      </c>
      <c r="AU11484" t="str">
        <f t="shared" si="1077"/>
        <v/>
      </c>
      <c r="AV11484" t="str">
        <f t="shared" si="1078"/>
        <v/>
      </c>
      <c r="AW11484" t="str">
        <f>IF(W11484&lt;&gt;"",AT11484-AV11484,"")</f>
        <v/>
      </c>
      <c r="AX11484" t="str">
        <f t="shared" si="1079"/>
        <v/>
      </c>
    </row>
    <row r="11485" spans="44:50">
      <c r="AR11485" t="str">
        <f t="shared" si="1074"/>
        <v/>
      </c>
      <c r="AS11485" t="str">
        <f t="shared" si="1075"/>
        <v/>
      </c>
      <c r="AT11485" t="str">
        <f t="shared" si="1076"/>
        <v/>
      </c>
      <c r="AU11485" t="str">
        <f t="shared" si="1077"/>
        <v/>
      </c>
      <c r="AV11485" t="str">
        <f t="shared" si="1078"/>
        <v/>
      </c>
      <c r="AW11485" t="str">
        <f>IF(W11485&lt;&gt;"",AT11485-AV11485,"")</f>
        <v/>
      </c>
      <c r="AX11485" t="str">
        <f t="shared" si="1079"/>
        <v/>
      </c>
    </row>
    <row r="11486" spans="44:50">
      <c r="AR11486" t="str">
        <f t="shared" si="1074"/>
        <v/>
      </c>
      <c r="AS11486" t="str">
        <f t="shared" si="1075"/>
        <v/>
      </c>
      <c r="AT11486" t="str">
        <f t="shared" si="1076"/>
        <v/>
      </c>
      <c r="AU11486" t="str">
        <f t="shared" si="1077"/>
        <v/>
      </c>
      <c r="AV11486" t="str">
        <f t="shared" si="1078"/>
        <v/>
      </c>
      <c r="AW11486" t="str">
        <f>IF(W11486&lt;&gt;"",AT11486-AV11486,"")</f>
        <v/>
      </c>
      <c r="AX11486" t="str">
        <f t="shared" si="1079"/>
        <v/>
      </c>
    </row>
    <row r="11487" spans="44:50">
      <c r="AR11487" t="str">
        <f t="shared" si="1074"/>
        <v/>
      </c>
      <c r="AS11487" t="str">
        <f t="shared" si="1075"/>
        <v/>
      </c>
      <c r="AT11487" t="str">
        <f t="shared" si="1076"/>
        <v/>
      </c>
      <c r="AU11487" t="str">
        <f t="shared" si="1077"/>
        <v/>
      </c>
      <c r="AV11487" t="str">
        <f t="shared" si="1078"/>
        <v/>
      </c>
      <c r="AW11487" t="str">
        <f>IF(W11487&lt;&gt;"",AT11487-AV11487,"")</f>
        <v/>
      </c>
      <c r="AX11487" t="str">
        <f t="shared" si="1079"/>
        <v/>
      </c>
    </row>
    <row r="11488" spans="44:50">
      <c r="AR11488" t="str">
        <f t="shared" si="1074"/>
        <v/>
      </c>
      <c r="AS11488" t="str">
        <f t="shared" si="1075"/>
        <v/>
      </c>
      <c r="AT11488" t="str">
        <f t="shared" si="1076"/>
        <v/>
      </c>
      <c r="AU11488" t="str">
        <f t="shared" si="1077"/>
        <v/>
      </c>
      <c r="AV11488" t="str">
        <f t="shared" si="1078"/>
        <v/>
      </c>
      <c r="AW11488" t="str">
        <f>IF(W11488&lt;&gt;"",AT11488-AV11488,"")</f>
        <v/>
      </c>
      <c r="AX11488" t="str">
        <f t="shared" si="1079"/>
        <v/>
      </c>
    </row>
    <row r="11489" spans="44:50">
      <c r="AR11489" t="str">
        <f t="shared" si="1074"/>
        <v/>
      </c>
      <c r="AS11489" t="str">
        <f t="shared" si="1075"/>
        <v/>
      </c>
      <c r="AT11489" t="str">
        <f t="shared" si="1076"/>
        <v/>
      </c>
      <c r="AU11489" t="str">
        <f t="shared" si="1077"/>
        <v/>
      </c>
      <c r="AV11489" t="str">
        <f t="shared" si="1078"/>
        <v/>
      </c>
      <c r="AW11489" t="str">
        <f>IF(W11489&lt;&gt;"",AT11489-AV11489,"")</f>
        <v/>
      </c>
      <c r="AX11489" t="str">
        <f t="shared" si="1079"/>
        <v/>
      </c>
    </row>
    <row r="11490" spans="44:50">
      <c r="AR11490" t="str">
        <f t="shared" si="1074"/>
        <v/>
      </c>
      <c r="AS11490" t="str">
        <f t="shared" si="1075"/>
        <v/>
      </c>
      <c r="AT11490" t="str">
        <f t="shared" si="1076"/>
        <v/>
      </c>
      <c r="AU11490" t="str">
        <f t="shared" si="1077"/>
        <v/>
      </c>
      <c r="AV11490" t="str">
        <f t="shared" si="1078"/>
        <v/>
      </c>
      <c r="AW11490" t="str">
        <f>IF(W11490&lt;&gt;"",AT11490-AV11490,"")</f>
        <v/>
      </c>
      <c r="AX11490" t="str">
        <f t="shared" si="1079"/>
        <v/>
      </c>
    </row>
    <row r="11491" spans="44:50">
      <c r="AR11491" t="str">
        <f t="shared" si="1074"/>
        <v/>
      </c>
      <c r="AS11491" t="str">
        <f t="shared" si="1075"/>
        <v/>
      </c>
      <c r="AT11491" t="str">
        <f t="shared" si="1076"/>
        <v/>
      </c>
      <c r="AU11491" t="str">
        <f t="shared" si="1077"/>
        <v/>
      </c>
      <c r="AV11491" t="str">
        <f t="shared" si="1078"/>
        <v/>
      </c>
      <c r="AW11491" t="str">
        <f>IF(W11491&lt;&gt;"",AT11491-AV11491,"")</f>
        <v/>
      </c>
      <c r="AX11491" t="str">
        <f t="shared" si="1079"/>
        <v/>
      </c>
    </row>
    <row r="11492" spans="44:50">
      <c r="AR11492" t="str">
        <f t="shared" si="1074"/>
        <v/>
      </c>
      <c r="AS11492" t="str">
        <f t="shared" si="1075"/>
        <v/>
      </c>
      <c r="AT11492" t="str">
        <f t="shared" si="1076"/>
        <v/>
      </c>
      <c r="AU11492" t="str">
        <f t="shared" si="1077"/>
        <v/>
      </c>
      <c r="AV11492" t="str">
        <f t="shared" si="1078"/>
        <v/>
      </c>
      <c r="AW11492" t="str">
        <f>IF(W11492&lt;&gt;"",AT11492-AV11492,"")</f>
        <v/>
      </c>
      <c r="AX11492" t="str">
        <f t="shared" si="1079"/>
        <v/>
      </c>
    </row>
    <row r="11493" spans="44:50">
      <c r="AR11493" t="str">
        <f t="shared" si="1074"/>
        <v/>
      </c>
      <c r="AS11493" t="str">
        <f t="shared" si="1075"/>
        <v/>
      </c>
      <c r="AT11493" t="str">
        <f t="shared" si="1076"/>
        <v/>
      </c>
      <c r="AU11493" t="str">
        <f t="shared" si="1077"/>
        <v/>
      </c>
      <c r="AV11493" t="str">
        <f t="shared" si="1078"/>
        <v/>
      </c>
      <c r="AW11493" t="str">
        <f>IF(W11493&lt;&gt;"",AT11493-AV11493,"")</f>
        <v/>
      </c>
      <c r="AX11493" t="str">
        <f t="shared" si="1079"/>
        <v/>
      </c>
    </row>
    <row r="11494" spans="44:50">
      <c r="AR11494" t="str">
        <f t="shared" si="1074"/>
        <v/>
      </c>
      <c r="AS11494" t="str">
        <f t="shared" si="1075"/>
        <v/>
      </c>
      <c r="AT11494" t="str">
        <f t="shared" si="1076"/>
        <v/>
      </c>
      <c r="AU11494" t="str">
        <f t="shared" si="1077"/>
        <v/>
      </c>
      <c r="AV11494" t="str">
        <f t="shared" si="1078"/>
        <v/>
      </c>
      <c r="AW11494" t="str">
        <f>IF(W11494&lt;&gt;"",AT11494-AV11494,"")</f>
        <v/>
      </c>
      <c r="AX11494" t="str">
        <f t="shared" si="1079"/>
        <v/>
      </c>
    </row>
    <row r="11495" spans="44:50">
      <c r="AR11495" t="str">
        <f t="shared" si="1074"/>
        <v/>
      </c>
      <c r="AS11495" t="str">
        <f t="shared" si="1075"/>
        <v/>
      </c>
      <c r="AT11495" t="str">
        <f t="shared" si="1076"/>
        <v/>
      </c>
      <c r="AU11495" t="str">
        <f t="shared" si="1077"/>
        <v/>
      </c>
      <c r="AV11495" t="str">
        <f t="shared" si="1078"/>
        <v/>
      </c>
      <c r="AW11495" t="str">
        <f>IF(W11495&lt;&gt;"",AT11495-AV11495,"")</f>
        <v/>
      </c>
      <c r="AX11495" t="str">
        <f t="shared" si="1079"/>
        <v/>
      </c>
    </row>
    <row r="11496" spans="44:50">
      <c r="AR11496" t="str">
        <f t="shared" si="1074"/>
        <v/>
      </c>
      <c r="AS11496" t="str">
        <f t="shared" si="1075"/>
        <v/>
      </c>
      <c r="AT11496" t="str">
        <f t="shared" si="1076"/>
        <v/>
      </c>
      <c r="AU11496" t="str">
        <f t="shared" si="1077"/>
        <v/>
      </c>
      <c r="AV11496" t="str">
        <f t="shared" si="1078"/>
        <v/>
      </c>
      <c r="AW11496" t="str">
        <f>IF(W11496&lt;&gt;"",AT11496-AV11496,"")</f>
        <v/>
      </c>
      <c r="AX11496" t="str">
        <f t="shared" si="1079"/>
        <v/>
      </c>
    </row>
    <row r="11497" spans="44:50">
      <c r="AR11497" t="str">
        <f t="shared" si="1074"/>
        <v/>
      </c>
      <c r="AS11497" t="str">
        <f t="shared" si="1075"/>
        <v/>
      </c>
      <c r="AT11497" t="str">
        <f t="shared" si="1076"/>
        <v/>
      </c>
      <c r="AU11497" t="str">
        <f t="shared" si="1077"/>
        <v/>
      </c>
      <c r="AV11497" t="str">
        <f t="shared" si="1078"/>
        <v/>
      </c>
      <c r="AW11497" t="str">
        <f>IF(W11497&lt;&gt;"",AT11497-AV11497,"")</f>
        <v/>
      </c>
      <c r="AX11497" t="str">
        <f t="shared" si="1079"/>
        <v/>
      </c>
    </row>
    <row r="11498" spans="44:50">
      <c r="AR11498" t="str">
        <f t="shared" si="1074"/>
        <v/>
      </c>
      <c r="AS11498" t="str">
        <f t="shared" si="1075"/>
        <v/>
      </c>
      <c r="AT11498" t="str">
        <f t="shared" si="1076"/>
        <v/>
      </c>
      <c r="AU11498" t="str">
        <f t="shared" si="1077"/>
        <v/>
      </c>
      <c r="AV11498" t="str">
        <f t="shared" si="1078"/>
        <v/>
      </c>
      <c r="AW11498" t="str">
        <f>IF(W11498&lt;&gt;"",AT11498-AV11498,"")</f>
        <v/>
      </c>
      <c r="AX11498" t="str">
        <f t="shared" si="1079"/>
        <v/>
      </c>
    </row>
    <row r="11499" spans="44:50">
      <c r="AR11499" t="str">
        <f t="shared" si="1074"/>
        <v/>
      </c>
      <c r="AS11499" t="str">
        <f t="shared" si="1075"/>
        <v/>
      </c>
      <c r="AT11499" t="str">
        <f t="shared" si="1076"/>
        <v/>
      </c>
      <c r="AU11499" t="str">
        <f t="shared" si="1077"/>
        <v/>
      </c>
      <c r="AV11499" t="str">
        <f t="shared" si="1078"/>
        <v/>
      </c>
      <c r="AW11499" t="str">
        <f>IF(W11499&lt;&gt;"",AT11499-AV11499,"")</f>
        <v/>
      </c>
      <c r="AX11499" t="str">
        <f t="shared" si="1079"/>
        <v/>
      </c>
    </row>
    <row r="11500" spans="44:50">
      <c r="AR11500" t="str">
        <f t="shared" si="1074"/>
        <v/>
      </c>
      <c r="AS11500" t="str">
        <f t="shared" si="1075"/>
        <v/>
      </c>
      <c r="AT11500" t="str">
        <f t="shared" si="1076"/>
        <v/>
      </c>
      <c r="AU11500" t="str">
        <f t="shared" si="1077"/>
        <v/>
      </c>
      <c r="AV11500" t="str">
        <f t="shared" si="1078"/>
        <v/>
      </c>
      <c r="AW11500" t="str">
        <f>IF(W11500&lt;&gt;"",AT11500-AV11500,"")</f>
        <v/>
      </c>
      <c r="AX11500" t="str">
        <f t="shared" si="1079"/>
        <v/>
      </c>
    </row>
    <row r="11501" spans="44:50">
      <c r="AR11501" t="str">
        <f t="shared" si="1074"/>
        <v/>
      </c>
      <c r="AS11501" t="str">
        <f t="shared" si="1075"/>
        <v/>
      </c>
      <c r="AT11501" t="str">
        <f t="shared" si="1076"/>
        <v/>
      </c>
      <c r="AU11501" t="str">
        <f t="shared" si="1077"/>
        <v/>
      </c>
      <c r="AV11501" t="str">
        <f t="shared" si="1078"/>
        <v/>
      </c>
      <c r="AW11501" t="str">
        <f>IF(W11501&lt;&gt;"",AT11501-AV11501,"")</f>
        <v/>
      </c>
      <c r="AX11501" t="str">
        <f t="shared" si="1079"/>
        <v/>
      </c>
    </row>
    <row r="11502" spans="44:50">
      <c r="AR11502" t="str">
        <f t="shared" si="1074"/>
        <v/>
      </c>
      <c r="AS11502" t="str">
        <f t="shared" si="1075"/>
        <v/>
      </c>
      <c r="AT11502" t="str">
        <f t="shared" si="1076"/>
        <v/>
      </c>
      <c r="AU11502" t="str">
        <f t="shared" si="1077"/>
        <v/>
      </c>
      <c r="AV11502" t="str">
        <f t="shared" si="1078"/>
        <v/>
      </c>
      <c r="AW11502" t="str">
        <f>IF(W11502&lt;&gt;"",AT11502-AV11502,"")</f>
        <v/>
      </c>
      <c r="AX11502" t="str">
        <f t="shared" si="1079"/>
        <v/>
      </c>
    </row>
    <row r="11503" spans="44:50">
      <c r="AR11503" t="str">
        <f t="shared" si="1074"/>
        <v/>
      </c>
      <c r="AS11503" t="str">
        <f t="shared" si="1075"/>
        <v/>
      </c>
      <c r="AT11503" t="str">
        <f t="shared" si="1076"/>
        <v/>
      </c>
      <c r="AU11503" t="str">
        <f t="shared" si="1077"/>
        <v/>
      </c>
      <c r="AV11503" t="str">
        <f t="shared" si="1078"/>
        <v/>
      </c>
      <c r="AW11503" t="str">
        <f>IF(W11503&lt;&gt;"",AT11503-AV11503,"")</f>
        <v/>
      </c>
      <c r="AX11503" t="str">
        <f t="shared" si="1079"/>
        <v/>
      </c>
    </row>
    <row r="11504" spans="44:50">
      <c r="AR11504" t="str">
        <f t="shared" si="1074"/>
        <v/>
      </c>
      <c r="AS11504" t="str">
        <f t="shared" si="1075"/>
        <v/>
      </c>
      <c r="AT11504" t="str">
        <f t="shared" si="1076"/>
        <v/>
      </c>
      <c r="AU11504" t="str">
        <f t="shared" si="1077"/>
        <v/>
      </c>
      <c r="AV11504" t="str">
        <f t="shared" si="1078"/>
        <v/>
      </c>
      <c r="AW11504" t="str">
        <f>IF(W11504&lt;&gt;"",AT11504-AV11504,"")</f>
        <v/>
      </c>
      <c r="AX11504" t="str">
        <f t="shared" si="1079"/>
        <v/>
      </c>
    </row>
    <row r="11505" spans="44:50">
      <c r="AR11505" t="str">
        <f t="shared" si="1074"/>
        <v/>
      </c>
      <c r="AS11505" t="str">
        <f t="shared" si="1075"/>
        <v/>
      </c>
      <c r="AT11505" t="str">
        <f t="shared" si="1076"/>
        <v/>
      </c>
      <c r="AU11505" t="str">
        <f t="shared" si="1077"/>
        <v/>
      </c>
      <c r="AV11505" t="str">
        <f t="shared" si="1078"/>
        <v/>
      </c>
      <c r="AW11505" t="str">
        <f>IF(W11505&lt;&gt;"",AT11505-AV11505,"")</f>
        <v/>
      </c>
      <c r="AX11505" t="str">
        <f t="shared" si="1079"/>
        <v/>
      </c>
    </row>
    <row r="11506" spans="44:50">
      <c r="AR11506" t="str">
        <f t="shared" si="1074"/>
        <v/>
      </c>
      <c r="AS11506" t="str">
        <f t="shared" si="1075"/>
        <v/>
      </c>
      <c r="AT11506" t="str">
        <f t="shared" si="1076"/>
        <v/>
      </c>
      <c r="AU11506" t="str">
        <f t="shared" si="1077"/>
        <v/>
      </c>
      <c r="AV11506" t="str">
        <f t="shared" si="1078"/>
        <v/>
      </c>
      <c r="AW11506" t="str">
        <f>IF(W11506&lt;&gt;"",AT11506-AV11506,"")</f>
        <v/>
      </c>
      <c r="AX11506" t="str">
        <f t="shared" si="1079"/>
        <v/>
      </c>
    </row>
    <row r="11507" spans="44:50">
      <c r="AR11507" t="str">
        <f t="shared" si="1074"/>
        <v/>
      </c>
      <c r="AS11507" t="str">
        <f t="shared" si="1075"/>
        <v/>
      </c>
      <c r="AT11507" t="str">
        <f t="shared" si="1076"/>
        <v/>
      </c>
      <c r="AU11507" t="str">
        <f t="shared" si="1077"/>
        <v/>
      </c>
      <c r="AV11507" t="str">
        <f t="shared" si="1078"/>
        <v/>
      </c>
      <c r="AW11507" t="str">
        <f>IF(W11507&lt;&gt;"",AT11507-AV11507,"")</f>
        <v/>
      </c>
      <c r="AX11507" t="str">
        <f t="shared" si="1079"/>
        <v/>
      </c>
    </row>
    <row r="11508" spans="44:50">
      <c r="AR11508" t="str">
        <f t="shared" si="1074"/>
        <v/>
      </c>
      <c r="AS11508" t="str">
        <f t="shared" si="1075"/>
        <v/>
      </c>
      <c r="AT11508" t="str">
        <f t="shared" si="1076"/>
        <v/>
      </c>
      <c r="AU11508" t="str">
        <f t="shared" si="1077"/>
        <v/>
      </c>
      <c r="AV11508" t="str">
        <f t="shared" si="1078"/>
        <v/>
      </c>
      <c r="AW11508" t="str">
        <f>IF(W11508&lt;&gt;"",AT11508-AV11508,"")</f>
        <v/>
      </c>
      <c r="AX11508" t="str">
        <f t="shared" si="1079"/>
        <v/>
      </c>
    </row>
    <row r="11509" spans="44:50">
      <c r="AR11509" t="str">
        <f t="shared" si="1074"/>
        <v/>
      </c>
      <c r="AS11509" t="str">
        <f t="shared" si="1075"/>
        <v/>
      </c>
      <c r="AT11509" t="str">
        <f t="shared" si="1076"/>
        <v/>
      </c>
      <c r="AU11509" t="str">
        <f t="shared" si="1077"/>
        <v/>
      </c>
      <c r="AV11509" t="str">
        <f t="shared" si="1078"/>
        <v/>
      </c>
      <c r="AW11509" t="str">
        <f>IF(W11509&lt;&gt;"",AT11509-AV11509,"")</f>
        <v/>
      </c>
      <c r="AX11509" t="str">
        <f t="shared" si="1079"/>
        <v/>
      </c>
    </row>
    <row r="11510" spans="44:50">
      <c r="AR11510" t="str">
        <f t="shared" si="1074"/>
        <v/>
      </c>
      <c r="AS11510" t="str">
        <f t="shared" si="1075"/>
        <v/>
      </c>
      <c r="AT11510" t="str">
        <f t="shared" si="1076"/>
        <v/>
      </c>
      <c r="AU11510" t="str">
        <f t="shared" si="1077"/>
        <v/>
      </c>
      <c r="AV11510" t="str">
        <f t="shared" si="1078"/>
        <v/>
      </c>
      <c r="AW11510" t="str">
        <f>IF(W11510&lt;&gt;"",AT11510-AV11510,"")</f>
        <v/>
      </c>
      <c r="AX11510" t="str">
        <f t="shared" si="1079"/>
        <v/>
      </c>
    </row>
    <row r="11511" spans="44:50">
      <c r="AR11511" t="str">
        <f t="shared" si="1074"/>
        <v/>
      </c>
      <c r="AS11511" t="str">
        <f t="shared" si="1075"/>
        <v/>
      </c>
      <c r="AT11511" t="str">
        <f t="shared" si="1076"/>
        <v/>
      </c>
      <c r="AU11511" t="str">
        <f t="shared" si="1077"/>
        <v/>
      </c>
      <c r="AV11511" t="str">
        <f t="shared" si="1078"/>
        <v/>
      </c>
      <c r="AW11511" t="str">
        <f>IF(W11511&lt;&gt;"",AT11511-AV11511,"")</f>
        <v/>
      </c>
      <c r="AX11511" t="str">
        <f t="shared" si="1079"/>
        <v/>
      </c>
    </row>
    <row r="11512" spans="44:50">
      <c r="AR11512" t="str">
        <f t="shared" si="1074"/>
        <v/>
      </c>
      <c r="AS11512" t="str">
        <f t="shared" si="1075"/>
        <v/>
      </c>
      <c r="AT11512" t="str">
        <f t="shared" si="1076"/>
        <v/>
      </c>
      <c r="AU11512" t="str">
        <f t="shared" si="1077"/>
        <v/>
      </c>
      <c r="AV11512" t="str">
        <f t="shared" si="1078"/>
        <v/>
      </c>
      <c r="AW11512" t="str">
        <f>IF(W11512&lt;&gt;"",AT11512-AV11512,"")</f>
        <v/>
      </c>
      <c r="AX11512" t="str">
        <f t="shared" si="1079"/>
        <v/>
      </c>
    </row>
    <row r="11513" spans="44:50">
      <c r="AR11513" t="str">
        <f t="shared" si="1074"/>
        <v/>
      </c>
      <c r="AS11513" t="str">
        <f t="shared" si="1075"/>
        <v/>
      </c>
      <c r="AT11513" t="str">
        <f t="shared" si="1076"/>
        <v/>
      </c>
      <c r="AU11513" t="str">
        <f t="shared" si="1077"/>
        <v/>
      </c>
      <c r="AV11513" t="str">
        <f t="shared" si="1078"/>
        <v/>
      </c>
      <c r="AW11513" t="str">
        <f>IF(W11513&lt;&gt;"",AT11513-AV11513,"")</f>
        <v/>
      </c>
      <c r="AX11513" t="str">
        <f t="shared" si="1079"/>
        <v/>
      </c>
    </row>
    <row r="11514" spans="44:50">
      <c r="AR11514" t="str">
        <f t="shared" si="1074"/>
        <v/>
      </c>
      <c r="AS11514" t="str">
        <f t="shared" si="1075"/>
        <v/>
      </c>
      <c r="AT11514" t="str">
        <f t="shared" si="1076"/>
        <v/>
      </c>
      <c r="AU11514" t="str">
        <f t="shared" si="1077"/>
        <v/>
      </c>
      <c r="AV11514" t="str">
        <f t="shared" si="1078"/>
        <v/>
      </c>
      <c r="AW11514" t="str">
        <f>IF(W11514&lt;&gt;"",AT11514-AV11514,"")</f>
        <v/>
      </c>
      <c r="AX11514" t="str">
        <f t="shared" si="1079"/>
        <v/>
      </c>
    </row>
    <row r="11515" spans="44:50">
      <c r="AR11515" t="str">
        <f t="shared" si="1074"/>
        <v/>
      </c>
      <c r="AS11515" t="str">
        <f t="shared" si="1075"/>
        <v/>
      </c>
      <c r="AT11515" t="str">
        <f t="shared" si="1076"/>
        <v/>
      </c>
      <c r="AU11515" t="str">
        <f t="shared" si="1077"/>
        <v/>
      </c>
      <c r="AV11515" t="str">
        <f t="shared" si="1078"/>
        <v/>
      </c>
      <c r="AW11515" t="str">
        <f>IF(W11515&lt;&gt;"",AT11515-AV11515,"")</f>
        <v/>
      </c>
      <c r="AX11515" t="str">
        <f t="shared" si="1079"/>
        <v/>
      </c>
    </row>
    <row r="11516" spans="44:50">
      <c r="AR11516" t="str">
        <f t="shared" si="1074"/>
        <v/>
      </c>
      <c r="AS11516" t="str">
        <f t="shared" si="1075"/>
        <v/>
      </c>
      <c r="AT11516" t="str">
        <f t="shared" si="1076"/>
        <v/>
      </c>
      <c r="AU11516" t="str">
        <f t="shared" si="1077"/>
        <v/>
      </c>
      <c r="AV11516" t="str">
        <f t="shared" si="1078"/>
        <v/>
      </c>
      <c r="AW11516" t="str">
        <f>IF(W11516&lt;&gt;"",AT11516-AV11516,"")</f>
        <v/>
      </c>
      <c r="AX11516" t="str">
        <f t="shared" si="1079"/>
        <v/>
      </c>
    </row>
    <row r="11517" spans="44:50">
      <c r="AR11517" t="str">
        <f t="shared" si="1074"/>
        <v/>
      </c>
      <c r="AS11517" t="str">
        <f t="shared" si="1075"/>
        <v/>
      </c>
      <c r="AT11517" t="str">
        <f t="shared" si="1076"/>
        <v/>
      </c>
      <c r="AU11517" t="str">
        <f t="shared" si="1077"/>
        <v/>
      </c>
      <c r="AV11517" t="str">
        <f t="shared" si="1078"/>
        <v/>
      </c>
      <c r="AW11517" t="str">
        <f>IF(W11517&lt;&gt;"",AT11517-AV11517,"")</f>
        <v/>
      </c>
      <c r="AX11517" t="str">
        <f t="shared" si="1079"/>
        <v/>
      </c>
    </row>
    <row r="11518" spans="44:50">
      <c r="AR11518" t="str">
        <f t="shared" si="1074"/>
        <v/>
      </c>
      <c r="AS11518" t="str">
        <f t="shared" si="1075"/>
        <v/>
      </c>
      <c r="AT11518" t="str">
        <f t="shared" si="1076"/>
        <v/>
      </c>
      <c r="AU11518" t="str">
        <f t="shared" si="1077"/>
        <v/>
      </c>
      <c r="AV11518" t="str">
        <f t="shared" si="1078"/>
        <v/>
      </c>
      <c r="AW11518" t="str">
        <f>IF(W11518&lt;&gt;"",AT11518-AV11518,"")</f>
        <v/>
      </c>
      <c r="AX11518" t="str">
        <f t="shared" si="1079"/>
        <v/>
      </c>
    </row>
    <row r="11519" spans="44:50">
      <c r="AR11519" t="str">
        <f t="shared" si="1074"/>
        <v/>
      </c>
      <c r="AS11519" t="str">
        <f t="shared" si="1075"/>
        <v/>
      </c>
      <c r="AT11519" t="str">
        <f t="shared" si="1076"/>
        <v/>
      </c>
      <c r="AU11519" t="str">
        <f t="shared" si="1077"/>
        <v/>
      </c>
      <c r="AV11519" t="str">
        <f t="shared" si="1078"/>
        <v/>
      </c>
      <c r="AW11519" t="str">
        <f>IF(W11519&lt;&gt;"",AT11519-AV11519,"")</f>
        <v/>
      </c>
      <c r="AX11519" t="str">
        <f t="shared" si="1079"/>
        <v/>
      </c>
    </row>
    <row r="11520" spans="44:50">
      <c r="AR11520" t="str">
        <f t="shared" si="1074"/>
        <v/>
      </c>
      <c r="AS11520" t="str">
        <f t="shared" si="1075"/>
        <v/>
      </c>
      <c r="AT11520" t="str">
        <f t="shared" si="1076"/>
        <v/>
      </c>
      <c r="AU11520" t="str">
        <f t="shared" si="1077"/>
        <v/>
      </c>
      <c r="AV11520" t="str">
        <f t="shared" si="1078"/>
        <v/>
      </c>
      <c r="AW11520" t="str">
        <f>IF(W11520&lt;&gt;"",AT11520-AV11520,"")</f>
        <v/>
      </c>
      <c r="AX11520" t="str">
        <f t="shared" si="1079"/>
        <v/>
      </c>
    </row>
    <row r="11521" spans="44:50">
      <c r="AR11521" t="str">
        <f t="shared" si="1074"/>
        <v/>
      </c>
      <c r="AS11521" t="str">
        <f t="shared" si="1075"/>
        <v/>
      </c>
      <c r="AT11521" t="str">
        <f t="shared" si="1076"/>
        <v/>
      </c>
      <c r="AU11521" t="str">
        <f t="shared" si="1077"/>
        <v/>
      </c>
      <c r="AV11521" t="str">
        <f t="shared" si="1078"/>
        <v/>
      </c>
      <c r="AW11521" t="str">
        <f>IF(W11521&lt;&gt;"",AT11521-AV11521,"")</f>
        <v/>
      </c>
      <c r="AX11521" t="str">
        <f t="shared" si="1079"/>
        <v/>
      </c>
    </row>
    <row r="11522" spans="44:50">
      <c r="AR11522" t="str">
        <f t="shared" si="1074"/>
        <v/>
      </c>
      <c r="AS11522" t="str">
        <f t="shared" si="1075"/>
        <v/>
      </c>
      <c r="AT11522" t="str">
        <f t="shared" si="1076"/>
        <v/>
      </c>
      <c r="AU11522" t="str">
        <f t="shared" si="1077"/>
        <v/>
      </c>
      <c r="AV11522" t="str">
        <f t="shared" si="1078"/>
        <v/>
      </c>
      <c r="AW11522" t="str">
        <f>IF(W11522&lt;&gt;"",AT11522-AV11522,"")</f>
        <v/>
      </c>
      <c r="AX11522" t="str">
        <f t="shared" si="1079"/>
        <v/>
      </c>
    </row>
    <row r="11523" spans="44:50">
      <c r="AR11523" t="str">
        <f t="shared" ref="AR11523:AR11586" si="1080">IF(L11523&lt;&gt;"",IF(AE11523&lt;&gt;"","提前订单","非提前订单"),"")</f>
        <v/>
      </c>
      <c r="AS11523" t="str">
        <f t="shared" ref="AS11523:AS11586" si="1081">IF(U11523&lt;&gt;"",U11523-W11523,"")</f>
        <v/>
      </c>
      <c r="AT11523" t="str">
        <f t="shared" ref="AT11523:AT11586" si="1082">IF(U11523&lt;&gt;"",U11523*AJ11523,"")</f>
        <v/>
      </c>
      <c r="AU11523" t="str">
        <f t="shared" ref="AU11523:AU11586" si="1083">IF(V11523&lt;&gt;"",V11523*AJ11523,"")</f>
        <v/>
      </c>
      <c r="AV11523" t="str">
        <f t="shared" ref="AV11523:AV11586" si="1084">IF(W11523&lt;&gt;"",W11523*AJ11523,"")</f>
        <v/>
      </c>
      <c r="AW11523" t="str">
        <f>IF(W11523&lt;&gt;"",AT11523-AV11523,"")</f>
        <v/>
      </c>
      <c r="AX11523" t="str">
        <f t="shared" ref="AX11523:AX11586" si="1085">IF(E11523&lt;&gt;"",_xlfn.CONCAT(LEFT(E11523,2),"/",MID(E11523,4,2),"/",MID(E11523,7,4))+0,"")</f>
        <v/>
      </c>
    </row>
    <row r="11524" spans="44:50">
      <c r="AR11524" t="str">
        <f t="shared" si="1080"/>
        <v/>
      </c>
      <c r="AS11524" t="str">
        <f t="shared" si="1081"/>
        <v/>
      </c>
      <c r="AT11524" t="str">
        <f t="shared" si="1082"/>
        <v/>
      </c>
      <c r="AU11524" t="str">
        <f t="shared" si="1083"/>
        <v/>
      </c>
      <c r="AV11524" t="str">
        <f t="shared" si="1084"/>
        <v/>
      </c>
      <c r="AW11524" t="str">
        <f>IF(W11524&lt;&gt;"",AT11524-AV11524,"")</f>
        <v/>
      </c>
      <c r="AX11524" t="str">
        <f t="shared" si="1085"/>
        <v/>
      </c>
    </row>
    <row r="11525" spans="44:50">
      <c r="AR11525" t="str">
        <f t="shared" si="1080"/>
        <v/>
      </c>
      <c r="AS11525" t="str">
        <f t="shared" si="1081"/>
        <v/>
      </c>
      <c r="AT11525" t="str">
        <f t="shared" si="1082"/>
        <v/>
      </c>
      <c r="AU11525" t="str">
        <f t="shared" si="1083"/>
        <v/>
      </c>
      <c r="AV11525" t="str">
        <f t="shared" si="1084"/>
        <v/>
      </c>
      <c r="AW11525" t="str">
        <f>IF(W11525&lt;&gt;"",AT11525-AV11525,"")</f>
        <v/>
      </c>
      <c r="AX11525" t="str">
        <f t="shared" si="1085"/>
        <v/>
      </c>
    </row>
    <row r="11526" spans="44:50">
      <c r="AR11526" t="str">
        <f t="shared" si="1080"/>
        <v/>
      </c>
      <c r="AS11526" t="str">
        <f t="shared" si="1081"/>
        <v/>
      </c>
      <c r="AT11526" t="str">
        <f t="shared" si="1082"/>
        <v/>
      </c>
      <c r="AU11526" t="str">
        <f t="shared" si="1083"/>
        <v/>
      </c>
      <c r="AV11526" t="str">
        <f t="shared" si="1084"/>
        <v/>
      </c>
      <c r="AW11526" t="str">
        <f>IF(W11526&lt;&gt;"",AT11526-AV11526,"")</f>
        <v/>
      </c>
      <c r="AX11526" t="str">
        <f t="shared" si="1085"/>
        <v/>
      </c>
    </row>
    <row r="11527" spans="44:50">
      <c r="AR11527" t="str">
        <f t="shared" si="1080"/>
        <v/>
      </c>
      <c r="AS11527" t="str">
        <f t="shared" si="1081"/>
        <v/>
      </c>
      <c r="AT11527" t="str">
        <f t="shared" si="1082"/>
        <v/>
      </c>
      <c r="AU11527" t="str">
        <f t="shared" si="1083"/>
        <v/>
      </c>
      <c r="AV11527" t="str">
        <f t="shared" si="1084"/>
        <v/>
      </c>
      <c r="AW11527" t="str">
        <f>IF(W11527&lt;&gt;"",AT11527-AV11527,"")</f>
        <v/>
      </c>
      <c r="AX11527" t="str">
        <f t="shared" si="1085"/>
        <v/>
      </c>
    </row>
    <row r="11528" spans="44:50">
      <c r="AR11528" t="str">
        <f t="shared" si="1080"/>
        <v/>
      </c>
      <c r="AS11528" t="str">
        <f t="shared" si="1081"/>
        <v/>
      </c>
      <c r="AT11528" t="str">
        <f t="shared" si="1082"/>
        <v/>
      </c>
      <c r="AU11528" t="str">
        <f t="shared" si="1083"/>
        <v/>
      </c>
      <c r="AV11528" t="str">
        <f t="shared" si="1084"/>
        <v/>
      </c>
      <c r="AW11528" t="str">
        <f>IF(W11528&lt;&gt;"",AT11528-AV11528,"")</f>
        <v/>
      </c>
      <c r="AX11528" t="str">
        <f t="shared" si="1085"/>
        <v/>
      </c>
    </row>
    <row r="11529" spans="44:50">
      <c r="AR11529" t="str">
        <f t="shared" si="1080"/>
        <v/>
      </c>
      <c r="AS11529" t="str">
        <f t="shared" si="1081"/>
        <v/>
      </c>
      <c r="AT11529" t="str">
        <f t="shared" si="1082"/>
        <v/>
      </c>
      <c r="AU11529" t="str">
        <f t="shared" si="1083"/>
        <v/>
      </c>
      <c r="AV11529" t="str">
        <f t="shared" si="1084"/>
        <v/>
      </c>
      <c r="AW11529" t="str">
        <f>IF(W11529&lt;&gt;"",AT11529-AV11529,"")</f>
        <v/>
      </c>
      <c r="AX11529" t="str">
        <f t="shared" si="1085"/>
        <v/>
      </c>
    </row>
    <row r="11530" spans="44:50">
      <c r="AR11530" t="str">
        <f t="shared" si="1080"/>
        <v/>
      </c>
      <c r="AS11530" t="str">
        <f t="shared" si="1081"/>
        <v/>
      </c>
      <c r="AT11530" t="str">
        <f t="shared" si="1082"/>
        <v/>
      </c>
      <c r="AU11530" t="str">
        <f t="shared" si="1083"/>
        <v/>
      </c>
      <c r="AV11530" t="str">
        <f t="shared" si="1084"/>
        <v/>
      </c>
      <c r="AW11530" t="str">
        <f>IF(W11530&lt;&gt;"",AT11530-AV11530,"")</f>
        <v/>
      </c>
      <c r="AX11530" t="str">
        <f t="shared" si="1085"/>
        <v/>
      </c>
    </row>
    <row r="11531" spans="44:50">
      <c r="AR11531" t="str">
        <f t="shared" si="1080"/>
        <v/>
      </c>
      <c r="AS11531" t="str">
        <f t="shared" si="1081"/>
        <v/>
      </c>
      <c r="AT11531" t="str">
        <f t="shared" si="1082"/>
        <v/>
      </c>
      <c r="AU11531" t="str">
        <f t="shared" si="1083"/>
        <v/>
      </c>
      <c r="AV11531" t="str">
        <f t="shared" si="1084"/>
        <v/>
      </c>
      <c r="AW11531" t="str">
        <f>IF(W11531&lt;&gt;"",AT11531-AV11531,"")</f>
        <v/>
      </c>
      <c r="AX11531" t="str">
        <f t="shared" si="1085"/>
        <v/>
      </c>
    </row>
    <row r="11532" spans="44:50">
      <c r="AR11532" t="str">
        <f t="shared" si="1080"/>
        <v/>
      </c>
      <c r="AS11532" t="str">
        <f t="shared" si="1081"/>
        <v/>
      </c>
      <c r="AT11532" t="str">
        <f t="shared" si="1082"/>
        <v/>
      </c>
      <c r="AU11532" t="str">
        <f t="shared" si="1083"/>
        <v/>
      </c>
      <c r="AV11532" t="str">
        <f t="shared" si="1084"/>
        <v/>
      </c>
      <c r="AW11532" t="str">
        <f>IF(W11532&lt;&gt;"",AT11532-AV11532,"")</f>
        <v/>
      </c>
      <c r="AX11532" t="str">
        <f t="shared" si="1085"/>
        <v/>
      </c>
    </row>
    <row r="11533" spans="44:50">
      <c r="AR11533" t="str">
        <f t="shared" si="1080"/>
        <v/>
      </c>
      <c r="AS11533" t="str">
        <f t="shared" si="1081"/>
        <v/>
      </c>
      <c r="AT11533" t="str">
        <f t="shared" si="1082"/>
        <v/>
      </c>
      <c r="AU11533" t="str">
        <f t="shared" si="1083"/>
        <v/>
      </c>
      <c r="AV11533" t="str">
        <f t="shared" si="1084"/>
        <v/>
      </c>
      <c r="AW11533" t="str">
        <f>IF(W11533&lt;&gt;"",AT11533-AV11533,"")</f>
        <v/>
      </c>
      <c r="AX11533" t="str">
        <f t="shared" si="1085"/>
        <v/>
      </c>
    </row>
    <row r="11534" spans="44:50">
      <c r="AR11534" t="str">
        <f t="shared" si="1080"/>
        <v/>
      </c>
      <c r="AS11534" t="str">
        <f t="shared" si="1081"/>
        <v/>
      </c>
      <c r="AT11534" t="str">
        <f t="shared" si="1082"/>
        <v/>
      </c>
      <c r="AU11534" t="str">
        <f t="shared" si="1083"/>
        <v/>
      </c>
      <c r="AV11534" t="str">
        <f t="shared" si="1084"/>
        <v/>
      </c>
      <c r="AW11534" t="str">
        <f>IF(W11534&lt;&gt;"",AT11534-AV11534,"")</f>
        <v/>
      </c>
      <c r="AX11534" t="str">
        <f t="shared" si="1085"/>
        <v/>
      </c>
    </row>
    <row r="11535" spans="44:50">
      <c r="AR11535" t="str">
        <f t="shared" si="1080"/>
        <v/>
      </c>
      <c r="AS11535" t="str">
        <f t="shared" si="1081"/>
        <v/>
      </c>
      <c r="AT11535" t="str">
        <f t="shared" si="1082"/>
        <v/>
      </c>
      <c r="AU11535" t="str">
        <f t="shared" si="1083"/>
        <v/>
      </c>
      <c r="AV11535" t="str">
        <f t="shared" si="1084"/>
        <v/>
      </c>
      <c r="AW11535" t="str">
        <f>IF(W11535&lt;&gt;"",AT11535-AV11535,"")</f>
        <v/>
      </c>
      <c r="AX11535" t="str">
        <f t="shared" si="1085"/>
        <v/>
      </c>
    </row>
    <row r="11536" spans="44:50">
      <c r="AR11536" t="str">
        <f t="shared" si="1080"/>
        <v/>
      </c>
      <c r="AS11536" t="str">
        <f t="shared" si="1081"/>
        <v/>
      </c>
      <c r="AT11536" t="str">
        <f t="shared" si="1082"/>
        <v/>
      </c>
      <c r="AU11536" t="str">
        <f t="shared" si="1083"/>
        <v/>
      </c>
      <c r="AV11536" t="str">
        <f t="shared" si="1084"/>
        <v/>
      </c>
      <c r="AW11536" t="str">
        <f>IF(W11536&lt;&gt;"",AT11536-AV11536,"")</f>
        <v/>
      </c>
      <c r="AX11536" t="str">
        <f t="shared" si="1085"/>
        <v/>
      </c>
    </row>
    <row r="11537" spans="44:50">
      <c r="AR11537" t="str">
        <f t="shared" si="1080"/>
        <v/>
      </c>
      <c r="AS11537" t="str">
        <f t="shared" si="1081"/>
        <v/>
      </c>
      <c r="AT11537" t="str">
        <f t="shared" si="1082"/>
        <v/>
      </c>
      <c r="AU11537" t="str">
        <f t="shared" si="1083"/>
        <v/>
      </c>
      <c r="AV11537" t="str">
        <f t="shared" si="1084"/>
        <v/>
      </c>
      <c r="AW11537" t="str">
        <f>IF(W11537&lt;&gt;"",AT11537-AV11537,"")</f>
        <v/>
      </c>
      <c r="AX11537" t="str">
        <f t="shared" si="1085"/>
        <v/>
      </c>
    </row>
    <row r="11538" spans="44:50">
      <c r="AR11538" t="str">
        <f t="shared" si="1080"/>
        <v/>
      </c>
      <c r="AS11538" t="str">
        <f t="shared" si="1081"/>
        <v/>
      </c>
      <c r="AT11538" t="str">
        <f t="shared" si="1082"/>
        <v/>
      </c>
      <c r="AU11538" t="str">
        <f t="shared" si="1083"/>
        <v/>
      </c>
      <c r="AV11538" t="str">
        <f t="shared" si="1084"/>
        <v/>
      </c>
      <c r="AW11538" t="str">
        <f>IF(W11538&lt;&gt;"",AT11538-AV11538,"")</f>
        <v/>
      </c>
      <c r="AX11538" t="str">
        <f t="shared" si="1085"/>
        <v/>
      </c>
    </row>
    <row r="11539" spans="44:50">
      <c r="AR11539" t="str">
        <f t="shared" si="1080"/>
        <v/>
      </c>
      <c r="AS11539" t="str">
        <f t="shared" si="1081"/>
        <v/>
      </c>
      <c r="AT11539" t="str">
        <f t="shared" si="1082"/>
        <v/>
      </c>
      <c r="AU11539" t="str">
        <f t="shared" si="1083"/>
        <v/>
      </c>
      <c r="AV11539" t="str">
        <f t="shared" si="1084"/>
        <v/>
      </c>
      <c r="AW11539" t="str">
        <f>IF(W11539&lt;&gt;"",AT11539-AV11539,"")</f>
        <v/>
      </c>
      <c r="AX11539" t="str">
        <f t="shared" si="1085"/>
        <v/>
      </c>
    </row>
    <row r="11540" spans="44:50">
      <c r="AR11540" t="str">
        <f t="shared" si="1080"/>
        <v/>
      </c>
      <c r="AS11540" t="str">
        <f t="shared" si="1081"/>
        <v/>
      </c>
      <c r="AT11540" t="str">
        <f t="shared" si="1082"/>
        <v/>
      </c>
      <c r="AU11540" t="str">
        <f t="shared" si="1083"/>
        <v/>
      </c>
      <c r="AV11540" t="str">
        <f t="shared" si="1084"/>
        <v/>
      </c>
      <c r="AW11540" t="str">
        <f>IF(W11540&lt;&gt;"",AT11540-AV11540,"")</f>
        <v/>
      </c>
      <c r="AX11540" t="str">
        <f t="shared" si="1085"/>
        <v/>
      </c>
    </row>
    <row r="11541" spans="44:50">
      <c r="AR11541" t="str">
        <f t="shared" si="1080"/>
        <v/>
      </c>
      <c r="AS11541" t="str">
        <f t="shared" si="1081"/>
        <v/>
      </c>
      <c r="AT11541" t="str">
        <f t="shared" si="1082"/>
        <v/>
      </c>
      <c r="AU11541" t="str">
        <f t="shared" si="1083"/>
        <v/>
      </c>
      <c r="AV11541" t="str">
        <f t="shared" si="1084"/>
        <v/>
      </c>
      <c r="AW11541" t="str">
        <f>IF(W11541&lt;&gt;"",AT11541-AV11541,"")</f>
        <v/>
      </c>
      <c r="AX11541" t="str">
        <f t="shared" si="1085"/>
        <v/>
      </c>
    </row>
    <row r="11542" spans="44:50">
      <c r="AR11542" t="str">
        <f t="shared" si="1080"/>
        <v/>
      </c>
      <c r="AS11542" t="str">
        <f t="shared" si="1081"/>
        <v/>
      </c>
      <c r="AT11542" t="str">
        <f t="shared" si="1082"/>
        <v/>
      </c>
      <c r="AU11542" t="str">
        <f t="shared" si="1083"/>
        <v/>
      </c>
      <c r="AV11542" t="str">
        <f t="shared" si="1084"/>
        <v/>
      </c>
      <c r="AW11542" t="str">
        <f>IF(W11542&lt;&gt;"",AT11542-AV11542,"")</f>
        <v/>
      </c>
      <c r="AX11542" t="str">
        <f t="shared" si="1085"/>
        <v/>
      </c>
    </row>
    <row r="11543" spans="44:50">
      <c r="AR11543" t="str">
        <f t="shared" si="1080"/>
        <v/>
      </c>
      <c r="AS11543" t="str">
        <f t="shared" si="1081"/>
        <v/>
      </c>
      <c r="AT11543" t="str">
        <f t="shared" si="1082"/>
        <v/>
      </c>
      <c r="AU11543" t="str">
        <f t="shared" si="1083"/>
        <v/>
      </c>
      <c r="AV11543" t="str">
        <f t="shared" si="1084"/>
        <v/>
      </c>
      <c r="AW11543" t="str">
        <f>IF(W11543&lt;&gt;"",AT11543-AV11543,"")</f>
        <v/>
      </c>
      <c r="AX11543" t="str">
        <f t="shared" si="1085"/>
        <v/>
      </c>
    </row>
    <row r="11544" spans="44:50">
      <c r="AR11544" t="str">
        <f t="shared" si="1080"/>
        <v/>
      </c>
      <c r="AS11544" t="str">
        <f t="shared" si="1081"/>
        <v/>
      </c>
      <c r="AT11544" t="str">
        <f t="shared" si="1082"/>
        <v/>
      </c>
      <c r="AU11544" t="str">
        <f t="shared" si="1083"/>
        <v/>
      </c>
      <c r="AV11544" t="str">
        <f t="shared" si="1084"/>
        <v/>
      </c>
      <c r="AW11544" t="str">
        <f>IF(W11544&lt;&gt;"",AT11544-AV11544,"")</f>
        <v/>
      </c>
      <c r="AX11544" t="str">
        <f t="shared" si="1085"/>
        <v/>
      </c>
    </row>
    <row r="11545" spans="44:50">
      <c r="AR11545" t="str">
        <f t="shared" si="1080"/>
        <v/>
      </c>
      <c r="AS11545" t="str">
        <f t="shared" si="1081"/>
        <v/>
      </c>
      <c r="AT11545" t="str">
        <f t="shared" si="1082"/>
        <v/>
      </c>
      <c r="AU11545" t="str">
        <f t="shared" si="1083"/>
        <v/>
      </c>
      <c r="AV11545" t="str">
        <f t="shared" si="1084"/>
        <v/>
      </c>
      <c r="AW11545" t="str">
        <f>IF(W11545&lt;&gt;"",AT11545-AV11545,"")</f>
        <v/>
      </c>
      <c r="AX11545" t="str">
        <f t="shared" si="1085"/>
        <v/>
      </c>
    </row>
    <row r="11546" spans="44:50">
      <c r="AR11546" t="str">
        <f t="shared" si="1080"/>
        <v/>
      </c>
      <c r="AS11546" t="str">
        <f t="shared" si="1081"/>
        <v/>
      </c>
      <c r="AT11546" t="str">
        <f t="shared" si="1082"/>
        <v/>
      </c>
      <c r="AU11546" t="str">
        <f t="shared" si="1083"/>
        <v/>
      </c>
      <c r="AV11546" t="str">
        <f t="shared" si="1084"/>
        <v/>
      </c>
      <c r="AW11546" t="str">
        <f>IF(W11546&lt;&gt;"",AT11546-AV11546,"")</f>
        <v/>
      </c>
      <c r="AX11546" t="str">
        <f t="shared" si="1085"/>
        <v/>
      </c>
    </row>
    <row r="11547" spans="44:50">
      <c r="AR11547" t="str">
        <f t="shared" si="1080"/>
        <v/>
      </c>
      <c r="AS11547" t="str">
        <f t="shared" si="1081"/>
        <v/>
      </c>
      <c r="AT11547" t="str">
        <f t="shared" si="1082"/>
        <v/>
      </c>
      <c r="AU11547" t="str">
        <f t="shared" si="1083"/>
        <v/>
      </c>
      <c r="AV11547" t="str">
        <f t="shared" si="1084"/>
        <v/>
      </c>
      <c r="AW11547" t="str">
        <f>IF(W11547&lt;&gt;"",AT11547-AV11547,"")</f>
        <v/>
      </c>
      <c r="AX11547" t="str">
        <f t="shared" si="1085"/>
        <v/>
      </c>
    </row>
    <row r="11548" spans="44:50">
      <c r="AR11548" t="str">
        <f t="shared" si="1080"/>
        <v/>
      </c>
      <c r="AS11548" t="str">
        <f t="shared" si="1081"/>
        <v/>
      </c>
      <c r="AT11548" t="str">
        <f t="shared" si="1082"/>
        <v/>
      </c>
      <c r="AU11548" t="str">
        <f t="shared" si="1083"/>
        <v/>
      </c>
      <c r="AV11548" t="str">
        <f t="shared" si="1084"/>
        <v/>
      </c>
      <c r="AW11548" t="str">
        <f>IF(W11548&lt;&gt;"",AT11548-AV11548,"")</f>
        <v/>
      </c>
      <c r="AX11548" t="str">
        <f t="shared" si="1085"/>
        <v/>
      </c>
    </row>
    <row r="11549" spans="44:50">
      <c r="AR11549" t="str">
        <f t="shared" si="1080"/>
        <v/>
      </c>
      <c r="AS11549" t="str">
        <f t="shared" si="1081"/>
        <v/>
      </c>
      <c r="AT11549" t="str">
        <f t="shared" si="1082"/>
        <v/>
      </c>
      <c r="AU11549" t="str">
        <f t="shared" si="1083"/>
        <v/>
      </c>
      <c r="AV11549" t="str">
        <f t="shared" si="1084"/>
        <v/>
      </c>
      <c r="AW11549" t="str">
        <f>IF(W11549&lt;&gt;"",AT11549-AV11549,"")</f>
        <v/>
      </c>
      <c r="AX11549" t="str">
        <f t="shared" si="1085"/>
        <v/>
      </c>
    </row>
    <row r="11550" spans="44:50">
      <c r="AR11550" t="str">
        <f t="shared" si="1080"/>
        <v/>
      </c>
      <c r="AS11550" t="str">
        <f t="shared" si="1081"/>
        <v/>
      </c>
      <c r="AT11550" t="str">
        <f t="shared" si="1082"/>
        <v/>
      </c>
      <c r="AU11550" t="str">
        <f t="shared" si="1083"/>
        <v/>
      </c>
      <c r="AV11550" t="str">
        <f t="shared" si="1084"/>
        <v/>
      </c>
      <c r="AW11550" t="str">
        <f>IF(W11550&lt;&gt;"",AT11550-AV11550,"")</f>
        <v/>
      </c>
      <c r="AX11550" t="str">
        <f t="shared" si="1085"/>
        <v/>
      </c>
    </row>
    <row r="11551" spans="44:50">
      <c r="AR11551" t="str">
        <f t="shared" si="1080"/>
        <v/>
      </c>
      <c r="AS11551" t="str">
        <f t="shared" si="1081"/>
        <v/>
      </c>
      <c r="AT11551" t="str">
        <f t="shared" si="1082"/>
        <v/>
      </c>
      <c r="AU11551" t="str">
        <f t="shared" si="1083"/>
        <v/>
      </c>
      <c r="AV11551" t="str">
        <f t="shared" si="1084"/>
        <v/>
      </c>
      <c r="AW11551" t="str">
        <f>IF(W11551&lt;&gt;"",AT11551-AV11551,"")</f>
        <v/>
      </c>
      <c r="AX11551" t="str">
        <f t="shared" si="1085"/>
        <v/>
      </c>
    </row>
    <row r="11552" spans="44:50">
      <c r="AR11552" t="str">
        <f t="shared" si="1080"/>
        <v/>
      </c>
      <c r="AS11552" t="str">
        <f t="shared" si="1081"/>
        <v/>
      </c>
      <c r="AT11552" t="str">
        <f t="shared" si="1082"/>
        <v/>
      </c>
      <c r="AU11552" t="str">
        <f t="shared" si="1083"/>
        <v/>
      </c>
      <c r="AV11552" t="str">
        <f t="shared" si="1084"/>
        <v/>
      </c>
      <c r="AW11552" t="str">
        <f>IF(W11552&lt;&gt;"",AT11552-AV11552,"")</f>
        <v/>
      </c>
      <c r="AX11552" t="str">
        <f t="shared" si="1085"/>
        <v/>
      </c>
    </row>
    <row r="11553" spans="44:50">
      <c r="AR11553" t="str">
        <f t="shared" si="1080"/>
        <v/>
      </c>
      <c r="AS11553" t="str">
        <f t="shared" si="1081"/>
        <v/>
      </c>
      <c r="AT11553" t="str">
        <f t="shared" si="1082"/>
        <v/>
      </c>
      <c r="AU11553" t="str">
        <f t="shared" si="1083"/>
        <v/>
      </c>
      <c r="AV11553" t="str">
        <f t="shared" si="1084"/>
        <v/>
      </c>
      <c r="AW11553" t="str">
        <f>IF(W11553&lt;&gt;"",AT11553-AV11553,"")</f>
        <v/>
      </c>
      <c r="AX11553" t="str">
        <f t="shared" si="1085"/>
        <v/>
      </c>
    </row>
    <row r="11554" spans="44:50">
      <c r="AR11554" t="str">
        <f t="shared" si="1080"/>
        <v/>
      </c>
      <c r="AS11554" t="str">
        <f t="shared" si="1081"/>
        <v/>
      </c>
      <c r="AT11554" t="str">
        <f t="shared" si="1082"/>
        <v/>
      </c>
      <c r="AU11554" t="str">
        <f t="shared" si="1083"/>
        <v/>
      </c>
      <c r="AV11554" t="str">
        <f t="shared" si="1084"/>
        <v/>
      </c>
      <c r="AW11554" t="str">
        <f>IF(W11554&lt;&gt;"",AT11554-AV11554,"")</f>
        <v/>
      </c>
      <c r="AX11554" t="str">
        <f t="shared" si="1085"/>
        <v/>
      </c>
    </row>
    <row r="11555" spans="44:50">
      <c r="AR11555" t="str">
        <f t="shared" si="1080"/>
        <v/>
      </c>
      <c r="AS11555" t="str">
        <f t="shared" si="1081"/>
        <v/>
      </c>
      <c r="AT11555" t="str">
        <f t="shared" si="1082"/>
        <v/>
      </c>
      <c r="AU11555" t="str">
        <f t="shared" si="1083"/>
        <v/>
      </c>
      <c r="AV11555" t="str">
        <f t="shared" si="1084"/>
        <v/>
      </c>
      <c r="AW11555" t="str">
        <f>IF(W11555&lt;&gt;"",AT11555-AV11555,"")</f>
        <v/>
      </c>
      <c r="AX11555" t="str">
        <f t="shared" si="1085"/>
        <v/>
      </c>
    </row>
    <row r="11556" spans="44:50">
      <c r="AR11556" t="str">
        <f t="shared" si="1080"/>
        <v/>
      </c>
      <c r="AS11556" t="str">
        <f t="shared" si="1081"/>
        <v/>
      </c>
      <c r="AT11556" t="str">
        <f t="shared" si="1082"/>
        <v/>
      </c>
      <c r="AU11556" t="str">
        <f t="shared" si="1083"/>
        <v/>
      </c>
      <c r="AV11556" t="str">
        <f t="shared" si="1084"/>
        <v/>
      </c>
      <c r="AW11556" t="str">
        <f>IF(W11556&lt;&gt;"",AT11556-AV11556,"")</f>
        <v/>
      </c>
      <c r="AX11556" t="str">
        <f t="shared" si="1085"/>
        <v/>
      </c>
    </row>
    <row r="11557" spans="44:50">
      <c r="AR11557" t="str">
        <f t="shared" si="1080"/>
        <v/>
      </c>
      <c r="AS11557" t="str">
        <f t="shared" si="1081"/>
        <v/>
      </c>
      <c r="AT11557" t="str">
        <f t="shared" si="1082"/>
        <v/>
      </c>
      <c r="AU11557" t="str">
        <f t="shared" si="1083"/>
        <v/>
      </c>
      <c r="AV11557" t="str">
        <f t="shared" si="1084"/>
        <v/>
      </c>
      <c r="AW11557" t="str">
        <f>IF(W11557&lt;&gt;"",AT11557-AV11557,"")</f>
        <v/>
      </c>
      <c r="AX11557" t="str">
        <f t="shared" si="1085"/>
        <v/>
      </c>
    </row>
    <row r="11558" spans="44:50">
      <c r="AR11558" t="str">
        <f t="shared" si="1080"/>
        <v/>
      </c>
      <c r="AS11558" t="str">
        <f t="shared" si="1081"/>
        <v/>
      </c>
      <c r="AT11558" t="str">
        <f t="shared" si="1082"/>
        <v/>
      </c>
      <c r="AU11558" t="str">
        <f t="shared" si="1083"/>
        <v/>
      </c>
      <c r="AV11558" t="str">
        <f t="shared" si="1084"/>
        <v/>
      </c>
      <c r="AW11558" t="str">
        <f>IF(W11558&lt;&gt;"",AT11558-AV11558,"")</f>
        <v/>
      </c>
      <c r="AX11558" t="str">
        <f t="shared" si="1085"/>
        <v/>
      </c>
    </row>
    <row r="11559" spans="44:50">
      <c r="AR11559" t="str">
        <f t="shared" si="1080"/>
        <v/>
      </c>
      <c r="AS11559" t="str">
        <f t="shared" si="1081"/>
        <v/>
      </c>
      <c r="AT11559" t="str">
        <f t="shared" si="1082"/>
        <v/>
      </c>
      <c r="AU11559" t="str">
        <f t="shared" si="1083"/>
        <v/>
      </c>
      <c r="AV11559" t="str">
        <f t="shared" si="1084"/>
        <v/>
      </c>
      <c r="AW11559" t="str">
        <f>IF(W11559&lt;&gt;"",AT11559-AV11559,"")</f>
        <v/>
      </c>
      <c r="AX11559" t="str">
        <f t="shared" si="1085"/>
        <v/>
      </c>
    </row>
    <row r="11560" spans="44:50">
      <c r="AR11560" t="str">
        <f t="shared" si="1080"/>
        <v/>
      </c>
      <c r="AS11560" t="str">
        <f t="shared" si="1081"/>
        <v/>
      </c>
      <c r="AT11560" t="str">
        <f t="shared" si="1082"/>
        <v/>
      </c>
      <c r="AU11560" t="str">
        <f t="shared" si="1083"/>
        <v/>
      </c>
      <c r="AV11560" t="str">
        <f t="shared" si="1084"/>
        <v/>
      </c>
      <c r="AW11560" t="str">
        <f>IF(W11560&lt;&gt;"",AT11560-AV11560,"")</f>
        <v/>
      </c>
      <c r="AX11560" t="str">
        <f t="shared" si="1085"/>
        <v/>
      </c>
    </row>
    <row r="11561" spans="44:50">
      <c r="AR11561" t="str">
        <f t="shared" si="1080"/>
        <v/>
      </c>
      <c r="AS11561" t="str">
        <f t="shared" si="1081"/>
        <v/>
      </c>
      <c r="AT11561" t="str">
        <f t="shared" si="1082"/>
        <v/>
      </c>
      <c r="AU11561" t="str">
        <f t="shared" si="1083"/>
        <v/>
      </c>
      <c r="AV11561" t="str">
        <f t="shared" si="1084"/>
        <v/>
      </c>
      <c r="AW11561" t="str">
        <f>IF(W11561&lt;&gt;"",AT11561-AV11561,"")</f>
        <v/>
      </c>
      <c r="AX11561" t="str">
        <f t="shared" si="1085"/>
        <v/>
      </c>
    </row>
    <row r="11562" spans="44:50">
      <c r="AR11562" t="str">
        <f t="shared" si="1080"/>
        <v/>
      </c>
      <c r="AS11562" t="str">
        <f t="shared" si="1081"/>
        <v/>
      </c>
      <c r="AT11562" t="str">
        <f t="shared" si="1082"/>
        <v/>
      </c>
      <c r="AU11562" t="str">
        <f t="shared" si="1083"/>
        <v/>
      </c>
      <c r="AV11562" t="str">
        <f t="shared" si="1084"/>
        <v/>
      </c>
      <c r="AW11562" t="str">
        <f>IF(W11562&lt;&gt;"",AT11562-AV11562,"")</f>
        <v/>
      </c>
      <c r="AX11562" t="str">
        <f t="shared" si="1085"/>
        <v/>
      </c>
    </row>
    <row r="11563" spans="44:50">
      <c r="AR11563" t="str">
        <f t="shared" si="1080"/>
        <v/>
      </c>
      <c r="AS11563" t="str">
        <f t="shared" si="1081"/>
        <v/>
      </c>
      <c r="AT11563" t="str">
        <f t="shared" si="1082"/>
        <v/>
      </c>
      <c r="AU11563" t="str">
        <f t="shared" si="1083"/>
        <v/>
      </c>
      <c r="AV11563" t="str">
        <f t="shared" si="1084"/>
        <v/>
      </c>
      <c r="AW11563" t="str">
        <f>IF(W11563&lt;&gt;"",AT11563-AV11563,"")</f>
        <v/>
      </c>
      <c r="AX11563" t="str">
        <f t="shared" si="1085"/>
        <v/>
      </c>
    </row>
    <row r="11564" spans="44:50">
      <c r="AR11564" t="str">
        <f t="shared" si="1080"/>
        <v/>
      </c>
      <c r="AS11564" t="str">
        <f t="shared" si="1081"/>
        <v/>
      </c>
      <c r="AT11564" t="str">
        <f t="shared" si="1082"/>
        <v/>
      </c>
      <c r="AU11564" t="str">
        <f t="shared" si="1083"/>
        <v/>
      </c>
      <c r="AV11564" t="str">
        <f t="shared" si="1084"/>
        <v/>
      </c>
      <c r="AW11564" t="str">
        <f>IF(W11564&lt;&gt;"",AT11564-AV11564,"")</f>
        <v/>
      </c>
      <c r="AX11564" t="str">
        <f t="shared" si="1085"/>
        <v/>
      </c>
    </row>
    <row r="11565" spans="44:50">
      <c r="AR11565" t="str">
        <f t="shared" si="1080"/>
        <v/>
      </c>
      <c r="AS11565" t="str">
        <f t="shared" si="1081"/>
        <v/>
      </c>
      <c r="AT11565" t="str">
        <f t="shared" si="1082"/>
        <v/>
      </c>
      <c r="AU11565" t="str">
        <f t="shared" si="1083"/>
        <v/>
      </c>
      <c r="AV11565" t="str">
        <f t="shared" si="1084"/>
        <v/>
      </c>
      <c r="AW11565" t="str">
        <f>IF(W11565&lt;&gt;"",AT11565-AV11565,"")</f>
        <v/>
      </c>
      <c r="AX11565" t="str">
        <f t="shared" si="1085"/>
        <v/>
      </c>
    </row>
    <row r="11566" spans="44:50">
      <c r="AR11566" t="str">
        <f t="shared" si="1080"/>
        <v/>
      </c>
      <c r="AS11566" t="str">
        <f t="shared" si="1081"/>
        <v/>
      </c>
      <c r="AT11566" t="str">
        <f t="shared" si="1082"/>
        <v/>
      </c>
      <c r="AU11566" t="str">
        <f t="shared" si="1083"/>
        <v/>
      </c>
      <c r="AV11566" t="str">
        <f t="shared" si="1084"/>
        <v/>
      </c>
      <c r="AW11566" t="str">
        <f>IF(W11566&lt;&gt;"",AT11566-AV11566,"")</f>
        <v/>
      </c>
      <c r="AX11566" t="str">
        <f t="shared" si="1085"/>
        <v/>
      </c>
    </row>
    <row r="11567" spans="44:50">
      <c r="AR11567" t="str">
        <f t="shared" si="1080"/>
        <v/>
      </c>
      <c r="AS11567" t="str">
        <f t="shared" si="1081"/>
        <v/>
      </c>
      <c r="AT11567" t="str">
        <f t="shared" si="1082"/>
        <v/>
      </c>
      <c r="AU11567" t="str">
        <f t="shared" si="1083"/>
        <v/>
      </c>
      <c r="AV11567" t="str">
        <f t="shared" si="1084"/>
        <v/>
      </c>
      <c r="AW11567" t="str">
        <f>IF(W11567&lt;&gt;"",AT11567-AV11567,"")</f>
        <v/>
      </c>
      <c r="AX11567" t="str">
        <f t="shared" si="1085"/>
        <v/>
      </c>
    </row>
    <row r="11568" spans="44:50">
      <c r="AR11568" t="str">
        <f t="shared" si="1080"/>
        <v/>
      </c>
      <c r="AS11568" t="str">
        <f t="shared" si="1081"/>
        <v/>
      </c>
      <c r="AT11568" t="str">
        <f t="shared" si="1082"/>
        <v/>
      </c>
      <c r="AU11568" t="str">
        <f t="shared" si="1083"/>
        <v/>
      </c>
      <c r="AV11568" t="str">
        <f t="shared" si="1084"/>
        <v/>
      </c>
      <c r="AW11568" t="str">
        <f>IF(W11568&lt;&gt;"",AT11568-AV11568,"")</f>
        <v/>
      </c>
      <c r="AX11568" t="str">
        <f t="shared" si="1085"/>
        <v/>
      </c>
    </row>
    <row r="11569" spans="44:50">
      <c r="AR11569" t="str">
        <f t="shared" si="1080"/>
        <v/>
      </c>
      <c r="AS11569" t="str">
        <f t="shared" si="1081"/>
        <v/>
      </c>
      <c r="AT11569" t="str">
        <f t="shared" si="1082"/>
        <v/>
      </c>
      <c r="AU11569" t="str">
        <f t="shared" si="1083"/>
        <v/>
      </c>
      <c r="AV11569" t="str">
        <f t="shared" si="1084"/>
        <v/>
      </c>
      <c r="AW11569" t="str">
        <f>IF(W11569&lt;&gt;"",AT11569-AV11569,"")</f>
        <v/>
      </c>
      <c r="AX11569" t="str">
        <f t="shared" si="1085"/>
        <v/>
      </c>
    </row>
    <row r="11570" spans="44:50">
      <c r="AR11570" t="str">
        <f t="shared" si="1080"/>
        <v/>
      </c>
      <c r="AS11570" t="str">
        <f t="shared" si="1081"/>
        <v/>
      </c>
      <c r="AT11570" t="str">
        <f t="shared" si="1082"/>
        <v/>
      </c>
      <c r="AU11570" t="str">
        <f t="shared" si="1083"/>
        <v/>
      </c>
      <c r="AV11570" t="str">
        <f t="shared" si="1084"/>
        <v/>
      </c>
      <c r="AW11570" t="str">
        <f>IF(W11570&lt;&gt;"",AT11570-AV11570,"")</f>
        <v/>
      </c>
      <c r="AX11570" t="str">
        <f t="shared" si="1085"/>
        <v/>
      </c>
    </row>
    <row r="11571" spans="44:50">
      <c r="AR11571" t="str">
        <f t="shared" si="1080"/>
        <v/>
      </c>
      <c r="AS11571" t="str">
        <f t="shared" si="1081"/>
        <v/>
      </c>
      <c r="AT11571" t="str">
        <f t="shared" si="1082"/>
        <v/>
      </c>
      <c r="AU11571" t="str">
        <f t="shared" si="1083"/>
        <v/>
      </c>
      <c r="AV11571" t="str">
        <f t="shared" si="1084"/>
        <v/>
      </c>
      <c r="AW11571" t="str">
        <f>IF(W11571&lt;&gt;"",AT11571-AV11571,"")</f>
        <v/>
      </c>
      <c r="AX11571" t="str">
        <f t="shared" si="1085"/>
        <v/>
      </c>
    </row>
    <row r="11572" spans="44:50">
      <c r="AR11572" t="str">
        <f t="shared" si="1080"/>
        <v/>
      </c>
      <c r="AS11572" t="str">
        <f t="shared" si="1081"/>
        <v/>
      </c>
      <c r="AT11572" t="str">
        <f t="shared" si="1082"/>
        <v/>
      </c>
      <c r="AU11572" t="str">
        <f t="shared" si="1083"/>
        <v/>
      </c>
      <c r="AV11572" t="str">
        <f t="shared" si="1084"/>
        <v/>
      </c>
      <c r="AW11572" t="str">
        <f>IF(W11572&lt;&gt;"",AT11572-AV11572,"")</f>
        <v/>
      </c>
      <c r="AX11572" t="str">
        <f t="shared" si="1085"/>
        <v/>
      </c>
    </row>
    <row r="11573" spans="44:50">
      <c r="AR11573" t="str">
        <f t="shared" si="1080"/>
        <v/>
      </c>
      <c r="AS11573" t="str">
        <f t="shared" si="1081"/>
        <v/>
      </c>
      <c r="AT11573" t="str">
        <f t="shared" si="1082"/>
        <v/>
      </c>
      <c r="AU11573" t="str">
        <f t="shared" si="1083"/>
        <v/>
      </c>
      <c r="AV11573" t="str">
        <f t="shared" si="1084"/>
        <v/>
      </c>
      <c r="AW11573" t="str">
        <f>IF(W11573&lt;&gt;"",AT11573-AV11573,"")</f>
        <v/>
      </c>
      <c r="AX11573" t="str">
        <f t="shared" si="1085"/>
        <v/>
      </c>
    </row>
    <row r="11574" spans="44:50">
      <c r="AR11574" t="str">
        <f t="shared" si="1080"/>
        <v/>
      </c>
      <c r="AS11574" t="str">
        <f t="shared" si="1081"/>
        <v/>
      </c>
      <c r="AT11574" t="str">
        <f t="shared" si="1082"/>
        <v/>
      </c>
      <c r="AU11574" t="str">
        <f t="shared" si="1083"/>
        <v/>
      </c>
      <c r="AV11574" t="str">
        <f t="shared" si="1084"/>
        <v/>
      </c>
      <c r="AW11574" t="str">
        <f>IF(W11574&lt;&gt;"",AT11574-AV11574,"")</f>
        <v/>
      </c>
      <c r="AX11574" t="str">
        <f t="shared" si="1085"/>
        <v/>
      </c>
    </row>
    <row r="11575" spans="44:50">
      <c r="AR11575" t="str">
        <f t="shared" si="1080"/>
        <v/>
      </c>
      <c r="AS11575" t="str">
        <f t="shared" si="1081"/>
        <v/>
      </c>
      <c r="AT11575" t="str">
        <f t="shared" si="1082"/>
        <v/>
      </c>
      <c r="AU11575" t="str">
        <f t="shared" si="1083"/>
        <v/>
      </c>
      <c r="AV11575" t="str">
        <f t="shared" si="1084"/>
        <v/>
      </c>
      <c r="AW11575" t="str">
        <f>IF(W11575&lt;&gt;"",AT11575-AV11575,"")</f>
        <v/>
      </c>
      <c r="AX11575" t="str">
        <f t="shared" si="1085"/>
        <v/>
      </c>
    </row>
    <row r="11576" spans="44:50">
      <c r="AR11576" t="str">
        <f t="shared" si="1080"/>
        <v/>
      </c>
      <c r="AS11576" t="str">
        <f t="shared" si="1081"/>
        <v/>
      </c>
      <c r="AT11576" t="str">
        <f t="shared" si="1082"/>
        <v/>
      </c>
      <c r="AU11576" t="str">
        <f t="shared" si="1083"/>
        <v/>
      </c>
      <c r="AV11576" t="str">
        <f t="shared" si="1084"/>
        <v/>
      </c>
      <c r="AW11576" t="str">
        <f>IF(W11576&lt;&gt;"",AT11576-AV11576,"")</f>
        <v/>
      </c>
      <c r="AX11576" t="str">
        <f t="shared" si="1085"/>
        <v/>
      </c>
    </row>
    <row r="11577" spans="44:50">
      <c r="AR11577" t="str">
        <f t="shared" si="1080"/>
        <v/>
      </c>
      <c r="AS11577" t="str">
        <f t="shared" si="1081"/>
        <v/>
      </c>
      <c r="AT11577" t="str">
        <f t="shared" si="1082"/>
        <v/>
      </c>
      <c r="AU11577" t="str">
        <f t="shared" si="1083"/>
        <v/>
      </c>
      <c r="AV11577" t="str">
        <f t="shared" si="1084"/>
        <v/>
      </c>
      <c r="AW11577" t="str">
        <f>IF(W11577&lt;&gt;"",AT11577-AV11577,"")</f>
        <v/>
      </c>
      <c r="AX11577" t="str">
        <f t="shared" si="1085"/>
        <v/>
      </c>
    </row>
    <row r="11578" spans="44:50">
      <c r="AR11578" t="str">
        <f t="shared" si="1080"/>
        <v/>
      </c>
      <c r="AS11578" t="str">
        <f t="shared" si="1081"/>
        <v/>
      </c>
      <c r="AT11578" t="str">
        <f t="shared" si="1082"/>
        <v/>
      </c>
      <c r="AU11578" t="str">
        <f t="shared" si="1083"/>
        <v/>
      </c>
      <c r="AV11578" t="str">
        <f t="shared" si="1084"/>
        <v/>
      </c>
      <c r="AW11578" t="str">
        <f>IF(W11578&lt;&gt;"",AT11578-AV11578,"")</f>
        <v/>
      </c>
      <c r="AX11578" t="str">
        <f t="shared" si="1085"/>
        <v/>
      </c>
    </row>
    <row r="11579" spans="44:50">
      <c r="AR11579" t="str">
        <f t="shared" si="1080"/>
        <v/>
      </c>
      <c r="AS11579" t="str">
        <f t="shared" si="1081"/>
        <v/>
      </c>
      <c r="AT11579" t="str">
        <f t="shared" si="1082"/>
        <v/>
      </c>
      <c r="AU11579" t="str">
        <f t="shared" si="1083"/>
        <v/>
      </c>
      <c r="AV11579" t="str">
        <f t="shared" si="1084"/>
        <v/>
      </c>
      <c r="AW11579" t="str">
        <f>IF(W11579&lt;&gt;"",AT11579-AV11579,"")</f>
        <v/>
      </c>
      <c r="AX11579" t="str">
        <f t="shared" si="1085"/>
        <v/>
      </c>
    </row>
    <row r="11580" spans="44:50">
      <c r="AR11580" t="str">
        <f t="shared" si="1080"/>
        <v/>
      </c>
      <c r="AS11580" t="str">
        <f t="shared" si="1081"/>
        <v/>
      </c>
      <c r="AT11580" t="str">
        <f t="shared" si="1082"/>
        <v/>
      </c>
      <c r="AU11580" t="str">
        <f t="shared" si="1083"/>
        <v/>
      </c>
      <c r="AV11580" t="str">
        <f t="shared" si="1084"/>
        <v/>
      </c>
      <c r="AW11580" t="str">
        <f>IF(W11580&lt;&gt;"",AT11580-AV11580,"")</f>
        <v/>
      </c>
      <c r="AX11580" t="str">
        <f t="shared" si="1085"/>
        <v/>
      </c>
    </row>
    <row r="11581" spans="44:50">
      <c r="AR11581" t="str">
        <f t="shared" si="1080"/>
        <v/>
      </c>
      <c r="AS11581" t="str">
        <f t="shared" si="1081"/>
        <v/>
      </c>
      <c r="AT11581" t="str">
        <f t="shared" si="1082"/>
        <v/>
      </c>
      <c r="AU11581" t="str">
        <f t="shared" si="1083"/>
        <v/>
      </c>
      <c r="AV11581" t="str">
        <f t="shared" si="1084"/>
        <v/>
      </c>
      <c r="AW11581" t="str">
        <f>IF(W11581&lt;&gt;"",AT11581-AV11581,"")</f>
        <v/>
      </c>
      <c r="AX11581" t="str">
        <f t="shared" si="1085"/>
        <v/>
      </c>
    </row>
    <row r="11582" spans="44:50">
      <c r="AR11582" t="str">
        <f t="shared" si="1080"/>
        <v/>
      </c>
      <c r="AS11582" t="str">
        <f t="shared" si="1081"/>
        <v/>
      </c>
      <c r="AT11582" t="str">
        <f t="shared" si="1082"/>
        <v/>
      </c>
      <c r="AU11582" t="str">
        <f t="shared" si="1083"/>
        <v/>
      </c>
      <c r="AV11582" t="str">
        <f t="shared" si="1084"/>
        <v/>
      </c>
      <c r="AW11582" t="str">
        <f>IF(W11582&lt;&gt;"",AT11582-AV11582,"")</f>
        <v/>
      </c>
      <c r="AX11582" t="str">
        <f t="shared" si="1085"/>
        <v/>
      </c>
    </row>
    <row r="11583" spans="44:50">
      <c r="AR11583" t="str">
        <f t="shared" si="1080"/>
        <v/>
      </c>
      <c r="AS11583" t="str">
        <f t="shared" si="1081"/>
        <v/>
      </c>
      <c r="AT11583" t="str">
        <f t="shared" si="1082"/>
        <v/>
      </c>
      <c r="AU11583" t="str">
        <f t="shared" si="1083"/>
        <v/>
      </c>
      <c r="AV11583" t="str">
        <f t="shared" si="1084"/>
        <v/>
      </c>
      <c r="AW11583" t="str">
        <f>IF(W11583&lt;&gt;"",AT11583-AV11583,"")</f>
        <v/>
      </c>
      <c r="AX11583" t="str">
        <f t="shared" si="1085"/>
        <v/>
      </c>
    </row>
    <row r="11584" spans="44:50">
      <c r="AR11584" t="str">
        <f t="shared" si="1080"/>
        <v/>
      </c>
      <c r="AS11584" t="str">
        <f t="shared" si="1081"/>
        <v/>
      </c>
      <c r="AT11584" t="str">
        <f t="shared" si="1082"/>
        <v/>
      </c>
      <c r="AU11584" t="str">
        <f t="shared" si="1083"/>
        <v/>
      </c>
      <c r="AV11584" t="str">
        <f t="shared" si="1084"/>
        <v/>
      </c>
      <c r="AW11584" t="str">
        <f>IF(W11584&lt;&gt;"",AT11584-AV11584,"")</f>
        <v/>
      </c>
      <c r="AX11584" t="str">
        <f t="shared" si="1085"/>
        <v/>
      </c>
    </row>
    <row r="11585" spans="44:50">
      <c r="AR11585" t="str">
        <f t="shared" si="1080"/>
        <v/>
      </c>
      <c r="AS11585" t="str">
        <f t="shared" si="1081"/>
        <v/>
      </c>
      <c r="AT11585" t="str">
        <f t="shared" si="1082"/>
        <v/>
      </c>
      <c r="AU11585" t="str">
        <f t="shared" si="1083"/>
        <v/>
      </c>
      <c r="AV11585" t="str">
        <f t="shared" si="1084"/>
        <v/>
      </c>
      <c r="AW11585" t="str">
        <f>IF(W11585&lt;&gt;"",AT11585-AV11585,"")</f>
        <v/>
      </c>
      <c r="AX11585" t="str">
        <f t="shared" si="1085"/>
        <v/>
      </c>
    </row>
    <row r="11586" spans="44:50">
      <c r="AR11586" t="str">
        <f t="shared" si="1080"/>
        <v/>
      </c>
      <c r="AS11586" t="str">
        <f t="shared" si="1081"/>
        <v/>
      </c>
      <c r="AT11586" t="str">
        <f t="shared" si="1082"/>
        <v/>
      </c>
      <c r="AU11586" t="str">
        <f t="shared" si="1083"/>
        <v/>
      </c>
      <c r="AV11586" t="str">
        <f t="shared" si="1084"/>
        <v/>
      </c>
      <c r="AW11586" t="str">
        <f>IF(W11586&lt;&gt;"",AT11586-AV11586,"")</f>
        <v/>
      </c>
      <c r="AX11586" t="str">
        <f t="shared" si="1085"/>
        <v/>
      </c>
    </row>
    <row r="11587" spans="44:50">
      <c r="AR11587" t="str">
        <f t="shared" ref="AR11587:AR11650" si="1086">IF(L11587&lt;&gt;"",IF(AE11587&lt;&gt;"","提前订单","非提前订单"),"")</f>
        <v/>
      </c>
      <c r="AS11587" t="str">
        <f t="shared" ref="AS11587:AS11650" si="1087">IF(U11587&lt;&gt;"",U11587-W11587,"")</f>
        <v/>
      </c>
      <c r="AT11587" t="str">
        <f t="shared" ref="AT11587:AT11650" si="1088">IF(U11587&lt;&gt;"",U11587*AJ11587,"")</f>
        <v/>
      </c>
      <c r="AU11587" t="str">
        <f t="shared" ref="AU11587:AU11650" si="1089">IF(V11587&lt;&gt;"",V11587*AJ11587,"")</f>
        <v/>
      </c>
      <c r="AV11587" t="str">
        <f t="shared" ref="AV11587:AV11650" si="1090">IF(W11587&lt;&gt;"",W11587*AJ11587,"")</f>
        <v/>
      </c>
      <c r="AW11587" t="str">
        <f>IF(W11587&lt;&gt;"",AT11587-AV11587,"")</f>
        <v/>
      </c>
      <c r="AX11587" t="str">
        <f t="shared" ref="AX11587:AX11650" si="1091">IF(E11587&lt;&gt;"",_xlfn.CONCAT(LEFT(E11587,2),"/",MID(E11587,4,2),"/",MID(E11587,7,4))+0,"")</f>
        <v/>
      </c>
    </row>
    <row r="11588" spans="44:50">
      <c r="AR11588" t="str">
        <f t="shared" si="1086"/>
        <v/>
      </c>
      <c r="AS11588" t="str">
        <f t="shared" si="1087"/>
        <v/>
      </c>
      <c r="AT11588" t="str">
        <f t="shared" si="1088"/>
        <v/>
      </c>
      <c r="AU11588" t="str">
        <f t="shared" si="1089"/>
        <v/>
      </c>
      <c r="AV11588" t="str">
        <f t="shared" si="1090"/>
        <v/>
      </c>
      <c r="AW11588" t="str">
        <f>IF(W11588&lt;&gt;"",AT11588-AV11588,"")</f>
        <v/>
      </c>
      <c r="AX11588" t="str">
        <f t="shared" si="1091"/>
        <v/>
      </c>
    </row>
    <row r="11589" spans="44:50">
      <c r="AR11589" t="str">
        <f t="shared" si="1086"/>
        <v/>
      </c>
      <c r="AS11589" t="str">
        <f t="shared" si="1087"/>
        <v/>
      </c>
      <c r="AT11589" t="str">
        <f t="shared" si="1088"/>
        <v/>
      </c>
      <c r="AU11589" t="str">
        <f t="shared" si="1089"/>
        <v/>
      </c>
      <c r="AV11589" t="str">
        <f t="shared" si="1090"/>
        <v/>
      </c>
      <c r="AW11589" t="str">
        <f>IF(W11589&lt;&gt;"",AT11589-AV11589,"")</f>
        <v/>
      </c>
      <c r="AX11589" t="str">
        <f t="shared" si="1091"/>
        <v/>
      </c>
    </row>
    <row r="11590" spans="44:50">
      <c r="AR11590" t="str">
        <f t="shared" si="1086"/>
        <v/>
      </c>
      <c r="AS11590" t="str">
        <f t="shared" si="1087"/>
        <v/>
      </c>
      <c r="AT11590" t="str">
        <f t="shared" si="1088"/>
        <v/>
      </c>
      <c r="AU11590" t="str">
        <f t="shared" si="1089"/>
        <v/>
      </c>
      <c r="AV11590" t="str">
        <f t="shared" si="1090"/>
        <v/>
      </c>
      <c r="AW11590" t="str">
        <f>IF(W11590&lt;&gt;"",AT11590-AV11590,"")</f>
        <v/>
      </c>
      <c r="AX11590" t="str">
        <f t="shared" si="1091"/>
        <v/>
      </c>
    </row>
    <row r="11591" spans="44:50">
      <c r="AR11591" t="str">
        <f t="shared" si="1086"/>
        <v/>
      </c>
      <c r="AS11591" t="str">
        <f t="shared" si="1087"/>
        <v/>
      </c>
      <c r="AT11591" t="str">
        <f t="shared" si="1088"/>
        <v/>
      </c>
      <c r="AU11591" t="str">
        <f t="shared" si="1089"/>
        <v/>
      </c>
      <c r="AV11591" t="str">
        <f t="shared" si="1090"/>
        <v/>
      </c>
      <c r="AW11591" t="str">
        <f>IF(W11591&lt;&gt;"",AT11591-AV11591,"")</f>
        <v/>
      </c>
      <c r="AX11591" t="str">
        <f t="shared" si="1091"/>
        <v/>
      </c>
    </row>
    <row r="11592" spans="44:50">
      <c r="AR11592" t="str">
        <f t="shared" si="1086"/>
        <v/>
      </c>
      <c r="AS11592" t="str">
        <f t="shared" si="1087"/>
        <v/>
      </c>
      <c r="AT11592" t="str">
        <f t="shared" si="1088"/>
        <v/>
      </c>
      <c r="AU11592" t="str">
        <f t="shared" si="1089"/>
        <v/>
      </c>
      <c r="AV11592" t="str">
        <f t="shared" si="1090"/>
        <v/>
      </c>
      <c r="AW11592" t="str">
        <f>IF(W11592&lt;&gt;"",AT11592-AV11592,"")</f>
        <v/>
      </c>
      <c r="AX11592" t="str">
        <f t="shared" si="1091"/>
        <v/>
      </c>
    </row>
    <row r="11593" spans="44:50">
      <c r="AR11593" t="str">
        <f t="shared" si="1086"/>
        <v/>
      </c>
      <c r="AS11593" t="str">
        <f t="shared" si="1087"/>
        <v/>
      </c>
      <c r="AT11593" t="str">
        <f t="shared" si="1088"/>
        <v/>
      </c>
      <c r="AU11593" t="str">
        <f t="shared" si="1089"/>
        <v/>
      </c>
      <c r="AV11593" t="str">
        <f t="shared" si="1090"/>
        <v/>
      </c>
      <c r="AW11593" t="str">
        <f>IF(W11593&lt;&gt;"",AT11593-AV11593,"")</f>
        <v/>
      </c>
      <c r="AX11593" t="str">
        <f t="shared" si="1091"/>
        <v/>
      </c>
    </row>
    <row r="11594" spans="44:50">
      <c r="AR11594" t="str">
        <f t="shared" si="1086"/>
        <v/>
      </c>
      <c r="AS11594" t="str">
        <f t="shared" si="1087"/>
        <v/>
      </c>
      <c r="AT11594" t="str">
        <f t="shared" si="1088"/>
        <v/>
      </c>
      <c r="AU11594" t="str">
        <f t="shared" si="1089"/>
        <v/>
      </c>
      <c r="AV11594" t="str">
        <f t="shared" si="1090"/>
        <v/>
      </c>
      <c r="AW11594" t="str">
        <f>IF(W11594&lt;&gt;"",AT11594-AV11594,"")</f>
        <v/>
      </c>
      <c r="AX11594" t="str">
        <f t="shared" si="1091"/>
        <v/>
      </c>
    </row>
    <row r="11595" spans="44:50">
      <c r="AR11595" t="str">
        <f t="shared" si="1086"/>
        <v/>
      </c>
      <c r="AS11595" t="str">
        <f t="shared" si="1087"/>
        <v/>
      </c>
      <c r="AT11595" t="str">
        <f t="shared" si="1088"/>
        <v/>
      </c>
      <c r="AU11595" t="str">
        <f t="shared" si="1089"/>
        <v/>
      </c>
      <c r="AV11595" t="str">
        <f t="shared" si="1090"/>
        <v/>
      </c>
      <c r="AW11595" t="str">
        <f>IF(W11595&lt;&gt;"",AT11595-AV11595,"")</f>
        <v/>
      </c>
      <c r="AX11595" t="str">
        <f t="shared" si="1091"/>
        <v/>
      </c>
    </row>
    <row r="11596" spans="44:50">
      <c r="AR11596" t="str">
        <f t="shared" si="1086"/>
        <v/>
      </c>
      <c r="AS11596" t="str">
        <f t="shared" si="1087"/>
        <v/>
      </c>
      <c r="AT11596" t="str">
        <f t="shared" si="1088"/>
        <v/>
      </c>
      <c r="AU11596" t="str">
        <f t="shared" si="1089"/>
        <v/>
      </c>
      <c r="AV11596" t="str">
        <f t="shared" si="1090"/>
        <v/>
      </c>
      <c r="AW11596" t="str">
        <f>IF(W11596&lt;&gt;"",AT11596-AV11596,"")</f>
        <v/>
      </c>
      <c r="AX11596" t="str">
        <f t="shared" si="1091"/>
        <v/>
      </c>
    </row>
    <row r="11597" spans="44:50">
      <c r="AR11597" t="str">
        <f t="shared" si="1086"/>
        <v/>
      </c>
      <c r="AS11597" t="str">
        <f t="shared" si="1087"/>
        <v/>
      </c>
      <c r="AT11597" t="str">
        <f t="shared" si="1088"/>
        <v/>
      </c>
      <c r="AU11597" t="str">
        <f t="shared" si="1089"/>
        <v/>
      </c>
      <c r="AV11597" t="str">
        <f t="shared" si="1090"/>
        <v/>
      </c>
      <c r="AW11597" t="str">
        <f>IF(W11597&lt;&gt;"",AT11597-AV11597,"")</f>
        <v/>
      </c>
      <c r="AX11597" t="str">
        <f t="shared" si="1091"/>
        <v/>
      </c>
    </row>
    <row r="11598" spans="44:50">
      <c r="AR11598" t="str">
        <f t="shared" si="1086"/>
        <v/>
      </c>
      <c r="AS11598" t="str">
        <f t="shared" si="1087"/>
        <v/>
      </c>
      <c r="AT11598" t="str">
        <f t="shared" si="1088"/>
        <v/>
      </c>
      <c r="AU11598" t="str">
        <f t="shared" si="1089"/>
        <v/>
      </c>
      <c r="AV11598" t="str">
        <f t="shared" si="1090"/>
        <v/>
      </c>
      <c r="AW11598" t="str">
        <f>IF(W11598&lt;&gt;"",AT11598-AV11598,"")</f>
        <v/>
      </c>
      <c r="AX11598" t="str">
        <f t="shared" si="1091"/>
        <v/>
      </c>
    </row>
    <row r="11599" spans="44:50">
      <c r="AR11599" t="str">
        <f t="shared" si="1086"/>
        <v/>
      </c>
      <c r="AS11599" t="str">
        <f t="shared" si="1087"/>
        <v/>
      </c>
      <c r="AT11599" t="str">
        <f t="shared" si="1088"/>
        <v/>
      </c>
      <c r="AU11599" t="str">
        <f t="shared" si="1089"/>
        <v/>
      </c>
      <c r="AV11599" t="str">
        <f t="shared" si="1090"/>
        <v/>
      </c>
      <c r="AW11599" t="str">
        <f>IF(W11599&lt;&gt;"",AT11599-AV11599,"")</f>
        <v/>
      </c>
      <c r="AX11599" t="str">
        <f t="shared" si="1091"/>
        <v/>
      </c>
    </row>
    <row r="11600" spans="44:50">
      <c r="AR11600" t="str">
        <f t="shared" si="1086"/>
        <v/>
      </c>
      <c r="AS11600" t="str">
        <f t="shared" si="1087"/>
        <v/>
      </c>
      <c r="AT11600" t="str">
        <f t="shared" si="1088"/>
        <v/>
      </c>
      <c r="AU11600" t="str">
        <f t="shared" si="1089"/>
        <v/>
      </c>
      <c r="AV11600" t="str">
        <f t="shared" si="1090"/>
        <v/>
      </c>
      <c r="AW11600" t="str">
        <f>IF(W11600&lt;&gt;"",AT11600-AV11600,"")</f>
        <v/>
      </c>
      <c r="AX11600" t="str">
        <f t="shared" si="1091"/>
        <v/>
      </c>
    </row>
    <row r="11601" spans="44:50">
      <c r="AR11601" t="str">
        <f t="shared" si="1086"/>
        <v/>
      </c>
      <c r="AS11601" t="str">
        <f t="shared" si="1087"/>
        <v/>
      </c>
      <c r="AT11601" t="str">
        <f t="shared" si="1088"/>
        <v/>
      </c>
      <c r="AU11601" t="str">
        <f t="shared" si="1089"/>
        <v/>
      </c>
      <c r="AV11601" t="str">
        <f t="shared" si="1090"/>
        <v/>
      </c>
      <c r="AW11601" t="str">
        <f>IF(W11601&lt;&gt;"",AT11601-AV11601,"")</f>
        <v/>
      </c>
      <c r="AX11601" t="str">
        <f t="shared" si="1091"/>
        <v/>
      </c>
    </row>
    <row r="11602" spans="44:50">
      <c r="AR11602" t="str">
        <f t="shared" si="1086"/>
        <v/>
      </c>
      <c r="AS11602" t="str">
        <f t="shared" si="1087"/>
        <v/>
      </c>
      <c r="AT11602" t="str">
        <f t="shared" si="1088"/>
        <v/>
      </c>
      <c r="AU11602" t="str">
        <f t="shared" si="1089"/>
        <v/>
      </c>
      <c r="AV11602" t="str">
        <f t="shared" si="1090"/>
        <v/>
      </c>
      <c r="AW11602" t="str">
        <f>IF(W11602&lt;&gt;"",AT11602-AV11602,"")</f>
        <v/>
      </c>
      <c r="AX11602" t="str">
        <f t="shared" si="1091"/>
        <v/>
      </c>
    </row>
    <row r="11603" spans="44:50">
      <c r="AR11603" t="str">
        <f t="shared" si="1086"/>
        <v/>
      </c>
      <c r="AS11603" t="str">
        <f t="shared" si="1087"/>
        <v/>
      </c>
      <c r="AT11603" t="str">
        <f t="shared" si="1088"/>
        <v/>
      </c>
      <c r="AU11603" t="str">
        <f t="shared" si="1089"/>
        <v/>
      </c>
      <c r="AV11603" t="str">
        <f t="shared" si="1090"/>
        <v/>
      </c>
      <c r="AW11603" t="str">
        <f>IF(W11603&lt;&gt;"",AT11603-AV11603,"")</f>
        <v/>
      </c>
      <c r="AX11603" t="str">
        <f t="shared" si="1091"/>
        <v/>
      </c>
    </row>
    <row r="11604" spans="44:50">
      <c r="AR11604" t="str">
        <f t="shared" si="1086"/>
        <v/>
      </c>
      <c r="AS11604" t="str">
        <f t="shared" si="1087"/>
        <v/>
      </c>
      <c r="AT11604" t="str">
        <f t="shared" si="1088"/>
        <v/>
      </c>
      <c r="AU11604" t="str">
        <f t="shared" si="1089"/>
        <v/>
      </c>
      <c r="AV11604" t="str">
        <f t="shared" si="1090"/>
        <v/>
      </c>
      <c r="AW11604" t="str">
        <f>IF(W11604&lt;&gt;"",AT11604-AV11604,"")</f>
        <v/>
      </c>
      <c r="AX11604" t="str">
        <f t="shared" si="1091"/>
        <v/>
      </c>
    </row>
    <row r="11605" spans="44:50">
      <c r="AR11605" t="str">
        <f t="shared" si="1086"/>
        <v/>
      </c>
      <c r="AS11605" t="str">
        <f t="shared" si="1087"/>
        <v/>
      </c>
      <c r="AT11605" t="str">
        <f t="shared" si="1088"/>
        <v/>
      </c>
      <c r="AU11605" t="str">
        <f t="shared" si="1089"/>
        <v/>
      </c>
      <c r="AV11605" t="str">
        <f t="shared" si="1090"/>
        <v/>
      </c>
      <c r="AW11605" t="str">
        <f>IF(W11605&lt;&gt;"",AT11605-AV11605,"")</f>
        <v/>
      </c>
      <c r="AX11605" t="str">
        <f t="shared" si="1091"/>
        <v/>
      </c>
    </row>
    <row r="11606" spans="44:50">
      <c r="AR11606" t="str">
        <f t="shared" si="1086"/>
        <v/>
      </c>
      <c r="AS11606" t="str">
        <f t="shared" si="1087"/>
        <v/>
      </c>
      <c r="AT11606" t="str">
        <f t="shared" si="1088"/>
        <v/>
      </c>
      <c r="AU11606" t="str">
        <f t="shared" si="1089"/>
        <v/>
      </c>
      <c r="AV11606" t="str">
        <f t="shared" si="1090"/>
        <v/>
      </c>
      <c r="AW11606" t="str">
        <f>IF(W11606&lt;&gt;"",AT11606-AV11606,"")</f>
        <v/>
      </c>
      <c r="AX11606" t="str">
        <f t="shared" si="1091"/>
        <v/>
      </c>
    </row>
    <row r="11607" spans="44:50">
      <c r="AR11607" t="str">
        <f t="shared" si="1086"/>
        <v/>
      </c>
      <c r="AS11607" t="str">
        <f t="shared" si="1087"/>
        <v/>
      </c>
      <c r="AT11607" t="str">
        <f t="shared" si="1088"/>
        <v/>
      </c>
      <c r="AU11607" t="str">
        <f t="shared" si="1089"/>
        <v/>
      </c>
      <c r="AV11607" t="str">
        <f t="shared" si="1090"/>
        <v/>
      </c>
      <c r="AW11607" t="str">
        <f>IF(W11607&lt;&gt;"",AT11607-AV11607,"")</f>
        <v/>
      </c>
      <c r="AX11607" t="str">
        <f t="shared" si="1091"/>
        <v/>
      </c>
    </row>
    <row r="11608" spans="44:50">
      <c r="AR11608" t="str">
        <f t="shared" si="1086"/>
        <v/>
      </c>
      <c r="AS11608" t="str">
        <f t="shared" si="1087"/>
        <v/>
      </c>
      <c r="AT11608" t="str">
        <f t="shared" si="1088"/>
        <v/>
      </c>
      <c r="AU11608" t="str">
        <f t="shared" si="1089"/>
        <v/>
      </c>
      <c r="AV11608" t="str">
        <f t="shared" si="1090"/>
        <v/>
      </c>
      <c r="AW11608" t="str">
        <f>IF(W11608&lt;&gt;"",AT11608-AV11608,"")</f>
        <v/>
      </c>
      <c r="AX11608" t="str">
        <f t="shared" si="1091"/>
        <v/>
      </c>
    </row>
    <row r="11609" spans="44:50">
      <c r="AR11609" t="str">
        <f t="shared" si="1086"/>
        <v/>
      </c>
      <c r="AS11609" t="str">
        <f t="shared" si="1087"/>
        <v/>
      </c>
      <c r="AT11609" t="str">
        <f t="shared" si="1088"/>
        <v/>
      </c>
      <c r="AU11609" t="str">
        <f t="shared" si="1089"/>
        <v/>
      </c>
      <c r="AV11609" t="str">
        <f t="shared" si="1090"/>
        <v/>
      </c>
      <c r="AW11609" t="str">
        <f>IF(W11609&lt;&gt;"",AT11609-AV11609,"")</f>
        <v/>
      </c>
      <c r="AX11609" t="str">
        <f t="shared" si="1091"/>
        <v/>
      </c>
    </row>
    <row r="11610" spans="44:50">
      <c r="AR11610" t="str">
        <f t="shared" si="1086"/>
        <v/>
      </c>
      <c r="AS11610" t="str">
        <f t="shared" si="1087"/>
        <v/>
      </c>
      <c r="AT11610" t="str">
        <f t="shared" si="1088"/>
        <v/>
      </c>
      <c r="AU11610" t="str">
        <f t="shared" si="1089"/>
        <v/>
      </c>
      <c r="AV11610" t="str">
        <f t="shared" si="1090"/>
        <v/>
      </c>
      <c r="AW11610" t="str">
        <f>IF(W11610&lt;&gt;"",AT11610-AV11610,"")</f>
        <v/>
      </c>
      <c r="AX11610" t="str">
        <f t="shared" si="1091"/>
        <v/>
      </c>
    </row>
    <row r="11611" spans="44:50">
      <c r="AR11611" t="str">
        <f t="shared" si="1086"/>
        <v/>
      </c>
      <c r="AS11611" t="str">
        <f t="shared" si="1087"/>
        <v/>
      </c>
      <c r="AT11611" t="str">
        <f t="shared" si="1088"/>
        <v/>
      </c>
      <c r="AU11611" t="str">
        <f t="shared" si="1089"/>
        <v/>
      </c>
      <c r="AV11611" t="str">
        <f t="shared" si="1090"/>
        <v/>
      </c>
      <c r="AW11611" t="str">
        <f>IF(W11611&lt;&gt;"",AT11611-AV11611,"")</f>
        <v/>
      </c>
      <c r="AX11611" t="str">
        <f t="shared" si="1091"/>
        <v/>
      </c>
    </row>
    <row r="11612" spans="44:50">
      <c r="AR11612" t="str">
        <f t="shared" si="1086"/>
        <v/>
      </c>
      <c r="AS11612" t="str">
        <f t="shared" si="1087"/>
        <v/>
      </c>
      <c r="AT11612" t="str">
        <f t="shared" si="1088"/>
        <v/>
      </c>
      <c r="AU11612" t="str">
        <f t="shared" si="1089"/>
        <v/>
      </c>
      <c r="AV11612" t="str">
        <f t="shared" si="1090"/>
        <v/>
      </c>
      <c r="AW11612" t="str">
        <f>IF(W11612&lt;&gt;"",AT11612-AV11612,"")</f>
        <v/>
      </c>
      <c r="AX11612" t="str">
        <f t="shared" si="1091"/>
        <v/>
      </c>
    </row>
    <row r="11613" spans="44:50">
      <c r="AR11613" t="str">
        <f t="shared" si="1086"/>
        <v/>
      </c>
      <c r="AS11613" t="str">
        <f t="shared" si="1087"/>
        <v/>
      </c>
      <c r="AT11613" t="str">
        <f t="shared" si="1088"/>
        <v/>
      </c>
      <c r="AU11613" t="str">
        <f t="shared" si="1089"/>
        <v/>
      </c>
      <c r="AV11613" t="str">
        <f t="shared" si="1090"/>
        <v/>
      </c>
      <c r="AW11613" t="str">
        <f>IF(W11613&lt;&gt;"",AT11613-AV11613,"")</f>
        <v/>
      </c>
      <c r="AX11613" t="str">
        <f t="shared" si="1091"/>
        <v/>
      </c>
    </row>
    <row r="11614" spans="44:50">
      <c r="AR11614" t="str">
        <f t="shared" si="1086"/>
        <v/>
      </c>
      <c r="AS11614" t="str">
        <f t="shared" si="1087"/>
        <v/>
      </c>
      <c r="AT11614" t="str">
        <f t="shared" si="1088"/>
        <v/>
      </c>
      <c r="AU11614" t="str">
        <f t="shared" si="1089"/>
        <v/>
      </c>
      <c r="AV11614" t="str">
        <f t="shared" si="1090"/>
        <v/>
      </c>
      <c r="AW11614" t="str">
        <f>IF(W11614&lt;&gt;"",AT11614-AV11614,"")</f>
        <v/>
      </c>
      <c r="AX11614" t="str">
        <f t="shared" si="1091"/>
        <v/>
      </c>
    </row>
    <row r="11615" spans="44:50">
      <c r="AR11615" t="str">
        <f t="shared" si="1086"/>
        <v/>
      </c>
      <c r="AS11615" t="str">
        <f t="shared" si="1087"/>
        <v/>
      </c>
      <c r="AT11615" t="str">
        <f t="shared" si="1088"/>
        <v/>
      </c>
      <c r="AU11615" t="str">
        <f t="shared" si="1089"/>
        <v/>
      </c>
      <c r="AV11615" t="str">
        <f t="shared" si="1090"/>
        <v/>
      </c>
      <c r="AW11615" t="str">
        <f>IF(W11615&lt;&gt;"",AT11615-AV11615,"")</f>
        <v/>
      </c>
      <c r="AX11615" t="str">
        <f t="shared" si="1091"/>
        <v/>
      </c>
    </row>
    <row r="11616" spans="44:50">
      <c r="AR11616" t="str">
        <f t="shared" si="1086"/>
        <v/>
      </c>
      <c r="AS11616" t="str">
        <f t="shared" si="1087"/>
        <v/>
      </c>
      <c r="AT11616" t="str">
        <f t="shared" si="1088"/>
        <v/>
      </c>
      <c r="AU11616" t="str">
        <f t="shared" si="1089"/>
        <v/>
      </c>
      <c r="AV11616" t="str">
        <f t="shared" si="1090"/>
        <v/>
      </c>
      <c r="AW11616" t="str">
        <f>IF(W11616&lt;&gt;"",AT11616-AV11616,"")</f>
        <v/>
      </c>
      <c r="AX11616" t="str">
        <f t="shared" si="1091"/>
        <v/>
      </c>
    </row>
    <row r="11617" spans="44:50">
      <c r="AR11617" t="str">
        <f t="shared" si="1086"/>
        <v/>
      </c>
      <c r="AS11617" t="str">
        <f t="shared" si="1087"/>
        <v/>
      </c>
      <c r="AT11617" t="str">
        <f t="shared" si="1088"/>
        <v/>
      </c>
      <c r="AU11617" t="str">
        <f t="shared" si="1089"/>
        <v/>
      </c>
      <c r="AV11617" t="str">
        <f t="shared" si="1090"/>
        <v/>
      </c>
      <c r="AW11617" t="str">
        <f>IF(W11617&lt;&gt;"",AT11617-AV11617,"")</f>
        <v/>
      </c>
      <c r="AX11617" t="str">
        <f t="shared" si="1091"/>
        <v/>
      </c>
    </row>
    <row r="11618" spans="44:50">
      <c r="AR11618" t="str">
        <f t="shared" si="1086"/>
        <v/>
      </c>
      <c r="AS11618" t="str">
        <f t="shared" si="1087"/>
        <v/>
      </c>
      <c r="AT11618" t="str">
        <f t="shared" si="1088"/>
        <v/>
      </c>
      <c r="AU11618" t="str">
        <f t="shared" si="1089"/>
        <v/>
      </c>
      <c r="AV11618" t="str">
        <f t="shared" si="1090"/>
        <v/>
      </c>
      <c r="AW11618" t="str">
        <f>IF(W11618&lt;&gt;"",AT11618-AV11618,"")</f>
        <v/>
      </c>
      <c r="AX11618" t="str">
        <f t="shared" si="1091"/>
        <v/>
      </c>
    </row>
    <row r="11619" spans="44:50">
      <c r="AR11619" t="str">
        <f t="shared" si="1086"/>
        <v/>
      </c>
      <c r="AS11619" t="str">
        <f t="shared" si="1087"/>
        <v/>
      </c>
      <c r="AT11619" t="str">
        <f t="shared" si="1088"/>
        <v/>
      </c>
      <c r="AU11619" t="str">
        <f t="shared" si="1089"/>
        <v/>
      </c>
      <c r="AV11619" t="str">
        <f t="shared" si="1090"/>
        <v/>
      </c>
      <c r="AW11619" t="str">
        <f>IF(W11619&lt;&gt;"",AT11619-AV11619,"")</f>
        <v/>
      </c>
      <c r="AX11619" t="str">
        <f t="shared" si="1091"/>
        <v/>
      </c>
    </row>
    <row r="11620" spans="44:50">
      <c r="AR11620" t="str">
        <f t="shared" si="1086"/>
        <v/>
      </c>
      <c r="AS11620" t="str">
        <f t="shared" si="1087"/>
        <v/>
      </c>
      <c r="AT11620" t="str">
        <f t="shared" si="1088"/>
        <v/>
      </c>
      <c r="AU11620" t="str">
        <f t="shared" si="1089"/>
        <v/>
      </c>
      <c r="AV11620" t="str">
        <f t="shared" si="1090"/>
        <v/>
      </c>
      <c r="AW11620" t="str">
        <f>IF(W11620&lt;&gt;"",AT11620-AV11620,"")</f>
        <v/>
      </c>
      <c r="AX11620" t="str">
        <f t="shared" si="1091"/>
        <v/>
      </c>
    </row>
    <row r="11621" spans="44:50">
      <c r="AR11621" t="str">
        <f t="shared" si="1086"/>
        <v/>
      </c>
      <c r="AS11621" t="str">
        <f t="shared" si="1087"/>
        <v/>
      </c>
      <c r="AT11621" t="str">
        <f t="shared" si="1088"/>
        <v/>
      </c>
      <c r="AU11621" t="str">
        <f t="shared" si="1089"/>
        <v/>
      </c>
      <c r="AV11621" t="str">
        <f t="shared" si="1090"/>
        <v/>
      </c>
      <c r="AW11621" t="str">
        <f>IF(W11621&lt;&gt;"",AT11621-AV11621,"")</f>
        <v/>
      </c>
      <c r="AX11621" t="str">
        <f t="shared" si="1091"/>
        <v/>
      </c>
    </row>
    <row r="11622" spans="44:50">
      <c r="AR11622" t="str">
        <f t="shared" si="1086"/>
        <v/>
      </c>
      <c r="AS11622" t="str">
        <f t="shared" si="1087"/>
        <v/>
      </c>
      <c r="AT11622" t="str">
        <f t="shared" si="1088"/>
        <v/>
      </c>
      <c r="AU11622" t="str">
        <f t="shared" si="1089"/>
        <v/>
      </c>
      <c r="AV11622" t="str">
        <f t="shared" si="1090"/>
        <v/>
      </c>
      <c r="AW11622" t="str">
        <f>IF(W11622&lt;&gt;"",AT11622-AV11622,"")</f>
        <v/>
      </c>
      <c r="AX11622" t="str">
        <f t="shared" si="1091"/>
        <v/>
      </c>
    </row>
    <row r="11623" spans="44:50">
      <c r="AR11623" t="str">
        <f t="shared" si="1086"/>
        <v/>
      </c>
      <c r="AS11623" t="str">
        <f t="shared" si="1087"/>
        <v/>
      </c>
      <c r="AT11623" t="str">
        <f t="shared" si="1088"/>
        <v/>
      </c>
      <c r="AU11623" t="str">
        <f t="shared" si="1089"/>
        <v/>
      </c>
      <c r="AV11623" t="str">
        <f t="shared" si="1090"/>
        <v/>
      </c>
      <c r="AW11623" t="str">
        <f>IF(W11623&lt;&gt;"",AT11623-AV11623,"")</f>
        <v/>
      </c>
      <c r="AX11623" t="str">
        <f t="shared" si="1091"/>
        <v/>
      </c>
    </row>
    <row r="11624" spans="44:50">
      <c r="AR11624" t="str">
        <f t="shared" si="1086"/>
        <v/>
      </c>
      <c r="AS11624" t="str">
        <f t="shared" si="1087"/>
        <v/>
      </c>
      <c r="AT11624" t="str">
        <f t="shared" si="1088"/>
        <v/>
      </c>
      <c r="AU11624" t="str">
        <f t="shared" si="1089"/>
        <v/>
      </c>
      <c r="AV11624" t="str">
        <f t="shared" si="1090"/>
        <v/>
      </c>
      <c r="AW11624" t="str">
        <f>IF(W11624&lt;&gt;"",AT11624-AV11624,"")</f>
        <v/>
      </c>
      <c r="AX11624" t="str">
        <f t="shared" si="1091"/>
        <v/>
      </c>
    </row>
    <row r="11625" spans="44:50">
      <c r="AR11625" t="str">
        <f t="shared" si="1086"/>
        <v/>
      </c>
      <c r="AS11625" t="str">
        <f t="shared" si="1087"/>
        <v/>
      </c>
      <c r="AT11625" t="str">
        <f t="shared" si="1088"/>
        <v/>
      </c>
      <c r="AU11625" t="str">
        <f t="shared" si="1089"/>
        <v/>
      </c>
      <c r="AV11625" t="str">
        <f t="shared" si="1090"/>
        <v/>
      </c>
      <c r="AW11625" t="str">
        <f>IF(W11625&lt;&gt;"",AT11625-AV11625,"")</f>
        <v/>
      </c>
      <c r="AX11625" t="str">
        <f t="shared" si="1091"/>
        <v/>
      </c>
    </row>
    <row r="11626" spans="44:50">
      <c r="AR11626" t="str">
        <f t="shared" si="1086"/>
        <v/>
      </c>
      <c r="AS11626" t="str">
        <f t="shared" si="1087"/>
        <v/>
      </c>
      <c r="AT11626" t="str">
        <f t="shared" si="1088"/>
        <v/>
      </c>
      <c r="AU11626" t="str">
        <f t="shared" si="1089"/>
        <v/>
      </c>
      <c r="AV11626" t="str">
        <f t="shared" si="1090"/>
        <v/>
      </c>
      <c r="AW11626" t="str">
        <f>IF(W11626&lt;&gt;"",AT11626-AV11626,"")</f>
        <v/>
      </c>
      <c r="AX11626" t="str">
        <f t="shared" si="1091"/>
        <v/>
      </c>
    </row>
    <row r="11627" spans="44:50">
      <c r="AR11627" t="str">
        <f t="shared" si="1086"/>
        <v/>
      </c>
      <c r="AS11627" t="str">
        <f t="shared" si="1087"/>
        <v/>
      </c>
      <c r="AT11627" t="str">
        <f t="shared" si="1088"/>
        <v/>
      </c>
      <c r="AU11627" t="str">
        <f t="shared" si="1089"/>
        <v/>
      </c>
      <c r="AV11627" t="str">
        <f t="shared" si="1090"/>
        <v/>
      </c>
      <c r="AW11627" t="str">
        <f>IF(W11627&lt;&gt;"",AT11627-AV11627,"")</f>
        <v/>
      </c>
      <c r="AX11627" t="str">
        <f t="shared" si="1091"/>
        <v/>
      </c>
    </row>
    <row r="11628" spans="44:50">
      <c r="AR11628" t="str">
        <f t="shared" si="1086"/>
        <v/>
      </c>
      <c r="AS11628" t="str">
        <f t="shared" si="1087"/>
        <v/>
      </c>
      <c r="AT11628" t="str">
        <f t="shared" si="1088"/>
        <v/>
      </c>
      <c r="AU11628" t="str">
        <f t="shared" si="1089"/>
        <v/>
      </c>
      <c r="AV11628" t="str">
        <f t="shared" si="1090"/>
        <v/>
      </c>
      <c r="AW11628" t="str">
        <f>IF(W11628&lt;&gt;"",AT11628-AV11628,"")</f>
        <v/>
      </c>
      <c r="AX11628" t="str">
        <f t="shared" si="1091"/>
        <v/>
      </c>
    </row>
    <row r="11629" spans="44:50">
      <c r="AR11629" t="str">
        <f t="shared" si="1086"/>
        <v/>
      </c>
      <c r="AS11629" t="str">
        <f t="shared" si="1087"/>
        <v/>
      </c>
      <c r="AT11629" t="str">
        <f t="shared" si="1088"/>
        <v/>
      </c>
      <c r="AU11629" t="str">
        <f t="shared" si="1089"/>
        <v/>
      </c>
      <c r="AV11629" t="str">
        <f t="shared" si="1090"/>
        <v/>
      </c>
      <c r="AW11629" t="str">
        <f>IF(W11629&lt;&gt;"",AT11629-AV11629,"")</f>
        <v/>
      </c>
      <c r="AX11629" t="str">
        <f t="shared" si="1091"/>
        <v/>
      </c>
    </row>
    <row r="11630" spans="44:50">
      <c r="AR11630" t="str">
        <f t="shared" si="1086"/>
        <v/>
      </c>
      <c r="AS11630" t="str">
        <f t="shared" si="1087"/>
        <v/>
      </c>
      <c r="AT11630" t="str">
        <f t="shared" si="1088"/>
        <v/>
      </c>
      <c r="AU11630" t="str">
        <f t="shared" si="1089"/>
        <v/>
      </c>
      <c r="AV11630" t="str">
        <f t="shared" si="1090"/>
        <v/>
      </c>
      <c r="AW11630" t="str">
        <f>IF(W11630&lt;&gt;"",AT11630-AV11630,"")</f>
        <v/>
      </c>
      <c r="AX11630" t="str">
        <f t="shared" si="1091"/>
        <v/>
      </c>
    </row>
    <row r="11631" spans="44:50">
      <c r="AR11631" t="str">
        <f t="shared" si="1086"/>
        <v/>
      </c>
      <c r="AS11631" t="str">
        <f t="shared" si="1087"/>
        <v/>
      </c>
      <c r="AT11631" t="str">
        <f t="shared" si="1088"/>
        <v/>
      </c>
      <c r="AU11631" t="str">
        <f t="shared" si="1089"/>
        <v/>
      </c>
      <c r="AV11631" t="str">
        <f t="shared" si="1090"/>
        <v/>
      </c>
      <c r="AW11631" t="str">
        <f>IF(W11631&lt;&gt;"",AT11631-AV11631,"")</f>
        <v/>
      </c>
      <c r="AX11631" t="str">
        <f t="shared" si="1091"/>
        <v/>
      </c>
    </row>
    <row r="11632" spans="44:50">
      <c r="AR11632" t="str">
        <f t="shared" si="1086"/>
        <v/>
      </c>
      <c r="AS11632" t="str">
        <f t="shared" si="1087"/>
        <v/>
      </c>
      <c r="AT11632" t="str">
        <f t="shared" si="1088"/>
        <v/>
      </c>
      <c r="AU11632" t="str">
        <f t="shared" si="1089"/>
        <v/>
      </c>
      <c r="AV11632" t="str">
        <f t="shared" si="1090"/>
        <v/>
      </c>
      <c r="AW11632" t="str">
        <f>IF(W11632&lt;&gt;"",AT11632-AV11632,"")</f>
        <v/>
      </c>
      <c r="AX11632" t="str">
        <f t="shared" si="1091"/>
        <v/>
      </c>
    </row>
    <row r="11633" spans="44:50">
      <c r="AR11633" t="str">
        <f t="shared" si="1086"/>
        <v/>
      </c>
      <c r="AS11633" t="str">
        <f t="shared" si="1087"/>
        <v/>
      </c>
      <c r="AT11633" t="str">
        <f t="shared" si="1088"/>
        <v/>
      </c>
      <c r="AU11633" t="str">
        <f t="shared" si="1089"/>
        <v/>
      </c>
      <c r="AV11633" t="str">
        <f t="shared" si="1090"/>
        <v/>
      </c>
      <c r="AW11633" t="str">
        <f>IF(W11633&lt;&gt;"",AT11633-AV11633,"")</f>
        <v/>
      </c>
      <c r="AX11633" t="str">
        <f t="shared" si="1091"/>
        <v/>
      </c>
    </row>
    <row r="11634" spans="44:50">
      <c r="AR11634" t="str">
        <f t="shared" si="1086"/>
        <v/>
      </c>
      <c r="AS11634" t="str">
        <f t="shared" si="1087"/>
        <v/>
      </c>
      <c r="AT11634" t="str">
        <f t="shared" si="1088"/>
        <v/>
      </c>
      <c r="AU11634" t="str">
        <f t="shared" si="1089"/>
        <v/>
      </c>
      <c r="AV11634" t="str">
        <f t="shared" si="1090"/>
        <v/>
      </c>
      <c r="AW11634" t="str">
        <f>IF(W11634&lt;&gt;"",AT11634-AV11634,"")</f>
        <v/>
      </c>
      <c r="AX11634" t="str">
        <f t="shared" si="1091"/>
        <v/>
      </c>
    </row>
    <row r="11635" spans="44:50">
      <c r="AR11635" t="str">
        <f t="shared" si="1086"/>
        <v/>
      </c>
      <c r="AS11635" t="str">
        <f t="shared" si="1087"/>
        <v/>
      </c>
      <c r="AT11635" t="str">
        <f t="shared" si="1088"/>
        <v/>
      </c>
      <c r="AU11635" t="str">
        <f t="shared" si="1089"/>
        <v/>
      </c>
      <c r="AV11635" t="str">
        <f t="shared" si="1090"/>
        <v/>
      </c>
      <c r="AW11635" t="str">
        <f>IF(W11635&lt;&gt;"",AT11635-AV11635,"")</f>
        <v/>
      </c>
      <c r="AX11635" t="str">
        <f t="shared" si="1091"/>
        <v/>
      </c>
    </row>
    <row r="11636" spans="44:50">
      <c r="AR11636" t="str">
        <f t="shared" si="1086"/>
        <v/>
      </c>
      <c r="AS11636" t="str">
        <f t="shared" si="1087"/>
        <v/>
      </c>
      <c r="AT11636" t="str">
        <f t="shared" si="1088"/>
        <v/>
      </c>
      <c r="AU11636" t="str">
        <f t="shared" si="1089"/>
        <v/>
      </c>
      <c r="AV11636" t="str">
        <f t="shared" si="1090"/>
        <v/>
      </c>
      <c r="AW11636" t="str">
        <f>IF(W11636&lt;&gt;"",AT11636-AV11636,"")</f>
        <v/>
      </c>
      <c r="AX11636" t="str">
        <f t="shared" si="1091"/>
        <v/>
      </c>
    </row>
    <row r="11637" spans="44:50">
      <c r="AR11637" t="str">
        <f t="shared" si="1086"/>
        <v/>
      </c>
      <c r="AS11637" t="str">
        <f t="shared" si="1087"/>
        <v/>
      </c>
      <c r="AT11637" t="str">
        <f t="shared" si="1088"/>
        <v/>
      </c>
      <c r="AU11637" t="str">
        <f t="shared" si="1089"/>
        <v/>
      </c>
      <c r="AV11637" t="str">
        <f t="shared" si="1090"/>
        <v/>
      </c>
      <c r="AW11637" t="str">
        <f>IF(W11637&lt;&gt;"",AT11637-AV11637,"")</f>
        <v/>
      </c>
      <c r="AX11637" t="str">
        <f t="shared" si="1091"/>
        <v/>
      </c>
    </row>
    <row r="11638" spans="44:50">
      <c r="AR11638" t="str">
        <f t="shared" si="1086"/>
        <v/>
      </c>
      <c r="AS11638" t="str">
        <f t="shared" si="1087"/>
        <v/>
      </c>
      <c r="AT11638" t="str">
        <f t="shared" si="1088"/>
        <v/>
      </c>
      <c r="AU11638" t="str">
        <f t="shared" si="1089"/>
        <v/>
      </c>
      <c r="AV11638" t="str">
        <f t="shared" si="1090"/>
        <v/>
      </c>
      <c r="AW11638" t="str">
        <f>IF(W11638&lt;&gt;"",AT11638-AV11638,"")</f>
        <v/>
      </c>
      <c r="AX11638" t="str">
        <f t="shared" si="1091"/>
        <v/>
      </c>
    </row>
    <row r="11639" spans="44:50">
      <c r="AR11639" t="str">
        <f t="shared" si="1086"/>
        <v/>
      </c>
      <c r="AS11639" t="str">
        <f t="shared" si="1087"/>
        <v/>
      </c>
      <c r="AT11639" t="str">
        <f t="shared" si="1088"/>
        <v/>
      </c>
      <c r="AU11639" t="str">
        <f t="shared" si="1089"/>
        <v/>
      </c>
      <c r="AV11639" t="str">
        <f t="shared" si="1090"/>
        <v/>
      </c>
      <c r="AW11639" t="str">
        <f>IF(W11639&lt;&gt;"",AT11639-AV11639,"")</f>
        <v/>
      </c>
      <c r="AX11639" t="str">
        <f t="shared" si="1091"/>
        <v/>
      </c>
    </row>
    <row r="11640" spans="44:50">
      <c r="AR11640" t="str">
        <f t="shared" si="1086"/>
        <v/>
      </c>
      <c r="AS11640" t="str">
        <f t="shared" si="1087"/>
        <v/>
      </c>
      <c r="AT11640" t="str">
        <f t="shared" si="1088"/>
        <v/>
      </c>
      <c r="AU11640" t="str">
        <f t="shared" si="1089"/>
        <v/>
      </c>
      <c r="AV11640" t="str">
        <f t="shared" si="1090"/>
        <v/>
      </c>
      <c r="AW11640" t="str">
        <f>IF(W11640&lt;&gt;"",AT11640-AV11640,"")</f>
        <v/>
      </c>
      <c r="AX11640" t="str">
        <f t="shared" si="1091"/>
        <v/>
      </c>
    </row>
    <row r="11641" spans="44:50">
      <c r="AR11641" t="str">
        <f t="shared" si="1086"/>
        <v/>
      </c>
      <c r="AS11641" t="str">
        <f t="shared" si="1087"/>
        <v/>
      </c>
      <c r="AT11641" t="str">
        <f t="shared" si="1088"/>
        <v/>
      </c>
      <c r="AU11641" t="str">
        <f t="shared" si="1089"/>
        <v/>
      </c>
      <c r="AV11641" t="str">
        <f t="shared" si="1090"/>
        <v/>
      </c>
      <c r="AW11641" t="str">
        <f>IF(W11641&lt;&gt;"",AT11641-AV11641,"")</f>
        <v/>
      </c>
      <c r="AX11641" t="str">
        <f t="shared" si="1091"/>
        <v/>
      </c>
    </row>
    <row r="11642" spans="44:50">
      <c r="AR11642" t="str">
        <f t="shared" si="1086"/>
        <v/>
      </c>
      <c r="AS11642" t="str">
        <f t="shared" si="1087"/>
        <v/>
      </c>
      <c r="AT11642" t="str">
        <f t="shared" si="1088"/>
        <v/>
      </c>
      <c r="AU11642" t="str">
        <f t="shared" si="1089"/>
        <v/>
      </c>
      <c r="AV11642" t="str">
        <f t="shared" si="1090"/>
        <v/>
      </c>
      <c r="AW11642" t="str">
        <f>IF(W11642&lt;&gt;"",AT11642-AV11642,"")</f>
        <v/>
      </c>
      <c r="AX11642" t="str">
        <f t="shared" si="1091"/>
        <v/>
      </c>
    </row>
    <row r="11643" spans="44:50">
      <c r="AR11643" t="str">
        <f t="shared" si="1086"/>
        <v/>
      </c>
      <c r="AS11643" t="str">
        <f t="shared" si="1087"/>
        <v/>
      </c>
      <c r="AT11643" t="str">
        <f t="shared" si="1088"/>
        <v/>
      </c>
      <c r="AU11643" t="str">
        <f t="shared" si="1089"/>
        <v/>
      </c>
      <c r="AV11643" t="str">
        <f t="shared" si="1090"/>
        <v/>
      </c>
      <c r="AW11643" t="str">
        <f>IF(W11643&lt;&gt;"",AT11643-AV11643,"")</f>
        <v/>
      </c>
      <c r="AX11643" t="str">
        <f t="shared" si="1091"/>
        <v/>
      </c>
    </row>
    <row r="11644" spans="44:50">
      <c r="AR11644" t="str">
        <f t="shared" si="1086"/>
        <v/>
      </c>
      <c r="AS11644" t="str">
        <f t="shared" si="1087"/>
        <v/>
      </c>
      <c r="AT11644" t="str">
        <f t="shared" si="1088"/>
        <v/>
      </c>
      <c r="AU11644" t="str">
        <f t="shared" si="1089"/>
        <v/>
      </c>
      <c r="AV11644" t="str">
        <f t="shared" si="1090"/>
        <v/>
      </c>
      <c r="AW11644" t="str">
        <f>IF(W11644&lt;&gt;"",AT11644-AV11644,"")</f>
        <v/>
      </c>
      <c r="AX11644" t="str">
        <f t="shared" si="1091"/>
        <v/>
      </c>
    </row>
    <row r="11645" spans="44:50">
      <c r="AR11645" t="str">
        <f t="shared" si="1086"/>
        <v/>
      </c>
      <c r="AS11645" t="str">
        <f t="shared" si="1087"/>
        <v/>
      </c>
      <c r="AT11645" t="str">
        <f t="shared" si="1088"/>
        <v/>
      </c>
      <c r="AU11645" t="str">
        <f t="shared" si="1089"/>
        <v/>
      </c>
      <c r="AV11645" t="str">
        <f t="shared" si="1090"/>
        <v/>
      </c>
      <c r="AW11645" t="str">
        <f>IF(W11645&lt;&gt;"",AT11645-AV11645,"")</f>
        <v/>
      </c>
      <c r="AX11645" t="str">
        <f t="shared" si="1091"/>
        <v/>
      </c>
    </row>
    <row r="11646" spans="44:50">
      <c r="AR11646" t="str">
        <f t="shared" si="1086"/>
        <v/>
      </c>
      <c r="AS11646" t="str">
        <f t="shared" si="1087"/>
        <v/>
      </c>
      <c r="AT11646" t="str">
        <f t="shared" si="1088"/>
        <v/>
      </c>
      <c r="AU11646" t="str">
        <f t="shared" si="1089"/>
        <v/>
      </c>
      <c r="AV11646" t="str">
        <f t="shared" si="1090"/>
        <v/>
      </c>
      <c r="AW11646" t="str">
        <f>IF(W11646&lt;&gt;"",AT11646-AV11646,"")</f>
        <v/>
      </c>
      <c r="AX11646" t="str">
        <f t="shared" si="1091"/>
        <v/>
      </c>
    </row>
    <row r="11647" spans="44:50">
      <c r="AR11647" t="str">
        <f t="shared" si="1086"/>
        <v/>
      </c>
      <c r="AS11647" t="str">
        <f t="shared" si="1087"/>
        <v/>
      </c>
      <c r="AT11647" t="str">
        <f t="shared" si="1088"/>
        <v/>
      </c>
      <c r="AU11647" t="str">
        <f t="shared" si="1089"/>
        <v/>
      </c>
      <c r="AV11647" t="str">
        <f t="shared" si="1090"/>
        <v/>
      </c>
      <c r="AW11647" t="str">
        <f>IF(W11647&lt;&gt;"",AT11647-AV11647,"")</f>
        <v/>
      </c>
      <c r="AX11647" t="str">
        <f t="shared" si="1091"/>
        <v/>
      </c>
    </row>
    <row r="11648" spans="44:50">
      <c r="AR11648" t="str">
        <f t="shared" si="1086"/>
        <v/>
      </c>
      <c r="AS11648" t="str">
        <f t="shared" si="1087"/>
        <v/>
      </c>
      <c r="AT11648" t="str">
        <f t="shared" si="1088"/>
        <v/>
      </c>
      <c r="AU11648" t="str">
        <f t="shared" si="1089"/>
        <v/>
      </c>
      <c r="AV11648" t="str">
        <f t="shared" si="1090"/>
        <v/>
      </c>
      <c r="AW11648" t="str">
        <f>IF(W11648&lt;&gt;"",AT11648-AV11648,"")</f>
        <v/>
      </c>
      <c r="AX11648" t="str">
        <f t="shared" si="1091"/>
        <v/>
      </c>
    </row>
    <row r="11649" spans="44:50">
      <c r="AR11649" t="str">
        <f t="shared" si="1086"/>
        <v/>
      </c>
      <c r="AS11649" t="str">
        <f t="shared" si="1087"/>
        <v/>
      </c>
      <c r="AT11649" t="str">
        <f t="shared" si="1088"/>
        <v/>
      </c>
      <c r="AU11649" t="str">
        <f t="shared" si="1089"/>
        <v/>
      </c>
      <c r="AV11649" t="str">
        <f t="shared" si="1090"/>
        <v/>
      </c>
      <c r="AW11649" t="str">
        <f>IF(W11649&lt;&gt;"",AT11649-AV11649,"")</f>
        <v/>
      </c>
      <c r="AX11649" t="str">
        <f t="shared" si="1091"/>
        <v/>
      </c>
    </row>
    <row r="11650" spans="44:50">
      <c r="AR11650" t="str">
        <f t="shared" si="1086"/>
        <v/>
      </c>
      <c r="AS11650" t="str">
        <f t="shared" si="1087"/>
        <v/>
      </c>
      <c r="AT11650" t="str">
        <f t="shared" si="1088"/>
        <v/>
      </c>
      <c r="AU11650" t="str">
        <f t="shared" si="1089"/>
        <v/>
      </c>
      <c r="AV11650" t="str">
        <f t="shared" si="1090"/>
        <v/>
      </c>
      <c r="AW11650" t="str">
        <f>IF(W11650&lt;&gt;"",AT11650-AV11650,"")</f>
        <v/>
      </c>
      <c r="AX11650" t="str">
        <f t="shared" si="1091"/>
        <v/>
      </c>
    </row>
    <row r="11651" spans="44:50">
      <c r="AR11651" t="str">
        <f t="shared" ref="AR11651:AR11714" si="1092">IF(L11651&lt;&gt;"",IF(AE11651&lt;&gt;"","提前订单","非提前订单"),"")</f>
        <v/>
      </c>
      <c r="AS11651" t="str">
        <f t="shared" ref="AS11651:AS11714" si="1093">IF(U11651&lt;&gt;"",U11651-W11651,"")</f>
        <v/>
      </c>
      <c r="AT11651" t="str">
        <f t="shared" ref="AT11651:AT11714" si="1094">IF(U11651&lt;&gt;"",U11651*AJ11651,"")</f>
        <v/>
      </c>
      <c r="AU11651" t="str">
        <f t="shared" ref="AU11651:AU11714" si="1095">IF(V11651&lt;&gt;"",V11651*AJ11651,"")</f>
        <v/>
      </c>
      <c r="AV11651" t="str">
        <f t="shared" ref="AV11651:AV11714" si="1096">IF(W11651&lt;&gt;"",W11651*AJ11651,"")</f>
        <v/>
      </c>
      <c r="AW11651" t="str">
        <f>IF(W11651&lt;&gt;"",AT11651-AV11651,"")</f>
        <v/>
      </c>
      <c r="AX11651" t="str">
        <f t="shared" ref="AX11651:AX11714" si="1097">IF(E11651&lt;&gt;"",_xlfn.CONCAT(LEFT(E11651,2),"/",MID(E11651,4,2),"/",MID(E11651,7,4))+0,"")</f>
        <v/>
      </c>
    </row>
    <row r="11652" spans="44:50">
      <c r="AR11652" t="str">
        <f t="shared" si="1092"/>
        <v/>
      </c>
      <c r="AS11652" t="str">
        <f t="shared" si="1093"/>
        <v/>
      </c>
      <c r="AT11652" t="str">
        <f t="shared" si="1094"/>
        <v/>
      </c>
      <c r="AU11652" t="str">
        <f t="shared" si="1095"/>
        <v/>
      </c>
      <c r="AV11652" t="str">
        <f t="shared" si="1096"/>
        <v/>
      </c>
      <c r="AW11652" t="str">
        <f>IF(W11652&lt;&gt;"",AT11652-AV11652,"")</f>
        <v/>
      </c>
      <c r="AX11652" t="str">
        <f t="shared" si="1097"/>
        <v/>
      </c>
    </row>
    <row r="11653" spans="44:50">
      <c r="AR11653" t="str">
        <f t="shared" si="1092"/>
        <v/>
      </c>
      <c r="AS11653" t="str">
        <f t="shared" si="1093"/>
        <v/>
      </c>
      <c r="AT11653" t="str">
        <f t="shared" si="1094"/>
        <v/>
      </c>
      <c r="AU11653" t="str">
        <f t="shared" si="1095"/>
        <v/>
      </c>
      <c r="AV11653" t="str">
        <f t="shared" si="1096"/>
        <v/>
      </c>
      <c r="AW11653" t="str">
        <f>IF(W11653&lt;&gt;"",AT11653-AV11653,"")</f>
        <v/>
      </c>
      <c r="AX11653" t="str">
        <f t="shared" si="1097"/>
        <v/>
      </c>
    </row>
    <row r="11654" spans="44:50">
      <c r="AR11654" t="str">
        <f t="shared" si="1092"/>
        <v/>
      </c>
      <c r="AS11654" t="str">
        <f t="shared" si="1093"/>
        <v/>
      </c>
      <c r="AT11654" t="str">
        <f t="shared" si="1094"/>
        <v/>
      </c>
      <c r="AU11654" t="str">
        <f t="shared" si="1095"/>
        <v/>
      </c>
      <c r="AV11654" t="str">
        <f t="shared" si="1096"/>
        <v/>
      </c>
      <c r="AW11654" t="str">
        <f>IF(W11654&lt;&gt;"",AT11654-AV11654,"")</f>
        <v/>
      </c>
      <c r="AX11654" t="str">
        <f t="shared" si="1097"/>
        <v/>
      </c>
    </row>
    <row r="11655" spans="44:50">
      <c r="AR11655" t="str">
        <f t="shared" si="1092"/>
        <v/>
      </c>
      <c r="AS11655" t="str">
        <f t="shared" si="1093"/>
        <v/>
      </c>
      <c r="AT11655" t="str">
        <f t="shared" si="1094"/>
        <v/>
      </c>
      <c r="AU11655" t="str">
        <f t="shared" si="1095"/>
        <v/>
      </c>
      <c r="AV11655" t="str">
        <f t="shared" si="1096"/>
        <v/>
      </c>
      <c r="AW11655" t="str">
        <f>IF(W11655&lt;&gt;"",AT11655-AV11655,"")</f>
        <v/>
      </c>
      <c r="AX11655" t="str">
        <f t="shared" si="1097"/>
        <v/>
      </c>
    </row>
    <row r="11656" spans="44:50">
      <c r="AR11656" t="str">
        <f t="shared" si="1092"/>
        <v/>
      </c>
      <c r="AS11656" t="str">
        <f t="shared" si="1093"/>
        <v/>
      </c>
      <c r="AT11656" t="str">
        <f t="shared" si="1094"/>
        <v/>
      </c>
      <c r="AU11656" t="str">
        <f t="shared" si="1095"/>
        <v/>
      </c>
      <c r="AV11656" t="str">
        <f t="shared" si="1096"/>
        <v/>
      </c>
      <c r="AW11656" t="str">
        <f>IF(W11656&lt;&gt;"",AT11656-AV11656,"")</f>
        <v/>
      </c>
      <c r="AX11656" t="str">
        <f t="shared" si="1097"/>
        <v/>
      </c>
    </row>
    <row r="11657" spans="44:50">
      <c r="AR11657" t="str">
        <f t="shared" si="1092"/>
        <v/>
      </c>
      <c r="AS11657" t="str">
        <f t="shared" si="1093"/>
        <v/>
      </c>
      <c r="AT11657" t="str">
        <f t="shared" si="1094"/>
        <v/>
      </c>
      <c r="AU11657" t="str">
        <f t="shared" si="1095"/>
        <v/>
      </c>
      <c r="AV11657" t="str">
        <f t="shared" si="1096"/>
        <v/>
      </c>
      <c r="AW11657" t="str">
        <f>IF(W11657&lt;&gt;"",AT11657-AV11657,"")</f>
        <v/>
      </c>
      <c r="AX11657" t="str">
        <f t="shared" si="1097"/>
        <v/>
      </c>
    </row>
    <row r="11658" spans="44:50">
      <c r="AR11658" t="str">
        <f t="shared" si="1092"/>
        <v/>
      </c>
      <c r="AS11658" t="str">
        <f t="shared" si="1093"/>
        <v/>
      </c>
      <c r="AT11658" t="str">
        <f t="shared" si="1094"/>
        <v/>
      </c>
      <c r="AU11658" t="str">
        <f t="shared" si="1095"/>
        <v/>
      </c>
      <c r="AV11658" t="str">
        <f t="shared" si="1096"/>
        <v/>
      </c>
      <c r="AW11658" t="str">
        <f>IF(W11658&lt;&gt;"",AT11658-AV11658,"")</f>
        <v/>
      </c>
      <c r="AX11658" t="str">
        <f t="shared" si="1097"/>
        <v/>
      </c>
    </row>
    <row r="11659" spans="44:50">
      <c r="AR11659" t="str">
        <f t="shared" si="1092"/>
        <v/>
      </c>
      <c r="AS11659" t="str">
        <f t="shared" si="1093"/>
        <v/>
      </c>
      <c r="AT11659" t="str">
        <f t="shared" si="1094"/>
        <v/>
      </c>
      <c r="AU11659" t="str">
        <f t="shared" si="1095"/>
        <v/>
      </c>
      <c r="AV11659" t="str">
        <f t="shared" si="1096"/>
        <v/>
      </c>
      <c r="AW11659" t="str">
        <f>IF(W11659&lt;&gt;"",AT11659-AV11659,"")</f>
        <v/>
      </c>
      <c r="AX11659" t="str">
        <f t="shared" si="1097"/>
        <v/>
      </c>
    </row>
    <row r="11660" spans="44:50">
      <c r="AR11660" t="str">
        <f t="shared" si="1092"/>
        <v/>
      </c>
      <c r="AS11660" t="str">
        <f t="shared" si="1093"/>
        <v/>
      </c>
      <c r="AT11660" t="str">
        <f t="shared" si="1094"/>
        <v/>
      </c>
      <c r="AU11660" t="str">
        <f t="shared" si="1095"/>
        <v/>
      </c>
      <c r="AV11660" t="str">
        <f t="shared" si="1096"/>
        <v/>
      </c>
      <c r="AW11660" t="str">
        <f>IF(W11660&lt;&gt;"",AT11660-AV11660,"")</f>
        <v/>
      </c>
      <c r="AX11660" t="str">
        <f t="shared" si="1097"/>
        <v/>
      </c>
    </row>
    <row r="11661" spans="44:50">
      <c r="AR11661" t="str">
        <f t="shared" si="1092"/>
        <v/>
      </c>
      <c r="AS11661" t="str">
        <f t="shared" si="1093"/>
        <v/>
      </c>
      <c r="AT11661" t="str">
        <f t="shared" si="1094"/>
        <v/>
      </c>
      <c r="AU11661" t="str">
        <f t="shared" si="1095"/>
        <v/>
      </c>
      <c r="AV11661" t="str">
        <f t="shared" si="1096"/>
        <v/>
      </c>
      <c r="AW11661" t="str">
        <f>IF(W11661&lt;&gt;"",AT11661-AV11661,"")</f>
        <v/>
      </c>
      <c r="AX11661" t="str">
        <f t="shared" si="1097"/>
        <v/>
      </c>
    </row>
    <row r="11662" spans="44:50">
      <c r="AR11662" t="str">
        <f t="shared" si="1092"/>
        <v/>
      </c>
      <c r="AS11662" t="str">
        <f t="shared" si="1093"/>
        <v/>
      </c>
      <c r="AT11662" t="str">
        <f t="shared" si="1094"/>
        <v/>
      </c>
      <c r="AU11662" t="str">
        <f t="shared" si="1095"/>
        <v/>
      </c>
      <c r="AV11662" t="str">
        <f t="shared" si="1096"/>
        <v/>
      </c>
      <c r="AW11662" t="str">
        <f>IF(W11662&lt;&gt;"",AT11662-AV11662,"")</f>
        <v/>
      </c>
      <c r="AX11662" t="str">
        <f t="shared" si="1097"/>
        <v/>
      </c>
    </row>
    <row r="11663" spans="44:50">
      <c r="AR11663" t="str">
        <f t="shared" si="1092"/>
        <v/>
      </c>
      <c r="AS11663" t="str">
        <f t="shared" si="1093"/>
        <v/>
      </c>
      <c r="AT11663" t="str">
        <f t="shared" si="1094"/>
        <v/>
      </c>
      <c r="AU11663" t="str">
        <f t="shared" si="1095"/>
        <v/>
      </c>
      <c r="AV11663" t="str">
        <f t="shared" si="1096"/>
        <v/>
      </c>
      <c r="AW11663" t="str">
        <f>IF(W11663&lt;&gt;"",AT11663-AV11663,"")</f>
        <v/>
      </c>
      <c r="AX11663" t="str">
        <f t="shared" si="1097"/>
        <v/>
      </c>
    </row>
    <row r="11664" spans="44:50">
      <c r="AR11664" t="str">
        <f t="shared" si="1092"/>
        <v/>
      </c>
      <c r="AS11664" t="str">
        <f t="shared" si="1093"/>
        <v/>
      </c>
      <c r="AT11664" t="str">
        <f t="shared" si="1094"/>
        <v/>
      </c>
      <c r="AU11664" t="str">
        <f t="shared" si="1095"/>
        <v/>
      </c>
      <c r="AV11664" t="str">
        <f t="shared" si="1096"/>
        <v/>
      </c>
      <c r="AW11664" t="str">
        <f>IF(W11664&lt;&gt;"",AT11664-AV11664,"")</f>
        <v/>
      </c>
      <c r="AX11664" t="str">
        <f t="shared" si="1097"/>
        <v/>
      </c>
    </row>
    <row r="11665" spans="44:50">
      <c r="AR11665" t="str">
        <f t="shared" si="1092"/>
        <v/>
      </c>
      <c r="AS11665" t="str">
        <f t="shared" si="1093"/>
        <v/>
      </c>
      <c r="AT11665" t="str">
        <f t="shared" si="1094"/>
        <v/>
      </c>
      <c r="AU11665" t="str">
        <f t="shared" si="1095"/>
        <v/>
      </c>
      <c r="AV11665" t="str">
        <f t="shared" si="1096"/>
        <v/>
      </c>
      <c r="AW11665" t="str">
        <f>IF(W11665&lt;&gt;"",AT11665-AV11665,"")</f>
        <v/>
      </c>
      <c r="AX11665" t="str">
        <f t="shared" si="1097"/>
        <v/>
      </c>
    </row>
    <row r="11666" spans="44:50">
      <c r="AR11666" t="str">
        <f t="shared" si="1092"/>
        <v/>
      </c>
      <c r="AS11666" t="str">
        <f t="shared" si="1093"/>
        <v/>
      </c>
      <c r="AT11666" t="str">
        <f t="shared" si="1094"/>
        <v/>
      </c>
      <c r="AU11666" t="str">
        <f t="shared" si="1095"/>
        <v/>
      </c>
      <c r="AV11666" t="str">
        <f t="shared" si="1096"/>
        <v/>
      </c>
      <c r="AW11666" t="str">
        <f>IF(W11666&lt;&gt;"",AT11666-AV11666,"")</f>
        <v/>
      </c>
      <c r="AX11666" t="str">
        <f t="shared" si="1097"/>
        <v/>
      </c>
    </row>
    <row r="11667" spans="44:50">
      <c r="AR11667" t="str">
        <f t="shared" si="1092"/>
        <v/>
      </c>
      <c r="AS11667" t="str">
        <f t="shared" si="1093"/>
        <v/>
      </c>
      <c r="AT11667" t="str">
        <f t="shared" si="1094"/>
        <v/>
      </c>
      <c r="AU11667" t="str">
        <f t="shared" si="1095"/>
        <v/>
      </c>
      <c r="AV11667" t="str">
        <f t="shared" si="1096"/>
        <v/>
      </c>
      <c r="AW11667" t="str">
        <f>IF(W11667&lt;&gt;"",AT11667-AV11667,"")</f>
        <v/>
      </c>
      <c r="AX11667" t="str">
        <f t="shared" si="1097"/>
        <v/>
      </c>
    </row>
    <row r="11668" spans="44:50">
      <c r="AR11668" t="str">
        <f t="shared" si="1092"/>
        <v/>
      </c>
      <c r="AS11668" t="str">
        <f t="shared" si="1093"/>
        <v/>
      </c>
      <c r="AT11668" t="str">
        <f t="shared" si="1094"/>
        <v/>
      </c>
      <c r="AU11668" t="str">
        <f t="shared" si="1095"/>
        <v/>
      </c>
      <c r="AV11668" t="str">
        <f t="shared" si="1096"/>
        <v/>
      </c>
      <c r="AW11668" t="str">
        <f>IF(W11668&lt;&gt;"",AT11668-AV11668,"")</f>
        <v/>
      </c>
      <c r="AX11668" t="str">
        <f t="shared" si="1097"/>
        <v/>
      </c>
    </row>
    <row r="11669" spans="44:50">
      <c r="AR11669" t="str">
        <f t="shared" si="1092"/>
        <v/>
      </c>
      <c r="AS11669" t="str">
        <f t="shared" si="1093"/>
        <v/>
      </c>
      <c r="AT11669" t="str">
        <f t="shared" si="1094"/>
        <v/>
      </c>
      <c r="AU11669" t="str">
        <f t="shared" si="1095"/>
        <v/>
      </c>
      <c r="AV11669" t="str">
        <f t="shared" si="1096"/>
        <v/>
      </c>
      <c r="AW11669" t="str">
        <f>IF(W11669&lt;&gt;"",AT11669-AV11669,"")</f>
        <v/>
      </c>
      <c r="AX11669" t="str">
        <f t="shared" si="1097"/>
        <v/>
      </c>
    </row>
    <row r="11670" spans="44:50">
      <c r="AR11670" t="str">
        <f t="shared" si="1092"/>
        <v/>
      </c>
      <c r="AS11670" t="str">
        <f t="shared" si="1093"/>
        <v/>
      </c>
      <c r="AT11670" t="str">
        <f t="shared" si="1094"/>
        <v/>
      </c>
      <c r="AU11670" t="str">
        <f t="shared" si="1095"/>
        <v/>
      </c>
      <c r="AV11670" t="str">
        <f t="shared" si="1096"/>
        <v/>
      </c>
      <c r="AW11670" t="str">
        <f>IF(W11670&lt;&gt;"",AT11670-AV11670,"")</f>
        <v/>
      </c>
      <c r="AX11670" t="str">
        <f t="shared" si="1097"/>
        <v/>
      </c>
    </row>
    <row r="11671" spans="44:50">
      <c r="AR11671" t="str">
        <f t="shared" si="1092"/>
        <v/>
      </c>
      <c r="AS11671" t="str">
        <f t="shared" si="1093"/>
        <v/>
      </c>
      <c r="AT11671" t="str">
        <f t="shared" si="1094"/>
        <v/>
      </c>
      <c r="AU11671" t="str">
        <f t="shared" si="1095"/>
        <v/>
      </c>
      <c r="AV11671" t="str">
        <f t="shared" si="1096"/>
        <v/>
      </c>
      <c r="AW11671" t="str">
        <f>IF(W11671&lt;&gt;"",AT11671-AV11671,"")</f>
        <v/>
      </c>
      <c r="AX11671" t="str">
        <f t="shared" si="1097"/>
        <v/>
      </c>
    </row>
    <row r="11672" spans="44:50">
      <c r="AR11672" t="str">
        <f t="shared" si="1092"/>
        <v/>
      </c>
      <c r="AS11672" t="str">
        <f t="shared" si="1093"/>
        <v/>
      </c>
      <c r="AT11672" t="str">
        <f t="shared" si="1094"/>
        <v/>
      </c>
      <c r="AU11672" t="str">
        <f t="shared" si="1095"/>
        <v/>
      </c>
      <c r="AV11672" t="str">
        <f t="shared" si="1096"/>
        <v/>
      </c>
      <c r="AW11672" t="str">
        <f>IF(W11672&lt;&gt;"",AT11672-AV11672,"")</f>
        <v/>
      </c>
      <c r="AX11672" t="str">
        <f t="shared" si="1097"/>
        <v/>
      </c>
    </row>
    <row r="11673" spans="44:50">
      <c r="AR11673" t="str">
        <f t="shared" si="1092"/>
        <v/>
      </c>
      <c r="AS11673" t="str">
        <f t="shared" si="1093"/>
        <v/>
      </c>
      <c r="AT11673" t="str">
        <f t="shared" si="1094"/>
        <v/>
      </c>
      <c r="AU11673" t="str">
        <f t="shared" si="1095"/>
        <v/>
      </c>
      <c r="AV11673" t="str">
        <f t="shared" si="1096"/>
        <v/>
      </c>
      <c r="AW11673" t="str">
        <f>IF(W11673&lt;&gt;"",AT11673-AV11673,"")</f>
        <v/>
      </c>
      <c r="AX11673" t="str">
        <f t="shared" si="1097"/>
        <v/>
      </c>
    </row>
    <row r="11674" spans="44:50">
      <c r="AR11674" t="str">
        <f t="shared" si="1092"/>
        <v/>
      </c>
      <c r="AS11674" t="str">
        <f t="shared" si="1093"/>
        <v/>
      </c>
      <c r="AT11674" t="str">
        <f t="shared" si="1094"/>
        <v/>
      </c>
      <c r="AU11674" t="str">
        <f t="shared" si="1095"/>
        <v/>
      </c>
      <c r="AV11674" t="str">
        <f t="shared" si="1096"/>
        <v/>
      </c>
      <c r="AW11674" t="str">
        <f>IF(W11674&lt;&gt;"",AT11674-AV11674,"")</f>
        <v/>
      </c>
      <c r="AX11674" t="str">
        <f t="shared" si="1097"/>
        <v/>
      </c>
    </row>
    <row r="11675" spans="44:50">
      <c r="AR11675" t="str">
        <f t="shared" si="1092"/>
        <v/>
      </c>
      <c r="AS11675" t="str">
        <f t="shared" si="1093"/>
        <v/>
      </c>
      <c r="AT11675" t="str">
        <f t="shared" si="1094"/>
        <v/>
      </c>
      <c r="AU11675" t="str">
        <f t="shared" si="1095"/>
        <v/>
      </c>
      <c r="AV11675" t="str">
        <f t="shared" si="1096"/>
        <v/>
      </c>
      <c r="AW11675" t="str">
        <f>IF(W11675&lt;&gt;"",AT11675-AV11675,"")</f>
        <v/>
      </c>
      <c r="AX11675" t="str">
        <f t="shared" si="1097"/>
        <v/>
      </c>
    </row>
    <row r="11676" spans="44:50">
      <c r="AR11676" t="str">
        <f t="shared" si="1092"/>
        <v/>
      </c>
      <c r="AS11676" t="str">
        <f t="shared" si="1093"/>
        <v/>
      </c>
      <c r="AT11676" t="str">
        <f t="shared" si="1094"/>
        <v/>
      </c>
      <c r="AU11676" t="str">
        <f t="shared" si="1095"/>
        <v/>
      </c>
      <c r="AV11676" t="str">
        <f t="shared" si="1096"/>
        <v/>
      </c>
      <c r="AW11676" t="str">
        <f>IF(W11676&lt;&gt;"",AT11676-AV11676,"")</f>
        <v/>
      </c>
      <c r="AX11676" t="str">
        <f t="shared" si="1097"/>
        <v/>
      </c>
    </row>
    <row r="11677" spans="44:50">
      <c r="AR11677" t="str">
        <f t="shared" si="1092"/>
        <v/>
      </c>
      <c r="AS11677" t="str">
        <f t="shared" si="1093"/>
        <v/>
      </c>
      <c r="AT11677" t="str">
        <f t="shared" si="1094"/>
        <v/>
      </c>
      <c r="AU11677" t="str">
        <f t="shared" si="1095"/>
        <v/>
      </c>
      <c r="AV11677" t="str">
        <f t="shared" si="1096"/>
        <v/>
      </c>
      <c r="AW11677" t="str">
        <f>IF(W11677&lt;&gt;"",AT11677-AV11677,"")</f>
        <v/>
      </c>
      <c r="AX11677" t="str">
        <f t="shared" si="1097"/>
        <v/>
      </c>
    </row>
    <row r="11678" spans="44:50">
      <c r="AR11678" t="str">
        <f t="shared" si="1092"/>
        <v/>
      </c>
      <c r="AS11678" t="str">
        <f t="shared" si="1093"/>
        <v/>
      </c>
      <c r="AT11678" t="str">
        <f t="shared" si="1094"/>
        <v/>
      </c>
      <c r="AU11678" t="str">
        <f t="shared" si="1095"/>
        <v/>
      </c>
      <c r="AV11678" t="str">
        <f t="shared" si="1096"/>
        <v/>
      </c>
      <c r="AW11678" t="str">
        <f>IF(W11678&lt;&gt;"",AT11678-AV11678,"")</f>
        <v/>
      </c>
      <c r="AX11678" t="str">
        <f t="shared" si="1097"/>
        <v/>
      </c>
    </row>
    <row r="11679" spans="44:50">
      <c r="AR11679" t="str">
        <f t="shared" si="1092"/>
        <v/>
      </c>
      <c r="AS11679" t="str">
        <f t="shared" si="1093"/>
        <v/>
      </c>
      <c r="AT11679" t="str">
        <f t="shared" si="1094"/>
        <v/>
      </c>
      <c r="AU11679" t="str">
        <f t="shared" si="1095"/>
        <v/>
      </c>
      <c r="AV11679" t="str">
        <f t="shared" si="1096"/>
        <v/>
      </c>
      <c r="AW11679" t="str">
        <f>IF(W11679&lt;&gt;"",AT11679-AV11679,"")</f>
        <v/>
      </c>
      <c r="AX11679" t="str">
        <f t="shared" si="1097"/>
        <v/>
      </c>
    </row>
    <row r="11680" spans="44:50">
      <c r="AR11680" t="str">
        <f t="shared" si="1092"/>
        <v/>
      </c>
      <c r="AS11680" t="str">
        <f t="shared" si="1093"/>
        <v/>
      </c>
      <c r="AT11680" t="str">
        <f t="shared" si="1094"/>
        <v/>
      </c>
      <c r="AU11680" t="str">
        <f t="shared" si="1095"/>
        <v/>
      </c>
      <c r="AV11680" t="str">
        <f t="shared" si="1096"/>
        <v/>
      </c>
      <c r="AW11680" t="str">
        <f>IF(W11680&lt;&gt;"",AT11680-AV11680,"")</f>
        <v/>
      </c>
      <c r="AX11680" t="str">
        <f t="shared" si="1097"/>
        <v/>
      </c>
    </row>
    <row r="11681" spans="44:50">
      <c r="AR11681" t="str">
        <f t="shared" si="1092"/>
        <v/>
      </c>
      <c r="AS11681" t="str">
        <f t="shared" si="1093"/>
        <v/>
      </c>
      <c r="AT11681" t="str">
        <f t="shared" si="1094"/>
        <v/>
      </c>
      <c r="AU11681" t="str">
        <f t="shared" si="1095"/>
        <v/>
      </c>
      <c r="AV11681" t="str">
        <f t="shared" si="1096"/>
        <v/>
      </c>
      <c r="AW11681" t="str">
        <f>IF(W11681&lt;&gt;"",AT11681-AV11681,"")</f>
        <v/>
      </c>
      <c r="AX11681" t="str">
        <f t="shared" si="1097"/>
        <v/>
      </c>
    </row>
    <row r="11682" spans="44:50">
      <c r="AR11682" t="str">
        <f t="shared" si="1092"/>
        <v/>
      </c>
      <c r="AS11682" t="str">
        <f t="shared" si="1093"/>
        <v/>
      </c>
      <c r="AT11682" t="str">
        <f t="shared" si="1094"/>
        <v/>
      </c>
      <c r="AU11682" t="str">
        <f t="shared" si="1095"/>
        <v/>
      </c>
      <c r="AV11682" t="str">
        <f t="shared" si="1096"/>
        <v/>
      </c>
      <c r="AW11682" t="str">
        <f>IF(W11682&lt;&gt;"",AT11682-AV11682,"")</f>
        <v/>
      </c>
      <c r="AX11682" t="str">
        <f t="shared" si="1097"/>
        <v/>
      </c>
    </row>
    <row r="11683" spans="44:50">
      <c r="AR11683" t="str">
        <f t="shared" si="1092"/>
        <v/>
      </c>
      <c r="AS11683" t="str">
        <f t="shared" si="1093"/>
        <v/>
      </c>
      <c r="AT11683" t="str">
        <f t="shared" si="1094"/>
        <v/>
      </c>
      <c r="AU11683" t="str">
        <f t="shared" si="1095"/>
        <v/>
      </c>
      <c r="AV11683" t="str">
        <f t="shared" si="1096"/>
        <v/>
      </c>
      <c r="AW11683" t="str">
        <f>IF(W11683&lt;&gt;"",AT11683-AV11683,"")</f>
        <v/>
      </c>
      <c r="AX11683" t="str">
        <f t="shared" si="1097"/>
        <v/>
      </c>
    </row>
    <row r="11684" spans="44:50">
      <c r="AR11684" t="str">
        <f t="shared" si="1092"/>
        <v/>
      </c>
      <c r="AS11684" t="str">
        <f t="shared" si="1093"/>
        <v/>
      </c>
      <c r="AT11684" t="str">
        <f t="shared" si="1094"/>
        <v/>
      </c>
      <c r="AU11684" t="str">
        <f t="shared" si="1095"/>
        <v/>
      </c>
      <c r="AV11684" t="str">
        <f t="shared" si="1096"/>
        <v/>
      </c>
      <c r="AW11684" t="str">
        <f>IF(W11684&lt;&gt;"",AT11684-AV11684,"")</f>
        <v/>
      </c>
      <c r="AX11684" t="str">
        <f t="shared" si="1097"/>
        <v/>
      </c>
    </row>
    <row r="11685" spans="44:50">
      <c r="AR11685" t="str">
        <f t="shared" si="1092"/>
        <v/>
      </c>
      <c r="AS11685" t="str">
        <f t="shared" si="1093"/>
        <v/>
      </c>
      <c r="AT11685" t="str">
        <f t="shared" si="1094"/>
        <v/>
      </c>
      <c r="AU11685" t="str">
        <f t="shared" si="1095"/>
        <v/>
      </c>
      <c r="AV11685" t="str">
        <f t="shared" si="1096"/>
        <v/>
      </c>
      <c r="AW11685" t="str">
        <f>IF(W11685&lt;&gt;"",AT11685-AV11685,"")</f>
        <v/>
      </c>
      <c r="AX11685" t="str">
        <f t="shared" si="1097"/>
        <v/>
      </c>
    </row>
    <row r="11686" spans="44:50">
      <c r="AR11686" t="str">
        <f t="shared" si="1092"/>
        <v/>
      </c>
      <c r="AS11686" t="str">
        <f t="shared" si="1093"/>
        <v/>
      </c>
      <c r="AT11686" t="str">
        <f t="shared" si="1094"/>
        <v/>
      </c>
      <c r="AU11686" t="str">
        <f t="shared" si="1095"/>
        <v/>
      </c>
      <c r="AV11686" t="str">
        <f t="shared" si="1096"/>
        <v/>
      </c>
      <c r="AW11686" t="str">
        <f>IF(W11686&lt;&gt;"",AT11686-AV11686,"")</f>
        <v/>
      </c>
      <c r="AX11686" t="str">
        <f t="shared" si="1097"/>
        <v/>
      </c>
    </row>
    <row r="11687" spans="44:50">
      <c r="AR11687" t="str">
        <f t="shared" si="1092"/>
        <v/>
      </c>
      <c r="AS11687" t="str">
        <f t="shared" si="1093"/>
        <v/>
      </c>
      <c r="AT11687" t="str">
        <f t="shared" si="1094"/>
        <v/>
      </c>
      <c r="AU11687" t="str">
        <f t="shared" si="1095"/>
        <v/>
      </c>
      <c r="AV11687" t="str">
        <f t="shared" si="1096"/>
        <v/>
      </c>
      <c r="AW11687" t="str">
        <f>IF(W11687&lt;&gt;"",AT11687-AV11687,"")</f>
        <v/>
      </c>
      <c r="AX11687" t="str">
        <f t="shared" si="1097"/>
        <v/>
      </c>
    </row>
    <row r="11688" spans="44:50">
      <c r="AR11688" t="str">
        <f t="shared" si="1092"/>
        <v/>
      </c>
      <c r="AS11688" t="str">
        <f t="shared" si="1093"/>
        <v/>
      </c>
      <c r="AT11688" t="str">
        <f t="shared" si="1094"/>
        <v/>
      </c>
      <c r="AU11688" t="str">
        <f t="shared" si="1095"/>
        <v/>
      </c>
      <c r="AV11688" t="str">
        <f t="shared" si="1096"/>
        <v/>
      </c>
      <c r="AW11688" t="str">
        <f>IF(W11688&lt;&gt;"",AT11688-AV11688,"")</f>
        <v/>
      </c>
      <c r="AX11688" t="str">
        <f t="shared" si="1097"/>
        <v/>
      </c>
    </row>
    <row r="11689" spans="44:50">
      <c r="AR11689" t="str">
        <f t="shared" si="1092"/>
        <v/>
      </c>
      <c r="AS11689" t="str">
        <f t="shared" si="1093"/>
        <v/>
      </c>
      <c r="AT11689" t="str">
        <f t="shared" si="1094"/>
        <v/>
      </c>
      <c r="AU11689" t="str">
        <f t="shared" si="1095"/>
        <v/>
      </c>
      <c r="AV11689" t="str">
        <f t="shared" si="1096"/>
        <v/>
      </c>
      <c r="AW11689" t="str">
        <f>IF(W11689&lt;&gt;"",AT11689-AV11689,"")</f>
        <v/>
      </c>
      <c r="AX11689" t="str">
        <f t="shared" si="1097"/>
        <v/>
      </c>
    </row>
    <row r="11690" spans="44:50">
      <c r="AR11690" t="str">
        <f t="shared" si="1092"/>
        <v/>
      </c>
      <c r="AS11690" t="str">
        <f t="shared" si="1093"/>
        <v/>
      </c>
      <c r="AT11690" t="str">
        <f t="shared" si="1094"/>
        <v/>
      </c>
      <c r="AU11690" t="str">
        <f t="shared" si="1095"/>
        <v/>
      </c>
      <c r="AV11690" t="str">
        <f t="shared" si="1096"/>
        <v/>
      </c>
      <c r="AW11690" t="str">
        <f>IF(W11690&lt;&gt;"",AT11690-AV11690,"")</f>
        <v/>
      </c>
      <c r="AX11690" t="str">
        <f t="shared" si="1097"/>
        <v/>
      </c>
    </row>
    <row r="11691" spans="44:50">
      <c r="AR11691" t="str">
        <f t="shared" si="1092"/>
        <v/>
      </c>
      <c r="AS11691" t="str">
        <f t="shared" si="1093"/>
        <v/>
      </c>
      <c r="AT11691" t="str">
        <f t="shared" si="1094"/>
        <v/>
      </c>
      <c r="AU11691" t="str">
        <f t="shared" si="1095"/>
        <v/>
      </c>
      <c r="AV11691" t="str">
        <f t="shared" si="1096"/>
        <v/>
      </c>
      <c r="AW11691" t="str">
        <f>IF(W11691&lt;&gt;"",AT11691-AV11691,"")</f>
        <v/>
      </c>
      <c r="AX11691" t="str">
        <f t="shared" si="1097"/>
        <v/>
      </c>
    </row>
    <row r="11692" spans="44:50">
      <c r="AR11692" t="str">
        <f t="shared" si="1092"/>
        <v/>
      </c>
      <c r="AS11692" t="str">
        <f t="shared" si="1093"/>
        <v/>
      </c>
      <c r="AT11692" t="str">
        <f t="shared" si="1094"/>
        <v/>
      </c>
      <c r="AU11692" t="str">
        <f t="shared" si="1095"/>
        <v/>
      </c>
      <c r="AV11692" t="str">
        <f t="shared" si="1096"/>
        <v/>
      </c>
      <c r="AW11692" t="str">
        <f>IF(W11692&lt;&gt;"",AT11692-AV11692,"")</f>
        <v/>
      </c>
      <c r="AX11692" t="str">
        <f t="shared" si="1097"/>
        <v/>
      </c>
    </row>
    <row r="11693" spans="44:50">
      <c r="AR11693" t="str">
        <f t="shared" si="1092"/>
        <v/>
      </c>
      <c r="AS11693" t="str">
        <f t="shared" si="1093"/>
        <v/>
      </c>
      <c r="AT11693" t="str">
        <f t="shared" si="1094"/>
        <v/>
      </c>
      <c r="AU11693" t="str">
        <f t="shared" si="1095"/>
        <v/>
      </c>
      <c r="AV11693" t="str">
        <f t="shared" si="1096"/>
        <v/>
      </c>
      <c r="AW11693" t="str">
        <f>IF(W11693&lt;&gt;"",AT11693-AV11693,"")</f>
        <v/>
      </c>
      <c r="AX11693" t="str">
        <f t="shared" si="1097"/>
        <v/>
      </c>
    </row>
    <row r="11694" spans="44:50">
      <c r="AR11694" t="str">
        <f t="shared" si="1092"/>
        <v/>
      </c>
      <c r="AS11694" t="str">
        <f t="shared" si="1093"/>
        <v/>
      </c>
      <c r="AT11694" t="str">
        <f t="shared" si="1094"/>
        <v/>
      </c>
      <c r="AU11694" t="str">
        <f t="shared" si="1095"/>
        <v/>
      </c>
      <c r="AV11694" t="str">
        <f t="shared" si="1096"/>
        <v/>
      </c>
      <c r="AW11694" t="str">
        <f>IF(W11694&lt;&gt;"",AT11694-AV11694,"")</f>
        <v/>
      </c>
      <c r="AX11694" t="str">
        <f t="shared" si="1097"/>
        <v/>
      </c>
    </row>
    <row r="11695" spans="44:50">
      <c r="AR11695" t="str">
        <f t="shared" si="1092"/>
        <v/>
      </c>
      <c r="AS11695" t="str">
        <f t="shared" si="1093"/>
        <v/>
      </c>
      <c r="AT11695" t="str">
        <f t="shared" si="1094"/>
        <v/>
      </c>
      <c r="AU11695" t="str">
        <f t="shared" si="1095"/>
        <v/>
      </c>
      <c r="AV11695" t="str">
        <f t="shared" si="1096"/>
        <v/>
      </c>
      <c r="AW11695" t="str">
        <f>IF(W11695&lt;&gt;"",AT11695-AV11695,"")</f>
        <v/>
      </c>
      <c r="AX11695" t="str">
        <f t="shared" si="1097"/>
        <v/>
      </c>
    </row>
    <row r="11696" spans="44:50">
      <c r="AR11696" t="str">
        <f t="shared" si="1092"/>
        <v/>
      </c>
      <c r="AS11696" t="str">
        <f t="shared" si="1093"/>
        <v/>
      </c>
      <c r="AT11696" t="str">
        <f t="shared" si="1094"/>
        <v/>
      </c>
      <c r="AU11696" t="str">
        <f t="shared" si="1095"/>
        <v/>
      </c>
      <c r="AV11696" t="str">
        <f t="shared" si="1096"/>
        <v/>
      </c>
      <c r="AW11696" t="str">
        <f>IF(W11696&lt;&gt;"",AT11696-AV11696,"")</f>
        <v/>
      </c>
      <c r="AX11696" t="str">
        <f t="shared" si="1097"/>
        <v/>
      </c>
    </row>
    <row r="11697" spans="44:50">
      <c r="AR11697" t="str">
        <f t="shared" si="1092"/>
        <v/>
      </c>
      <c r="AS11697" t="str">
        <f t="shared" si="1093"/>
        <v/>
      </c>
      <c r="AT11697" t="str">
        <f t="shared" si="1094"/>
        <v/>
      </c>
      <c r="AU11697" t="str">
        <f t="shared" si="1095"/>
        <v/>
      </c>
      <c r="AV11697" t="str">
        <f t="shared" si="1096"/>
        <v/>
      </c>
      <c r="AW11697" t="str">
        <f>IF(W11697&lt;&gt;"",AT11697-AV11697,"")</f>
        <v/>
      </c>
      <c r="AX11697" t="str">
        <f t="shared" si="1097"/>
        <v/>
      </c>
    </row>
    <row r="11698" spans="44:50">
      <c r="AR11698" t="str">
        <f t="shared" si="1092"/>
        <v/>
      </c>
      <c r="AS11698" t="str">
        <f t="shared" si="1093"/>
        <v/>
      </c>
      <c r="AT11698" t="str">
        <f t="shared" si="1094"/>
        <v/>
      </c>
      <c r="AU11698" t="str">
        <f t="shared" si="1095"/>
        <v/>
      </c>
      <c r="AV11698" t="str">
        <f t="shared" si="1096"/>
        <v/>
      </c>
      <c r="AW11698" t="str">
        <f>IF(W11698&lt;&gt;"",AT11698-AV11698,"")</f>
        <v/>
      </c>
      <c r="AX11698" t="str">
        <f t="shared" si="1097"/>
        <v/>
      </c>
    </row>
    <row r="11699" spans="44:50">
      <c r="AR11699" t="str">
        <f t="shared" si="1092"/>
        <v/>
      </c>
      <c r="AS11699" t="str">
        <f t="shared" si="1093"/>
        <v/>
      </c>
      <c r="AT11699" t="str">
        <f t="shared" si="1094"/>
        <v/>
      </c>
      <c r="AU11699" t="str">
        <f t="shared" si="1095"/>
        <v/>
      </c>
      <c r="AV11699" t="str">
        <f t="shared" si="1096"/>
        <v/>
      </c>
      <c r="AW11699" t="str">
        <f>IF(W11699&lt;&gt;"",AT11699-AV11699,"")</f>
        <v/>
      </c>
      <c r="AX11699" t="str">
        <f t="shared" si="1097"/>
        <v/>
      </c>
    </row>
    <row r="11700" spans="44:50">
      <c r="AR11700" t="str">
        <f t="shared" si="1092"/>
        <v/>
      </c>
      <c r="AS11700" t="str">
        <f t="shared" si="1093"/>
        <v/>
      </c>
      <c r="AT11700" t="str">
        <f t="shared" si="1094"/>
        <v/>
      </c>
      <c r="AU11700" t="str">
        <f t="shared" si="1095"/>
        <v/>
      </c>
      <c r="AV11700" t="str">
        <f t="shared" si="1096"/>
        <v/>
      </c>
      <c r="AW11700" t="str">
        <f>IF(W11700&lt;&gt;"",AT11700-AV11700,"")</f>
        <v/>
      </c>
      <c r="AX11700" t="str">
        <f t="shared" si="1097"/>
        <v/>
      </c>
    </row>
    <row r="11701" spans="44:50">
      <c r="AR11701" t="str">
        <f t="shared" si="1092"/>
        <v/>
      </c>
      <c r="AS11701" t="str">
        <f t="shared" si="1093"/>
        <v/>
      </c>
      <c r="AT11701" t="str">
        <f t="shared" si="1094"/>
        <v/>
      </c>
      <c r="AU11701" t="str">
        <f t="shared" si="1095"/>
        <v/>
      </c>
      <c r="AV11701" t="str">
        <f t="shared" si="1096"/>
        <v/>
      </c>
      <c r="AW11701" t="str">
        <f>IF(W11701&lt;&gt;"",AT11701-AV11701,"")</f>
        <v/>
      </c>
      <c r="AX11701" t="str">
        <f t="shared" si="1097"/>
        <v/>
      </c>
    </row>
    <row r="11702" spans="44:50">
      <c r="AR11702" t="str">
        <f t="shared" si="1092"/>
        <v/>
      </c>
      <c r="AS11702" t="str">
        <f t="shared" si="1093"/>
        <v/>
      </c>
      <c r="AT11702" t="str">
        <f t="shared" si="1094"/>
        <v/>
      </c>
      <c r="AU11702" t="str">
        <f t="shared" si="1095"/>
        <v/>
      </c>
      <c r="AV11702" t="str">
        <f t="shared" si="1096"/>
        <v/>
      </c>
      <c r="AW11702" t="str">
        <f>IF(W11702&lt;&gt;"",AT11702-AV11702,"")</f>
        <v/>
      </c>
      <c r="AX11702" t="str">
        <f t="shared" si="1097"/>
        <v/>
      </c>
    </row>
    <row r="11703" spans="44:50">
      <c r="AR11703" t="str">
        <f t="shared" si="1092"/>
        <v/>
      </c>
      <c r="AS11703" t="str">
        <f t="shared" si="1093"/>
        <v/>
      </c>
      <c r="AT11703" t="str">
        <f t="shared" si="1094"/>
        <v/>
      </c>
      <c r="AU11703" t="str">
        <f t="shared" si="1095"/>
        <v/>
      </c>
      <c r="AV11703" t="str">
        <f t="shared" si="1096"/>
        <v/>
      </c>
      <c r="AW11703" t="str">
        <f>IF(W11703&lt;&gt;"",AT11703-AV11703,"")</f>
        <v/>
      </c>
      <c r="AX11703" t="str">
        <f t="shared" si="1097"/>
        <v/>
      </c>
    </row>
    <row r="11704" spans="44:50">
      <c r="AR11704" t="str">
        <f t="shared" si="1092"/>
        <v/>
      </c>
      <c r="AS11704" t="str">
        <f t="shared" si="1093"/>
        <v/>
      </c>
      <c r="AT11704" t="str">
        <f t="shared" si="1094"/>
        <v/>
      </c>
      <c r="AU11704" t="str">
        <f t="shared" si="1095"/>
        <v/>
      </c>
      <c r="AV11704" t="str">
        <f t="shared" si="1096"/>
        <v/>
      </c>
      <c r="AW11704" t="str">
        <f>IF(W11704&lt;&gt;"",AT11704-AV11704,"")</f>
        <v/>
      </c>
      <c r="AX11704" t="str">
        <f t="shared" si="1097"/>
        <v/>
      </c>
    </row>
    <row r="11705" spans="44:50">
      <c r="AR11705" t="str">
        <f t="shared" si="1092"/>
        <v/>
      </c>
      <c r="AS11705" t="str">
        <f t="shared" si="1093"/>
        <v/>
      </c>
      <c r="AT11705" t="str">
        <f t="shared" si="1094"/>
        <v/>
      </c>
      <c r="AU11705" t="str">
        <f t="shared" si="1095"/>
        <v/>
      </c>
      <c r="AV11705" t="str">
        <f t="shared" si="1096"/>
        <v/>
      </c>
      <c r="AW11705" t="str">
        <f>IF(W11705&lt;&gt;"",AT11705-AV11705,"")</f>
        <v/>
      </c>
      <c r="AX11705" t="str">
        <f t="shared" si="1097"/>
        <v/>
      </c>
    </row>
    <row r="11706" spans="44:50">
      <c r="AR11706" t="str">
        <f t="shared" si="1092"/>
        <v/>
      </c>
      <c r="AS11706" t="str">
        <f t="shared" si="1093"/>
        <v/>
      </c>
      <c r="AT11706" t="str">
        <f t="shared" si="1094"/>
        <v/>
      </c>
      <c r="AU11706" t="str">
        <f t="shared" si="1095"/>
        <v/>
      </c>
      <c r="AV11706" t="str">
        <f t="shared" si="1096"/>
        <v/>
      </c>
      <c r="AW11706" t="str">
        <f>IF(W11706&lt;&gt;"",AT11706-AV11706,"")</f>
        <v/>
      </c>
      <c r="AX11706" t="str">
        <f t="shared" si="1097"/>
        <v/>
      </c>
    </row>
    <row r="11707" spans="44:50">
      <c r="AR11707" t="str">
        <f t="shared" si="1092"/>
        <v/>
      </c>
      <c r="AS11707" t="str">
        <f t="shared" si="1093"/>
        <v/>
      </c>
      <c r="AT11707" t="str">
        <f t="shared" si="1094"/>
        <v/>
      </c>
      <c r="AU11707" t="str">
        <f t="shared" si="1095"/>
        <v/>
      </c>
      <c r="AV11707" t="str">
        <f t="shared" si="1096"/>
        <v/>
      </c>
      <c r="AW11707" t="str">
        <f>IF(W11707&lt;&gt;"",AT11707-AV11707,"")</f>
        <v/>
      </c>
      <c r="AX11707" t="str">
        <f t="shared" si="1097"/>
        <v/>
      </c>
    </row>
    <row r="11708" spans="44:50">
      <c r="AR11708" t="str">
        <f t="shared" si="1092"/>
        <v/>
      </c>
      <c r="AS11708" t="str">
        <f t="shared" si="1093"/>
        <v/>
      </c>
      <c r="AT11708" t="str">
        <f t="shared" si="1094"/>
        <v/>
      </c>
      <c r="AU11708" t="str">
        <f t="shared" si="1095"/>
        <v/>
      </c>
      <c r="AV11708" t="str">
        <f t="shared" si="1096"/>
        <v/>
      </c>
      <c r="AW11708" t="str">
        <f>IF(W11708&lt;&gt;"",AT11708-AV11708,"")</f>
        <v/>
      </c>
      <c r="AX11708" t="str">
        <f t="shared" si="1097"/>
        <v/>
      </c>
    </row>
    <row r="11709" spans="44:50">
      <c r="AR11709" t="str">
        <f t="shared" si="1092"/>
        <v/>
      </c>
      <c r="AS11709" t="str">
        <f t="shared" si="1093"/>
        <v/>
      </c>
      <c r="AT11709" t="str">
        <f t="shared" si="1094"/>
        <v/>
      </c>
      <c r="AU11709" t="str">
        <f t="shared" si="1095"/>
        <v/>
      </c>
      <c r="AV11709" t="str">
        <f t="shared" si="1096"/>
        <v/>
      </c>
      <c r="AW11709" t="str">
        <f>IF(W11709&lt;&gt;"",AT11709-AV11709,"")</f>
        <v/>
      </c>
      <c r="AX11709" t="str">
        <f t="shared" si="1097"/>
        <v/>
      </c>
    </row>
    <row r="11710" spans="44:50">
      <c r="AR11710" t="str">
        <f t="shared" si="1092"/>
        <v/>
      </c>
      <c r="AS11710" t="str">
        <f t="shared" si="1093"/>
        <v/>
      </c>
      <c r="AT11710" t="str">
        <f t="shared" si="1094"/>
        <v/>
      </c>
      <c r="AU11710" t="str">
        <f t="shared" si="1095"/>
        <v/>
      </c>
      <c r="AV11710" t="str">
        <f t="shared" si="1096"/>
        <v/>
      </c>
      <c r="AW11710" t="str">
        <f>IF(W11710&lt;&gt;"",AT11710-AV11710,"")</f>
        <v/>
      </c>
      <c r="AX11710" t="str">
        <f t="shared" si="1097"/>
        <v/>
      </c>
    </row>
    <row r="11711" spans="44:50">
      <c r="AR11711" t="str">
        <f t="shared" si="1092"/>
        <v/>
      </c>
      <c r="AS11711" t="str">
        <f t="shared" si="1093"/>
        <v/>
      </c>
      <c r="AT11711" t="str">
        <f t="shared" si="1094"/>
        <v/>
      </c>
      <c r="AU11711" t="str">
        <f t="shared" si="1095"/>
        <v/>
      </c>
      <c r="AV11711" t="str">
        <f t="shared" si="1096"/>
        <v/>
      </c>
      <c r="AW11711" t="str">
        <f>IF(W11711&lt;&gt;"",AT11711-AV11711,"")</f>
        <v/>
      </c>
      <c r="AX11711" t="str">
        <f t="shared" si="1097"/>
        <v/>
      </c>
    </row>
    <row r="11712" spans="44:50">
      <c r="AR11712" t="str">
        <f t="shared" si="1092"/>
        <v/>
      </c>
      <c r="AS11712" t="str">
        <f t="shared" si="1093"/>
        <v/>
      </c>
      <c r="AT11712" t="str">
        <f t="shared" si="1094"/>
        <v/>
      </c>
      <c r="AU11712" t="str">
        <f t="shared" si="1095"/>
        <v/>
      </c>
      <c r="AV11712" t="str">
        <f t="shared" si="1096"/>
        <v/>
      </c>
      <c r="AW11712" t="str">
        <f>IF(W11712&lt;&gt;"",AT11712-AV11712,"")</f>
        <v/>
      </c>
      <c r="AX11712" t="str">
        <f t="shared" si="1097"/>
        <v/>
      </c>
    </row>
    <row r="11713" spans="44:50">
      <c r="AR11713" t="str">
        <f t="shared" si="1092"/>
        <v/>
      </c>
      <c r="AS11713" t="str">
        <f t="shared" si="1093"/>
        <v/>
      </c>
      <c r="AT11713" t="str">
        <f t="shared" si="1094"/>
        <v/>
      </c>
      <c r="AU11713" t="str">
        <f t="shared" si="1095"/>
        <v/>
      </c>
      <c r="AV11713" t="str">
        <f t="shared" si="1096"/>
        <v/>
      </c>
      <c r="AW11713" t="str">
        <f>IF(W11713&lt;&gt;"",AT11713-AV11713,"")</f>
        <v/>
      </c>
      <c r="AX11713" t="str">
        <f t="shared" si="1097"/>
        <v/>
      </c>
    </row>
    <row r="11714" spans="44:50">
      <c r="AR11714" t="str">
        <f t="shared" si="1092"/>
        <v/>
      </c>
      <c r="AS11714" t="str">
        <f t="shared" si="1093"/>
        <v/>
      </c>
      <c r="AT11714" t="str">
        <f t="shared" si="1094"/>
        <v/>
      </c>
      <c r="AU11714" t="str">
        <f t="shared" si="1095"/>
        <v/>
      </c>
      <c r="AV11714" t="str">
        <f t="shared" si="1096"/>
        <v/>
      </c>
      <c r="AW11714" t="str">
        <f>IF(W11714&lt;&gt;"",AT11714-AV11714,"")</f>
        <v/>
      </c>
      <c r="AX11714" t="str">
        <f t="shared" si="1097"/>
        <v/>
      </c>
    </row>
    <row r="11715" spans="44:50">
      <c r="AR11715" t="str">
        <f t="shared" ref="AR11715:AR11778" si="1098">IF(L11715&lt;&gt;"",IF(AE11715&lt;&gt;"","提前订单","非提前订单"),"")</f>
        <v/>
      </c>
      <c r="AS11715" t="str">
        <f t="shared" ref="AS11715:AS11778" si="1099">IF(U11715&lt;&gt;"",U11715-W11715,"")</f>
        <v/>
      </c>
      <c r="AT11715" t="str">
        <f t="shared" ref="AT11715:AT11778" si="1100">IF(U11715&lt;&gt;"",U11715*AJ11715,"")</f>
        <v/>
      </c>
      <c r="AU11715" t="str">
        <f t="shared" ref="AU11715:AU11778" si="1101">IF(V11715&lt;&gt;"",V11715*AJ11715,"")</f>
        <v/>
      </c>
      <c r="AV11715" t="str">
        <f t="shared" ref="AV11715:AV11778" si="1102">IF(W11715&lt;&gt;"",W11715*AJ11715,"")</f>
        <v/>
      </c>
      <c r="AW11715" t="str">
        <f>IF(W11715&lt;&gt;"",AT11715-AV11715,"")</f>
        <v/>
      </c>
      <c r="AX11715" t="str">
        <f t="shared" ref="AX11715:AX11778" si="1103">IF(E11715&lt;&gt;"",_xlfn.CONCAT(LEFT(E11715,2),"/",MID(E11715,4,2),"/",MID(E11715,7,4))+0,"")</f>
        <v/>
      </c>
    </row>
    <row r="11716" spans="44:50">
      <c r="AR11716" t="str">
        <f t="shared" si="1098"/>
        <v/>
      </c>
      <c r="AS11716" t="str">
        <f t="shared" si="1099"/>
        <v/>
      </c>
      <c r="AT11716" t="str">
        <f t="shared" si="1100"/>
        <v/>
      </c>
      <c r="AU11716" t="str">
        <f t="shared" si="1101"/>
        <v/>
      </c>
      <c r="AV11716" t="str">
        <f t="shared" si="1102"/>
        <v/>
      </c>
      <c r="AW11716" t="str">
        <f>IF(W11716&lt;&gt;"",AT11716-AV11716,"")</f>
        <v/>
      </c>
      <c r="AX11716" t="str">
        <f t="shared" si="1103"/>
        <v/>
      </c>
    </row>
    <row r="11717" spans="44:50">
      <c r="AR11717" t="str">
        <f t="shared" si="1098"/>
        <v/>
      </c>
      <c r="AS11717" t="str">
        <f t="shared" si="1099"/>
        <v/>
      </c>
      <c r="AT11717" t="str">
        <f t="shared" si="1100"/>
        <v/>
      </c>
      <c r="AU11717" t="str">
        <f t="shared" si="1101"/>
        <v/>
      </c>
      <c r="AV11717" t="str">
        <f t="shared" si="1102"/>
        <v/>
      </c>
      <c r="AW11717" t="str">
        <f>IF(W11717&lt;&gt;"",AT11717-AV11717,"")</f>
        <v/>
      </c>
      <c r="AX11717" t="str">
        <f t="shared" si="1103"/>
        <v/>
      </c>
    </row>
    <row r="11718" spans="44:50">
      <c r="AR11718" t="str">
        <f t="shared" si="1098"/>
        <v/>
      </c>
      <c r="AS11718" t="str">
        <f t="shared" si="1099"/>
        <v/>
      </c>
      <c r="AT11718" t="str">
        <f t="shared" si="1100"/>
        <v/>
      </c>
      <c r="AU11718" t="str">
        <f t="shared" si="1101"/>
        <v/>
      </c>
      <c r="AV11718" t="str">
        <f t="shared" si="1102"/>
        <v/>
      </c>
      <c r="AW11718" t="str">
        <f>IF(W11718&lt;&gt;"",AT11718-AV11718,"")</f>
        <v/>
      </c>
      <c r="AX11718" t="str">
        <f t="shared" si="1103"/>
        <v/>
      </c>
    </row>
    <row r="11719" spans="44:50">
      <c r="AR11719" t="str">
        <f t="shared" si="1098"/>
        <v/>
      </c>
      <c r="AS11719" t="str">
        <f t="shared" si="1099"/>
        <v/>
      </c>
      <c r="AT11719" t="str">
        <f t="shared" si="1100"/>
        <v/>
      </c>
      <c r="AU11719" t="str">
        <f t="shared" si="1101"/>
        <v/>
      </c>
      <c r="AV11719" t="str">
        <f t="shared" si="1102"/>
        <v/>
      </c>
      <c r="AW11719" t="str">
        <f>IF(W11719&lt;&gt;"",AT11719-AV11719,"")</f>
        <v/>
      </c>
      <c r="AX11719" t="str">
        <f t="shared" si="1103"/>
        <v/>
      </c>
    </row>
    <row r="11720" spans="44:50">
      <c r="AR11720" t="str">
        <f t="shared" si="1098"/>
        <v/>
      </c>
      <c r="AS11720" t="str">
        <f t="shared" si="1099"/>
        <v/>
      </c>
      <c r="AT11720" t="str">
        <f t="shared" si="1100"/>
        <v/>
      </c>
      <c r="AU11720" t="str">
        <f t="shared" si="1101"/>
        <v/>
      </c>
      <c r="AV11720" t="str">
        <f t="shared" si="1102"/>
        <v/>
      </c>
      <c r="AW11720" t="str">
        <f>IF(W11720&lt;&gt;"",AT11720-AV11720,"")</f>
        <v/>
      </c>
      <c r="AX11720" t="str">
        <f t="shared" si="1103"/>
        <v/>
      </c>
    </row>
    <row r="11721" spans="44:50">
      <c r="AR11721" t="str">
        <f t="shared" si="1098"/>
        <v/>
      </c>
      <c r="AS11721" t="str">
        <f t="shared" si="1099"/>
        <v/>
      </c>
      <c r="AT11721" t="str">
        <f t="shared" si="1100"/>
        <v/>
      </c>
      <c r="AU11721" t="str">
        <f t="shared" si="1101"/>
        <v/>
      </c>
      <c r="AV11721" t="str">
        <f t="shared" si="1102"/>
        <v/>
      </c>
      <c r="AW11721" t="str">
        <f>IF(W11721&lt;&gt;"",AT11721-AV11721,"")</f>
        <v/>
      </c>
      <c r="AX11721" t="str">
        <f t="shared" si="1103"/>
        <v/>
      </c>
    </row>
    <row r="11722" spans="44:50">
      <c r="AR11722" t="str">
        <f t="shared" si="1098"/>
        <v/>
      </c>
      <c r="AS11722" t="str">
        <f t="shared" si="1099"/>
        <v/>
      </c>
      <c r="AT11722" t="str">
        <f t="shared" si="1100"/>
        <v/>
      </c>
      <c r="AU11722" t="str">
        <f t="shared" si="1101"/>
        <v/>
      </c>
      <c r="AV11722" t="str">
        <f t="shared" si="1102"/>
        <v/>
      </c>
      <c r="AW11722" t="str">
        <f>IF(W11722&lt;&gt;"",AT11722-AV11722,"")</f>
        <v/>
      </c>
      <c r="AX11722" t="str">
        <f t="shared" si="1103"/>
        <v/>
      </c>
    </row>
    <row r="11723" spans="44:50">
      <c r="AR11723" t="str">
        <f t="shared" si="1098"/>
        <v/>
      </c>
      <c r="AS11723" t="str">
        <f t="shared" si="1099"/>
        <v/>
      </c>
      <c r="AT11723" t="str">
        <f t="shared" si="1100"/>
        <v/>
      </c>
      <c r="AU11723" t="str">
        <f t="shared" si="1101"/>
        <v/>
      </c>
      <c r="AV11723" t="str">
        <f t="shared" si="1102"/>
        <v/>
      </c>
      <c r="AW11723" t="str">
        <f>IF(W11723&lt;&gt;"",AT11723-AV11723,"")</f>
        <v/>
      </c>
      <c r="AX11723" t="str">
        <f t="shared" si="1103"/>
        <v/>
      </c>
    </row>
    <row r="11724" spans="44:50">
      <c r="AR11724" t="str">
        <f t="shared" si="1098"/>
        <v/>
      </c>
      <c r="AS11724" t="str">
        <f t="shared" si="1099"/>
        <v/>
      </c>
      <c r="AT11724" t="str">
        <f t="shared" si="1100"/>
        <v/>
      </c>
      <c r="AU11724" t="str">
        <f t="shared" si="1101"/>
        <v/>
      </c>
      <c r="AV11724" t="str">
        <f t="shared" si="1102"/>
        <v/>
      </c>
      <c r="AW11724" t="str">
        <f>IF(W11724&lt;&gt;"",AT11724-AV11724,"")</f>
        <v/>
      </c>
      <c r="AX11724" t="str">
        <f t="shared" si="1103"/>
        <v/>
      </c>
    </row>
    <row r="11725" spans="44:50">
      <c r="AR11725" t="str">
        <f t="shared" si="1098"/>
        <v/>
      </c>
      <c r="AS11725" t="str">
        <f t="shared" si="1099"/>
        <v/>
      </c>
      <c r="AT11725" t="str">
        <f t="shared" si="1100"/>
        <v/>
      </c>
      <c r="AU11725" t="str">
        <f t="shared" si="1101"/>
        <v/>
      </c>
      <c r="AV11725" t="str">
        <f t="shared" si="1102"/>
        <v/>
      </c>
      <c r="AW11725" t="str">
        <f>IF(W11725&lt;&gt;"",AT11725-AV11725,"")</f>
        <v/>
      </c>
      <c r="AX11725" t="str">
        <f t="shared" si="1103"/>
        <v/>
      </c>
    </row>
    <row r="11726" spans="44:50">
      <c r="AR11726" t="str">
        <f t="shared" si="1098"/>
        <v/>
      </c>
      <c r="AS11726" t="str">
        <f t="shared" si="1099"/>
        <v/>
      </c>
      <c r="AT11726" t="str">
        <f t="shared" si="1100"/>
        <v/>
      </c>
      <c r="AU11726" t="str">
        <f t="shared" si="1101"/>
        <v/>
      </c>
      <c r="AV11726" t="str">
        <f t="shared" si="1102"/>
        <v/>
      </c>
      <c r="AW11726" t="str">
        <f>IF(W11726&lt;&gt;"",AT11726-AV11726,"")</f>
        <v/>
      </c>
      <c r="AX11726" t="str">
        <f t="shared" si="1103"/>
        <v/>
      </c>
    </row>
    <row r="11727" spans="44:50">
      <c r="AR11727" t="str">
        <f t="shared" si="1098"/>
        <v/>
      </c>
      <c r="AS11727" t="str">
        <f t="shared" si="1099"/>
        <v/>
      </c>
      <c r="AT11727" t="str">
        <f t="shared" si="1100"/>
        <v/>
      </c>
      <c r="AU11727" t="str">
        <f t="shared" si="1101"/>
        <v/>
      </c>
      <c r="AV11727" t="str">
        <f t="shared" si="1102"/>
        <v/>
      </c>
      <c r="AW11727" t="str">
        <f>IF(W11727&lt;&gt;"",AT11727-AV11727,"")</f>
        <v/>
      </c>
      <c r="AX11727" t="str">
        <f t="shared" si="1103"/>
        <v/>
      </c>
    </row>
    <row r="11728" spans="44:50">
      <c r="AR11728" t="str">
        <f t="shared" si="1098"/>
        <v/>
      </c>
      <c r="AS11728" t="str">
        <f t="shared" si="1099"/>
        <v/>
      </c>
      <c r="AT11728" t="str">
        <f t="shared" si="1100"/>
        <v/>
      </c>
      <c r="AU11728" t="str">
        <f t="shared" si="1101"/>
        <v/>
      </c>
      <c r="AV11728" t="str">
        <f t="shared" si="1102"/>
        <v/>
      </c>
      <c r="AW11728" t="str">
        <f>IF(W11728&lt;&gt;"",AT11728-AV11728,"")</f>
        <v/>
      </c>
      <c r="AX11728" t="str">
        <f t="shared" si="1103"/>
        <v/>
      </c>
    </row>
    <row r="11729" spans="44:50">
      <c r="AR11729" t="str">
        <f t="shared" si="1098"/>
        <v/>
      </c>
      <c r="AS11729" t="str">
        <f t="shared" si="1099"/>
        <v/>
      </c>
      <c r="AT11729" t="str">
        <f t="shared" si="1100"/>
        <v/>
      </c>
      <c r="AU11729" t="str">
        <f t="shared" si="1101"/>
        <v/>
      </c>
      <c r="AV11729" t="str">
        <f t="shared" si="1102"/>
        <v/>
      </c>
      <c r="AW11729" t="str">
        <f>IF(W11729&lt;&gt;"",AT11729-AV11729,"")</f>
        <v/>
      </c>
      <c r="AX11729" t="str">
        <f t="shared" si="1103"/>
        <v/>
      </c>
    </row>
    <row r="11730" spans="44:50">
      <c r="AR11730" t="str">
        <f t="shared" si="1098"/>
        <v/>
      </c>
      <c r="AS11730" t="str">
        <f t="shared" si="1099"/>
        <v/>
      </c>
      <c r="AT11730" t="str">
        <f t="shared" si="1100"/>
        <v/>
      </c>
      <c r="AU11730" t="str">
        <f t="shared" si="1101"/>
        <v/>
      </c>
      <c r="AV11730" t="str">
        <f t="shared" si="1102"/>
        <v/>
      </c>
      <c r="AW11730" t="str">
        <f>IF(W11730&lt;&gt;"",AT11730-AV11730,"")</f>
        <v/>
      </c>
      <c r="AX11730" t="str">
        <f t="shared" si="1103"/>
        <v/>
      </c>
    </row>
    <row r="11731" spans="44:50">
      <c r="AR11731" t="str">
        <f t="shared" si="1098"/>
        <v/>
      </c>
      <c r="AS11731" t="str">
        <f t="shared" si="1099"/>
        <v/>
      </c>
      <c r="AT11731" t="str">
        <f t="shared" si="1100"/>
        <v/>
      </c>
      <c r="AU11731" t="str">
        <f t="shared" si="1101"/>
        <v/>
      </c>
      <c r="AV11731" t="str">
        <f t="shared" si="1102"/>
        <v/>
      </c>
      <c r="AW11731" t="str">
        <f>IF(W11731&lt;&gt;"",AT11731-AV11731,"")</f>
        <v/>
      </c>
      <c r="AX11731" t="str">
        <f t="shared" si="1103"/>
        <v/>
      </c>
    </row>
    <row r="11732" spans="44:50">
      <c r="AR11732" t="str">
        <f t="shared" si="1098"/>
        <v/>
      </c>
      <c r="AS11732" t="str">
        <f t="shared" si="1099"/>
        <v/>
      </c>
      <c r="AT11732" t="str">
        <f t="shared" si="1100"/>
        <v/>
      </c>
      <c r="AU11732" t="str">
        <f t="shared" si="1101"/>
        <v/>
      </c>
      <c r="AV11732" t="str">
        <f t="shared" si="1102"/>
        <v/>
      </c>
      <c r="AW11732" t="str">
        <f>IF(W11732&lt;&gt;"",AT11732-AV11732,"")</f>
        <v/>
      </c>
      <c r="AX11732" t="str">
        <f t="shared" si="1103"/>
        <v/>
      </c>
    </row>
    <row r="11733" spans="44:50">
      <c r="AR11733" t="str">
        <f t="shared" si="1098"/>
        <v/>
      </c>
      <c r="AS11733" t="str">
        <f t="shared" si="1099"/>
        <v/>
      </c>
      <c r="AT11733" t="str">
        <f t="shared" si="1100"/>
        <v/>
      </c>
      <c r="AU11733" t="str">
        <f t="shared" si="1101"/>
        <v/>
      </c>
      <c r="AV11733" t="str">
        <f t="shared" si="1102"/>
        <v/>
      </c>
      <c r="AW11733" t="str">
        <f>IF(W11733&lt;&gt;"",AT11733-AV11733,"")</f>
        <v/>
      </c>
      <c r="AX11733" t="str">
        <f t="shared" si="1103"/>
        <v/>
      </c>
    </row>
    <row r="11734" spans="44:50">
      <c r="AR11734" t="str">
        <f t="shared" si="1098"/>
        <v/>
      </c>
      <c r="AS11734" t="str">
        <f t="shared" si="1099"/>
        <v/>
      </c>
      <c r="AT11734" t="str">
        <f t="shared" si="1100"/>
        <v/>
      </c>
      <c r="AU11734" t="str">
        <f t="shared" si="1101"/>
        <v/>
      </c>
      <c r="AV11734" t="str">
        <f t="shared" si="1102"/>
        <v/>
      </c>
      <c r="AW11734" t="str">
        <f>IF(W11734&lt;&gt;"",AT11734-AV11734,"")</f>
        <v/>
      </c>
      <c r="AX11734" t="str">
        <f t="shared" si="1103"/>
        <v/>
      </c>
    </row>
    <row r="11735" spans="44:50">
      <c r="AR11735" t="str">
        <f t="shared" si="1098"/>
        <v/>
      </c>
      <c r="AS11735" t="str">
        <f t="shared" si="1099"/>
        <v/>
      </c>
      <c r="AT11735" t="str">
        <f t="shared" si="1100"/>
        <v/>
      </c>
      <c r="AU11735" t="str">
        <f t="shared" si="1101"/>
        <v/>
      </c>
      <c r="AV11735" t="str">
        <f t="shared" si="1102"/>
        <v/>
      </c>
      <c r="AW11735" t="str">
        <f>IF(W11735&lt;&gt;"",AT11735-AV11735,"")</f>
        <v/>
      </c>
      <c r="AX11735" t="str">
        <f t="shared" si="1103"/>
        <v/>
      </c>
    </row>
    <row r="11736" spans="44:50">
      <c r="AR11736" t="str">
        <f t="shared" si="1098"/>
        <v/>
      </c>
      <c r="AS11736" t="str">
        <f t="shared" si="1099"/>
        <v/>
      </c>
      <c r="AT11736" t="str">
        <f t="shared" si="1100"/>
        <v/>
      </c>
      <c r="AU11736" t="str">
        <f t="shared" si="1101"/>
        <v/>
      </c>
      <c r="AV11736" t="str">
        <f t="shared" si="1102"/>
        <v/>
      </c>
      <c r="AW11736" t="str">
        <f>IF(W11736&lt;&gt;"",AT11736-AV11736,"")</f>
        <v/>
      </c>
      <c r="AX11736" t="str">
        <f t="shared" si="1103"/>
        <v/>
      </c>
    </row>
    <row r="11737" spans="44:50">
      <c r="AR11737" t="str">
        <f t="shared" si="1098"/>
        <v/>
      </c>
      <c r="AS11737" t="str">
        <f t="shared" si="1099"/>
        <v/>
      </c>
      <c r="AT11737" t="str">
        <f t="shared" si="1100"/>
        <v/>
      </c>
      <c r="AU11737" t="str">
        <f t="shared" si="1101"/>
        <v/>
      </c>
      <c r="AV11737" t="str">
        <f t="shared" si="1102"/>
        <v/>
      </c>
      <c r="AW11737" t="str">
        <f>IF(W11737&lt;&gt;"",AT11737-AV11737,"")</f>
        <v/>
      </c>
      <c r="AX11737" t="str">
        <f t="shared" si="1103"/>
        <v/>
      </c>
    </row>
    <row r="11738" spans="44:50">
      <c r="AR11738" t="str">
        <f t="shared" si="1098"/>
        <v/>
      </c>
      <c r="AS11738" t="str">
        <f t="shared" si="1099"/>
        <v/>
      </c>
      <c r="AT11738" t="str">
        <f t="shared" si="1100"/>
        <v/>
      </c>
      <c r="AU11738" t="str">
        <f t="shared" si="1101"/>
        <v/>
      </c>
      <c r="AV11738" t="str">
        <f t="shared" si="1102"/>
        <v/>
      </c>
      <c r="AW11738" t="str">
        <f>IF(W11738&lt;&gt;"",AT11738-AV11738,"")</f>
        <v/>
      </c>
      <c r="AX11738" t="str">
        <f t="shared" si="1103"/>
        <v/>
      </c>
    </row>
    <row r="11739" spans="44:50">
      <c r="AR11739" t="str">
        <f t="shared" si="1098"/>
        <v/>
      </c>
      <c r="AS11739" t="str">
        <f t="shared" si="1099"/>
        <v/>
      </c>
      <c r="AT11739" t="str">
        <f t="shared" si="1100"/>
        <v/>
      </c>
      <c r="AU11739" t="str">
        <f t="shared" si="1101"/>
        <v/>
      </c>
      <c r="AV11739" t="str">
        <f t="shared" si="1102"/>
        <v/>
      </c>
      <c r="AW11739" t="str">
        <f>IF(W11739&lt;&gt;"",AT11739-AV11739,"")</f>
        <v/>
      </c>
      <c r="AX11739" t="str">
        <f t="shared" si="1103"/>
        <v/>
      </c>
    </row>
    <row r="11740" spans="44:50">
      <c r="AR11740" t="str">
        <f t="shared" si="1098"/>
        <v/>
      </c>
      <c r="AS11740" t="str">
        <f t="shared" si="1099"/>
        <v/>
      </c>
      <c r="AT11740" t="str">
        <f t="shared" si="1100"/>
        <v/>
      </c>
      <c r="AU11740" t="str">
        <f t="shared" si="1101"/>
        <v/>
      </c>
      <c r="AV11740" t="str">
        <f t="shared" si="1102"/>
        <v/>
      </c>
      <c r="AW11740" t="str">
        <f>IF(W11740&lt;&gt;"",AT11740-AV11740,"")</f>
        <v/>
      </c>
      <c r="AX11740" t="str">
        <f t="shared" si="1103"/>
        <v/>
      </c>
    </row>
    <row r="11741" spans="44:50">
      <c r="AR11741" t="str">
        <f t="shared" si="1098"/>
        <v/>
      </c>
      <c r="AS11741" t="str">
        <f t="shared" si="1099"/>
        <v/>
      </c>
      <c r="AT11741" t="str">
        <f t="shared" si="1100"/>
        <v/>
      </c>
      <c r="AU11741" t="str">
        <f t="shared" si="1101"/>
        <v/>
      </c>
      <c r="AV11741" t="str">
        <f t="shared" si="1102"/>
        <v/>
      </c>
      <c r="AW11741" t="str">
        <f>IF(W11741&lt;&gt;"",AT11741-AV11741,"")</f>
        <v/>
      </c>
      <c r="AX11741" t="str">
        <f t="shared" si="1103"/>
        <v/>
      </c>
    </row>
    <row r="11742" spans="44:50">
      <c r="AR11742" t="str">
        <f t="shared" si="1098"/>
        <v/>
      </c>
      <c r="AS11742" t="str">
        <f t="shared" si="1099"/>
        <v/>
      </c>
      <c r="AT11742" t="str">
        <f t="shared" si="1100"/>
        <v/>
      </c>
      <c r="AU11742" t="str">
        <f t="shared" si="1101"/>
        <v/>
      </c>
      <c r="AV11742" t="str">
        <f t="shared" si="1102"/>
        <v/>
      </c>
      <c r="AW11742" t="str">
        <f>IF(W11742&lt;&gt;"",AT11742-AV11742,"")</f>
        <v/>
      </c>
      <c r="AX11742" t="str">
        <f t="shared" si="1103"/>
        <v/>
      </c>
    </row>
    <row r="11743" spans="44:50">
      <c r="AR11743" t="str">
        <f t="shared" si="1098"/>
        <v/>
      </c>
      <c r="AS11743" t="str">
        <f t="shared" si="1099"/>
        <v/>
      </c>
      <c r="AT11743" t="str">
        <f t="shared" si="1100"/>
        <v/>
      </c>
      <c r="AU11743" t="str">
        <f t="shared" si="1101"/>
        <v/>
      </c>
      <c r="AV11743" t="str">
        <f t="shared" si="1102"/>
        <v/>
      </c>
      <c r="AW11743" t="str">
        <f>IF(W11743&lt;&gt;"",AT11743-AV11743,"")</f>
        <v/>
      </c>
      <c r="AX11743" t="str">
        <f t="shared" si="1103"/>
        <v/>
      </c>
    </row>
    <row r="11744" spans="44:50">
      <c r="AR11744" t="str">
        <f t="shared" si="1098"/>
        <v/>
      </c>
      <c r="AS11744" t="str">
        <f t="shared" si="1099"/>
        <v/>
      </c>
      <c r="AT11744" t="str">
        <f t="shared" si="1100"/>
        <v/>
      </c>
      <c r="AU11744" t="str">
        <f t="shared" si="1101"/>
        <v/>
      </c>
      <c r="AV11744" t="str">
        <f t="shared" si="1102"/>
        <v/>
      </c>
      <c r="AW11744" t="str">
        <f>IF(W11744&lt;&gt;"",AT11744-AV11744,"")</f>
        <v/>
      </c>
      <c r="AX11744" t="str">
        <f t="shared" si="1103"/>
        <v/>
      </c>
    </row>
    <row r="11745" spans="44:50">
      <c r="AR11745" t="str">
        <f t="shared" si="1098"/>
        <v/>
      </c>
      <c r="AS11745" t="str">
        <f t="shared" si="1099"/>
        <v/>
      </c>
      <c r="AT11745" t="str">
        <f t="shared" si="1100"/>
        <v/>
      </c>
      <c r="AU11745" t="str">
        <f t="shared" si="1101"/>
        <v/>
      </c>
      <c r="AV11745" t="str">
        <f t="shared" si="1102"/>
        <v/>
      </c>
      <c r="AW11745" t="str">
        <f>IF(W11745&lt;&gt;"",AT11745-AV11745,"")</f>
        <v/>
      </c>
      <c r="AX11745" t="str">
        <f t="shared" si="1103"/>
        <v/>
      </c>
    </row>
    <row r="11746" spans="44:50">
      <c r="AR11746" t="str">
        <f t="shared" si="1098"/>
        <v/>
      </c>
      <c r="AS11746" t="str">
        <f t="shared" si="1099"/>
        <v/>
      </c>
      <c r="AT11746" t="str">
        <f t="shared" si="1100"/>
        <v/>
      </c>
      <c r="AU11746" t="str">
        <f t="shared" si="1101"/>
        <v/>
      </c>
      <c r="AV11746" t="str">
        <f t="shared" si="1102"/>
        <v/>
      </c>
      <c r="AW11746" t="str">
        <f>IF(W11746&lt;&gt;"",AT11746-AV11746,"")</f>
        <v/>
      </c>
      <c r="AX11746" t="str">
        <f t="shared" si="1103"/>
        <v/>
      </c>
    </row>
    <row r="11747" spans="44:50">
      <c r="AR11747" t="str">
        <f t="shared" si="1098"/>
        <v/>
      </c>
      <c r="AS11747" t="str">
        <f t="shared" si="1099"/>
        <v/>
      </c>
      <c r="AT11747" t="str">
        <f t="shared" si="1100"/>
        <v/>
      </c>
      <c r="AU11747" t="str">
        <f t="shared" si="1101"/>
        <v/>
      </c>
      <c r="AV11747" t="str">
        <f t="shared" si="1102"/>
        <v/>
      </c>
      <c r="AW11747" t="str">
        <f>IF(W11747&lt;&gt;"",AT11747-AV11747,"")</f>
        <v/>
      </c>
      <c r="AX11747" t="str">
        <f t="shared" si="1103"/>
        <v/>
      </c>
    </row>
    <row r="11748" spans="44:50">
      <c r="AR11748" t="str">
        <f t="shared" si="1098"/>
        <v/>
      </c>
      <c r="AS11748" t="str">
        <f t="shared" si="1099"/>
        <v/>
      </c>
      <c r="AT11748" t="str">
        <f t="shared" si="1100"/>
        <v/>
      </c>
      <c r="AU11748" t="str">
        <f t="shared" si="1101"/>
        <v/>
      </c>
      <c r="AV11748" t="str">
        <f t="shared" si="1102"/>
        <v/>
      </c>
      <c r="AW11748" t="str">
        <f>IF(W11748&lt;&gt;"",AT11748-AV11748,"")</f>
        <v/>
      </c>
      <c r="AX11748" t="str">
        <f t="shared" si="1103"/>
        <v/>
      </c>
    </row>
    <row r="11749" spans="44:50">
      <c r="AR11749" t="str">
        <f t="shared" si="1098"/>
        <v/>
      </c>
      <c r="AS11749" t="str">
        <f t="shared" si="1099"/>
        <v/>
      </c>
      <c r="AT11749" t="str">
        <f t="shared" si="1100"/>
        <v/>
      </c>
      <c r="AU11749" t="str">
        <f t="shared" si="1101"/>
        <v/>
      </c>
      <c r="AV11749" t="str">
        <f t="shared" si="1102"/>
        <v/>
      </c>
      <c r="AW11749" t="str">
        <f>IF(W11749&lt;&gt;"",AT11749-AV11749,"")</f>
        <v/>
      </c>
      <c r="AX11749" t="str">
        <f t="shared" si="1103"/>
        <v/>
      </c>
    </row>
    <row r="11750" spans="44:50">
      <c r="AR11750" t="str">
        <f t="shared" si="1098"/>
        <v/>
      </c>
      <c r="AS11750" t="str">
        <f t="shared" si="1099"/>
        <v/>
      </c>
      <c r="AT11750" t="str">
        <f t="shared" si="1100"/>
        <v/>
      </c>
      <c r="AU11750" t="str">
        <f t="shared" si="1101"/>
        <v/>
      </c>
      <c r="AV11750" t="str">
        <f t="shared" si="1102"/>
        <v/>
      </c>
      <c r="AW11750" t="str">
        <f>IF(W11750&lt;&gt;"",AT11750-AV11750,"")</f>
        <v/>
      </c>
      <c r="AX11750" t="str">
        <f t="shared" si="1103"/>
        <v/>
      </c>
    </row>
    <row r="11751" spans="44:50">
      <c r="AR11751" t="str">
        <f t="shared" si="1098"/>
        <v/>
      </c>
      <c r="AS11751" t="str">
        <f t="shared" si="1099"/>
        <v/>
      </c>
      <c r="AT11751" t="str">
        <f t="shared" si="1100"/>
        <v/>
      </c>
      <c r="AU11751" t="str">
        <f t="shared" si="1101"/>
        <v/>
      </c>
      <c r="AV11751" t="str">
        <f t="shared" si="1102"/>
        <v/>
      </c>
      <c r="AW11751" t="str">
        <f>IF(W11751&lt;&gt;"",AT11751-AV11751,"")</f>
        <v/>
      </c>
      <c r="AX11751" t="str">
        <f t="shared" si="1103"/>
        <v/>
      </c>
    </row>
    <row r="11752" spans="44:50">
      <c r="AR11752" t="str">
        <f t="shared" si="1098"/>
        <v/>
      </c>
      <c r="AS11752" t="str">
        <f t="shared" si="1099"/>
        <v/>
      </c>
      <c r="AT11752" t="str">
        <f t="shared" si="1100"/>
        <v/>
      </c>
      <c r="AU11752" t="str">
        <f t="shared" si="1101"/>
        <v/>
      </c>
      <c r="AV11752" t="str">
        <f t="shared" si="1102"/>
        <v/>
      </c>
      <c r="AW11752" t="str">
        <f>IF(W11752&lt;&gt;"",AT11752-AV11752,"")</f>
        <v/>
      </c>
      <c r="AX11752" t="str">
        <f t="shared" si="1103"/>
        <v/>
      </c>
    </row>
    <row r="11753" spans="44:50">
      <c r="AR11753" t="str">
        <f t="shared" si="1098"/>
        <v/>
      </c>
      <c r="AS11753" t="str">
        <f t="shared" si="1099"/>
        <v/>
      </c>
      <c r="AT11753" t="str">
        <f t="shared" si="1100"/>
        <v/>
      </c>
      <c r="AU11753" t="str">
        <f t="shared" si="1101"/>
        <v/>
      </c>
      <c r="AV11753" t="str">
        <f t="shared" si="1102"/>
        <v/>
      </c>
      <c r="AW11753" t="str">
        <f>IF(W11753&lt;&gt;"",AT11753-AV11753,"")</f>
        <v/>
      </c>
      <c r="AX11753" t="str">
        <f t="shared" si="1103"/>
        <v/>
      </c>
    </row>
    <row r="11754" spans="44:50">
      <c r="AR11754" t="str">
        <f t="shared" si="1098"/>
        <v/>
      </c>
      <c r="AS11754" t="str">
        <f t="shared" si="1099"/>
        <v/>
      </c>
      <c r="AT11754" t="str">
        <f t="shared" si="1100"/>
        <v/>
      </c>
      <c r="AU11754" t="str">
        <f t="shared" si="1101"/>
        <v/>
      </c>
      <c r="AV11754" t="str">
        <f t="shared" si="1102"/>
        <v/>
      </c>
      <c r="AW11754" t="str">
        <f>IF(W11754&lt;&gt;"",AT11754-AV11754,"")</f>
        <v/>
      </c>
      <c r="AX11754" t="str">
        <f t="shared" si="1103"/>
        <v/>
      </c>
    </row>
    <row r="11755" spans="44:50">
      <c r="AR11755" t="str">
        <f t="shared" si="1098"/>
        <v/>
      </c>
      <c r="AS11755" t="str">
        <f t="shared" si="1099"/>
        <v/>
      </c>
      <c r="AT11755" t="str">
        <f t="shared" si="1100"/>
        <v/>
      </c>
      <c r="AU11755" t="str">
        <f t="shared" si="1101"/>
        <v/>
      </c>
      <c r="AV11755" t="str">
        <f t="shared" si="1102"/>
        <v/>
      </c>
      <c r="AW11755" t="str">
        <f>IF(W11755&lt;&gt;"",AT11755-AV11755,"")</f>
        <v/>
      </c>
      <c r="AX11755" t="str">
        <f t="shared" si="1103"/>
        <v/>
      </c>
    </row>
    <row r="11756" spans="44:50">
      <c r="AR11756" t="str">
        <f t="shared" si="1098"/>
        <v/>
      </c>
      <c r="AS11756" t="str">
        <f t="shared" si="1099"/>
        <v/>
      </c>
      <c r="AT11756" t="str">
        <f t="shared" si="1100"/>
        <v/>
      </c>
      <c r="AU11756" t="str">
        <f t="shared" si="1101"/>
        <v/>
      </c>
      <c r="AV11756" t="str">
        <f t="shared" si="1102"/>
        <v/>
      </c>
      <c r="AW11756" t="str">
        <f>IF(W11756&lt;&gt;"",AT11756-AV11756,"")</f>
        <v/>
      </c>
      <c r="AX11756" t="str">
        <f t="shared" si="1103"/>
        <v/>
      </c>
    </row>
    <row r="11757" spans="44:50">
      <c r="AR11757" t="str">
        <f t="shared" si="1098"/>
        <v/>
      </c>
      <c r="AS11757" t="str">
        <f t="shared" si="1099"/>
        <v/>
      </c>
      <c r="AT11757" t="str">
        <f t="shared" si="1100"/>
        <v/>
      </c>
      <c r="AU11757" t="str">
        <f t="shared" si="1101"/>
        <v/>
      </c>
      <c r="AV11757" t="str">
        <f t="shared" si="1102"/>
        <v/>
      </c>
      <c r="AW11757" t="str">
        <f>IF(W11757&lt;&gt;"",AT11757-AV11757,"")</f>
        <v/>
      </c>
      <c r="AX11757" t="str">
        <f t="shared" si="1103"/>
        <v/>
      </c>
    </row>
    <row r="11758" spans="44:50">
      <c r="AR11758" t="str">
        <f t="shared" si="1098"/>
        <v/>
      </c>
      <c r="AS11758" t="str">
        <f t="shared" si="1099"/>
        <v/>
      </c>
      <c r="AT11758" t="str">
        <f t="shared" si="1100"/>
        <v/>
      </c>
      <c r="AU11758" t="str">
        <f t="shared" si="1101"/>
        <v/>
      </c>
      <c r="AV11758" t="str">
        <f t="shared" si="1102"/>
        <v/>
      </c>
      <c r="AW11758" t="str">
        <f>IF(W11758&lt;&gt;"",AT11758-AV11758,"")</f>
        <v/>
      </c>
      <c r="AX11758" t="str">
        <f t="shared" si="1103"/>
        <v/>
      </c>
    </row>
    <row r="11759" spans="44:50">
      <c r="AR11759" t="str">
        <f t="shared" si="1098"/>
        <v/>
      </c>
      <c r="AS11759" t="str">
        <f t="shared" si="1099"/>
        <v/>
      </c>
      <c r="AT11759" t="str">
        <f t="shared" si="1100"/>
        <v/>
      </c>
      <c r="AU11759" t="str">
        <f t="shared" si="1101"/>
        <v/>
      </c>
      <c r="AV11759" t="str">
        <f t="shared" si="1102"/>
        <v/>
      </c>
      <c r="AW11759" t="str">
        <f>IF(W11759&lt;&gt;"",AT11759-AV11759,"")</f>
        <v/>
      </c>
      <c r="AX11759" t="str">
        <f t="shared" si="1103"/>
        <v/>
      </c>
    </row>
    <row r="11760" spans="44:50">
      <c r="AR11760" t="str">
        <f t="shared" si="1098"/>
        <v/>
      </c>
      <c r="AS11760" t="str">
        <f t="shared" si="1099"/>
        <v/>
      </c>
      <c r="AT11760" t="str">
        <f t="shared" si="1100"/>
        <v/>
      </c>
      <c r="AU11760" t="str">
        <f t="shared" si="1101"/>
        <v/>
      </c>
      <c r="AV11760" t="str">
        <f t="shared" si="1102"/>
        <v/>
      </c>
      <c r="AW11760" t="str">
        <f>IF(W11760&lt;&gt;"",AT11760-AV11760,"")</f>
        <v/>
      </c>
      <c r="AX11760" t="str">
        <f t="shared" si="1103"/>
        <v/>
      </c>
    </row>
    <row r="11761" spans="44:50">
      <c r="AR11761" t="str">
        <f t="shared" si="1098"/>
        <v/>
      </c>
      <c r="AS11761" t="str">
        <f t="shared" si="1099"/>
        <v/>
      </c>
      <c r="AT11761" t="str">
        <f t="shared" si="1100"/>
        <v/>
      </c>
      <c r="AU11761" t="str">
        <f t="shared" si="1101"/>
        <v/>
      </c>
      <c r="AV11761" t="str">
        <f t="shared" si="1102"/>
        <v/>
      </c>
      <c r="AW11761" t="str">
        <f>IF(W11761&lt;&gt;"",AT11761-AV11761,"")</f>
        <v/>
      </c>
      <c r="AX11761" t="str">
        <f t="shared" si="1103"/>
        <v/>
      </c>
    </row>
    <row r="11762" spans="44:50">
      <c r="AR11762" t="str">
        <f t="shared" si="1098"/>
        <v/>
      </c>
      <c r="AS11762" t="str">
        <f t="shared" si="1099"/>
        <v/>
      </c>
      <c r="AT11762" t="str">
        <f t="shared" si="1100"/>
        <v/>
      </c>
      <c r="AU11762" t="str">
        <f t="shared" si="1101"/>
        <v/>
      </c>
      <c r="AV11762" t="str">
        <f t="shared" si="1102"/>
        <v/>
      </c>
      <c r="AW11762" t="str">
        <f>IF(W11762&lt;&gt;"",AT11762-AV11762,"")</f>
        <v/>
      </c>
      <c r="AX11762" t="str">
        <f t="shared" si="1103"/>
        <v/>
      </c>
    </row>
    <row r="11763" spans="44:50">
      <c r="AR11763" t="str">
        <f t="shared" si="1098"/>
        <v/>
      </c>
      <c r="AS11763" t="str">
        <f t="shared" si="1099"/>
        <v/>
      </c>
      <c r="AT11763" t="str">
        <f t="shared" si="1100"/>
        <v/>
      </c>
      <c r="AU11763" t="str">
        <f t="shared" si="1101"/>
        <v/>
      </c>
      <c r="AV11763" t="str">
        <f t="shared" si="1102"/>
        <v/>
      </c>
      <c r="AW11763" t="str">
        <f>IF(W11763&lt;&gt;"",AT11763-AV11763,"")</f>
        <v/>
      </c>
      <c r="AX11763" t="str">
        <f t="shared" si="1103"/>
        <v/>
      </c>
    </row>
    <row r="11764" spans="44:50">
      <c r="AR11764" t="str">
        <f t="shared" si="1098"/>
        <v/>
      </c>
      <c r="AS11764" t="str">
        <f t="shared" si="1099"/>
        <v/>
      </c>
      <c r="AT11764" t="str">
        <f t="shared" si="1100"/>
        <v/>
      </c>
      <c r="AU11764" t="str">
        <f t="shared" si="1101"/>
        <v/>
      </c>
      <c r="AV11764" t="str">
        <f t="shared" si="1102"/>
        <v/>
      </c>
      <c r="AW11764" t="str">
        <f>IF(W11764&lt;&gt;"",AT11764-AV11764,"")</f>
        <v/>
      </c>
      <c r="AX11764" t="str">
        <f t="shared" si="1103"/>
        <v/>
      </c>
    </row>
    <row r="11765" spans="44:50">
      <c r="AR11765" t="str">
        <f t="shared" si="1098"/>
        <v/>
      </c>
      <c r="AS11765" t="str">
        <f t="shared" si="1099"/>
        <v/>
      </c>
      <c r="AT11765" t="str">
        <f t="shared" si="1100"/>
        <v/>
      </c>
      <c r="AU11765" t="str">
        <f t="shared" si="1101"/>
        <v/>
      </c>
      <c r="AV11765" t="str">
        <f t="shared" si="1102"/>
        <v/>
      </c>
      <c r="AW11765" t="str">
        <f>IF(W11765&lt;&gt;"",AT11765-AV11765,"")</f>
        <v/>
      </c>
      <c r="AX11765" t="str">
        <f t="shared" si="1103"/>
        <v/>
      </c>
    </row>
    <row r="11766" spans="44:50">
      <c r="AR11766" t="str">
        <f t="shared" si="1098"/>
        <v/>
      </c>
      <c r="AS11766" t="str">
        <f t="shared" si="1099"/>
        <v/>
      </c>
      <c r="AT11766" t="str">
        <f t="shared" si="1100"/>
        <v/>
      </c>
      <c r="AU11766" t="str">
        <f t="shared" si="1101"/>
        <v/>
      </c>
      <c r="AV11766" t="str">
        <f t="shared" si="1102"/>
        <v/>
      </c>
      <c r="AW11766" t="str">
        <f>IF(W11766&lt;&gt;"",AT11766-AV11766,"")</f>
        <v/>
      </c>
      <c r="AX11766" t="str">
        <f t="shared" si="1103"/>
        <v/>
      </c>
    </row>
    <row r="11767" spans="44:50">
      <c r="AR11767" t="str">
        <f t="shared" si="1098"/>
        <v/>
      </c>
      <c r="AS11767" t="str">
        <f t="shared" si="1099"/>
        <v/>
      </c>
      <c r="AT11767" t="str">
        <f t="shared" si="1100"/>
        <v/>
      </c>
      <c r="AU11767" t="str">
        <f t="shared" si="1101"/>
        <v/>
      </c>
      <c r="AV11767" t="str">
        <f t="shared" si="1102"/>
        <v/>
      </c>
      <c r="AW11767" t="str">
        <f>IF(W11767&lt;&gt;"",AT11767-AV11767,"")</f>
        <v/>
      </c>
      <c r="AX11767" t="str">
        <f t="shared" si="1103"/>
        <v/>
      </c>
    </row>
    <row r="11768" spans="44:50">
      <c r="AR11768" t="str">
        <f t="shared" si="1098"/>
        <v/>
      </c>
      <c r="AS11768" t="str">
        <f t="shared" si="1099"/>
        <v/>
      </c>
      <c r="AT11768" t="str">
        <f t="shared" si="1100"/>
        <v/>
      </c>
      <c r="AU11768" t="str">
        <f t="shared" si="1101"/>
        <v/>
      </c>
      <c r="AV11768" t="str">
        <f t="shared" si="1102"/>
        <v/>
      </c>
      <c r="AW11768" t="str">
        <f>IF(W11768&lt;&gt;"",AT11768-AV11768,"")</f>
        <v/>
      </c>
      <c r="AX11768" t="str">
        <f t="shared" si="1103"/>
        <v/>
      </c>
    </row>
    <row r="11769" spans="44:50">
      <c r="AR11769" t="str">
        <f t="shared" si="1098"/>
        <v/>
      </c>
      <c r="AS11769" t="str">
        <f t="shared" si="1099"/>
        <v/>
      </c>
      <c r="AT11769" t="str">
        <f t="shared" si="1100"/>
        <v/>
      </c>
      <c r="AU11769" t="str">
        <f t="shared" si="1101"/>
        <v/>
      </c>
      <c r="AV11769" t="str">
        <f t="shared" si="1102"/>
        <v/>
      </c>
      <c r="AW11769" t="str">
        <f>IF(W11769&lt;&gt;"",AT11769-AV11769,"")</f>
        <v/>
      </c>
      <c r="AX11769" t="str">
        <f t="shared" si="1103"/>
        <v/>
      </c>
    </row>
    <row r="11770" spans="44:50">
      <c r="AR11770" t="str">
        <f t="shared" si="1098"/>
        <v/>
      </c>
      <c r="AS11770" t="str">
        <f t="shared" si="1099"/>
        <v/>
      </c>
      <c r="AT11770" t="str">
        <f t="shared" si="1100"/>
        <v/>
      </c>
      <c r="AU11770" t="str">
        <f t="shared" si="1101"/>
        <v/>
      </c>
      <c r="AV11770" t="str">
        <f t="shared" si="1102"/>
        <v/>
      </c>
      <c r="AW11770" t="str">
        <f>IF(W11770&lt;&gt;"",AT11770-AV11770,"")</f>
        <v/>
      </c>
      <c r="AX11770" t="str">
        <f t="shared" si="1103"/>
        <v/>
      </c>
    </row>
    <row r="11771" spans="44:50">
      <c r="AR11771" t="str">
        <f t="shared" si="1098"/>
        <v/>
      </c>
      <c r="AS11771" t="str">
        <f t="shared" si="1099"/>
        <v/>
      </c>
      <c r="AT11771" t="str">
        <f t="shared" si="1100"/>
        <v/>
      </c>
      <c r="AU11771" t="str">
        <f t="shared" si="1101"/>
        <v/>
      </c>
      <c r="AV11771" t="str">
        <f t="shared" si="1102"/>
        <v/>
      </c>
      <c r="AW11771" t="str">
        <f>IF(W11771&lt;&gt;"",AT11771-AV11771,"")</f>
        <v/>
      </c>
      <c r="AX11771" t="str">
        <f t="shared" si="1103"/>
        <v/>
      </c>
    </row>
    <row r="11772" spans="44:50">
      <c r="AR11772" t="str">
        <f t="shared" si="1098"/>
        <v/>
      </c>
      <c r="AS11772" t="str">
        <f t="shared" si="1099"/>
        <v/>
      </c>
      <c r="AT11772" t="str">
        <f t="shared" si="1100"/>
        <v/>
      </c>
      <c r="AU11772" t="str">
        <f t="shared" si="1101"/>
        <v/>
      </c>
      <c r="AV11772" t="str">
        <f t="shared" si="1102"/>
        <v/>
      </c>
      <c r="AW11772" t="str">
        <f>IF(W11772&lt;&gt;"",AT11772-AV11772,"")</f>
        <v/>
      </c>
      <c r="AX11772" t="str">
        <f t="shared" si="1103"/>
        <v/>
      </c>
    </row>
    <row r="11773" spans="44:50">
      <c r="AR11773" t="str">
        <f t="shared" si="1098"/>
        <v/>
      </c>
      <c r="AS11773" t="str">
        <f t="shared" si="1099"/>
        <v/>
      </c>
      <c r="AT11773" t="str">
        <f t="shared" si="1100"/>
        <v/>
      </c>
      <c r="AU11773" t="str">
        <f t="shared" si="1101"/>
        <v/>
      </c>
      <c r="AV11773" t="str">
        <f t="shared" si="1102"/>
        <v/>
      </c>
      <c r="AW11773" t="str">
        <f>IF(W11773&lt;&gt;"",AT11773-AV11773,"")</f>
        <v/>
      </c>
      <c r="AX11773" t="str">
        <f t="shared" si="1103"/>
        <v/>
      </c>
    </row>
    <row r="11774" spans="44:50">
      <c r="AR11774" t="str">
        <f t="shared" si="1098"/>
        <v/>
      </c>
      <c r="AS11774" t="str">
        <f t="shared" si="1099"/>
        <v/>
      </c>
      <c r="AT11774" t="str">
        <f t="shared" si="1100"/>
        <v/>
      </c>
      <c r="AU11774" t="str">
        <f t="shared" si="1101"/>
        <v/>
      </c>
      <c r="AV11774" t="str">
        <f t="shared" si="1102"/>
        <v/>
      </c>
      <c r="AW11774" t="str">
        <f>IF(W11774&lt;&gt;"",AT11774-AV11774,"")</f>
        <v/>
      </c>
      <c r="AX11774" t="str">
        <f t="shared" si="1103"/>
        <v/>
      </c>
    </row>
    <row r="11775" spans="44:50">
      <c r="AR11775" t="str">
        <f t="shared" si="1098"/>
        <v/>
      </c>
      <c r="AS11775" t="str">
        <f t="shared" si="1099"/>
        <v/>
      </c>
      <c r="AT11775" t="str">
        <f t="shared" si="1100"/>
        <v/>
      </c>
      <c r="AU11775" t="str">
        <f t="shared" si="1101"/>
        <v/>
      </c>
      <c r="AV11775" t="str">
        <f t="shared" si="1102"/>
        <v/>
      </c>
      <c r="AW11775" t="str">
        <f>IF(W11775&lt;&gt;"",AT11775-AV11775,"")</f>
        <v/>
      </c>
      <c r="AX11775" t="str">
        <f t="shared" si="1103"/>
        <v/>
      </c>
    </row>
    <row r="11776" spans="44:50">
      <c r="AR11776" t="str">
        <f t="shared" si="1098"/>
        <v/>
      </c>
      <c r="AS11776" t="str">
        <f t="shared" si="1099"/>
        <v/>
      </c>
      <c r="AT11776" t="str">
        <f t="shared" si="1100"/>
        <v/>
      </c>
      <c r="AU11776" t="str">
        <f t="shared" si="1101"/>
        <v/>
      </c>
      <c r="AV11776" t="str">
        <f t="shared" si="1102"/>
        <v/>
      </c>
      <c r="AW11776" t="str">
        <f>IF(W11776&lt;&gt;"",AT11776-AV11776,"")</f>
        <v/>
      </c>
      <c r="AX11776" t="str">
        <f t="shared" si="1103"/>
        <v/>
      </c>
    </row>
    <row r="11777" spans="44:50">
      <c r="AR11777" t="str">
        <f t="shared" si="1098"/>
        <v/>
      </c>
      <c r="AS11777" t="str">
        <f t="shared" si="1099"/>
        <v/>
      </c>
      <c r="AT11777" t="str">
        <f t="shared" si="1100"/>
        <v/>
      </c>
      <c r="AU11777" t="str">
        <f t="shared" si="1101"/>
        <v/>
      </c>
      <c r="AV11777" t="str">
        <f t="shared" si="1102"/>
        <v/>
      </c>
      <c r="AW11777" t="str">
        <f>IF(W11777&lt;&gt;"",AT11777-AV11777,"")</f>
        <v/>
      </c>
      <c r="AX11777" t="str">
        <f t="shared" si="1103"/>
        <v/>
      </c>
    </row>
    <row r="11778" spans="44:50">
      <c r="AR11778" t="str">
        <f t="shared" si="1098"/>
        <v/>
      </c>
      <c r="AS11778" t="str">
        <f t="shared" si="1099"/>
        <v/>
      </c>
      <c r="AT11778" t="str">
        <f t="shared" si="1100"/>
        <v/>
      </c>
      <c r="AU11778" t="str">
        <f t="shared" si="1101"/>
        <v/>
      </c>
      <c r="AV11778" t="str">
        <f t="shared" si="1102"/>
        <v/>
      </c>
      <c r="AW11778" t="str">
        <f>IF(W11778&lt;&gt;"",AT11778-AV11778,"")</f>
        <v/>
      </c>
      <c r="AX11778" t="str">
        <f t="shared" si="1103"/>
        <v/>
      </c>
    </row>
    <row r="11779" spans="44:50">
      <c r="AR11779" t="str">
        <f t="shared" ref="AR11779:AR11842" si="1104">IF(L11779&lt;&gt;"",IF(AE11779&lt;&gt;"","提前订单","非提前订单"),"")</f>
        <v/>
      </c>
      <c r="AS11779" t="str">
        <f t="shared" ref="AS11779:AS11842" si="1105">IF(U11779&lt;&gt;"",U11779-W11779,"")</f>
        <v/>
      </c>
      <c r="AT11779" t="str">
        <f t="shared" ref="AT11779:AT11842" si="1106">IF(U11779&lt;&gt;"",U11779*AJ11779,"")</f>
        <v/>
      </c>
      <c r="AU11779" t="str">
        <f t="shared" ref="AU11779:AU11842" si="1107">IF(V11779&lt;&gt;"",V11779*AJ11779,"")</f>
        <v/>
      </c>
      <c r="AV11779" t="str">
        <f t="shared" ref="AV11779:AV11842" si="1108">IF(W11779&lt;&gt;"",W11779*AJ11779,"")</f>
        <v/>
      </c>
      <c r="AW11779" t="str">
        <f>IF(W11779&lt;&gt;"",AT11779-AV11779,"")</f>
        <v/>
      </c>
      <c r="AX11779" t="str">
        <f t="shared" ref="AX11779:AX11842" si="1109">IF(E11779&lt;&gt;"",_xlfn.CONCAT(LEFT(E11779,2),"/",MID(E11779,4,2),"/",MID(E11779,7,4))+0,"")</f>
        <v/>
      </c>
    </row>
    <row r="11780" spans="44:50">
      <c r="AR11780" t="str">
        <f t="shared" si="1104"/>
        <v/>
      </c>
      <c r="AS11780" t="str">
        <f t="shared" si="1105"/>
        <v/>
      </c>
      <c r="AT11780" t="str">
        <f t="shared" si="1106"/>
        <v/>
      </c>
      <c r="AU11780" t="str">
        <f t="shared" si="1107"/>
        <v/>
      </c>
      <c r="AV11780" t="str">
        <f t="shared" si="1108"/>
        <v/>
      </c>
      <c r="AW11780" t="str">
        <f>IF(W11780&lt;&gt;"",AT11780-AV11780,"")</f>
        <v/>
      </c>
      <c r="AX11780" t="str">
        <f t="shared" si="1109"/>
        <v/>
      </c>
    </row>
    <row r="11781" spans="44:50">
      <c r="AR11781" t="str">
        <f t="shared" si="1104"/>
        <v/>
      </c>
      <c r="AS11781" t="str">
        <f t="shared" si="1105"/>
        <v/>
      </c>
      <c r="AT11781" t="str">
        <f t="shared" si="1106"/>
        <v/>
      </c>
      <c r="AU11781" t="str">
        <f t="shared" si="1107"/>
        <v/>
      </c>
      <c r="AV11781" t="str">
        <f t="shared" si="1108"/>
        <v/>
      </c>
      <c r="AW11781" t="str">
        <f>IF(W11781&lt;&gt;"",AT11781-AV11781,"")</f>
        <v/>
      </c>
      <c r="AX11781" t="str">
        <f t="shared" si="1109"/>
        <v/>
      </c>
    </row>
    <row r="11782" spans="44:50">
      <c r="AR11782" t="str">
        <f t="shared" si="1104"/>
        <v/>
      </c>
      <c r="AS11782" t="str">
        <f t="shared" si="1105"/>
        <v/>
      </c>
      <c r="AT11782" t="str">
        <f t="shared" si="1106"/>
        <v/>
      </c>
      <c r="AU11782" t="str">
        <f t="shared" si="1107"/>
        <v/>
      </c>
      <c r="AV11782" t="str">
        <f t="shared" si="1108"/>
        <v/>
      </c>
      <c r="AW11782" t="str">
        <f>IF(W11782&lt;&gt;"",AT11782-AV11782,"")</f>
        <v/>
      </c>
      <c r="AX11782" t="str">
        <f t="shared" si="1109"/>
        <v/>
      </c>
    </row>
    <row r="11783" spans="44:50">
      <c r="AR11783" t="str">
        <f t="shared" si="1104"/>
        <v/>
      </c>
      <c r="AS11783" t="str">
        <f t="shared" si="1105"/>
        <v/>
      </c>
      <c r="AT11783" t="str">
        <f t="shared" si="1106"/>
        <v/>
      </c>
      <c r="AU11783" t="str">
        <f t="shared" si="1107"/>
        <v/>
      </c>
      <c r="AV11783" t="str">
        <f t="shared" si="1108"/>
        <v/>
      </c>
      <c r="AW11783" t="str">
        <f>IF(W11783&lt;&gt;"",AT11783-AV11783,"")</f>
        <v/>
      </c>
      <c r="AX11783" t="str">
        <f t="shared" si="1109"/>
        <v/>
      </c>
    </row>
    <row r="11784" spans="44:50">
      <c r="AR11784" t="str">
        <f t="shared" si="1104"/>
        <v/>
      </c>
      <c r="AS11784" t="str">
        <f t="shared" si="1105"/>
        <v/>
      </c>
      <c r="AT11784" t="str">
        <f t="shared" si="1106"/>
        <v/>
      </c>
      <c r="AU11784" t="str">
        <f t="shared" si="1107"/>
        <v/>
      </c>
      <c r="AV11784" t="str">
        <f t="shared" si="1108"/>
        <v/>
      </c>
      <c r="AW11784" t="str">
        <f>IF(W11784&lt;&gt;"",AT11784-AV11784,"")</f>
        <v/>
      </c>
      <c r="AX11784" t="str">
        <f t="shared" si="1109"/>
        <v/>
      </c>
    </row>
    <row r="11785" spans="44:50">
      <c r="AR11785" t="str">
        <f t="shared" si="1104"/>
        <v/>
      </c>
      <c r="AS11785" t="str">
        <f t="shared" si="1105"/>
        <v/>
      </c>
      <c r="AT11785" t="str">
        <f t="shared" si="1106"/>
        <v/>
      </c>
      <c r="AU11785" t="str">
        <f t="shared" si="1107"/>
        <v/>
      </c>
      <c r="AV11785" t="str">
        <f t="shared" si="1108"/>
        <v/>
      </c>
      <c r="AW11785" t="str">
        <f>IF(W11785&lt;&gt;"",AT11785-AV11785,"")</f>
        <v/>
      </c>
      <c r="AX11785" t="str">
        <f t="shared" si="1109"/>
        <v/>
      </c>
    </row>
    <row r="11786" spans="44:50">
      <c r="AR11786" t="str">
        <f t="shared" si="1104"/>
        <v/>
      </c>
      <c r="AS11786" t="str">
        <f t="shared" si="1105"/>
        <v/>
      </c>
      <c r="AT11786" t="str">
        <f t="shared" si="1106"/>
        <v/>
      </c>
      <c r="AU11786" t="str">
        <f t="shared" si="1107"/>
        <v/>
      </c>
      <c r="AV11786" t="str">
        <f t="shared" si="1108"/>
        <v/>
      </c>
      <c r="AW11786" t="str">
        <f>IF(W11786&lt;&gt;"",AT11786-AV11786,"")</f>
        <v/>
      </c>
      <c r="AX11786" t="str">
        <f t="shared" si="1109"/>
        <v/>
      </c>
    </row>
    <row r="11787" spans="44:50">
      <c r="AR11787" t="str">
        <f t="shared" si="1104"/>
        <v/>
      </c>
      <c r="AS11787" t="str">
        <f t="shared" si="1105"/>
        <v/>
      </c>
      <c r="AT11787" t="str">
        <f t="shared" si="1106"/>
        <v/>
      </c>
      <c r="AU11787" t="str">
        <f t="shared" si="1107"/>
        <v/>
      </c>
      <c r="AV11787" t="str">
        <f t="shared" si="1108"/>
        <v/>
      </c>
      <c r="AW11787" t="str">
        <f>IF(W11787&lt;&gt;"",AT11787-AV11787,"")</f>
        <v/>
      </c>
      <c r="AX11787" t="str">
        <f t="shared" si="1109"/>
        <v/>
      </c>
    </row>
    <row r="11788" spans="44:50">
      <c r="AR11788" t="str">
        <f t="shared" si="1104"/>
        <v/>
      </c>
      <c r="AS11788" t="str">
        <f t="shared" si="1105"/>
        <v/>
      </c>
      <c r="AT11788" t="str">
        <f t="shared" si="1106"/>
        <v/>
      </c>
      <c r="AU11788" t="str">
        <f t="shared" si="1107"/>
        <v/>
      </c>
      <c r="AV11788" t="str">
        <f t="shared" si="1108"/>
        <v/>
      </c>
      <c r="AW11788" t="str">
        <f>IF(W11788&lt;&gt;"",AT11788-AV11788,"")</f>
        <v/>
      </c>
      <c r="AX11788" t="str">
        <f t="shared" si="1109"/>
        <v/>
      </c>
    </row>
    <row r="11789" spans="44:50">
      <c r="AR11789" t="str">
        <f t="shared" si="1104"/>
        <v/>
      </c>
      <c r="AS11789" t="str">
        <f t="shared" si="1105"/>
        <v/>
      </c>
      <c r="AT11789" t="str">
        <f t="shared" si="1106"/>
        <v/>
      </c>
      <c r="AU11789" t="str">
        <f t="shared" si="1107"/>
        <v/>
      </c>
      <c r="AV11789" t="str">
        <f t="shared" si="1108"/>
        <v/>
      </c>
      <c r="AW11789" t="str">
        <f>IF(W11789&lt;&gt;"",AT11789-AV11789,"")</f>
        <v/>
      </c>
      <c r="AX11789" t="str">
        <f t="shared" si="1109"/>
        <v/>
      </c>
    </row>
    <row r="11790" spans="44:50">
      <c r="AR11790" t="str">
        <f t="shared" si="1104"/>
        <v/>
      </c>
      <c r="AS11790" t="str">
        <f t="shared" si="1105"/>
        <v/>
      </c>
      <c r="AT11790" t="str">
        <f t="shared" si="1106"/>
        <v/>
      </c>
      <c r="AU11790" t="str">
        <f t="shared" si="1107"/>
        <v/>
      </c>
      <c r="AV11790" t="str">
        <f t="shared" si="1108"/>
        <v/>
      </c>
      <c r="AW11790" t="str">
        <f>IF(W11790&lt;&gt;"",AT11790-AV11790,"")</f>
        <v/>
      </c>
      <c r="AX11790" t="str">
        <f t="shared" si="1109"/>
        <v/>
      </c>
    </row>
    <row r="11791" spans="44:50">
      <c r="AR11791" t="str">
        <f t="shared" si="1104"/>
        <v/>
      </c>
      <c r="AS11791" t="str">
        <f t="shared" si="1105"/>
        <v/>
      </c>
      <c r="AT11791" t="str">
        <f t="shared" si="1106"/>
        <v/>
      </c>
      <c r="AU11791" t="str">
        <f t="shared" si="1107"/>
        <v/>
      </c>
      <c r="AV11791" t="str">
        <f t="shared" si="1108"/>
        <v/>
      </c>
      <c r="AW11791" t="str">
        <f>IF(W11791&lt;&gt;"",AT11791-AV11791,"")</f>
        <v/>
      </c>
      <c r="AX11791" t="str">
        <f t="shared" si="1109"/>
        <v/>
      </c>
    </row>
    <row r="11792" spans="44:50">
      <c r="AR11792" t="str">
        <f t="shared" si="1104"/>
        <v/>
      </c>
      <c r="AS11792" t="str">
        <f t="shared" si="1105"/>
        <v/>
      </c>
      <c r="AT11792" t="str">
        <f t="shared" si="1106"/>
        <v/>
      </c>
      <c r="AU11792" t="str">
        <f t="shared" si="1107"/>
        <v/>
      </c>
      <c r="AV11792" t="str">
        <f t="shared" si="1108"/>
        <v/>
      </c>
      <c r="AW11792" t="str">
        <f>IF(W11792&lt;&gt;"",AT11792-AV11792,"")</f>
        <v/>
      </c>
      <c r="AX11792" t="str">
        <f t="shared" si="1109"/>
        <v/>
      </c>
    </row>
    <row r="11793" spans="44:50">
      <c r="AR11793" t="str">
        <f t="shared" si="1104"/>
        <v/>
      </c>
      <c r="AS11793" t="str">
        <f t="shared" si="1105"/>
        <v/>
      </c>
      <c r="AT11793" t="str">
        <f t="shared" si="1106"/>
        <v/>
      </c>
      <c r="AU11793" t="str">
        <f t="shared" si="1107"/>
        <v/>
      </c>
      <c r="AV11793" t="str">
        <f t="shared" si="1108"/>
        <v/>
      </c>
      <c r="AW11793" t="str">
        <f>IF(W11793&lt;&gt;"",AT11793-AV11793,"")</f>
        <v/>
      </c>
      <c r="AX11793" t="str">
        <f t="shared" si="1109"/>
        <v/>
      </c>
    </row>
    <row r="11794" spans="44:50">
      <c r="AR11794" t="str">
        <f t="shared" si="1104"/>
        <v/>
      </c>
      <c r="AS11794" t="str">
        <f t="shared" si="1105"/>
        <v/>
      </c>
      <c r="AT11794" t="str">
        <f t="shared" si="1106"/>
        <v/>
      </c>
      <c r="AU11794" t="str">
        <f t="shared" si="1107"/>
        <v/>
      </c>
      <c r="AV11794" t="str">
        <f t="shared" si="1108"/>
        <v/>
      </c>
      <c r="AW11794" t="str">
        <f>IF(W11794&lt;&gt;"",AT11794-AV11794,"")</f>
        <v/>
      </c>
      <c r="AX11794" t="str">
        <f t="shared" si="1109"/>
        <v/>
      </c>
    </row>
    <row r="11795" spans="44:50">
      <c r="AR11795" t="str">
        <f t="shared" si="1104"/>
        <v/>
      </c>
      <c r="AS11795" t="str">
        <f t="shared" si="1105"/>
        <v/>
      </c>
      <c r="AT11795" t="str">
        <f t="shared" si="1106"/>
        <v/>
      </c>
      <c r="AU11795" t="str">
        <f t="shared" si="1107"/>
        <v/>
      </c>
      <c r="AV11795" t="str">
        <f t="shared" si="1108"/>
        <v/>
      </c>
      <c r="AW11795" t="str">
        <f>IF(W11795&lt;&gt;"",AT11795-AV11795,"")</f>
        <v/>
      </c>
      <c r="AX11795" t="str">
        <f t="shared" si="1109"/>
        <v/>
      </c>
    </row>
    <row r="11796" spans="44:50">
      <c r="AR11796" t="str">
        <f t="shared" si="1104"/>
        <v/>
      </c>
      <c r="AS11796" t="str">
        <f t="shared" si="1105"/>
        <v/>
      </c>
      <c r="AT11796" t="str">
        <f t="shared" si="1106"/>
        <v/>
      </c>
      <c r="AU11796" t="str">
        <f t="shared" si="1107"/>
        <v/>
      </c>
      <c r="AV11796" t="str">
        <f t="shared" si="1108"/>
        <v/>
      </c>
      <c r="AW11796" t="str">
        <f>IF(W11796&lt;&gt;"",AT11796-AV11796,"")</f>
        <v/>
      </c>
      <c r="AX11796" t="str">
        <f t="shared" si="1109"/>
        <v/>
      </c>
    </row>
    <row r="11797" spans="44:50">
      <c r="AR11797" t="str">
        <f t="shared" si="1104"/>
        <v/>
      </c>
      <c r="AS11797" t="str">
        <f t="shared" si="1105"/>
        <v/>
      </c>
      <c r="AT11797" t="str">
        <f t="shared" si="1106"/>
        <v/>
      </c>
      <c r="AU11797" t="str">
        <f t="shared" si="1107"/>
        <v/>
      </c>
      <c r="AV11797" t="str">
        <f t="shared" si="1108"/>
        <v/>
      </c>
      <c r="AW11797" t="str">
        <f>IF(W11797&lt;&gt;"",AT11797-AV11797,"")</f>
        <v/>
      </c>
      <c r="AX11797" t="str">
        <f t="shared" si="1109"/>
        <v/>
      </c>
    </row>
    <row r="11798" spans="44:50">
      <c r="AR11798" t="str">
        <f t="shared" si="1104"/>
        <v/>
      </c>
      <c r="AS11798" t="str">
        <f t="shared" si="1105"/>
        <v/>
      </c>
      <c r="AT11798" t="str">
        <f t="shared" si="1106"/>
        <v/>
      </c>
      <c r="AU11798" t="str">
        <f t="shared" si="1107"/>
        <v/>
      </c>
      <c r="AV11798" t="str">
        <f t="shared" si="1108"/>
        <v/>
      </c>
      <c r="AW11798" t="str">
        <f>IF(W11798&lt;&gt;"",AT11798-AV11798,"")</f>
        <v/>
      </c>
      <c r="AX11798" t="str">
        <f t="shared" si="1109"/>
        <v/>
      </c>
    </row>
    <row r="11799" spans="44:50">
      <c r="AR11799" t="str">
        <f t="shared" si="1104"/>
        <v/>
      </c>
      <c r="AS11799" t="str">
        <f t="shared" si="1105"/>
        <v/>
      </c>
      <c r="AT11799" t="str">
        <f t="shared" si="1106"/>
        <v/>
      </c>
      <c r="AU11799" t="str">
        <f t="shared" si="1107"/>
        <v/>
      </c>
      <c r="AV11799" t="str">
        <f t="shared" si="1108"/>
        <v/>
      </c>
      <c r="AW11799" t="str">
        <f>IF(W11799&lt;&gt;"",AT11799-AV11799,"")</f>
        <v/>
      </c>
      <c r="AX11799" t="str">
        <f t="shared" si="1109"/>
        <v/>
      </c>
    </row>
    <row r="11800" spans="44:50">
      <c r="AR11800" t="str">
        <f t="shared" si="1104"/>
        <v/>
      </c>
      <c r="AS11800" t="str">
        <f t="shared" si="1105"/>
        <v/>
      </c>
      <c r="AT11800" t="str">
        <f t="shared" si="1106"/>
        <v/>
      </c>
      <c r="AU11800" t="str">
        <f t="shared" si="1107"/>
        <v/>
      </c>
      <c r="AV11800" t="str">
        <f t="shared" si="1108"/>
        <v/>
      </c>
      <c r="AW11800" t="str">
        <f>IF(W11800&lt;&gt;"",AT11800-AV11800,"")</f>
        <v/>
      </c>
      <c r="AX11800" t="str">
        <f t="shared" si="1109"/>
        <v/>
      </c>
    </row>
    <row r="11801" spans="44:50">
      <c r="AR11801" t="str">
        <f t="shared" si="1104"/>
        <v/>
      </c>
      <c r="AS11801" t="str">
        <f t="shared" si="1105"/>
        <v/>
      </c>
      <c r="AT11801" t="str">
        <f t="shared" si="1106"/>
        <v/>
      </c>
      <c r="AU11801" t="str">
        <f t="shared" si="1107"/>
        <v/>
      </c>
      <c r="AV11801" t="str">
        <f t="shared" si="1108"/>
        <v/>
      </c>
      <c r="AW11801" t="str">
        <f>IF(W11801&lt;&gt;"",AT11801-AV11801,"")</f>
        <v/>
      </c>
      <c r="AX11801" t="str">
        <f t="shared" si="1109"/>
        <v/>
      </c>
    </row>
    <row r="11802" spans="44:50">
      <c r="AR11802" t="str">
        <f t="shared" si="1104"/>
        <v/>
      </c>
      <c r="AS11802" t="str">
        <f t="shared" si="1105"/>
        <v/>
      </c>
      <c r="AT11802" t="str">
        <f t="shared" si="1106"/>
        <v/>
      </c>
      <c r="AU11802" t="str">
        <f t="shared" si="1107"/>
        <v/>
      </c>
      <c r="AV11802" t="str">
        <f t="shared" si="1108"/>
        <v/>
      </c>
      <c r="AW11802" t="str">
        <f>IF(W11802&lt;&gt;"",AT11802-AV11802,"")</f>
        <v/>
      </c>
      <c r="AX11802" t="str">
        <f t="shared" si="1109"/>
        <v/>
      </c>
    </row>
    <row r="11803" spans="44:50">
      <c r="AR11803" t="str">
        <f t="shared" si="1104"/>
        <v/>
      </c>
      <c r="AS11803" t="str">
        <f t="shared" si="1105"/>
        <v/>
      </c>
      <c r="AT11803" t="str">
        <f t="shared" si="1106"/>
        <v/>
      </c>
      <c r="AU11803" t="str">
        <f t="shared" si="1107"/>
        <v/>
      </c>
      <c r="AV11803" t="str">
        <f t="shared" si="1108"/>
        <v/>
      </c>
      <c r="AW11803" t="str">
        <f>IF(W11803&lt;&gt;"",AT11803-AV11803,"")</f>
        <v/>
      </c>
      <c r="AX11803" t="str">
        <f t="shared" si="1109"/>
        <v/>
      </c>
    </row>
    <row r="11804" spans="44:50">
      <c r="AR11804" t="str">
        <f t="shared" si="1104"/>
        <v/>
      </c>
      <c r="AS11804" t="str">
        <f t="shared" si="1105"/>
        <v/>
      </c>
      <c r="AT11804" t="str">
        <f t="shared" si="1106"/>
        <v/>
      </c>
      <c r="AU11804" t="str">
        <f t="shared" si="1107"/>
        <v/>
      </c>
      <c r="AV11804" t="str">
        <f t="shared" si="1108"/>
        <v/>
      </c>
      <c r="AW11804" t="str">
        <f>IF(W11804&lt;&gt;"",AT11804-AV11804,"")</f>
        <v/>
      </c>
      <c r="AX11804" t="str">
        <f t="shared" si="1109"/>
        <v/>
      </c>
    </row>
    <row r="11805" spans="44:50">
      <c r="AR11805" t="str">
        <f t="shared" si="1104"/>
        <v/>
      </c>
      <c r="AS11805" t="str">
        <f t="shared" si="1105"/>
        <v/>
      </c>
      <c r="AT11805" t="str">
        <f t="shared" si="1106"/>
        <v/>
      </c>
      <c r="AU11805" t="str">
        <f t="shared" si="1107"/>
        <v/>
      </c>
      <c r="AV11805" t="str">
        <f t="shared" si="1108"/>
        <v/>
      </c>
      <c r="AW11805" t="str">
        <f>IF(W11805&lt;&gt;"",AT11805-AV11805,"")</f>
        <v/>
      </c>
      <c r="AX11805" t="str">
        <f t="shared" si="1109"/>
        <v/>
      </c>
    </row>
    <row r="11806" spans="44:50">
      <c r="AR11806" t="str">
        <f t="shared" si="1104"/>
        <v/>
      </c>
      <c r="AS11806" t="str">
        <f t="shared" si="1105"/>
        <v/>
      </c>
      <c r="AT11806" t="str">
        <f t="shared" si="1106"/>
        <v/>
      </c>
      <c r="AU11806" t="str">
        <f t="shared" si="1107"/>
        <v/>
      </c>
      <c r="AV11806" t="str">
        <f t="shared" si="1108"/>
        <v/>
      </c>
      <c r="AW11806" t="str">
        <f>IF(W11806&lt;&gt;"",AT11806-AV11806,"")</f>
        <v/>
      </c>
      <c r="AX11806" t="str">
        <f t="shared" si="1109"/>
        <v/>
      </c>
    </row>
    <row r="11807" spans="44:50">
      <c r="AR11807" t="str">
        <f t="shared" si="1104"/>
        <v/>
      </c>
      <c r="AS11807" t="str">
        <f t="shared" si="1105"/>
        <v/>
      </c>
      <c r="AT11807" t="str">
        <f t="shared" si="1106"/>
        <v/>
      </c>
      <c r="AU11807" t="str">
        <f t="shared" si="1107"/>
        <v/>
      </c>
      <c r="AV11807" t="str">
        <f t="shared" si="1108"/>
        <v/>
      </c>
      <c r="AW11807" t="str">
        <f>IF(W11807&lt;&gt;"",AT11807-AV11807,"")</f>
        <v/>
      </c>
      <c r="AX11807" t="str">
        <f t="shared" si="1109"/>
        <v/>
      </c>
    </row>
    <row r="11808" spans="44:50">
      <c r="AR11808" t="str">
        <f t="shared" si="1104"/>
        <v/>
      </c>
      <c r="AS11808" t="str">
        <f t="shared" si="1105"/>
        <v/>
      </c>
      <c r="AT11808" t="str">
        <f t="shared" si="1106"/>
        <v/>
      </c>
      <c r="AU11808" t="str">
        <f t="shared" si="1107"/>
        <v/>
      </c>
      <c r="AV11808" t="str">
        <f t="shared" si="1108"/>
        <v/>
      </c>
      <c r="AW11808" t="str">
        <f>IF(W11808&lt;&gt;"",AT11808-AV11808,"")</f>
        <v/>
      </c>
      <c r="AX11808" t="str">
        <f t="shared" si="1109"/>
        <v/>
      </c>
    </row>
    <row r="11809" spans="44:50">
      <c r="AR11809" t="str">
        <f t="shared" si="1104"/>
        <v/>
      </c>
      <c r="AS11809" t="str">
        <f t="shared" si="1105"/>
        <v/>
      </c>
      <c r="AT11809" t="str">
        <f t="shared" si="1106"/>
        <v/>
      </c>
      <c r="AU11809" t="str">
        <f t="shared" si="1107"/>
        <v/>
      </c>
      <c r="AV11809" t="str">
        <f t="shared" si="1108"/>
        <v/>
      </c>
      <c r="AW11809" t="str">
        <f>IF(W11809&lt;&gt;"",AT11809-AV11809,"")</f>
        <v/>
      </c>
      <c r="AX11809" t="str">
        <f t="shared" si="1109"/>
        <v/>
      </c>
    </row>
    <row r="11810" spans="44:50">
      <c r="AR11810" t="str">
        <f t="shared" si="1104"/>
        <v/>
      </c>
      <c r="AS11810" t="str">
        <f t="shared" si="1105"/>
        <v/>
      </c>
      <c r="AT11810" t="str">
        <f t="shared" si="1106"/>
        <v/>
      </c>
      <c r="AU11810" t="str">
        <f t="shared" si="1107"/>
        <v/>
      </c>
      <c r="AV11810" t="str">
        <f t="shared" si="1108"/>
        <v/>
      </c>
      <c r="AW11810" t="str">
        <f>IF(W11810&lt;&gt;"",AT11810-AV11810,"")</f>
        <v/>
      </c>
      <c r="AX11810" t="str">
        <f t="shared" si="1109"/>
        <v/>
      </c>
    </row>
    <row r="11811" spans="44:50">
      <c r="AR11811" t="str">
        <f t="shared" si="1104"/>
        <v/>
      </c>
      <c r="AS11811" t="str">
        <f t="shared" si="1105"/>
        <v/>
      </c>
      <c r="AT11811" t="str">
        <f t="shared" si="1106"/>
        <v/>
      </c>
      <c r="AU11811" t="str">
        <f t="shared" si="1107"/>
        <v/>
      </c>
      <c r="AV11811" t="str">
        <f t="shared" si="1108"/>
        <v/>
      </c>
      <c r="AW11811" t="str">
        <f>IF(W11811&lt;&gt;"",AT11811-AV11811,"")</f>
        <v/>
      </c>
      <c r="AX11811" t="str">
        <f t="shared" si="1109"/>
        <v/>
      </c>
    </row>
    <row r="11812" spans="44:50">
      <c r="AR11812" t="str">
        <f t="shared" si="1104"/>
        <v/>
      </c>
      <c r="AS11812" t="str">
        <f t="shared" si="1105"/>
        <v/>
      </c>
      <c r="AT11812" t="str">
        <f t="shared" si="1106"/>
        <v/>
      </c>
      <c r="AU11812" t="str">
        <f t="shared" si="1107"/>
        <v/>
      </c>
      <c r="AV11812" t="str">
        <f t="shared" si="1108"/>
        <v/>
      </c>
      <c r="AW11812" t="str">
        <f>IF(W11812&lt;&gt;"",AT11812-AV11812,"")</f>
        <v/>
      </c>
      <c r="AX11812" t="str">
        <f t="shared" si="1109"/>
        <v/>
      </c>
    </row>
    <row r="11813" spans="44:50">
      <c r="AR11813" t="str">
        <f t="shared" si="1104"/>
        <v/>
      </c>
      <c r="AS11813" t="str">
        <f t="shared" si="1105"/>
        <v/>
      </c>
      <c r="AT11813" t="str">
        <f t="shared" si="1106"/>
        <v/>
      </c>
      <c r="AU11813" t="str">
        <f t="shared" si="1107"/>
        <v/>
      </c>
      <c r="AV11813" t="str">
        <f t="shared" si="1108"/>
        <v/>
      </c>
      <c r="AW11813" t="str">
        <f>IF(W11813&lt;&gt;"",AT11813-AV11813,"")</f>
        <v/>
      </c>
      <c r="AX11813" t="str">
        <f t="shared" si="1109"/>
        <v/>
      </c>
    </row>
    <row r="11814" spans="44:50">
      <c r="AR11814" t="str">
        <f t="shared" si="1104"/>
        <v/>
      </c>
      <c r="AS11814" t="str">
        <f t="shared" si="1105"/>
        <v/>
      </c>
      <c r="AT11814" t="str">
        <f t="shared" si="1106"/>
        <v/>
      </c>
      <c r="AU11814" t="str">
        <f t="shared" si="1107"/>
        <v/>
      </c>
      <c r="AV11814" t="str">
        <f t="shared" si="1108"/>
        <v/>
      </c>
      <c r="AW11814" t="str">
        <f>IF(W11814&lt;&gt;"",AT11814-AV11814,"")</f>
        <v/>
      </c>
      <c r="AX11814" t="str">
        <f t="shared" si="1109"/>
        <v/>
      </c>
    </row>
    <row r="11815" spans="44:50">
      <c r="AR11815" t="str">
        <f t="shared" si="1104"/>
        <v/>
      </c>
      <c r="AS11815" t="str">
        <f t="shared" si="1105"/>
        <v/>
      </c>
      <c r="AT11815" t="str">
        <f t="shared" si="1106"/>
        <v/>
      </c>
      <c r="AU11815" t="str">
        <f t="shared" si="1107"/>
        <v/>
      </c>
      <c r="AV11815" t="str">
        <f t="shared" si="1108"/>
        <v/>
      </c>
      <c r="AW11815" t="str">
        <f>IF(W11815&lt;&gt;"",AT11815-AV11815,"")</f>
        <v/>
      </c>
      <c r="AX11815" t="str">
        <f t="shared" si="1109"/>
        <v/>
      </c>
    </row>
    <row r="11816" spans="44:50">
      <c r="AR11816" t="str">
        <f t="shared" si="1104"/>
        <v/>
      </c>
      <c r="AS11816" t="str">
        <f t="shared" si="1105"/>
        <v/>
      </c>
      <c r="AT11816" t="str">
        <f t="shared" si="1106"/>
        <v/>
      </c>
      <c r="AU11816" t="str">
        <f t="shared" si="1107"/>
        <v/>
      </c>
      <c r="AV11816" t="str">
        <f t="shared" si="1108"/>
        <v/>
      </c>
      <c r="AW11816" t="str">
        <f>IF(W11816&lt;&gt;"",AT11816-AV11816,"")</f>
        <v/>
      </c>
      <c r="AX11816" t="str">
        <f t="shared" si="1109"/>
        <v/>
      </c>
    </row>
    <row r="11817" spans="44:50">
      <c r="AR11817" t="str">
        <f t="shared" si="1104"/>
        <v/>
      </c>
      <c r="AS11817" t="str">
        <f t="shared" si="1105"/>
        <v/>
      </c>
      <c r="AT11817" t="str">
        <f t="shared" si="1106"/>
        <v/>
      </c>
      <c r="AU11817" t="str">
        <f t="shared" si="1107"/>
        <v/>
      </c>
      <c r="AV11817" t="str">
        <f t="shared" si="1108"/>
        <v/>
      </c>
      <c r="AW11817" t="str">
        <f>IF(W11817&lt;&gt;"",AT11817-AV11817,"")</f>
        <v/>
      </c>
      <c r="AX11817" t="str">
        <f t="shared" si="1109"/>
        <v/>
      </c>
    </row>
    <row r="11818" spans="44:50">
      <c r="AR11818" t="str">
        <f t="shared" si="1104"/>
        <v/>
      </c>
      <c r="AS11818" t="str">
        <f t="shared" si="1105"/>
        <v/>
      </c>
      <c r="AT11818" t="str">
        <f t="shared" si="1106"/>
        <v/>
      </c>
      <c r="AU11818" t="str">
        <f t="shared" si="1107"/>
        <v/>
      </c>
      <c r="AV11818" t="str">
        <f t="shared" si="1108"/>
        <v/>
      </c>
      <c r="AW11818" t="str">
        <f>IF(W11818&lt;&gt;"",AT11818-AV11818,"")</f>
        <v/>
      </c>
      <c r="AX11818" t="str">
        <f t="shared" si="1109"/>
        <v/>
      </c>
    </row>
    <row r="11819" spans="44:50">
      <c r="AR11819" t="str">
        <f t="shared" si="1104"/>
        <v/>
      </c>
      <c r="AS11819" t="str">
        <f t="shared" si="1105"/>
        <v/>
      </c>
      <c r="AT11819" t="str">
        <f t="shared" si="1106"/>
        <v/>
      </c>
      <c r="AU11819" t="str">
        <f t="shared" si="1107"/>
        <v/>
      </c>
      <c r="AV11819" t="str">
        <f t="shared" si="1108"/>
        <v/>
      </c>
      <c r="AW11819" t="str">
        <f>IF(W11819&lt;&gt;"",AT11819-AV11819,"")</f>
        <v/>
      </c>
      <c r="AX11819" t="str">
        <f t="shared" si="1109"/>
        <v/>
      </c>
    </row>
    <row r="11820" spans="44:50">
      <c r="AR11820" t="str">
        <f t="shared" si="1104"/>
        <v/>
      </c>
      <c r="AS11820" t="str">
        <f t="shared" si="1105"/>
        <v/>
      </c>
      <c r="AT11820" t="str">
        <f t="shared" si="1106"/>
        <v/>
      </c>
      <c r="AU11820" t="str">
        <f t="shared" si="1107"/>
        <v/>
      </c>
      <c r="AV11820" t="str">
        <f t="shared" si="1108"/>
        <v/>
      </c>
      <c r="AW11820" t="str">
        <f>IF(W11820&lt;&gt;"",AT11820-AV11820,"")</f>
        <v/>
      </c>
      <c r="AX11820" t="str">
        <f t="shared" si="1109"/>
        <v/>
      </c>
    </row>
    <row r="11821" spans="44:50">
      <c r="AR11821" t="str">
        <f t="shared" si="1104"/>
        <v/>
      </c>
      <c r="AS11821" t="str">
        <f t="shared" si="1105"/>
        <v/>
      </c>
      <c r="AT11821" t="str">
        <f t="shared" si="1106"/>
        <v/>
      </c>
      <c r="AU11821" t="str">
        <f t="shared" si="1107"/>
        <v/>
      </c>
      <c r="AV11821" t="str">
        <f t="shared" si="1108"/>
        <v/>
      </c>
      <c r="AW11821" t="str">
        <f>IF(W11821&lt;&gt;"",AT11821-AV11821,"")</f>
        <v/>
      </c>
      <c r="AX11821" t="str">
        <f t="shared" si="1109"/>
        <v/>
      </c>
    </row>
    <row r="11822" spans="44:50">
      <c r="AR11822" t="str">
        <f t="shared" si="1104"/>
        <v/>
      </c>
      <c r="AS11822" t="str">
        <f t="shared" si="1105"/>
        <v/>
      </c>
      <c r="AT11822" t="str">
        <f t="shared" si="1106"/>
        <v/>
      </c>
      <c r="AU11822" t="str">
        <f t="shared" si="1107"/>
        <v/>
      </c>
      <c r="AV11822" t="str">
        <f t="shared" si="1108"/>
        <v/>
      </c>
      <c r="AW11822" t="str">
        <f>IF(W11822&lt;&gt;"",AT11822-AV11822,"")</f>
        <v/>
      </c>
      <c r="AX11822" t="str">
        <f t="shared" si="1109"/>
        <v/>
      </c>
    </row>
    <row r="11823" spans="44:50">
      <c r="AR11823" t="str">
        <f t="shared" si="1104"/>
        <v/>
      </c>
      <c r="AS11823" t="str">
        <f t="shared" si="1105"/>
        <v/>
      </c>
      <c r="AT11823" t="str">
        <f t="shared" si="1106"/>
        <v/>
      </c>
      <c r="AU11823" t="str">
        <f t="shared" si="1107"/>
        <v/>
      </c>
      <c r="AV11823" t="str">
        <f t="shared" si="1108"/>
        <v/>
      </c>
      <c r="AW11823" t="str">
        <f>IF(W11823&lt;&gt;"",AT11823-AV11823,"")</f>
        <v/>
      </c>
      <c r="AX11823" t="str">
        <f t="shared" si="1109"/>
        <v/>
      </c>
    </row>
    <row r="11824" spans="44:50">
      <c r="AR11824" t="str">
        <f t="shared" si="1104"/>
        <v/>
      </c>
      <c r="AS11824" t="str">
        <f t="shared" si="1105"/>
        <v/>
      </c>
      <c r="AT11824" t="str">
        <f t="shared" si="1106"/>
        <v/>
      </c>
      <c r="AU11824" t="str">
        <f t="shared" si="1107"/>
        <v/>
      </c>
      <c r="AV11824" t="str">
        <f t="shared" si="1108"/>
        <v/>
      </c>
      <c r="AW11824" t="str">
        <f>IF(W11824&lt;&gt;"",AT11824-AV11824,"")</f>
        <v/>
      </c>
      <c r="AX11824" t="str">
        <f t="shared" si="1109"/>
        <v/>
      </c>
    </row>
    <row r="11825" spans="44:50">
      <c r="AR11825" t="str">
        <f t="shared" si="1104"/>
        <v/>
      </c>
      <c r="AS11825" t="str">
        <f t="shared" si="1105"/>
        <v/>
      </c>
      <c r="AT11825" t="str">
        <f t="shared" si="1106"/>
        <v/>
      </c>
      <c r="AU11825" t="str">
        <f t="shared" si="1107"/>
        <v/>
      </c>
      <c r="AV11825" t="str">
        <f t="shared" si="1108"/>
        <v/>
      </c>
      <c r="AW11825" t="str">
        <f>IF(W11825&lt;&gt;"",AT11825-AV11825,"")</f>
        <v/>
      </c>
      <c r="AX11825" t="str">
        <f t="shared" si="1109"/>
        <v/>
      </c>
    </row>
    <row r="11826" spans="44:50">
      <c r="AR11826" t="str">
        <f t="shared" si="1104"/>
        <v/>
      </c>
      <c r="AS11826" t="str">
        <f t="shared" si="1105"/>
        <v/>
      </c>
      <c r="AT11826" t="str">
        <f t="shared" si="1106"/>
        <v/>
      </c>
      <c r="AU11826" t="str">
        <f t="shared" si="1107"/>
        <v/>
      </c>
      <c r="AV11826" t="str">
        <f t="shared" si="1108"/>
        <v/>
      </c>
      <c r="AW11826" t="str">
        <f>IF(W11826&lt;&gt;"",AT11826-AV11826,"")</f>
        <v/>
      </c>
      <c r="AX11826" t="str">
        <f t="shared" si="1109"/>
        <v/>
      </c>
    </row>
    <row r="11827" spans="44:50">
      <c r="AR11827" t="str">
        <f t="shared" si="1104"/>
        <v/>
      </c>
      <c r="AS11827" t="str">
        <f t="shared" si="1105"/>
        <v/>
      </c>
      <c r="AT11827" t="str">
        <f t="shared" si="1106"/>
        <v/>
      </c>
      <c r="AU11827" t="str">
        <f t="shared" si="1107"/>
        <v/>
      </c>
      <c r="AV11827" t="str">
        <f t="shared" si="1108"/>
        <v/>
      </c>
      <c r="AW11827" t="str">
        <f>IF(W11827&lt;&gt;"",AT11827-AV11827,"")</f>
        <v/>
      </c>
      <c r="AX11827" t="str">
        <f t="shared" si="1109"/>
        <v/>
      </c>
    </row>
    <row r="11828" spans="44:50">
      <c r="AR11828" t="str">
        <f t="shared" si="1104"/>
        <v/>
      </c>
      <c r="AS11828" t="str">
        <f t="shared" si="1105"/>
        <v/>
      </c>
      <c r="AT11828" t="str">
        <f t="shared" si="1106"/>
        <v/>
      </c>
      <c r="AU11828" t="str">
        <f t="shared" si="1107"/>
        <v/>
      </c>
      <c r="AV11828" t="str">
        <f t="shared" si="1108"/>
        <v/>
      </c>
      <c r="AW11828" t="str">
        <f>IF(W11828&lt;&gt;"",AT11828-AV11828,"")</f>
        <v/>
      </c>
      <c r="AX11828" t="str">
        <f t="shared" si="1109"/>
        <v/>
      </c>
    </row>
    <row r="11829" spans="44:50">
      <c r="AR11829" t="str">
        <f t="shared" si="1104"/>
        <v/>
      </c>
      <c r="AS11829" t="str">
        <f t="shared" si="1105"/>
        <v/>
      </c>
      <c r="AT11829" t="str">
        <f t="shared" si="1106"/>
        <v/>
      </c>
      <c r="AU11829" t="str">
        <f t="shared" si="1107"/>
        <v/>
      </c>
      <c r="AV11829" t="str">
        <f t="shared" si="1108"/>
        <v/>
      </c>
      <c r="AW11829" t="str">
        <f>IF(W11829&lt;&gt;"",AT11829-AV11829,"")</f>
        <v/>
      </c>
      <c r="AX11829" t="str">
        <f t="shared" si="1109"/>
        <v/>
      </c>
    </row>
    <row r="11830" spans="44:50">
      <c r="AR11830" t="str">
        <f t="shared" si="1104"/>
        <v/>
      </c>
      <c r="AS11830" t="str">
        <f t="shared" si="1105"/>
        <v/>
      </c>
      <c r="AT11830" t="str">
        <f t="shared" si="1106"/>
        <v/>
      </c>
      <c r="AU11830" t="str">
        <f t="shared" si="1107"/>
        <v/>
      </c>
      <c r="AV11830" t="str">
        <f t="shared" si="1108"/>
        <v/>
      </c>
      <c r="AW11830" t="str">
        <f>IF(W11830&lt;&gt;"",AT11830-AV11830,"")</f>
        <v/>
      </c>
      <c r="AX11830" t="str">
        <f t="shared" si="1109"/>
        <v/>
      </c>
    </row>
    <row r="11831" spans="44:50">
      <c r="AR11831" t="str">
        <f t="shared" si="1104"/>
        <v/>
      </c>
      <c r="AS11831" t="str">
        <f t="shared" si="1105"/>
        <v/>
      </c>
      <c r="AT11831" t="str">
        <f t="shared" si="1106"/>
        <v/>
      </c>
      <c r="AU11831" t="str">
        <f t="shared" si="1107"/>
        <v/>
      </c>
      <c r="AV11831" t="str">
        <f t="shared" si="1108"/>
        <v/>
      </c>
      <c r="AW11831" t="str">
        <f>IF(W11831&lt;&gt;"",AT11831-AV11831,"")</f>
        <v/>
      </c>
      <c r="AX11831" t="str">
        <f t="shared" si="1109"/>
        <v/>
      </c>
    </row>
    <row r="11832" spans="44:50">
      <c r="AR11832" t="str">
        <f t="shared" si="1104"/>
        <v/>
      </c>
      <c r="AS11832" t="str">
        <f t="shared" si="1105"/>
        <v/>
      </c>
      <c r="AT11832" t="str">
        <f t="shared" si="1106"/>
        <v/>
      </c>
      <c r="AU11832" t="str">
        <f t="shared" si="1107"/>
        <v/>
      </c>
      <c r="AV11832" t="str">
        <f t="shared" si="1108"/>
        <v/>
      </c>
      <c r="AW11832" t="str">
        <f>IF(W11832&lt;&gt;"",AT11832-AV11832,"")</f>
        <v/>
      </c>
      <c r="AX11832" t="str">
        <f t="shared" si="1109"/>
        <v/>
      </c>
    </row>
    <row r="11833" spans="44:50">
      <c r="AR11833" t="str">
        <f t="shared" si="1104"/>
        <v/>
      </c>
      <c r="AS11833" t="str">
        <f t="shared" si="1105"/>
        <v/>
      </c>
      <c r="AT11833" t="str">
        <f t="shared" si="1106"/>
        <v/>
      </c>
      <c r="AU11833" t="str">
        <f t="shared" si="1107"/>
        <v/>
      </c>
      <c r="AV11833" t="str">
        <f t="shared" si="1108"/>
        <v/>
      </c>
      <c r="AW11833" t="str">
        <f>IF(W11833&lt;&gt;"",AT11833-AV11833,"")</f>
        <v/>
      </c>
      <c r="AX11833" t="str">
        <f t="shared" si="1109"/>
        <v/>
      </c>
    </row>
    <row r="11834" spans="44:50">
      <c r="AR11834" t="str">
        <f t="shared" si="1104"/>
        <v/>
      </c>
      <c r="AS11834" t="str">
        <f t="shared" si="1105"/>
        <v/>
      </c>
      <c r="AT11834" t="str">
        <f t="shared" si="1106"/>
        <v/>
      </c>
      <c r="AU11834" t="str">
        <f t="shared" si="1107"/>
        <v/>
      </c>
      <c r="AV11834" t="str">
        <f t="shared" si="1108"/>
        <v/>
      </c>
      <c r="AW11834" t="str">
        <f>IF(W11834&lt;&gt;"",AT11834-AV11834,"")</f>
        <v/>
      </c>
      <c r="AX11834" t="str">
        <f t="shared" si="1109"/>
        <v/>
      </c>
    </row>
    <row r="11835" spans="44:50">
      <c r="AR11835" t="str">
        <f t="shared" si="1104"/>
        <v/>
      </c>
      <c r="AS11835" t="str">
        <f t="shared" si="1105"/>
        <v/>
      </c>
      <c r="AT11835" t="str">
        <f t="shared" si="1106"/>
        <v/>
      </c>
      <c r="AU11835" t="str">
        <f t="shared" si="1107"/>
        <v/>
      </c>
      <c r="AV11835" t="str">
        <f t="shared" si="1108"/>
        <v/>
      </c>
      <c r="AW11835" t="str">
        <f>IF(W11835&lt;&gt;"",AT11835-AV11835,"")</f>
        <v/>
      </c>
      <c r="AX11835" t="str">
        <f t="shared" si="1109"/>
        <v/>
      </c>
    </row>
    <row r="11836" spans="44:50">
      <c r="AR11836" t="str">
        <f t="shared" si="1104"/>
        <v/>
      </c>
      <c r="AS11836" t="str">
        <f t="shared" si="1105"/>
        <v/>
      </c>
      <c r="AT11836" t="str">
        <f t="shared" si="1106"/>
        <v/>
      </c>
      <c r="AU11836" t="str">
        <f t="shared" si="1107"/>
        <v/>
      </c>
      <c r="AV11836" t="str">
        <f t="shared" si="1108"/>
        <v/>
      </c>
      <c r="AW11836" t="str">
        <f>IF(W11836&lt;&gt;"",AT11836-AV11836,"")</f>
        <v/>
      </c>
      <c r="AX11836" t="str">
        <f t="shared" si="1109"/>
        <v/>
      </c>
    </row>
    <row r="11837" spans="44:50">
      <c r="AR11837" t="str">
        <f t="shared" si="1104"/>
        <v/>
      </c>
      <c r="AS11837" t="str">
        <f t="shared" si="1105"/>
        <v/>
      </c>
      <c r="AT11837" t="str">
        <f t="shared" si="1106"/>
        <v/>
      </c>
      <c r="AU11837" t="str">
        <f t="shared" si="1107"/>
        <v/>
      </c>
      <c r="AV11837" t="str">
        <f t="shared" si="1108"/>
        <v/>
      </c>
      <c r="AW11837" t="str">
        <f>IF(W11837&lt;&gt;"",AT11837-AV11837,"")</f>
        <v/>
      </c>
      <c r="AX11837" t="str">
        <f t="shared" si="1109"/>
        <v/>
      </c>
    </row>
    <row r="11838" spans="44:50">
      <c r="AR11838" t="str">
        <f t="shared" si="1104"/>
        <v/>
      </c>
      <c r="AS11838" t="str">
        <f t="shared" si="1105"/>
        <v/>
      </c>
      <c r="AT11838" t="str">
        <f t="shared" si="1106"/>
        <v/>
      </c>
      <c r="AU11838" t="str">
        <f t="shared" si="1107"/>
        <v/>
      </c>
      <c r="AV11838" t="str">
        <f t="shared" si="1108"/>
        <v/>
      </c>
      <c r="AW11838" t="str">
        <f>IF(W11838&lt;&gt;"",AT11838-AV11838,"")</f>
        <v/>
      </c>
      <c r="AX11838" t="str">
        <f t="shared" si="1109"/>
        <v/>
      </c>
    </row>
    <row r="11839" spans="44:50">
      <c r="AR11839" t="str">
        <f t="shared" si="1104"/>
        <v/>
      </c>
      <c r="AS11839" t="str">
        <f t="shared" si="1105"/>
        <v/>
      </c>
      <c r="AT11839" t="str">
        <f t="shared" si="1106"/>
        <v/>
      </c>
      <c r="AU11839" t="str">
        <f t="shared" si="1107"/>
        <v/>
      </c>
      <c r="AV11839" t="str">
        <f t="shared" si="1108"/>
        <v/>
      </c>
      <c r="AW11839" t="str">
        <f>IF(W11839&lt;&gt;"",AT11839-AV11839,"")</f>
        <v/>
      </c>
      <c r="AX11839" t="str">
        <f t="shared" si="1109"/>
        <v/>
      </c>
    </row>
    <row r="11840" spans="44:50">
      <c r="AR11840" t="str">
        <f t="shared" si="1104"/>
        <v/>
      </c>
      <c r="AS11840" t="str">
        <f t="shared" si="1105"/>
        <v/>
      </c>
      <c r="AT11840" t="str">
        <f t="shared" si="1106"/>
        <v/>
      </c>
      <c r="AU11840" t="str">
        <f t="shared" si="1107"/>
        <v/>
      </c>
      <c r="AV11840" t="str">
        <f t="shared" si="1108"/>
        <v/>
      </c>
      <c r="AW11840" t="str">
        <f>IF(W11840&lt;&gt;"",AT11840-AV11840,"")</f>
        <v/>
      </c>
      <c r="AX11840" t="str">
        <f t="shared" si="1109"/>
        <v/>
      </c>
    </row>
    <row r="11841" spans="44:50">
      <c r="AR11841" t="str">
        <f t="shared" si="1104"/>
        <v/>
      </c>
      <c r="AS11841" t="str">
        <f t="shared" si="1105"/>
        <v/>
      </c>
      <c r="AT11841" t="str">
        <f t="shared" si="1106"/>
        <v/>
      </c>
      <c r="AU11841" t="str">
        <f t="shared" si="1107"/>
        <v/>
      </c>
      <c r="AV11841" t="str">
        <f t="shared" si="1108"/>
        <v/>
      </c>
      <c r="AW11841" t="str">
        <f>IF(W11841&lt;&gt;"",AT11841-AV11841,"")</f>
        <v/>
      </c>
      <c r="AX11841" t="str">
        <f t="shared" si="1109"/>
        <v/>
      </c>
    </row>
    <row r="11842" spans="44:50">
      <c r="AR11842" t="str">
        <f t="shared" si="1104"/>
        <v/>
      </c>
      <c r="AS11842" t="str">
        <f t="shared" si="1105"/>
        <v/>
      </c>
      <c r="AT11842" t="str">
        <f t="shared" si="1106"/>
        <v/>
      </c>
      <c r="AU11842" t="str">
        <f t="shared" si="1107"/>
        <v/>
      </c>
      <c r="AV11842" t="str">
        <f t="shared" si="1108"/>
        <v/>
      </c>
      <c r="AW11842" t="str">
        <f>IF(W11842&lt;&gt;"",AT11842-AV11842,"")</f>
        <v/>
      </c>
      <c r="AX11842" t="str">
        <f t="shared" si="1109"/>
        <v/>
      </c>
    </row>
    <row r="11843" spans="44:50">
      <c r="AR11843" t="str">
        <f t="shared" ref="AR11843:AR11906" si="1110">IF(L11843&lt;&gt;"",IF(AE11843&lt;&gt;"","提前订单","非提前订单"),"")</f>
        <v/>
      </c>
      <c r="AS11843" t="str">
        <f t="shared" ref="AS11843:AS11906" si="1111">IF(U11843&lt;&gt;"",U11843-W11843,"")</f>
        <v/>
      </c>
      <c r="AT11843" t="str">
        <f t="shared" ref="AT11843:AT11906" si="1112">IF(U11843&lt;&gt;"",U11843*AJ11843,"")</f>
        <v/>
      </c>
      <c r="AU11843" t="str">
        <f t="shared" ref="AU11843:AU11906" si="1113">IF(V11843&lt;&gt;"",V11843*AJ11843,"")</f>
        <v/>
      </c>
      <c r="AV11843" t="str">
        <f t="shared" ref="AV11843:AV11906" si="1114">IF(W11843&lt;&gt;"",W11843*AJ11843,"")</f>
        <v/>
      </c>
      <c r="AW11843" t="str">
        <f>IF(W11843&lt;&gt;"",AT11843-AV11843,"")</f>
        <v/>
      </c>
      <c r="AX11843" t="str">
        <f t="shared" ref="AX11843:AX11906" si="1115">IF(E11843&lt;&gt;"",_xlfn.CONCAT(LEFT(E11843,2),"/",MID(E11843,4,2),"/",MID(E11843,7,4))+0,"")</f>
        <v/>
      </c>
    </row>
    <row r="11844" spans="44:50">
      <c r="AR11844" t="str">
        <f t="shared" si="1110"/>
        <v/>
      </c>
      <c r="AS11844" t="str">
        <f t="shared" si="1111"/>
        <v/>
      </c>
      <c r="AT11844" t="str">
        <f t="shared" si="1112"/>
        <v/>
      </c>
      <c r="AU11844" t="str">
        <f t="shared" si="1113"/>
        <v/>
      </c>
      <c r="AV11844" t="str">
        <f t="shared" si="1114"/>
        <v/>
      </c>
      <c r="AW11844" t="str">
        <f>IF(W11844&lt;&gt;"",AT11844-AV11844,"")</f>
        <v/>
      </c>
      <c r="AX11844" t="str">
        <f t="shared" si="1115"/>
        <v/>
      </c>
    </row>
    <row r="11845" spans="44:50">
      <c r="AR11845" t="str">
        <f t="shared" si="1110"/>
        <v/>
      </c>
      <c r="AS11845" t="str">
        <f t="shared" si="1111"/>
        <v/>
      </c>
      <c r="AT11845" t="str">
        <f t="shared" si="1112"/>
        <v/>
      </c>
      <c r="AU11845" t="str">
        <f t="shared" si="1113"/>
        <v/>
      </c>
      <c r="AV11845" t="str">
        <f t="shared" si="1114"/>
        <v/>
      </c>
      <c r="AW11845" t="str">
        <f>IF(W11845&lt;&gt;"",AT11845-AV11845,"")</f>
        <v/>
      </c>
      <c r="AX11845" t="str">
        <f t="shared" si="1115"/>
        <v/>
      </c>
    </row>
    <row r="11846" spans="44:50">
      <c r="AR11846" t="str">
        <f t="shared" si="1110"/>
        <v/>
      </c>
      <c r="AS11846" t="str">
        <f t="shared" si="1111"/>
        <v/>
      </c>
      <c r="AT11846" t="str">
        <f t="shared" si="1112"/>
        <v/>
      </c>
      <c r="AU11846" t="str">
        <f t="shared" si="1113"/>
        <v/>
      </c>
      <c r="AV11846" t="str">
        <f t="shared" si="1114"/>
        <v/>
      </c>
      <c r="AW11846" t="str">
        <f>IF(W11846&lt;&gt;"",AT11846-AV11846,"")</f>
        <v/>
      </c>
      <c r="AX11846" t="str">
        <f t="shared" si="1115"/>
        <v/>
      </c>
    </row>
    <row r="11847" spans="44:50">
      <c r="AR11847" t="str">
        <f t="shared" si="1110"/>
        <v/>
      </c>
      <c r="AS11847" t="str">
        <f t="shared" si="1111"/>
        <v/>
      </c>
      <c r="AT11847" t="str">
        <f t="shared" si="1112"/>
        <v/>
      </c>
      <c r="AU11847" t="str">
        <f t="shared" si="1113"/>
        <v/>
      </c>
      <c r="AV11847" t="str">
        <f t="shared" si="1114"/>
        <v/>
      </c>
      <c r="AW11847" t="str">
        <f>IF(W11847&lt;&gt;"",AT11847-AV11847,"")</f>
        <v/>
      </c>
      <c r="AX11847" t="str">
        <f t="shared" si="1115"/>
        <v/>
      </c>
    </row>
    <row r="11848" spans="44:50">
      <c r="AR11848" t="str">
        <f t="shared" si="1110"/>
        <v/>
      </c>
      <c r="AS11848" t="str">
        <f t="shared" si="1111"/>
        <v/>
      </c>
      <c r="AT11848" t="str">
        <f t="shared" si="1112"/>
        <v/>
      </c>
      <c r="AU11848" t="str">
        <f t="shared" si="1113"/>
        <v/>
      </c>
      <c r="AV11848" t="str">
        <f t="shared" si="1114"/>
        <v/>
      </c>
      <c r="AW11848" t="str">
        <f>IF(W11848&lt;&gt;"",AT11848-AV11848,"")</f>
        <v/>
      </c>
      <c r="AX11848" t="str">
        <f t="shared" si="1115"/>
        <v/>
      </c>
    </row>
    <row r="11849" spans="44:50">
      <c r="AR11849" t="str">
        <f t="shared" si="1110"/>
        <v/>
      </c>
      <c r="AS11849" t="str">
        <f t="shared" si="1111"/>
        <v/>
      </c>
      <c r="AT11849" t="str">
        <f t="shared" si="1112"/>
        <v/>
      </c>
      <c r="AU11849" t="str">
        <f t="shared" si="1113"/>
        <v/>
      </c>
      <c r="AV11849" t="str">
        <f t="shared" si="1114"/>
        <v/>
      </c>
      <c r="AW11849" t="str">
        <f>IF(W11849&lt;&gt;"",AT11849-AV11849,"")</f>
        <v/>
      </c>
      <c r="AX11849" t="str">
        <f t="shared" si="1115"/>
        <v/>
      </c>
    </row>
    <row r="11850" spans="44:50">
      <c r="AR11850" t="str">
        <f t="shared" si="1110"/>
        <v/>
      </c>
      <c r="AS11850" t="str">
        <f t="shared" si="1111"/>
        <v/>
      </c>
      <c r="AT11850" t="str">
        <f t="shared" si="1112"/>
        <v/>
      </c>
      <c r="AU11850" t="str">
        <f t="shared" si="1113"/>
        <v/>
      </c>
      <c r="AV11850" t="str">
        <f t="shared" si="1114"/>
        <v/>
      </c>
      <c r="AW11850" t="str">
        <f>IF(W11850&lt;&gt;"",AT11850-AV11850,"")</f>
        <v/>
      </c>
      <c r="AX11850" t="str">
        <f t="shared" si="1115"/>
        <v/>
      </c>
    </row>
    <row r="11851" spans="44:50">
      <c r="AR11851" t="str">
        <f t="shared" si="1110"/>
        <v/>
      </c>
      <c r="AS11851" t="str">
        <f t="shared" si="1111"/>
        <v/>
      </c>
      <c r="AT11851" t="str">
        <f t="shared" si="1112"/>
        <v/>
      </c>
      <c r="AU11851" t="str">
        <f t="shared" si="1113"/>
        <v/>
      </c>
      <c r="AV11851" t="str">
        <f t="shared" si="1114"/>
        <v/>
      </c>
      <c r="AW11851" t="str">
        <f>IF(W11851&lt;&gt;"",AT11851-AV11851,"")</f>
        <v/>
      </c>
      <c r="AX11851" t="str">
        <f t="shared" si="1115"/>
        <v/>
      </c>
    </row>
    <row r="11852" spans="44:50">
      <c r="AR11852" t="str">
        <f t="shared" si="1110"/>
        <v/>
      </c>
      <c r="AS11852" t="str">
        <f t="shared" si="1111"/>
        <v/>
      </c>
      <c r="AT11852" t="str">
        <f t="shared" si="1112"/>
        <v/>
      </c>
      <c r="AU11852" t="str">
        <f t="shared" si="1113"/>
        <v/>
      </c>
      <c r="AV11852" t="str">
        <f t="shared" si="1114"/>
        <v/>
      </c>
      <c r="AW11852" t="str">
        <f>IF(W11852&lt;&gt;"",AT11852-AV11852,"")</f>
        <v/>
      </c>
      <c r="AX11852" t="str">
        <f t="shared" si="1115"/>
        <v/>
      </c>
    </row>
    <row r="11853" spans="44:50">
      <c r="AR11853" t="str">
        <f t="shared" si="1110"/>
        <v/>
      </c>
      <c r="AS11853" t="str">
        <f t="shared" si="1111"/>
        <v/>
      </c>
      <c r="AT11853" t="str">
        <f t="shared" si="1112"/>
        <v/>
      </c>
      <c r="AU11853" t="str">
        <f t="shared" si="1113"/>
        <v/>
      </c>
      <c r="AV11853" t="str">
        <f t="shared" si="1114"/>
        <v/>
      </c>
      <c r="AW11853" t="str">
        <f>IF(W11853&lt;&gt;"",AT11853-AV11853,"")</f>
        <v/>
      </c>
      <c r="AX11853" t="str">
        <f t="shared" si="1115"/>
        <v/>
      </c>
    </row>
    <row r="11854" spans="44:50">
      <c r="AR11854" t="str">
        <f t="shared" si="1110"/>
        <v/>
      </c>
      <c r="AS11854" t="str">
        <f t="shared" si="1111"/>
        <v/>
      </c>
      <c r="AT11854" t="str">
        <f t="shared" si="1112"/>
        <v/>
      </c>
      <c r="AU11854" t="str">
        <f t="shared" si="1113"/>
        <v/>
      </c>
      <c r="AV11854" t="str">
        <f t="shared" si="1114"/>
        <v/>
      </c>
      <c r="AW11854" t="str">
        <f>IF(W11854&lt;&gt;"",AT11854-AV11854,"")</f>
        <v/>
      </c>
      <c r="AX11854" t="str">
        <f t="shared" si="1115"/>
        <v/>
      </c>
    </row>
    <row r="11855" spans="44:50">
      <c r="AR11855" t="str">
        <f t="shared" si="1110"/>
        <v/>
      </c>
      <c r="AS11855" t="str">
        <f t="shared" si="1111"/>
        <v/>
      </c>
      <c r="AT11855" t="str">
        <f t="shared" si="1112"/>
        <v/>
      </c>
      <c r="AU11855" t="str">
        <f t="shared" si="1113"/>
        <v/>
      </c>
      <c r="AV11855" t="str">
        <f t="shared" si="1114"/>
        <v/>
      </c>
      <c r="AW11855" t="str">
        <f>IF(W11855&lt;&gt;"",AT11855-AV11855,"")</f>
        <v/>
      </c>
      <c r="AX11855" t="str">
        <f t="shared" si="1115"/>
        <v/>
      </c>
    </row>
    <row r="11856" spans="44:50">
      <c r="AR11856" t="str">
        <f t="shared" si="1110"/>
        <v/>
      </c>
      <c r="AS11856" t="str">
        <f t="shared" si="1111"/>
        <v/>
      </c>
      <c r="AT11856" t="str">
        <f t="shared" si="1112"/>
        <v/>
      </c>
      <c r="AU11856" t="str">
        <f t="shared" si="1113"/>
        <v/>
      </c>
      <c r="AV11856" t="str">
        <f t="shared" si="1114"/>
        <v/>
      </c>
      <c r="AW11856" t="str">
        <f>IF(W11856&lt;&gt;"",AT11856-AV11856,"")</f>
        <v/>
      </c>
      <c r="AX11856" t="str">
        <f t="shared" si="1115"/>
        <v/>
      </c>
    </row>
    <row r="11857" spans="44:50">
      <c r="AR11857" t="str">
        <f t="shared" si="1110"/>
        <v/>
      </c>
      <c r="AS11857" t="str">
        <f t="shared" si="1111"/>
        <v/>
      </c>
      <c r="AT11857" t="str">
        <f t="shared" si="1112"/>
        <v/>
      </c>
      <c r="AU11857" t="str">
        <f t="shared" si="1113"/>
        <v/>
      </c>
      <c r="AV11857" t="str">
        <f t="shared" si="1114"/>
        <v/>
      </c>
      <c r="AW11857" t="str">
        <f>IF(W11857&lt;&gt;"",AT11857-AV11857,"")</f>
        <v/>
      </c>
      <c r="AX11857" t="str">
        <f t="shared" si="1115"/>
        <v/>
      </c>
    </row>
    <row r="11858" spans="44:50">
      <c r="AR11858" t="str">
        <f t="shared" si="1110"/>
        <v/>
      </c>
      <c r="AS11858" t="str">
        <f t="shared" si="1111"/>
        <v/>
      </c>
      <c r="AT11858" t="str">
        <f t="shared" si="1112"/>
        <v/>
      </c>
      <c r="AU11858" t="str">
        <f t="shared" si="1113"/>
        <v/>
      </c>
      <c r="AV11858" t="str">
        <f t="shared" si="1114"/>
        <v/>
      </c>
      <c r="AW11858" t="str">
        <f>IF(W11858&lt;&gt;"",AT11858-AV11858,"")</f>
        <v/>
      </c>
      <c r="AX11858" t="str">
        <f t="shared" si="1115"/>
        <v/>
      </c>
    </row>
    <row r="11859" spans="44:50">
      <c r="AR11859" t="str">
        <f t="shared" si="1110"/>
        <v/>
      </c>
      <c r="AS11859" t="str">
        <f t="shared" si="1111"/>
        <v/>
      </c>
      <c r="AT11859" t="str">
        <f t="shared" si="1112"/>
        <v/>
      </c>
      <c r="AU11859" t="str">
        <f t="shared" si="1113"/>
        <v/>
      </c>
      <c r="AV11859" t="str">
        <f t="shared" si="1114"/>
        <v/>
      </c>
      <c r="AW11859" t="str">
        <f>IF(W11859&lt;&gt;"",AT11859-AV11859,"")</f>
        <v/>
      </c>
      <c r="AX11859" t="str">
        <f t="shared" si="1115"/>
        <v/>
      </c>
    </row>
    <row r="11860" spans="44:50">
      <c r="AR11860" t="str">
        <f t="shared" si="1110"/>
        <v/>
      </c>
      <c r="AS11860" t="str">
        <f t="shared" si="1111"/>
        <v/>
      </c>
      <c r="AT11860" t="str">
        <f t="shared" si="1112"/>
        <v/>
      </c>
      <c r="AU11860" t="str">
        <f t="shared" si="1113"/>
        <v/>
      </c>
      <c r="AV11860" t="str">
        <f t="shared" si="1114"/>
        <v/>
      </c>
      <c r="AW11860" t="str">
        <f>IF(W11860&lt;&gt;"",AT11860-AV11860,"")</f>
        <v/>
      </c>
      <c r="AX11860" t="str">
        <f t="shared" si="1115"/>
        <v/>
      </c>
    </row>
    <row r="11861" spans="44:50">
      <c r="AR11861" t="str">
        <f t="shared" si="1110"/>
        <v/>
      </c>
      <c r="AS11861" t="str">
        <f t="shared" si="1111"/>
        <v/>
      </c>
      <c r="AT11861" t="str">
        <f t="shared" si="1112"/>
        <v/>
      </c>
      <c r="AU11861" t="str">
        <f t="shared" si="1113"/>
        <v/>
      </c>
      <c r="AV11861" t="str">
        <f t="shared" si="1114"/>
        <v/>
      </c>
      <c r="AW11861" t="str">
        <f>IF(W11861&lt;&gt;"",AT11861-AV11861,"")</f>
        <v/>
      </c>
      <c r="AX11861" t="str">
        <f t="shared" si="1115"/>
        <v/>
      </c>
    </row>
    <row r="11862" spans="44:50">
      <c r="AR11862" t="str">
        <f t="shared" si="1110"/>
        <v/>
      </c>
      <c r="AS11862" t="str">
        <f t="shared" si="1111"/>
        <v/>
      </c>
      <c r="AT11862" t="str">
        <f t="shared" si="1112"/>
        <v/>
      </c>
      <c r="AU11862" t="str">
        <f t="shared" si="1113"/>
        <v/>
      </c>
      <c r="AV11862" t="str">
        <f t="shared" si="1114"/>
        <v/>
      </c>
      <c r="AW11862" t="str">
        <f>IF(W11862&lt;&gt;"",AT11862-AV11862,"")</f>
        <v/>
      </c>
      <c r="AX11862" t="str">
        <f t="shared" si="1115"/>
        <v/>
      </c>
    </row>
    <row r="11863" spans="44:50">
      <c r="AR11863" t="str">
        <f t="shared" si="1110"/>
        <v/>
      </c>
      <c r="AS11863" t="str">
        <f t="shared" si="1111"/>
        <v/>
      </c>
      <c r="AT11863" t="str">
        <f t="shared" si="1112"/>
        <v/>
      </c>
      <c r="AU11863" t="str">
        <f t="shared" si="1113"/>
        <v/>
      </c>
      <c r="AV11863" t="str">
        <f t="shared" si="1114"/>
        <v/>
      </c>
      <c r="AW11863" t="str">
        <f>IF(W11863&lt;&gt;"",AT11863-AV11863,"")</f>
        <v/>
      </c>
      <c r="AX11863" t="str">
        <f t="shared" si="1115"/>
        <v/>
      </c>
    </row>
    <row r="11864" spans="44:50">
      <c r="AR11864" t="str">
        <f t="shared" si="1110"/>
        <v/>
      </c>
      <c r="AS11864" t="str">
        <f t="shared" si="1111"/>
        <v/>
      </c>
      <c r="AT11864" t="str">
        <f t="shared" si="1112"/>
        <v/>
      </c>
      <c r="AU11864" t="str">
        <f t="shared" si="1113"/>
        <v/>
      </c>
      <c r="AV11864" t="str">
        <f t="shared" si="1114"/>
        <v/>
      </c>
      <c r="AW11864" t="str">
        <f>IF(W11864&lt;&gt;"",AT11864-AV11864,"")</f>
        <v/>
      </c>
      <c r="AX11864" t="str">
        <f t="shared" si="1115"/>
        <v/>
      </c>
    </row>
    <row r="11865" spans="44:50">
      <c r="AR11865" t="str">
        <f t="shared" si="1110"/>
        <v/>
      </c>
      <c r="AS11865" t="str">
        <f t="shared" si="1111"/>
        <v/>
      </c>
      <c r="AT11865" t="str">
        <f t="shared" si="1112"/>
        <v/>
      </c>
      <c r="AU11865" t="str">
        <f t="shared" si="1113"/>
        <v/>
      </c>
      <c r="AV11865" t="str">
        <f t="shared" si="1114"/>
        <v/>
      </c>
      <c r="AW11865" t="str">
        <f>IF(W11865&lt;&gt;"",AT11865-AV11865,"")</f>
        <v/>
      </c>
      <c r="AX11865" t="str">
        <f t="shared" si="1115"/>
        <v/>
      </c>
    </row>
    <row r="11866" spans="44:50">
      <c r="AR11866" t="str">
        <f t="shared" si="1110"/>
        <v/>
      </c>
      <c r="AS11866" t="str">
        <f t="shared" si="1111"/>
        <v/>
      </c>
      <c r="AT11866" t="str">
        <f t="shared" si="1112"/>
        <v/>
      </c>
      <c r="AU11866" t="str">
        <f t="shared" si="1113"/>
        <v/>
      </c>
      <c r="AV11866" t="str">
        <f t="shared" si="1114"/>
        <v/>
      </c>
      <c r="AW11866" t="str">
        <f>IF(W11866&lt;&gt;"",AT11866-AV11866,"")</f>
        <v/>
      </c>
      <c r="AX11866" t="str">
        <f t="shared" si="1115"/>
        <v/>
      </c>
    </row>
    <row r="11867" spans="44:50">
      <c r="AR11867" t="str">
        <f t="shared" si="1110"/>
        <v/>
      </c>
      <c r="AS11867" t="str">
        <f t="shared" si="1111"/>
        <v/>
      </c>
      <c r="AT11867" t="str">
        <f t="shared" si="1112"/>
        <v/>
      </c>
      <c r="AU11867" t="str">
        <f t="shared" si="1113"/>
        <v/>
      </c>
      <c r="AV11867" t="str">
        <f t="shared" si="1114"/>
        <v/>
      </c>
      <c r="AW11867" t="str">
        <f>IF(W11867&lt;&gt;"",AT11867-AV11867,"")</f>
        <v/>
      </c>
      <c r="AX11867" t="str">
        <f t="shared" si="1115"/>
        <v/>
      </c>
    </row>
    <row r="11868" spans="44:50">
      <c r="AR11868" t="str">
        <f t="shared" si="1110"/>
        <v/>
      </c>
      <c r="AS11868" t="str">
        <f t="shared" si="1111"/>
        <v/>
      </c>
      <c r="AT11868" t="str">
        <f t="shared" si="1112"/>
        <v/>
      </c>
      <c r="AU11868" t="str">
        <f t="shared" si="1113"/>
        <v/>
      </c>
      <c r="AV11868" t="str">
        <f t="shared" si="1114"/>
        <v/>
      </c>
      <c r="AW11868" t="str">
        <f>IF(W11868&lt;&gt;"",AT11868-AV11868,"")</f>
        <v/>
      </c>
      <c r="AX11868" t="str">
        <f t="shared" si="1115"/>
        <v/>
      </c>
    </row>
    <row r="11869" spans="44:50">
      <c r="AR11869" t="str">
        <f t="shared" si="1110"/>
        <v/>
      </c>
      <c r="AS11869" t="str">
        <f t="shared" si="1111"/>
        <v/>
      </c>
      <c r="AT11869" t="str">
        <f t="shared" si="1112"/>
        <v/>
      </c>
      <c r="AU11869" t="str">
        <f t="shared" si="1113"/>
        <v/>
      </c>
      <c r="AV11869" t="str">
        <f t="shared" si="1114"/>
        <v/>
      </c>
      <c r="AW11869" t="str">
        <f>IF(W11869&lt;&gt;"",AT11869-AV11869,"")</f>
        <v/>
      </c>
      <c r="AX11869" t="str">
        <f t="shared" si="1115"/>
        <v/>
      </c>
    </row>
    <row r="11870" spans="44:50">
      <c r="AR11870" t="str">
        <f t="shared" si="1110"/>
        <v/>
      </c>
      <c r="AS11870" t="str">
        <f t="shared" si="1111"/>
        <v/>
      </c>
      <c r="AT11870" t="str">
        <f t="shared" si="1112"/>
        <v/>
      </c>
      <c r="AU11870" t="str">
        <f t="shared" si="1113"/>
        <v/>
      </c>
      <c r="AV11870" t="str">
        <f t="shared" si="1114"/>
        <v/>
      </c>
      <c r="AW11870" t="str">
        <f>IF(W11870&lt;&gt;"",AT11870-AV11870,"")</f>
        <v/>
      </c>
      <c r="AX11870" t="str">
        <f t="shared" si="1115"/>
        <v/>
      </c>
    </row>
    <row r="11871" spans="44:50">
      <c r="AR11871" t="str">
        <f t="shared" si="1110"/>
        <v/>
      </c>
      <c r="AS11871" t="str">
        <f t="shared" si="1111"/>
        <v/>
      </c>
      <c r="AT11871" t="str">
        <f t="shared" si="1112"/>
        <v/>
      </c>
      <c r="AU11871" t="str">
        <f t="shared" si="1113"/>
        <v/>
      </c>
      <c r="AV11871" t="str">
        <f t="shared" si="1114"/>
        <v/>
      </c>
      <c r="AW11871" t="str">
        <f>IF(W11871&lt;&gt;"",AT11871-AV11871,"")</f>
        <v/>
      </c>
      <c r="AX11871" t="str">
        <f t="shared" si="1115"/>
        <v/>
      </c>
    </row>
    <row r="11872" spans="44:50">
      <c r="AR11872" t="str">
        <f t="shared" si="1110"/>
        <v/>
      </c>
      <c r="AS11872" t="str">
        <f t="shared" si="1111"/>
        <v/>
      </c>
      <c r="AT11872" t="str">
        <f t="shared" si="1112"/>
        <v/>
      </c>
      <c r="AU11872" t="str">
        <f t="shared" si="1113"/>
        <v/>
      </c>
      <c r="AV11872" t="str">
        <f t="shared" si="1114"/>
        <v/>
      </c>
      <c r="AW11872" t="str">
        <f>IF(W11872&lt;&gt;"",AT11872-AV11872,"")</f>
        <v/>
      </c>
      <c r="AX11872" t="str">
        <f t="shared" si="1115"/>
        <v/>
      </c>
    </row>
    <row r="11873" spans="44:50">
      <c r="AR11873" t="str">
        <f t="shared" si="1110"/>
        <v/>
      </c>
      <c r="AS11873" t="str">
        <f t="shared" si="1111"/>
        <v/>
      </c>
      <c r="AT11873" t="str">
        <f t="shared" si="1112"/>
        <v/>
      </c>
      <c r="AU11873" t="str">
        <f t="shared" si="1113"/>
        <v/>
      </c>
      <c r="AV11873" t="str">
        <f t="shared" si="1114"/>
        <v/>
      </c>
      <c r="AW11873" t="str">
        <f>IF(W11873&lt;&gt;"",AT11873-AV11873,"")</f>
        <v/>
      </c>
      <c r="AX11873" t="str">
        <f t="shared" si="1115"/>
        <v/>
      </c>
    </row>
    <row r="11874" spans="44:50">
      <c r="AR11874" t="str">
        <f t="shared" si="1110"/>
        <v/>
      </c>
      <c r="AS11874" t="str">
        <f t="shared" si="1111"/>
        <v/>
      </c>
      <c r="AT11874" t="str">
        <f t="shared" si="1112"/>
        <v/>
      </c>
      <c r="AU11874" t="str">
        <f t="shared" si="1113"/>
        <v/>
      </c>
      <c r="AV11874" t="str">
        <f t="shared" si="1114"/>
        <v/>
      </c>
      <c r="AW11874" t="str">
        <f>IF(W11874&lt;&gt;"",AT11874-AV11874,"")</f>
        <v/>
      </c>
      <c r="AX11874" t="str">
        <f t="shared" si="1115"/>
        <v/>
      </c>
    </row>
    <row r="11875" spans="44:50">
      <c r="AR11875" t="str">
        <f t="shared" si="1110"/>
        <v/>
      </c>
      <c r="AS11875" t="str">
        <f t="shared" si="1111"/>
        <v/>
      </c>
      <c r="AT11875" t="str">
        <f t="shared" si="1112"/>
        <v/>
      </c>
      <c r="AU11875" t="str">
        <f t="shared" si="1113"/>
        <v/>
      </c>
      <c r="AV11875" t="str">
        <f t="shared" si="1114"/>
        <v/>
      </c>
      <c r="AW11875" t="str">
        <f>IF(W11875&lt;&gt;"",AT11875-AV11875,"")</f>
        <v/>
      </c>
      <c r="AX11875" t="str">
        <f t="shared" si="1115"/>
        <v/>
      </c>
    </row>
    <row r="11876" spans="44:50">
      <c r="AR11876" t="str">
        <f t="shared" si="1110"/>
        <v/>
      </c>
      <c r="AS11876" t="str">
        <f t="shared" si="1111"/>
        <v/>
      </c>
      <c r="AT11876" t="str">
        <f t="shared" si="1112"/>
        <v/>
      </c>
      <c r="AU11876" t="str">
        <f t="shared" si="1113"/>
        <v/>
      </c>
      <c r="AV11876" t="str">
        <f t="shared" si="1114"/>
        <v/>
      </c>
      <c r="AW11876" t="str">
        <f>IF(W11876&lt;&gt;"",AT11876-AV11876,"")</f>
        <v/>
      </c>
      <c r="AX11876" t="str">
        <f t="shared" si="1115"/>
        <v/>
      </c>
    </row>
    <row r="11877" spans="44:50">
      <c r="AR11877" t="str">
        <f t="shared" si="1110"/>
        <v/>
      </c>
      <c r="AS11877" t="str">
        <f t="shared" si="1111"/>
        <v/>
      </c>
      <c r="AT11877" t="str">
        <f t="shared" si="1112"/>
        <v/>
      </c>
      <c r="AU11877" t="str">
        <f t="shared" si="1113"/>
        <v/>
      </c>
      <c r="AV11877" t="str">
        <f t="shared" si="1114"/>
        <v/>
      </c>
      <c r="AW11877" t="str">
        <f>IF(W11877&lt;&gt;"",AT11877-AV11877,"")</f>
        <v/>
      </c>
      <c r="AX11877" t="str">
        <f t="shared" si="1115"/>
        <v/>
      </c>
    </row>
    <row r="11878" spans="44:50">
      <c r="AR11878" t="str">
        <f t="shared" si="1110"/>
        <v/>
      </c>
      <c r="AS11878" t="str">
        <f t="shared" si="1111"/>
        <v/>
      </c>
      <c r="AT11878" t="str">
        <f t="shared" si="1112"/>
        <v/>
      </c>
      <c r="AU11878" t="str">
        <f t="shared" si="1113"/>
        <v/>
      </c>
      <c r="AV11878" t="str">
        <f t="shared" si="1114"/>
        <v/>
      </c>
      <c r="AW11878" t="str">
        <f>IF(W11878&lt;&gt;"",AT11878-AV11878,"")</f>
        <v/>
      </c>
      <c r="AX11878" t="str">
        <f t="shared" si="1115"/>
        <v/>
      </c>
    </row>
    <row r="11879" spans="44:50">
      <c r="AR11879" t="str">
        <f t="shared" si="1110"/>
        <v/>
      </c>
      <c r="AS11879" t="str">
        <f t="shared" si="1111"/>
        <v/>
      </c>
      <c r="AT11879" t="str">
        <f t="shared" si="1112"/>
        <v/>
      </c>
      <c r="AU11879" t="str">
        <f t="shared" si="1113"/>
        <v/>
      </c>
      <c r="AV11879" t="str">
        <f t="shared" si="1114"/>
        <v/>
      </c>
      <c r="AW11879" t="str">
        <f>IF(W11879&lt;&gt;"",AT11879-AV11879,"")</f>
        <v/>
      </c>
      <c r="AX11879" t="str">
        <f t="shared" si="1115"/>
        <v/>
      </c>
    </row>
    <row r="11880" spans="44:50">
      <c r="AR11880" t="str">
        <f t="shared" si="1110"/>
        <v/>
      </c>
      <c r="AS11880" t="str">
        <f t="shared" si="1111"/>
        <v/>
      </c>
      <c r="AT11880" t="str">
        <f t="shared" si="1112"/>
        <v/>
      </c>
      <c r="AU11880" t="str">
        <f t="shared" si="1113"/>
        <v/>
      </c>
      <c r="AV11880" t="str">
        <f t="shared" si="1114"/>
        <v/>
      </c>
      <c r="AW11880" t="str">
        <f>IF(W11880&lt;&gt;"",AT11880-AV11880,"")</f>
        <v/>
      </c>
      <c r="AX11880" t="str">
        <f t="shared" si="1115"/>
        <v/>
      </c>
    </row>
    <row r="11881" spans="44:50">
      <c r="AR11881" t="str">
        <f t="shared" si="1110"/>
        <v/>
      </c>
      <c r="AS11881" t="str">
        <f t="shared" si="1111"/>
        <v/>
      </c>
      <c r="AT11881" t="str">
        <f t="shared" si="1112"/>
        <v/>
      </c>
      <c r="AU11881" t="str">
        <f t="shared" si="1113"/>
        <v/>
      </c>
      <c r="AV11881" t="str">
        <f t="shared" si="1114"/>
        <v/>
      </c>
      <c r="AW11881" t="str">
        <f>IF(W11881&lt;&gt;"",AT11881-AV11881,"")</f>
        <v/>
      </c>
      <c r="AX11881" t="str">
        <f t="shared" si="1115"/>
        <v/>
      </c>
    </row>
    <row r="11882" spans="44:50">
      <c r="AR11882" t="str">
        <f t="shared" si="1110"/>
        <v/>
      </c>
      <c r="AS11882" t="str">
        <f t="shared" si="1111"/>
        <v/>
      </c>
      <c r="AT11882" t="str">
        <f t="shared" si="1112"/>
        <v/>
      </c>
      <c r="AU11882" t="str">
        <f t="shared" si="1113"/>
        <v/>
      </c>
      <c r="AV11882" t="str">
        <f t="shared" si="1114"/>
        <v/>
      </c>
      <c r="AW11882" t="str">
        <f>IF(W11882&lt;&gt;"",AT11882-AV11882,"")</f>
        <v/>
      </c>
      <c r="AX11882" t="str">
        <f t="shared" si="1115"/>
        <v/>
      </c>
    </row>
    <row r="11883" spans="44:50">
      <c r="AR11883" t="str">
        <f t="shared" si="1110"/>
        <v/>
      </c>
      <c r="AS11883" t="str">
        <f t="shared" si="1111"/>
        <v/>
      </c>
      <c r="AT11883" t="str">
        <f t="shared" si="1112"/>
        <v/>
      </c>
      <c r="AU11883" t="str">
        <f t="shared" si="1113"/>
        <v/>
      </c>
      <c r="AV11883" t="str">
        <f t="shared" si="1114"/>
        <v/>
      </c>
      <c r="AW11883" t="str">
        <f>IF(W11883&lt;&gt;"",AT11883-AV11883,"")</f>
        <v/>
      </c>
      <c r="AX11883" t="str">
        <f t="shared" si="1115"/>
        <v/>
      </c>
    </row>
    <row r="11884" spans="44:50">
      <c r="AR11884" t="str">
        <f t="shared" si="1110"/>
        <v/>
      </c>
      <c r="AS11884" t="str">
        <f t="shared" si="1111"/>
        <v/>
      </c>
      <c r="AT11884" t="str">
        <f t="shared" si="1112"/>
        <v/>
      </c>
      <c r="AU11884" t="str">
        <f t="shared" si="1113"/>
        <v/>
      </c>
      <c r="AV11884" t="str">
        <f t="shared" si="1114"/>
        <v/>
      </c>
      <c r="AW11884" t="str">
        <f>IF(W11884&lt;&gt;"",AT11884-AV11884,"")</f>
        <v/>
      </c>
      <c r="AX11884" t="str">
        <f t="shared" si="1115"/>
        <v/>
      </c>
    </row>
    <row r="11885" spans="44:50">
      <c r="AR11885" t="str">
        <f t="shared" si="1110"/>
        <v/>
      </c>
      <c r="AS11885" t="str">
        <f t="shared" si="1111"/>
        <v/>
      </c>
      <c r="AT11885" t="str">
        <f t="shared" si="1112"/>
        <v/>
      </c>
      <c r="AU11885" t="str">
        <f t="shared" si="1113"/>
        <v/>
      </c>
      <c r="AV11885" t="str">
        <f t="shared" si="1114"/>
        <v/>
      </c>
      <c r="AW11885" t="str">
        <f>IF(W11885&lt;&gt;"",AT11885-AV11885,"")</f>
        <v/>
      </c>
      <c r="AX11885" t="str">
        <f t="shared" si="1115"/>
        <v/>
      </c>
    </row>
    <row r="11886" spans="44:50">
      <c r="AR11886" t="str">
        <f t="shared" si="1110"/>
        <v/>
      </c>
      <c r="AS11886" t="str">
        <f t="shared" si="1111"/>
        <v/>
      </c>
      <c r="AT11886" t="str">
        <f t="shared" si="1112"/>
        <v/>
      </c>
      <c r="AU11886" t="str">
        <f t="shared" si="1113"/>
        <v/>
      </c>
      <c r="AV11886" t="str">
        <f t="shared" si="1114"/>
        <v/>
      </c>
      <c r="AW11886" t="str">
        <f>IF(W11886&lt;&gt;"",AT11886-AV11886,"")</f>
        <v/>
      </c>
      <c r="AX11886" t="str">
        <f t="shared" si="1115"/>
        <v/>
      </c>
    </row>
    <row r="11887" spans="44:50">
      <c r="AR11887" t="str">
        <f t="shared" si="1110"/>
        <v/>
      </c>
      <c r="AS11887" t="str">
        <f t="shared" si="1111"/>
        <v/>
      </c>
      <c r="AT11887" t="str">
        <f t="shared" si="1112"/>
        <v/>
      </c>
      <c r="AU11887" t="str">
        <f t="shared" si="1113"/>
        <v/>
      </c>
      <c r="AV11887" t="str">
        <f t="shared" si="1114"/>
        <v/>
      </c>
      <c r="AW11887" t="str">
        <f>IF(W11887&lt;&gt;"",AT11887-AV11887,"")</f>
        <v/>
      </c>
      <c r="AX11887" t="str">
        <f t="shared" si="1115"/>
        <v/>
      </c>
    </row>
    <row r="11888" spans="44:50">
      <c r="AR11888" t="str">
        <f t="shared" si="1110"/>
        <v/>
      </c>
      <c r="AS11888" t="str">
        <f t="shared" si="1111"/>
        <v/>
      </c>
      <c r="AT11888" t="str">
        <f t="shared" si="1112"/>
        <v/>
      </c>
      <c r="AU11888" t="str">
        <f t="shared" si="1113"/>
        <v/>
      </c>
      <c r="AV11888" t="str">
        <f t="shared" si="1114"/>
        <v/>
      </c>
      <c r="AW11888" t="str">
        <f>IF(W11888&lt;&gt;"",AT11888-AV11888,"")</f>
        <v/>
      </c>
      <c r="AX11888" t="str">
        <f t="shared" si="1115"/>
        <v/>
      </c>
    </row>
    <row r="11889" spans="44:50">
      <c r="AR11889" t="str">
        <f t="shared" si="1110"/>
        <v/>
      </c>
      <c r="AS11889" t="str">
        <f t="shared" si="1111"/>
        <v/>
      </c>
      <c r="AT11889" t="str">
        <f t="shared" si="1112"/>
        <v/>
      </c>
      <c r="AU11889" t="str">
        <f t="shared" si="1113"/>
        <v/>
      </c>
      <c r="AV11889" t="str">
        <f t="shared" si="1114"/>
        <v/>
      </c>
      <c r="AW11889" t="str">
        <f>IF(W11889&lt;&gt;"",AT11889-AV11889,"")</f>
        <v/>
      </c>
      <c r="AX11889" t="str">
        <f t="shared" si="1115"/>
        <v/>
      </c>
    </row>
    <row r="11890" spans="44:50">
      <c r="AR11890" t="str">
        <f t="shared" si="1110"/>
        <v/>
      </c>
      <c r="AS11890" t="str">
        <f t="shared" si="1111"/>
        <v/>
      </c>
      <c r="AT11890" t="str">
        <f t="shared" si="1112"/>
        <v/>
      </c>
      <c r="AU11890" t="str">
        <f t="shared" si="1113"/>
        <v/>
      </c>
      <c r="AV11890" t="str">
        <f t="shared" si="1114"/>
        <v/>
      </c>
      <c r="AW11890" t="str">
        <f>IF(W11890&lt;&gt;"",AT11890-AV11890,"")</f>
        <v/>
      </c>
      <c r="AX11890" t="str">
        <f t="shared" si="1115"/>
        <v/>
      </c>
    </row>
    <row r="11891" spans="44:50">
      <c r="AR11891" t="str">
        <f t="shared" si="1110"/>
        <v/>
      </c>
      <c r="AS11891" t="str">
        <f t="shared" si="1111"/>
        <v/>
      </c>
      <c r="AT11891" t="str">
        <f t="shared" si="1112"/>
        <v/>
      </c>
      <c r="AU11891" t="str">
        <f t="shared" si="1113"/>
        <v/>
      </c>
      <c r="AV11891" t="str">
        <f t="shared" si="1114"/>
        <v/>
      </c>
      <c r="AW11891" t="str">
        <f>IF(W11891&lt;&gt;"",AT11891-AV11891,"")</f>
        <v/>
      </c>
      <c r="AX11891" t="str">
        <f t="shared" si="1115"/>
        <v/>
      </c>
    </row>
    <row r="11892" spans="44:50">
      <c r="AR11892" t="str">
        <f t="shared" si="1110"/>
        <v/>
      </c>
      <c r="AS11892" t="str">
        <f t="shared" si="1111"/>
        <v/>
      </c>
      <c r="AT11892" t="str">
        <f t="shared" si="1112"/>
        <v/>
      </c>
      <c r="AU11892" t="str">
        <f t="shared" si="1113"/>
        <v/>
      </c>
      <c r="AV11892" t="str">
        <f t="shared" si="1114"/>
        <v/>
      </c>
      <c r="AW11892" t="str">
        <f>IF(W11892&lt;&gt;"",AT11892-AV11892,"")</f>
        <v/>
      </c>
      <c r="AX11892" t="str">
        <f t="shared" si="1115"/>
        <v/>
      </c>
    </row>
    <row r="11893" spans="44:50">
      <c r="AR11893" t="str">
        <f t="shared" si="1110"/>
        <v/>
      </c>
      <c r="AS11893" t="str">
        <f t="shared" si="1111"/>
        <v/>
      </c>
      <c r="AT11893" t="str">
        <f t="shared" si="1112"/>
        <v/>
      </c>
      <c r="AU11893" t="str">
        <f t="shared" si="1113"/>
        <v/>
      </c>
      <c r="AV11893" t="str">
        <f t="shared" si="1114"/>
        <v/>
      </c>
      <c r="AW11893" t="str">
        <f>IF(W11893&lt;&gt;"",AT11893-AV11893,"")</f>
        <v/>
      </c>
      <c r="AX11893" t="str">
        <f t="shared" si="1115"/>
        <v/>
      </c>
    </row>
    <row r="11894" spans="44:50">
      <c r="AR11894" t="str">
        <f t="shared" si="1110"/>
        <v/>
      </c>
      <c r="AS11894" t="str">
        <f t="shared" si="1111"/>
        <v/>
      </c>
      <c r="AT11894" t="str">
        <f t="shared" si="1112"/>
        <v/>
      </c>
      <c r="AU11894" t="str">
        <f t="shared" si="1113"/>
        <v/>
      </c>
      <c r="AV11894" t="str">
        <f t="shared" si="1114"/>
        <v/>
      </c>
      <c r="AW11894" t="str">
        <f>IF(W11894&lt;&gt;"",AT11894-AV11894,"")</f>
        <v/>
      </c>
      <c r="AX11894" t="str">
        <f t="shared" si="1115"/>
        <v/>
      </c>
    </row>
    <row r="11895" spans="44:50">
      <c r="AR11895" t="str">
        <f t="shared" si="1110"/>
        <v/>
      </c>
      <c r="AS11895" t="str">
        <f t="shared" si="1111"/>
        <v/>
      </c>
      <c r="AT11895" t="str">
        <f t="shared" si="1112"/>
        <v/>
      </c>
      <c r="AU11895" t="str">
        <f t="shared" si="1113"/>
        <v/>
      </c>
      <c r="AV11895" t="str">
        <f t="shared" si="1114"/>
        <v/>
      </c>
      <c r="AW11895" t="str">
        <f>IF(W11895&lt;&gt;"",AT11895-AV11895,"")</f>
        <v/>
      </c>
      <c r="AX11895" t="str">
        <f t="shared" si="1115"/>
        <v/>
      </c>
    </row>
    <row r="11896" spans="44:50">
      <c r="AR11896" t="str">
        <f t="shared" si="1110"/>
        <v/>
      </c>
      <c r="AS11896" t="str">
        <f t="shared" si="1111"/>
        <v/>
      </c>
      <c r="AT11896" t="str">
        <f t="shared" si="1112"/>
        <v/>
      </c>
      <c r="AU11896" t="str">
        <f t="shared" si="1113"/>
        <v/>
      </c>
      <c r="AV11896" t="str">
        <f t="shared" si="1114"/>
        <v/>
      </c>
      <c r="AW11896" t="str">
        <f>IF(W11896&lt;&gt;"",AT11896-AV11896,"")</f>
        <v/>
      </c>
      <c r="AX11896" t="str">
        <f t="shared" si="1115"/>
        <v/>
      </c>
    </row>
    <row r="11897" spans="44:50">
      <c r="AR11897" t="str">
        <f t="shared" si="1110"/>
        <v/>
      </c>
      <c r="AS11897" t="str">
        <f t="shared" si="1111"/>
        <v/>
      </c>
      <c r="AT11897" t="str">
        <f t="shared" si="1112"/>
        <v/>
      </c>
      <c r="AU11897" t="str">
        <f t="shared" si="1113"/>
        <v/>
      </c>
      <c r="AV11897" t="str">
        <f t="shared" si="1114"/>
        <v/>
      </c>
      <c r="AW11897" t="str">
        <f>IF(W11897&lt;&gt;"",AT11897-AV11897,"")</f>
        <v/>
      </c>
      <c r="AX11897" t="str">
        <f t="shared" si="1115"/>
        <v/>
      </c>
    </row>
    <row r="11898" spans="44:50">
      <c r="AR11898" t="str">
        <f t="shared" si="1110"/>
        <v/>
      </c>
      <c r="AS11898" t="str">
        <f t="shared" si="1111"/>
        <v/>
      </c>
      <c r="AT11898" t="str">
        <f t="shared" si="1112"/>
        <v/>
      </c>
      <c r="AU11898" t="str">
        <f t="shared" si="1113"/>
        <v/>
      </c>
      <c r="AV11898" t="str">
        <f t="shared" si="1114"/>
        <v/>
      </c>
      <c r="AW11898" t="str">
        <f>IF(W11898&lt;&gt;"",AT11898-AV11898,"")</f>
        <v/>
      </c>
      <c r="AX11898" t="str">
        <f t="shared" si="1115"/>
        <v/>
      </c>
    </row>
    <row r="11899" spans="44:50">
      <c r="AR11899" t="str">
        <f t="shared" si="1110"/>
        <v/>
      </c>
      <c r="AS11899" t="str">
        <f t="shared" si="1111"/>
        <v/>
      </c>
      <c r="AT11899" t="str">
        <f t="shared" si="1112"/>
        <v/>
      </c>
      <c r="AU11899" t="str">
        <f t="shared" si="1113"/>
        <v/>
      </c>
      <c r="AV11899" t="str">
        <f t="shared" si="1114"/>
        <v/>
      </c>
      <c r="AW11899" t="str">
        <f>IF(W11899&lt;&gt;"",AT11899-AV11899,"")</f>
        <v/>
      </c>
      <c r="AX11899" t="str">
        <f t="shared" si="1115"/>
        <v/>
      </c>
    </row>
    <row r="11900" spans="44:50">
      <c r="AR11900" t="str">
        <f t="shared" si="1110"/>
        <v/>
      </c>
      <c r="AS11900" t="str">
        <f t="shared" si="1111"/>
        <v/>
      </c>
      <c r="AT11900" t="str">
        <f t="shared" si="1112"/>
        <v/>
      </c>
      <c r="AU11900" t="str">
        <f t="shared" si="1113"/>
        <v/>
      </c>
      <c r="AV11900" t="str">
        <f t="shared" si="1114"/>
        <v/>
      </c>
      <c r="AW11900" t="str">
        <f>IF(W11900&lt;&gt;"",AT11900-AV11900,"")</f>
        <v/>
      </c>
      <c r="AX11900" t="str">
        <f t="shared" si="1115"/>
        <v/>
      </c>
    </row>
    <row r="11901" spans="44:50">
      <c r="AR11901" t="str">
        <f t="shared" si="1110"/>
        <v/>
      </c>
      <c r="AS11901" t="str">
        <f t="shared" si="1111"/>
        <v/>
      </c>
      <c r="AT11901" t="str">
        <f t="shared" si="1112"/>
        <v/>
      </c>
      <c r="AU11901" t="str">
        <f t="shared" si="1113"/>
        <v/>
      </c>
      <c r="AV11901" t="str">
        <f t="shared" si="1114"/>
        <v/>
      </c>
      <c r="AW11901" t="str">
        <f>IF(W11901&lt;&gt;"",AT11901-AV11901,"")</f>
        <v/>
      </c>
      <c r="AX11901" t="str">
        <f t="shared" si="1115"/>
        <v/>
      </c>
    </row>
    <row r="11902" spans="44:50">
      <c r="AR11902" t="str">
        <f t="shared" si="1110"/>
        <v/>
      </c>
      <c r="AS11902" t="str">
        <f t="shared" si="1111"/>
        <v/>
      </c>
      <c r="AT11902" t="str">
        <f t="shared" si="1112"/>
        <v/>
      </c>
      <c r="AU11902" t="str">
        <f t="shared" si="1113"/>
        <v/>
      </c>
      <c r="AV11902" t="str">
        <f t="shared" si="1114"/>
        <v/>
      </c>
      <c r="AW11902" t="str">
        <f>IF(W11902&lt;&gt;"",AT11902-AV11902,"")</f>
        <v/>
      </c>
      <c r="AX11902" t="str">
        <f t="shared" si="1115"/>
        <v/>
      </c>
    </row>
    <row r="11903" spans="44:50">
      <c r="AR11903" t="str">
        <f t="shared" si="1110"/>
        <v/>
      </c>
      <c r="AS11903" t="str">
        <f t="shared" si="1111"/>
        <v/>
      </c>
      <c r="AT11903" t="str">
        <f t="shared" si="1112"/>
        <v/>
      </c>
      <c r="AU11903" t="str">
        <f t="shared" si="1113"/>
        <v/>
      </c>
      <c r="AV11903" t="str">
        <f t="shared" si="1114"/>
        <v/>
      </c>
      <c r="AW11903" t="str">
        <f>IF(W11903&lt;&gt;"",AT11903-AV11903,"")</f>
        <v/>
      </c>
      <c r="AX11903" t="str">
        <f t="shared" si="1115"/>
        <v/>
      </c>
    </row>
    <row r="11904" spans="44:50">
      <c r="AR11904" t="str">
        <f t="shared" si="1110"/>
        <v/>
      </c>
      <c r="AS11904" t="str">
        <f t="shared" si="1111"/>
        <v/>
      </c>
      <c r="AT11904" t="str">
        <f t="shared" si="1112"/>
        <v/>
      </c>
      <c r="AU11904" t="str">
        <f t="shared" si="1113"/>
        <v/>
      </c>
      <c r="AV11904" t="str">
        <f t="shared" si="1114"/>
        <v/>
      </c>
      <c r="AW11904" t="str">
        <f>IF(W11904&lt;&gt;"",AT11904-AV11904,"")</f>
        <v/>
      </c>
      <c r="AX11904" t="str">
        <f t="shared" si="1115"/>
        <v/>
      </c>
    </row>
    <row r="11905" spans="44:50">
      <c r="AR11905" t="str">
        <f t="shared" si="1110"/>
        <v/>
      </c>
      <c r="AS11905" t="str">
        <f t="shared" si="1111"/>
        <v/>
      </c>
      <c r="AT11905" t="str">
        <f t="shared" si="1112"/>
        <v/>
      </c>
      <c r="AU11905" t="str">
        <f t="shared" si="1113"/>
        <v/>
      </c>
      <c r="AV11905" t="str">
        <f t="shared" si="1114"/>
        <v/>
      </c>
      <c r="AW11905" t="str">
        <f>IF(W11905&lt;&gt;"",AT11905-AV11905,"")</f>
        <v/>
      </c>
      <c r="AX11905" t="str">
        <f t="shared" si="1115"/>
        <v/>
      </c>
    </row>
    <row r="11906" spans="44:50">
      <c r="AR11906" t="str">
        <f t="shared" si="1110"/>
        <v/>
      </c>
      <c r="AS11906" t="str">
        <f t="shared" si="1111"/>
        <v/>
      </c>
      <c r="AT11906" t="str">
        <f t="shared" si="1112"/>
        <v/>
      </c>
      <c r="AU11906" t="str">
        <f t="shared" si="1113"/>
        <v/>
      </c>
      <c r="AV11906" t="str">
        <f t="shared" si="1114"/>
        <v/>
      </c>
      <c r="AW11906" t="str">
        <f>IF(W11906&lt;&gt;"",AT11906-AV11906,"")</f>
        <v/>
      </c>
      <c r="AX11906" t="str">
        <f t="shared" si="1115"/>
        <v/>
      </c>
    </row>
    <row r="11907" spans="44:50">
      <c r="AR11907" t="str">
        <f t="shared" ref="AR11907:AR11970" si="1116">IF(L11907&lt;&gt;"",IF(AE11907&lt;&gt;"","提前订单","非提前订单"),"")</f>
        <v/>
      </c>
      <c r="AS11907" t="str">
        <f t="shared" ref="AS11907:AS11970" si="1117">IF(U11907&lt;&gt;"",U11907-W11907,"")</f>
        <v/>
      </c>
      <c r="AT11907" t="str">
        <f t="shared" ref="AT11907:AT11970" si="1118">IF(U11907&lt;&gt;"",U11907*AJ11907,"")</f>
        <v/>
      </c>
      <c r="AU11907" t="str">
        <f t="shared" ref="AU11907:AU11970" si="1119">IF(V11907&lt;&gt;"",V11907*AJ11907,"")</f>
        <v/>
      </c>
      <c r="AV11907" t="str">
        <f t="shared" ref="AV11907:AV11970" si="1120">IF(W11907&lt;&gt;"",W11907*AJ11907,"")</f>
        <v/>
      </c>
      <c r="AW11907" t="str">
        <f>IF(W11907&lt;&gt;"",AT11907-AV11907,"")</f>
        <v/>
      </c>
      <c r="AX11907" t="str">
        <f t="shared" ref="AX11907:AX11970" si="1121">IF(E11907&lt;&gt;"",_xlfn.CONCAT(LEFT(E11907,2),"/",MID(E11907,4,2),"/",MID(E11907,7,4))+0,"")</f>
        <v/>
      </c>
    </row>
    <row r="11908" spans="44:50">
      <c r="AR11908" t="str">
        <f t="shared" si="1116"/>
        <v/>
      </c>
      <c r="AS11908" t="str">
        <f t="shared" si="1117"/>
        <v/>
      </c>
      <c r="AT11908" t="str">
        <f t="shared" si="1118"/>
        <v/>
      </c>
      <c r="AU11908" t="str">
        <f t="shared" si="1119"/>
        <v/>
      </c>
      <c r="AV11908" t="str">
        <f t="shared" si="1120"/>
        <v/>
      </c>
      <c r="AW11908" t="str">
        <f>IF(W11908&lt;&gt;"",AT11908-AV11908,"")</f>
        <v/>
      </c>
      <c r="AX11908" t="str">
        <f t="shared" si="1121"/>
        <v/>
      </c>
    </row>
    <row r="11909" spans="44:50">
      <c r="AR11909" t="str">
        <f t="shared" si="1116"/>
        <v/>
      </c>
      <c r="AS11909" t="str">
        <f t="shared" si="1117"/>
        <v/>
      </c>
      <c r="AT11909" t="str">
        <f t="shared" si="1118"/>
        <v/>
      </c>
      <c r="AU11909" t="str">
        <f t="shared" si="1119"/>
        <v/>
      </c>
      <c r="AV11909" t="str">
        <f t="shared" si="1120"/>
        <v/>
      </c>
      <c r="AW11909" t="str">
        <f>IF(W11909&lt;&gt;"",AT11909-AV11909,"")</f>
        <v/>
      </c>
      <c r="AX11909" t="str">
        <f t="shared" si="1121"/>
        <v/>
      </c>
    </row>
    <row r="11910" spans="44:50">
      <c r="AR11910" t="str">
        <f t="shared" si="1116"/>
        <v/>
      </c>
      <c r="AS11910" t="str">
        <f t="shared" si="1117"/>
        <v/>
      </c>
      <c r="AT11910" t="str">
        <f t="shared" si="1118"/>
        <v/>
      </c>
      <c r="AU11910" t="str">
        <f t="shared" si="1119"/>
        <v/>
      </c>
      <c r="AV11910" t="str">
        <f t="shared" si="1120"/>
        <v/>
      </c>
      <c r="AW11910" t="str">
        <f>IF(W11910&lt;&gt;"",AT11910-AV11910,"")</f>
        <v/>
      </c>
      <c r="AX11910" t="str">
        <f t="shared" si="1121"/>
        <v/>
      </c>
    </row>
    <row r="11911" spans="44:50">
      <c r="AR11911" t="str">
        <f t="shared" si="1116"/>
        <v/>
      </c>
      <c r="AS11911" t="str">
        <f t="shared" si="1117"/>
        <v/>
      </c>
      <c r="AT11911" t="str">
        <f t="shared" si="1118"/>
        <v/>
      </c>
      <c r="AU11911" t="str">
        <f t="shared" si="1119"/>
        <v/>
      </c>
      <c r="AV11911" t="str">
        <f t="shared" si="1120"/>
        <v/>
      </c>
      <c r="AW11911" t="str">
        <f>IF(W11911&lt;&gt;"",AT11911-AV11911,"")</f>
        <v/>
      </c>
      <c r="AX11911" t="str">
        <f t="shared" si="1121"/>
        <v/>
      </c>
    </row>
    <row r="11912" spans="44:50">
      <c r="AR11912" t="str">
        <f t="shared" si="1116"/>
        <v/>
      </c>
      <c r="AS11912" t="str">
        <f t="shared" si="1117"/>
        <v/>
      </c>
      <c r="AT11912" t="str">
        <f t="shared" si="1118"/>
        <v/>
      </c>
      <c r="AU11912" t="str">
        <f t="shared" si="1119"/>
        <v/>
      </c>
      <c r="AV11912" t="str">
        <f t="shared" si="1120"/>
        <v/>
      </c>
      <c r="AW11912" t="str">
        <f>IF(W11912&lt;&gt;"",AT11912-AV11912,"")</f>
        <v/>
      </c>
      <c r="AX11912" t="str">
        <f t="shared" si="1121"/>
        <v/>
      </c>
    </row>
    <row r="11913" spans="44:50">
      <c r="AR11913" t="str">
        <f t="shared" si="1116"/>
        <v/>
      </c>
      <c r="AS11913" t="str">
        <f t="shared" si="1117"/>
        <v/>
      </c>
      <c r="AT11913" t="str">
        <f t="shared" si="1118"/>
        <v/>
      </c>
      <c r="AU11913" t="str">
        <f t="shared" si="1119"/>
        <v/>
      </c>
      <c r="AV11913" t="str">
        <f t="shared" si="1120"/>
        <v/>
      </c>
      <c r="AW11913" t="str">
        <f>IF(W11913&lt;&gt;"",AT11913-AV11913,"")</f>
        <v/>
      </c>
      <c r="AX11913" t="str">
        <f t="shared" si="1121"/>
        <v/>
      </c>
    </row>
    <row r="11914" spans="44:50">
      <c r="AR11914" t="str">
        <f t="shared" si="1116"/>
        <v/>
      </c>
      <c r="AS11914" t="str">
        <f t="shared" si="1117"/>
        <v/>
      </c>
      <c r="AT11914" t="str">
        <f t="shared" si="1118"/>
        <v/>
      </c>
      <c r="AU11914" t="str">
        <f t="shared" si="1119"/>
        <v/>
      </c>
      <c r="AV11914" t="str">
        <f t="shared" si="1120"/>
        <v/>
      </c>
      <c r="AW11914" t="str">
        <f>IF(W11914&lt;&gt;"",AT11914-AV11914,"")</f>
        <v/>
      </c>
      <c r="AX11914" t="str">
        <f t="shared" si="1121"/>
        <v/>
      </c>
    </row>
    <row r="11915" spans="44:50">
      <c r="AR11915" t="str">
        <f t="shared" si="1116"/>
        <v/>
      </c>
      <c r="AS11915" t="str">
        <f t="shared" si="1117"/>
        <v/>
      </c>
      <c r="AT11915" t="str">
        <f t="shared" si="1118"/>
        <v/>
      </c>
      <c r="AU11915" t="str">
        <f t="shared" si="1119"/>
        <v/>
      </c>
      <c r="AV11915" t="str">
        <f t="shared" si="1120"/>
        <v/>
      </c>
      <c r="AW11915" t="str">
        <f>IF(W11915&lt;&gt;"",AT11915-AV11915,"")</f>
        <v/>
      </c>
      <c r="AX11915" t="str">
        <f t="shared" si="1121"/>
        <v/>
      </c>
    </row>
    <row r="11916" spans="44:50">
      <c r="AR11916" t="str">
        <f t="shared" si="1116"/>
        <v/>
      </c>
      <c r="AS11916" t="str">
        <f t="shared" si="1117"/>
        <v/>
      </c>
      <c r="AT11916" t="str">
        <f t="shared" si="1118"/>
        <v/>
      </c>
      <c r="AU11916" t="str">
        <f t="shared" si="1119"/>
        <v/>
      </c>
      <c r="AV11916" t="str">
        <f t="shared" si="1120"/>
        <v/>
      </c>
      <c r="AW11916" t="str">
        <f>IF(W11916&lt;&gt;"",AT11916-AV11916,"")</f>
        <v/>
      </c>
      <c r="AX11916" t="str">
        <f t="shared" si="1121"/>
        <v/>
      </c>
    </row>
    <row r="11917" spans="44:50">
      <c r="AR11917" t="str">
        <f t="shared" si="1116"/>
        <v/>
      </c>
      <c r="AS11917" t="str">
        <f t="shared" si="1117"/>
        <v/>
      </c>
      <c r="AT11917" t="str">
        <f t="shared" si="1118"/>
        <v/>
      </c>
      <c r="AU11917" t="str">
        <f t="shared" si="1119"/>
        <v/>
      </c>
      <c r="AV11917" t="str">
        <f t="shared" si="1120"/>
        <v/>
      </c>
      <c r="AW11917" t="str">
        <f>IF(W11917&lt;&gt;"",AT11917-AV11917,"")</f>
        <v/>
      </c>
      <c r="AX11917" t="str">
        <f t="shared" si="1121"/>
        <v/>
      </c>
    </row>
    <row r="11918" spans="44:50">
      <c r="AR11918" t="str">
        <f t="shared" si="1116"/>
        <v/>
      </c>
      <c r="AS11918" t="str">
        <f t="shared" si="1117"/>
        <v/>
      </c>
      <c r="AT11918" t="str">
        <f t="shared" si="1118"/>
        <v/>
      </c>
      <c r="AU11918" t="str">
        <f t="shared" si="1119"/>
        <v/>
      </c>
      <c r="AV11918" t="str">
        <f t="shared" si="1120"/>
        <v/>
      </c>
      <c r="AW11918" t="str">
        <f>IF(W11918&lt;&gt;"",AT11918-AV11918,"")</f>
        <v/>
      </c>
      <c r="AX11918" t="str">
        <f t="shared" si="1121"/>
        <v/>
      </c>
    </row>
    <row r="11919" spans="44:50">
      <c r="AR11919" t="str">
        <f t="shared" si="1116"/>
        <v/>
      </c>
      <c r="AS11919" t="str">
        <f t="shared" si="1117"/>
        <v/>
      </c>
      <c r="AT11919" t="str">
        <f t="shared" si="1118"/>
        <v/>
      </c>
      <c r="AU11919" t="str">
        <f t="shared" si="1119"/>
        <v/>
      </c>
      <c r="AV11919" t="str">
        <f t="shared" si="1120"/>
        <v/>
      </c>
      <c r="AW11919" t="str">
        <f>IF(W11919&lt;&gt;"",AT11919-AV11919,"")</f>
        <v/>
      </c>
      <c r="AX11919" t="str">
        <f t="shared" si="1121"/>
        <v/>
      </c>
    </row>
    <row r="11920" spans="44:50">
      <c r="AR11920" t="str">
        <f t="shared" si="1116"/>
        <v/>
      </c>
      <c r="AS11920" t="str">
        <f t="shared" si="1117"/>
        <v/>
      </c>
      <c r="AT11920" t="str">
        <f t="shared" si="1118"/>
        <v/>
      </c>
      <c r="AU11920" t="str">
        <f t="shared" si="1119"/>
        <v/>
      </c>
      <c r="AV11920" t="str">
        <f t="shared" si="1120"/>
        <v/>
      </c>
      <c r="AW11920" t="str">
        <f>IF(W11920&lt;&gt;"",AT11920-AV11920,"")</f>
        <v/>
      </c>
      <c r="AX11920" t="str">
        <f t="shared" si="1121"/>
        <v/>
      </c>
    </row>
    <row r="11921" spans="44:50">
      <c r="AR11921" t="str">
        <f t="shared" si="1116"/>
        <v/>
      </c>
      <c r="AS11921" t="str">
        <f t="shared" si="1117"/>
        <v/>
      </c>
      <c r="AT11921" t="str">
        <f t="shared" si="1118"/>
        <v/>
      </c>
      <c r="AU11921" t="str">
        <f t="shared" si="1119"/>
        <v/>
      </c>
      <c r="AV11921" t="str">
        <f t="shared" si="1120"/>
        <v/>
      </c>
      <c r="AW11921" t="str">
        <f>IF(W11921&lt;&gt;"",AT11921-AV11921,"")</f>
        <v/>
      </c>
      <c r="AX11921" t="str">
        <f t="shared" si="1121"/>
        <v/>
      </c>
    </row>
    <row r="11922" spans="44:50">
      <c r="AR11922" t="str">
        <f t="shared" si="1116"/>
        <v/>
      </c>
      <c r="AS11922" t="str">
        <f t="shared" si="1117"/>
        <v/>
      </c>
      <c r="AT11922" t="str">
        <f t="shared" si="1118"/>
        <v/>
      </c>
      <c r="AU11922" t="str">
        <f t="shared" si="1119"/>
        <v/>
      </c>
      <c r="AV11922" t="str">
        <f t="shared" si="1120"/>
        <v/>
      </c>
      <c r="AW11922" t="str">
        <f>IF(W11922&lt;&gt;"",AT11922-AV11922,"")</f>
        <v/>
      </c>
      <c r="AX11922" t="str">
        <f t="shared" si="1121"/>
        <v/>
      </c>
    </row>
    <row r="11923" spans="44:50">
      <c r="AR11923" t="str">
        <f t="shared" si="1116"/>
        <v/>
      </c>
      <c r="AS11923" t="str">
        <f t="shared" si="1117"/>
        <v/>
      </c>
      <c r="AT11923" t="str">
        <f t="shared" si="1118"/>
        <v/>
      </c>
      <c r="AU11923" t="str">
        <f t="shared" si="1119"/>
        <v/>
      </c>
      <c r="AV11923" t="str">
        <f t="shared" si="1120"/>
        <v/>
      </c>
      <c r="AW11923" t="str">
        <f>IF(W11923&lt;&gt;"",AT11923-AV11923,"")</f>
        <v/>
      </c>
      <c r="AX11923" t="str">
        <f t="shared" si="1121"/>
        <v/>
      </c>
    </row>
    <row r="11924" spans="44:50">
      <c r="AR11924" t="str">
        <f t="shared" si="1116"/>
        <v/>
      </c>
      <c r="AS11924" t="str">
        <f t="shared" si="1117"/>
        <v/>
      </c>
      <c r="AT11924" t="str">
        <f t="shared" si="1118"/>
        <v/>
      </c>
      <c r="AU11924" t="str">
        <f t="shared" si="1119"/>
        <v/>
      </c>
      <c r="AV11924" t="str">
        <f t="shared" si="1120"/>
        <v/>
      </c>
      <c r="AW11924" t="str">
        <f>IF(W11924&lt;&gt;"",AT11924-AV11924,"")</f>
        <v/>
      </c>
      <c r="AX11924" t="str">
        <f t="shared" si="1121"/>
        <v/>
      </c>
    </row>
    <row r="11925" spans="44:50">
      <c r="AR11925" t="str">
        <f t="shared" si="1116"/>
        <v/>
      </c>
      <c r="AS11925" t="str">
        <f t="shared" si="1117"/>
        <v/>
      </c>
      <c r="AT11925" t="str">
        <f t="shared" si="1118"/>
        <v/>
      </c>
      <c r="AU11925" t="str">
        <f t="shared" si="1119"/>
        <v/>
      </c>
      <c r="AV11925" t="str">
        <f t="shared" si="1120"/>
        <v/>
      </c>
      <c r="AW11925" t="str">
        <f>IF(W11925&lt;&gt;"",AT11925-AV11925,"")</f>
        <v/>
      </c>
      <c r="AX11925" t="str">
        <f t="shared" si="1121"/>
        <v/>
      </c>
    </row>
    <row r="11926" spans="44:50">
      <c r="AR11926" t="str">
        <f t="shared" si="1116"/>
        <v/>
      </c>
      <c r="AS11926" t="str">
        <f t="shared" si="1117"/>
        <v/>
      </c>
      <c r="AT11926" t="str">
        <f t="shared" si="1118"/>
        <v/>
      </c>
      <c r="AU11926" t="str">
        <f t="shared" si="1119"/>
        <v/>
      </c>
      <c r="AV11926" t="str">
        <f t="shared" si="1120"/>
        <v/>
      </c>
      <c r="AW11926" t="str">
        <f>IF(W11926&lt;&gt;"",AT11926-AV11926,"")</f>
        <v/>
      </c>
      <c r="AX11926" t="str">
        <f t="shared" si="1121"/>
        <v/>
      </c>
    </row>
    <row r="11927" spans="44:50">
      <c r="AR11927" t="str">
        <f t="shared" si="1116"/>
        <v/>
      </c>
      <c r="AS11927" t="str">
        <f t="shared" si="1117"/>
        <v/>
      </c>
      <c r="AT11927" t="str">
        <f t="shared" si="1118"/>
        <v/>
      </c>
      <c r="AU11927" t="str">
        <f t="shared" si="1119"/>
        <v/>
      </c>
      <c r="AV11927" t="str">
        <f t="shared" si="1120"/>
        <v/>
      </c>
      <c r="AW11927" t="str">
        <f>IF(W11927&lt;&gt;"",AT11927-AV11927,"")</f>
        <v/>
      </c>
      <c r="AX11927" t="str">
        <f t="shared" si="1121"/>
        <v/>
      </c>
    </row>
    <row r="11928" spans="44:50">
      <c r="AR11928" t="str">
        <f t="shared" si="1116"/>
        <v/>
      </c>
      <c r="AS11928" t="str">
        <f t="shared" si="1117"/>
        <v/>
      </c>
      <c r="AT11928" t="str">
        <f t="shared" si="1118"/>
        <v/>
      </c>
      <c r="AU11928" t="str">
        <f t="shared" si="1119"/>
        <v/>
      </c>
      <c r="AV11928" t="str">
        <f t="shared" si="1120"/>
        <v/>
      </c>
      <c r="AW11928" t="str">
        <f>IF(W11928&lt;&gt;"",AT11928-AV11928,"")</f>
        <v/>
      </c>
      <c r="AX11928" t="str">
        <f t="shared" si="1121"/>
        <v/>
      </c>
    </row>
    <row r="11929" spans="44:50">
      <c r="AR11929" t="str">
        <f t="shared" si="1116"/>
        <v/>
      </c>
      <c r="AS11929" t="str">
        <f t="shared" si="1117"/>
        <v/>
      </c>
      <c r="AT11929" t="str">
        <f t="shared" si="1118"/>
        <v/>
      </c>
      <c r="AU11929" t="str">
        <f t="shared" si="1119"/>
        <v/>
      </c>
      <c r="AV11929" t="str">
        <f t="shared" si="1120"/>
        <v/>
      </c>
      <c r="AW11929" t="str">
        <f>IF(W11929&lt;&gt;"",AT11929-AV11929,"")</f>
        <v/>
      </c>
      <c r="AX11929" t="str">
        <f t="shared" si="1121"/>
        <v/>
      </c>
    </row>
    <row r="11930" spans="44:50">
      <c r="AR11930" t="str">
        <f t="shared" si="1116"/>
        <v/>
      </c>
      <c r="AS11930" t="str">
        <f t="shared" si="1117"/>
        <v/>
      </c>
      <c r="AT11930" t="str">
        <f t="shared" si="1118"/>
        <v/>
      </c>
      <c r="AU11930" t="str">
        <f t="shared" si="1119"/>
        <v/>
      </c>
      <c r="AV11930" t="str">
        <f t="shared" si="1120"/>
        <v/>
      </c>
      <c r="AW11930" t="str">
        <f>IF(W11930&lt;&gt;"",AT11930-AV11930,"")</f>
        <v/>
      </c>
      <c r="AX11930" t="str">
        <f t="shared" si="1121"/>
        <v/>
      </c>
    </row>
    <row r="11931" spans="44:50">
      <c r="AR11931" t="str">
        <f t="shared" si="1116"/>
        <v/>
      </c>
      <c r="AS11931" t="str">
        <f t="shared" si="1117"/>
        <v/>
      </c>
      <c r="AT11931" t="str">
        <f t="shared" si="1118"/>
        <v/>
      </c>
      <c r="AU11931" t="str">
        <f t="shared" si="1119"/>
        <v/>
      </c>
      <c r="AV11931" t="str">
        <f t="shared" si="1120"/>
        <v/>
      </c>
      <c r="AW11931" t="str">
        <f>IF(W11931&lt;&gt;"",AT11931-AV11931,"")</f>
        <v/>
      </c>
      <c r="AX11931" t="str">
        <f t="shared" si="1121"/>
        <v/>
      </c>
    </row>
    <row r="11932" spans="44:50">
      <c r="AR11932" t="str">
        <f t="shared" si="1116"/>
        <v/>
      </c>
      <c r="AS11932" t="str">
        <f t="shared" si="1117"/>
        <v/>
      </c>
      <c r="AT11932" t="str">
        <f t="shared" si="1118"/>
        <v/>
      </c>
      <c r="AU11932" t="str">
        <f t="shared" si="1119"/>
        <v/>
      </c>
      <c r="AV11932" t="str">
        <f t="shared" si="1120"/>
        <v/>
      </c>
      <c r="AW11932" t="str">
        <f>IF(W11932&lt;&gt;"",AT11932-AV11932,"")</f>
        <v/>
      </c>
      <c r="AX11932" t="str">
        <f t="shared" si="1121"/>
        <v/>
      </c>
    </row>
    <row r="11933" spans="44:50">
      <c r="AR11933" t="str">
        <f t="shared" si="1116"/>
        <v/>
      </c>
      <c r="AS11933" t="str">
        <f t="shared" si="1117"/>
        <v/>
      </c>
      <c r="AT11933" t="str">
        <f t="shared" si="1118"/>
        <v/>
      </c>
      <c r="AU11933" t="str">
        <f t="shared" si="1119"/>
        <v/>
      </c>
      <c r="AV11933" t="str">
        <f t="shared" si="1120"/>
        <v/>
      </c>
      <c r="AW11933" t="str">
        <f>IF(W11933&lt;&gt;"",AT11933-AV11933,"")</f>
        <v/>
      </c>
      <c r="AX11933" t="str">
        <f t="shared" si="1121"/>
        <v/>
      </c>
    </row>
    <row r="11934" spans="44:50">
      <c r="AR11934" t="str">
        <f t="shared" si="1116"/>
        <v/>
      </c>
      <c r="AS11934" t="str">
        <f t="shared" si="1117"/>
        <v/>
      </c>
      <c r="AT11934" t="str">
        <f t="shared" si="1118"/>
        <v/>
      </c>
      <c r="AU11934" t="str">
        <f t="shared" si="1119"/>
        <v/>
      </c>
      <c r="AV11934" t="str">
        <f t="shared" si="1120"/>
        <v/>
      </c>
      <c r="AW11934" t="str">
        <f>IF(W11934&lt;&gt;"",AT11934-AV11934,"")</f>
        <v/>
      </c>
      <c r="AX11934" t="str">
        <f t="shared" si="1121"/>
        <v/>
      </c>
    </row>
    <row r="11935" spans="44:50">
      <c r="AR11935" t="str">
        <f t="shared" si="1116"/>
        <v/>
      </c>
      <c r="AS11935" t="str">
        <f t="shared" si="1117"/>
        <v/>
      </c>
      <c r="AT11935" t="str">
        <f t="shared" si="1118"/>
        <v/>
      </c>
      <c r="AU11935" t="str">
        <f t="shared" si="1119"/>
        <v/>
      </c>
      <c r="AV11935" t="str">
        <f t="shared" si="1120"/>
        <v/>
      </c>
      <c r="AW11935" t="str">
        <f>IF(W11935&lt;&gt;"",AT11935-AV11935,"")</f>
        <v/>
      </c>
      <c r="AX11935" t="str">
        <f t="shared" si="1121"/>
        <v/>
      </c>
    </row>
    <row r="11936" spans="44:50">
      <c r="AR11936" t="str">
        <f t="shared" si="1116"/>
        <v/>
      </c>
      <c r="AS11936" t="str">
        <f t="shared" si="1117"/>
        <v/>
      </c>
      <c r="AT11936" t="str">
        <f t="shared" si="1118"/>
        <v/>
      </c>
      <c r="AU11936" t="str">
        <f t="shared" si="1119"/>
        <v/>
      </c>
      <c r="AV11936" t="str">
        <f t="shared" si="1120"/>
        <v/>
      </c>
      <c r="AW11936" t="str">
        <f>IF(W11936&lt;&gt;"",AT11936-AV11936,"")</f>
        <v/>
      </c>
      <c r="AX11936" t="str">
        <f t="shared" si="1121"/>
        <v/>
      </c>
    </row>
    <row r="11937" spans="44:50">
      <c r="AR11937" t="str">
        <f t="shared" si="1116"/>
        <v/>
      </c>
      <c r="AS11937" t="str">
        <f t="shared" si="1117"/>
        <v/>
      </c>
      <c r="AT11937" t="str">
        <f t="shared" si="1118"/>
        <v/>
      </c>
      <c r="AU11937" t="str">
        <f t="shared" si="1119"/>
        <v/>
      </c>
      <c r="AV11937" t="str">
        <f t="shared" si="1120"/>
        <v/>
      </c>
      <c r="AW11937" t="str">
        <f>IF(W11937&lt;&gt;"",AT11937-AV11937,"")</f>
        <v/>
      </c>
      <c r="AX11937" t="str">
        <f t="shared" si="1121"/>
        <v/>
      </c>
    </row>
    <row r="11938" spans="44:50">
      <c r="AR11938" t="str">
        <f t="shared" si="1116"/>
        <v/>
      </c>
      <c r="AS11938" t="str">
        <f t="shared" si="1117"/>
        <v/>
      </c>
      <c r="AT11938" t="str">
        <f t="shared" si="1118"/>
        <v/>
      </c>
      <c r="AU11938" t="str">
        <f t="shared" si="1119"/>
        <v/>
      </c>
      <c r="AV11938" t="str">
        <f t="shared" si="1120"/>
        <v/>
      </c>
      <c r="AW11938" t="str">
        <f>IF(W11938&lt;&gt;"",AT11938-AV11938,"")</f>
        <v/>
      </c>
      <c r="AX11938" t="str">
        <f t="shared" si="1121"/>
        <v/>
      </c>
    </row>
    <row r="11939" spans="44:50">
      <c r="AR11939" t="str">
        <f t="shared" si="1116"/>
        <v/>
      </c>
      <c r="AS11939" t="str">
        <f t="shared" si="1117"/>
        <v/>
      </c>
      <c r="AT11939" t="str">
        <f t="shared" si="1118"/>
        <v/>
      </c>
      <c r="AU11939" t="str">
        <f t="shared" si="1119"/>
        <v/>
      </c>
      <c r="AV11939" t="str">
        <f t="shared" si="1120"/>
        <v/>
      </c>
      <c r="AW11939" t="str">
        <f>IF(W11939&lt;&gt;"",AT11939-AV11939,"")</f>
        <v/>
      </c>
      <c r="AX11939" t="str">
        <f t="shared" si="1121"/>
        <v/>
      </c>
    </row>
    <row r="11940" spans="44:50">
      <c r="AR11940" t="str">
        <f t="shared" si="1116"/>
        <v/>
      </c>
      <c r="AS11940" t="str">
        <f t="shared" si="1117"/>
        <v/>
      </c>
      <c r="AT11940" t="str">
        <f t="shared" si="1118"/>
        <v/>
      </c>
      <c r="AU11940" t="str">
        <f t="shared" si="1119"/>
        <v/>
      </c>
      <c r="AV11940" t="str">
        <f t="shared" si="1120"/>
        <v/>
      </c>
      <c r="AW11940" t="str">
        <f>IF(W11940&lt;&gt;"",AT11940-AV11940,"")</f>
        <v/>
      </c>
      <c r="AX11940" t="str">
        <f t="shared" si="1121"/>
        <v/>
      </c>
    </row>
    <row r="11941" spans="44:50">
      <c r="AR11941" t="str">
        <f t="shared" si="1116"/>
        <v/>
      </c>
      <c r="AS11941" t="str">
        <f t="shared" si="1117"/>
        <v/>
      </c>
      <c r="AT11941" t="str">
        <f t="shared" si="1118"/>
        <v/>
      </c>
      <c r="AU11941" t="str">
        <f t="shared" si="1119"/>
        <v/>
      </c>
      <c r="AV11941" t="str">
        <f t="shared" si="1120"/>
        <v/>
      </c>
      <c r="AW11941" t="str">
        <f>IF(W11941&lt;&gt;"",AT11941-AV11941,"")</f>
        <v/>
      </c>
      <c r="AX11941" t="str">
        <f t="shared" si="1121"/>
        <v/>
      </c>
    </row>
    <row r="11942" spans="44:50">
      <c r="AR11942" t="str">
        <f t="shared" si="1116"/>
        <v/>
      </c>
      <c r="AS11942" t="str">
        <f t="shared" si="1117"/>
        <v/>
      </c>
      <c r="AT11942" t="str">
        <f t="shared" si="1118"/>
        <v/>
      </c>
      <c r="AU11942" t="str">
        <f t="shared" si="1119"/>
        <v/>
      </c>
      <c r="AV11942" t="str">
        <f t="shared" si="1120"/>
        <v/>
      </c>
      <c r="AW11942" t="str">
        <f>IF(W11942&lt;&gt;"",AT11942-AV11942,"")</f>
        <v/>
      </c>
      <c r="AX11942" t="str">
        <f t="shared" si="1121"/>
        <v/>
      </c>
    </row>
    <row r="11943" spans="44:50">
      <c r="AR11943" t="str">
        <f t="shared" si="1116"/>
        <v/>
      </c>
      <c r="AS11943" t="str">
        <f t="shared" si="1117"/>
        <v/>
      </c>
      <c r="AT11943" t="str">
        <f t="shared" si="1118"/>
        <v/>
      </c>
      <c r="AU11943" t="str">
        <f t="shared" si="1119"/>
        <v/>
      </c>
      <c r="AV11943" t="str">
        <f t="shared" si="1120"/>
        <v/>
      </c>
      <c r="AW11943" t="str">
        <f>IF(W11943&lt;&gt;"",AT11943-AV11943,"")</f>
        <v/>
      </c>
      <c r="AX11943" t="str">
        <f t="shared" si="1121"/>
        <v/>
      </c>
    </row>
    <row r="11944" spans="44:50">
      <c r="AR11944" t="str">
        <f t="shared" si="1116"/>
        <v/>
      </c>
      <c r="AS11944" t="str">
        <f t="shared" si="1117"/>
        <v/>
      </c>
      <c r="AT11944" t="str">
        <f t="shared" si="1118"/>
        <v/>
      </c>
      <c r="AU11944" t="str">
        <f t="shared" si="1119"/>
        <v/>
      </c>
      <c r="AV11944" t="str">
        <f t="shared" si="1120"/>
        <v/>
      </c>
      <c r="AW11944" t="str">
        <f>IF(W11944&lt;&gt;"",AT11944-AV11944,"")</f>
        <v/>
      </c>
      <c r="AX11944" t="str">
        <f t="shared" si="1121"/>
        <v/>
      </c>
    </row>
    <row r="11945" spans="44:50">
      <c r="AR11945" t="str">
        <f t="shared" si="1116"/>
        <v/>
      </c>
      <c r="AS11945" t="str">
        <f t="shared" si="1117"/>
        <v/>
      </c>
      <c r="AT11945" t="str">
        <f t="shared" si="1118"/>
        <v/>
      </c>
      <c r="AU11945" t="str">
        <f t="shared" si="1119"/>
        <v/>
      </c>
      <c r="AV11945" t="str">
        <f t="shared" si="1120"/>
        <v/>
      </c>
      <c r="AW11945" t="str">
        <f>IF(W11945&lt;&gt;"",AT11945-AV11945,"")</f>
        <v/>
      </c>
      <c r="AX11945" t="str">
        <f t="shared" si="1121"/>
        <v/>
      </c>
    </row>
    <row r="11946" spans="44:50">
      <c r="AR11946" t="str">
        <f t="shared" si="1116"/>
        <v/>
      </c>
      <c r="AS11946" t="str">
        <f t="shared" si="1117"/>
        <v/>
      </c>
      <c r="AT11946" t="str">
        <f t="shared" si="1118"/>
        <v/>
      </c>
      <c r="AU11946" t="str">
        <f t="shared" si="1119"/>
        <v/>
      </c>
      <c r="AV11946" t="str">
        <f t="shared" si="1120"/>
        <v/>
      </c>
      <c r="AW11946" t="str">
        <f>IF(W11946&lt;&gt;"",AT11946-AV11946,"")</f>
        <v/>
      </c>
      <c r="AX11946" t="str">
        <f t="shared" si="1121"/>
        <v/>
      </c>
    </row>
    <row r="11947" spans="44:50">
      <c r="AR11947" t="str">
        <f t="shared" si="1116"/>
        <v/>
      </c>
      <c r="AS11947" t="str">
        <f t="shared" si="1117"/>
        <v/>
      </c>
      <c r="AT11947" t="str">
        <f t="shared" si="1118"/>
        <v/>
      </c>
      <c r="AU11947" t="str">
        <f t="shared" si="1119"/>
        <v/>
      </c>
      <c r="AV11947" t="str">
        <f t="shared" si="1120"/>
        <v/>
      </c>
      <c r="AW11947" t="str">
        <f>IF(W11947&lt;&gt;"",AT11947-AV11947,"")</f>
        <v/>
      </c>
      <c r="AX11947" t="str">
        <f t="shared" si="1121"/>
        <v/>
      </c>
    </row>
    <row r="11948" spans="44:50">
      <c r="AR11948" t="str">
        <f t="shared" si="1116"/>
        <v/>
      </c>
      <c r="AS11948" t="str">
        <f t="shared" si="1117"/>
        <v/>
      </c>
      <c r="AT11948" t="str">
        <f t="shared" si="1118"/>
        <v/>
      </c>
      <c r="AU11948" t="str">
        <f t="shared" si="1119"/>
        <v/>
      </c>
      <c r="AV11948" t="str">
        <f t="shared" si="1120"/>
        <v/>
      </c>
      <c r="AW11948" t="str">
        <f>IF(W11948&lt;&gt;"",AT11948-AV11948,"")</f>
        <v/>
      </c>
      <c r="AX11948" t="str">
        <f t="shared" si="1121"/>
        <v/>
      </c>
    </row>
    <row r="11949" spans="44:50">
      <c r="AR11949" t="str">
        <f t="shared" si="1116"/>
        <v/>
      </c>
      <c r="AS11949" t="str">
        <f t="shared" si="1117"/>
        <v/>
      </c>
      <c r="AT11949" t="str">
        <f t="shared" si="1118"/>
        <v/>
      </c>
      <c r="AU11949" t="str">
        <f t="shared" si="1119"/>
        <v/>
      </c>
      <c r="AV11949" t="str">
        <f t="shared" si="1120"/>
        <v/>
      </c>
      <c r="AW11949" t="str">
        <f>IF(W11949&lt;&gt;"",AT11949-AV11949,"")</f>
        <v/>
      </c>
      <c r="AX11949" t="str">
        <f t="shared" si="1121"/>
        <v/>
      </c>
    </row>
    <row r="11950" spans="44:50">
      <c r="AR11950" t="str">
        <f t="shared" si="1116"/>
        <v/>
      </c>
      <c r="AS11950" t="str">
        <f t="shared" si="1117"/>
        <v/>
      </c>
      <c r="AT11950" t="str">
        <f t="shared" si="1118"/>
        <v/>
      </c>
      <c r="AU11950" t="str">
        <f t="shared" si="1119"/>
        <v/>
      </c>
      <c r="AV11950" t="str">
        <f t="shared" si="1120"/>
        <v/>
      </c>
      <c r="AW11950" t="str">
        <f>IF(W11950&lt;&gt;"",AT11950-AV11950,"")</f>
        <v/>
      </c>
      <c r="AX11950" t="str">
        <f t="shared" si="1121"/>
        <v/>
      </c>
    </row>
    <row r="11951" spans="44:50">
      <c r="AR11951" t="str">
        <f t="shared" si="1116"/>
        <v/>
      </c>
      <c r="AS11951" t="str">
        <f t="shared" si="1117"/>
        <v/>
      </c>
      <c r="AT11951" t="str">
        <f t="shared" si="1118"/>
        <v/>
      </c>
      <c r="AU11951" t="str">
        <f t="shared" si="1119"/>
        <v/>
      </c>
      <c r="AV11951" t="str">
        <f t="shared" si="1120"/>
        <v/>
      </c>
      <c r="AW11951" t="str">
        <f>IF(W11951&lt;&gt;"",AT11951-AV11951,"")</f>
        <v/>
      </c>
      <c r="AX11951" t="str">
        <f t="shared" si="1121"/>
        <v/>
      </c>
    </row>
    <row r="11952" spans="44:50">
      <c r="AR11952" t="str">
        <f t="shared" si="1116"/>
        <v/>
      </c>
      <c r="AS11952" t="str">
        <f t="shared" si="1117"/>
        <v/>
      </c>
      <c r="AT11952" t="str">
        <f t="shared" si="1118"/>
        <v/>
      </c>
      <c r="AU11952" t="str">
        <f t="shared" si="1119"/>
        <v/>
      </c>
      <c r="AV11952" t="str">
        <f t="shared" si="1120"/>
        <v/>
      </c>
      <c r="AW11952" t="str">
        <f>IF(W11952&lt;&gt;"",AT11952-AV11952,"")</f>
        <v/>
      </c>
      <c r="AX11952" t="str">
        <f t="shared" si="1121"/>
        <v/>
      </c>
    </row>
    <row r="11953" spans="44:50">
      <c r="AR11953" t="str">
        <f t="shared" si="1116"/>
        <v/>
      </c>
      <c r="AS11953" t="str">
        <f t="shared" si="1117"/>
        <v/>
      </c>
      <c r="AT11953" t="str">
        <f t="shared" si="1118"/>
        <v/>
      </c>
      <c r="AU11953" t="str">
        <f t="shared" si="1119"/>
        <v/>
      </c>
      <c r="AV11953" t="str">
        <f t="shared" si="1120"/>
        <v/>
      </c>
      <c r="AW11953" t="str">
        <f>IF(W11953&lt;&gt;"",AT11953-AV11953,"")</f>
        <v/>
      </c>
      <c r="AX11953" t="str">
        <f t="shared" si="1121"/>
        <v/>
      </c>
    </row>
    <row r="11954" spans="44:50">
      <c r="AR11954" t="str">
        <f t="shared" si="1116"/>
        <v/>
      </c>
      <c r="AS11954" t="str">
        <f t="shared" si="1117"/>
        <v/>
      </c>
      <c r="AT11954" t="str">
        <f t="shared" si="1118"/>
        <v/>
      </c>
      <c r="AU11954" t="str">
        <f t="shared" si="1119"/>
        <v/>
      </c>
      <c r="AV11954" t="str">
        <f t="shared" si="1120"/>
        <v/>
      </c>
      <c r="AW11954" t="str">
        <f>IF(W11954&lt;&gt;"",AT11954-AV11954,"")</f>
        <v/>
      </c>
      <c r="AX11954" t="str">
        <f t="shared" si="1121"/>
        <v/>
      </c>
    </row>
    <row r="11955" spans="44:50">
      <c r="AR11955" t="str">
        <f t="shared" si="1116"/>
        <v/>
      </c>
      <c r="AS11955" t="str">
        <f t="shared" si="1117"/>
        <v/>
      </c>
      <c r="AT11955" t="str">
        <f t="shared" si="1118"/>
        <v/>
      </c>
      <c r="AU11955" t="str">
        <f t="shared" si="1119"/>
        <v/>
      </c>
      <c r="AV11955" t="str">
        <f t="shared" si="1120"/>
        <v/>
      </c>
      <c r="AW11955" t="str">
        <f>IF(W11955&lt;&gt;"",AT11955-AV11955,"")</f>
        <v/>
      </c>
      <c r="AX11955" t="str">
        <f t="shared" si="1121"/>
        <v/>
      </c>
    </row>
    <row r="11956" spans="44:50">
      <c r="AR11956" t="str">
        <f t="shared" si="1116"/>
        <v/>
      </c>
      <c r="AS11956" t="str">
        <f t="shared" si="1117"/>
        <v/>
      </c>
      <c r="AT11956" t="str">
        <f t="shared" si="1118"/>
        <v/>
      </c>
      <c r="AU11956" t="str">
        <f t="shared" si="1119"/>
        <v/>
      </c>
      <c r="AV11956" t="str">
        <f t="shared" si="1120"/>
        <v/>
      </c>
      <c r="AW11956" t="str">
        <f>IF(W11956&lt;&gt;"",AT11956-AV11956,"")</f>
        <v/>
      </c>
      <c r="AX11956" t="str">
        <f t="shared" si="1121"/>
        <v/>
      </c>
    </row>
    <row r="11957" spans="44:50">
      <c r="AR11957" t="str">
        <f t="shared" si="1116"/>
        <v/>
      </c>
      <c r="AS11957" t="str">
        <f t="shared" si="1117"/>
        <v/>
      </c>
      <c r="AT11957" t="str">
        <f t="shared" si="1118"/>
        <v/>
      </c>
      <c r="AU11957" t="str">
        <f t="shared" si="1119"/>
        <v/>
      </c>
      <c r="AV11957" t="str">
        <f t="shared" si="1120"/>
        <v/>
      </c>
      <c r="AW11957" t="str">
        <f>IF(W11957&lt;&gt;"",AT11957-AV11957,"")</f>
        <v/>
      </c>
      <c r="AX11957" t="str">
        <f t="shared" si="1121"/>
        <v/>
      </c>
    </row>
    <row r="11958" spans="44:50">
      <c r="AR11958" t="str">
        <f t="shared" si="1116"/>
        <v/>
      </c>
      <c r="AS11958" t="str">
        <f t="shared" si="1117"/>
        <v/>
      </c>
      <c r="AT11958" t="str">
        <f t="shared" si="1118"/>
        <v/>
      </c>
      <c r="AU11958" t="str">
        <f t="shared" si="1119"/>
        <v/>
      </c>
      <c r="AV11958" t="str">
        <f t="shared" si="1120"/>
        <v/>
      </c>
      <c r="AW11958" t="str">
        <f>IF(W11958&lt;&gt;"",AT11958-AV11958,"")</f>
        <v/>
      </c>
      <c r="AX11958" t="str">
        <f t="shared" si="1121"/>
        <v/>
      </c>
    </row>
    <row r="11959" spans="44:50">
      <c r="AR11959" t="str">
        <f t="shared" si="1116"/>
        <v/>
      </c>
      <c r="AS11959" t="str">
        <f t="shared" si="1117"/>
        <v/>
      </c>
      <c r="AT11959" t="str">
        <f t="shared" si="1118"/>
        <v/>
      </c>
      <c r="AU11959" t="str">
        <f t="shared" si="1119"/>
        <v/>
      </c>
      <c r="AV11959" t="str">
        <f t="shared" si="1120"/>
        <v/>
      </c>
      <c r="AW11959" t="str">
        <f>IF(W11959&lt;&gt;"",AT11959-AV11959,"")</f>
        <v/>
      </c>
      <c r="AX11959" t="str">
        <f t="shared" si="1121"/>
        <v/>
      </c>
    </row>
    <row r="11960" spans="44:50">
      <c r="AR11960" t="str">
        <f t="shared" si="1116"/>
        <v/>
      </c>
      <c r="AS11960" t="str">
        <f t="shared" si="1117"/>
        <v/>
      </c>
      <c r="AT11960" t="str">
        <f t="shared" si="1118"/>
        <v/>
      </c>
      <c r="AU11960" t="str">
        <f t="shared" si="1119"/>
        <v/>
      </c>
      <c r="AV11960" t="str">
        <f t="shared" si="1120"/>
        <v/>
      </c>
      <c r="AW11960" t="str">
        <f>IF(W11960&lt;&gt;"",AT11960-AV11960,"")</f>
        <v/>
      </c>
      <c r="AX11960" t="str">
        <f t="shared" si="1121"/>
        <v/>
      </c>
    </row>
    <row r="11961" spans="44:50">
      <c r="AR11961" t="str">
        <f t="shared" si="1116"/>
        <v/>
      </c>
      <c r="AS11961" t="str">
        <f t="shared" si="1117"/>
        <v/>
      </c>
      <c r="AT11961" t="str">
        <f t="shared" si="1118"/>
        <v/>
      </c>
      <c r="AU11961" t="str">
        <f t="shared" si="1119"/>
        <v/>
      </c>
      <c r="AV11961" t="str">
        <f t="shared" si="1120"/>
        <v/>
      </c>
      <c r="AW11961" t="str">
        <f>IF(W11961&lt;&gt;"",AT11961-AV11961,"")</f>
        <v/>
      </c>
      <c r="AX11961" t="str">
        <f t="shared" si="1121"/>
        <v/>
      </c>
    </row>
    <row r="11962" spans="44:50">
      <c r="AR11962" t="str">
        <f t="shared" si="1116"/>
        <v/>
      </c>
      <c r="AS11962" t="str">
        <f t="shared" si="1117"/>
        <v/>
      </c>
      <c r="AT11962" t="str">
        <f t="shared" si="1118"/>
        <v/>
      </c>
      <c r="AU11962" t="str">
        <f t="shared" si="1119"/>
        <v/>
      </c>
      <c r="AV11962" t="str">
        <f t="shared" si="1120"/>
        <v/>
      </c>
      <c r="AW11962" t="str">
        <f>IF(W11962&lt;&gt;"",AT11962-AV11962,"")</f>
        <v/>
      </c>
      <c r="AX11962" t="str">
        <f t="shared" si="1121"/>
        <v/>
      </c>
    </row>
    <row r="11963" spans="44:50">
      <c r="AR11963" t="str">
        <f t="shared" si="1116"/>
        <v/>
      </c>
      <c r="AS11963" t="str">
        <f t="shared" si="1117"/>
        <v/>
      </c>
      <c r="AT11963" t="str">
        <f t="shared" si="1118"/>
        <v/>
      </c>
      <c r="AU11963" t="str">
        <f t="shared" si="1119"/>
        <v/>
      </c>
      <c r="AV11963" t="str">
        <f t="shared" si="1120"/>
        <v/>
      </c>
      <c r="AW11963" t="str">
        <f>IF(W11963&lt;&gt;"",AT11963-AV11963,"")</f>
        <v/>
      </c>
      <c r="AX11963" t="str">
        <f t="shared" si="1121"/>
        <v/>
      </c>
    </row>
    <row r="11964" spans="44:50">
      <c r="AR11964" t="str">
        <f t="shared" si="1116"/>
        <v/>
      </c>
      <c r="AS11964" t="str">
        <f t="shared" si="1117"/>
        <v/>
      </c>
      <c r="AT11964" t="str">
        <f t="shared" si="1118"/>
        <v/>
      </c>
      <c r="AU11964" t="str">
        <f t="shared" si="1119"/>
        <v/>
      </c>
      <c r="AV11964" t="str">
        <f t="shared" si="1120"/>
        <v/>
      </c>
      <c r="AW11964" t="str">
        <f>IF(W11964&lt;&gt;"",AT11964-AV11964,"")</f>
        <v/>
      </c>
      <c r="AX11964" t="str">
        <f t="shared" si="1121"/>
        <v/>
      </c>
    </row>
    <row r="11965" spans="44:50">
      <c r="AR11965" t="str">
        <f t="shared" si="1116"/>
        <v/>
      </c>
      <c r="AS11965" t="str">
        <f t="shared" si="1117"/>
        <v/>
      </c>
      <c r="AT11965" t="str">
        <f t="shared" si="1118"/>
        <v/>
      </c>
      <c r="AU11965" t="str">
        <f t="shared" si="1119"/>
        <v/>
      </c>
      <c r="AV11965" t="str">
        <f t="shared" si="1120"/>
        <v/>
      </c>
      <c r="AW11965" t="str">
        <f>IF(W11965&lt;&gt;"",AT11965-AV11965,"")</f>
        <v/>
      </c>
      <c r="AX11965" t="str">
        <f t="shared" si="1121"/>
        <v/>
      </c>
    </row>
    <row r="11966" spans="44:50">
      <c r="AR11966" t="str">
        <f t="shared" si="1116"/>
        <v/>
      </c>
      <c r="AS11966" t="str">
        <f t="shared" si="1117"/>
        <v/>
      </c>
      <c r="AT11966" t="str">
        <f t="shared" si="1118"/>
        <v/>
      </c>
      <c r="AU11966" t="str">
        <f t="shared" si="1119"/>
        <v/>
      </c>
      <c r="AV11966" t="str">
        <f t="shared" si="1120"/>
        <v/>
      </c>
      <c r="AW11966" t="str">
        <f>IF(W11966&lt;&gt;"",AT11966-AV11966,"")</f>
        <v/>
      </c>
      <c r="AX11966" t="str">
        <f t="shared" si="1121"/>
        <v/>
      </c>
    </row>
    <row r="11967" spans="44:50">
      <c r="AR11967" t="str">
        <f t="shared" si="1116"/>
        <v/>
      </c>
      <c r="AS11967" t="str">
        <f t="shared" si="1117"/>
        <v/>
      </c>
      <c r="AT11967" t="str">
        <f t="shared" si="1118"/>
        <v/>
      </c>
      <c r="AU11967" t="str">
        <f t="shared" si="1119"/>
        <v/>
      </c>
      <c r="AV11967" t="str">
        <f t="shared" si="1120"/>
        <v/>
      </c>
      <c r="AW11967" t="str">
        <f>IF(W11967&lt;&gt;"",AT11967-AV11967,"")</f>
        <v/>
      </c>
      <c r="AX11967" t="str">
        <f t="shared" si="1121"/>
        <v/>
      </c>
    </row>
    <row r="11968" spans="44:50">
      <c r="AR11968" t="str">
        <f t="shared" si="1116"/>
        <v/>
      </c>
      <c r="AS11968" t="str">
        <f t="shared" si="1117"/>
        <v/>
      </c>
      <c r="AT11968" t="str">
        <f t="shared" si="1118"/>
        <v/>
      </c>
      <c r="AU11968" t="str">
        <f t="shared" si="1119"/>
        <v/>
      </c>
      <c r="AV11968" t="str">
        <f t="shared" si="1120"/>
        <v/>
      </c>
      <c r="AW11968" t="str">
        <f>IF(W11968&lt;&gt;"",AT11968-AV11968,"")</f>
        <v/>
      </c>
      <c r="AX11968" t="str">
        <f t="shared" si="1121"/>
        <v/>
      </c>
    </row>
    <row r="11969" spans="44:50">
      <c r="AR11969" t="str">
        <f t="shared" si="1116"/>
        <v/>
      </c>
      <c r="AS11969" t="str">
        <f t="shared" si="1117"/>
        <v/>
      </c>
      <c r="AT11969" t="str">
        <f t="shared" si="1118"/>
        <v/>
      </c>
      <c r="AU11969" t="str">
        <f t="shared" si="1119"/>
        <v/>
      </c>
      <c r="AV11969" t="str">
        <f t="shared" si="1120"/>
        <v/>
      </c>
      <c r="AW11969" t="str">
        <f>IF(W11969&lt;&gt;"",AT11969-AV11969,"")</f>
        <v/>
      </c>
      <c r="AX11969" t="str">
        <f t="shared" si="1121"/>
        <v/>
      </c>
    </row>
    <row r="11970" spans="44:50">
      <c r="AR11970" t="str">
        <f t="shared" si="1116"/>
        <v/>
      </c>
      <c r="AS11970" t="str">
        <f t="shared" si="1117"/>
        <v/>
      </c>
      <c r="AT11970" t="str">
        <f t="shared" si="1118"/>
        <v/>
      </c>
      <c r="AU11970" t="str">
        <f t="shared" si="1119"/>
        <v/>
      </c>
      <c r="AV11970" t="str">
        <f t="shared" si="1120"/>
        <v/>
      </c>
      <c r="AW11970" t="str">
        <f>IF(W11970&lt;&gt;"",AT11970-AV11970,"")</f>
        <v/>
      </c>
      <c r="AX11970" t="str">
        <f t="shared" si="1121"/>
        <v/>
      </c>
    </row>
    <row r="11971" spans="44:50">
      <c r="AR11971" t="str">
        <f t="shared" ref="AR11971:AR12034" si="1122">IF(L11971&lt;&gt;"",IF(AE11971&lt;&gt;"","提前订单","非提前订单"),"")</f>
        <v/>
      </c>
      <c r="AS11971" t="str">
        <f t="shared" ref="AS11971:AS12034" si="1123">IF(U11971&lt;&gt;"",U11971-W11971,"")</f>
        <v/>
      </c>
      <c r="AT11971" t="str">
        <f t="shared" ref="AT11971:AT12034" si="1124">IF(U11971&lt;&gt;"",U11971*AJ11971,"")</f>
        <v/>
      </c>
      <c r="AU11971" t="str">
        <f t="shared" ref="AU11971:AU12034" si="1125">IF(V11971&lt;&gt;"",V11971*AJ11971,"")</f>
        <v/>
      </c>
      <c r="AV11971" t="str">
        <f t="shared" ref="AV11971:AV12034" si="1126">IF(W11971&lt;&gt;"",W11971*AJ11971,"")</f>
        <v/>
      </c>
      <c r="AW11971" t="str">
        <f>IF(W11971&lt;&gt;"",AT11971-AV11971,"")</f>
        <v/>
      </c>
      <c r="AX11971" t="str">
        <f t="shared" ref="AX11971:AX12034" si="1127">IF(E11971&lt;&gt;"",_xlfn.CONCAT(LEFT(E11971,2),"/",MID(E11971,4,2),"/",MID(E11971,7,4))+0,"")</f>
        <v/>
      </c>
    </row>
    <row r="11972" spans="44:50">
      <c r="AR11972" t="str">
        <f t="shared" si="1122"/>
        <v/>
      </c>
      <c r="AS11972" t="str">
        <f t="shared" si="1123"/>
        <v/>
      </c>
      <c r="AT11972" t="str">
        <f t="shared" si="1124"/>
        <v/>
      </c>
      <c r="AU11972" t="str">
        <f t="shared" si="1125"/>
        <v/>
      </c>
      <c r="AV11972" t="str">
        <f t="shared" si="1126"/>
        <v/>
      </c>
      <c r="AW11972" t="str">
        <f>IF(W11972&lt;&gt;"",AT11972-AV11972,"")</f>
        <v/>
      </c>
      <c r="AX11972" t="str">
        <f t="shared" si="1127"/>
        <v/>
      </c>
    </row>
    <row r="11973" spans="44:50">
      <c r="AR11973" t="str">
        <f t="shared" si="1122"/>
        <v/>
      </c>
      <c r="AS11973" t="str">
        <f t="shared" si="1123"/>
        <v/>
      </c>
      <c r="AT11973" t="str">
        <f t="shared" si="1124"/>
        <v/>
      </c>
      <c r="AU11973" t="str">
        <f t="shared" si="1125"/>
        <v/>
      </c>
      <c r="AV11973" t="str">
        <f t="shared" si="1126"/>
        <v/>
      </c>
      <c r="AW11973" t="str">
        <f>IF(W11973&lt;&gt;"",AT11973-AV11973,"")</f>
        <v/>
      </c>
      <c r="AX11973" t="str">
        <f t="shared" si="1127"/>
        <v/>
      </c>
    </row>
    <row r="11974" spans="44:50">
      <c r="AR11974" t="str">
        <f t="shared" si="1122"/>
        <v/>
      </c>
      <c r="AS11974" t="str">
        <f t="shared" si="1123"/>
        <v/>
      </c>
      <c r="AT11974" t="str">
        <f t="shared" si="1124"/>
        <v/>
      </c>
      <c r="AU11974" t="str">
        <f t="shared" si="1125"/>
        <v/>
      </c>
      <c r="AV11974" t="str">
        <f t="shared" si="1126"/>
        <v/>
      </c>
      <c r="AW11974" t="str">
        <f>IF(W11974&lt;&gt;"",AT11974-AV11974,"")</f>
        <v/>
      </c>
      <c r="AX11974" t="str">
        <f t="shared" si="1127"/>
        <v/>
      </c>
    </row>
    <row r="11975" spans="44:50">
      <c r="AR11975" t="str">
        <f t="shared" si="1122"/>
        <v/>
      </c>
      <c r="AS11975" t="str">
        <f t="shared" si="1123"/>
        <v/>
      </c>
      <c r="AT11975" t="str">
        <f t="shared" si="1124"/>
        <v/>
      </c>
      <c r="AU11975" t="str">
        <f t="shared" si="1125"/>
        <v/>
      </c>
      <c r="AV11975" t="str">
        <f t="shared" si="1126"/>
        <v/>
      </c>
      <c r="AW11975" t="str">
        <f>IF(W11975&lt;&gt;"",AT11975-AV11975,"")</f>
        <v/>
      </c>
      <c r="AX11975" t="str">
        <f t="shared" si="1127"/>
        <v/>
      </c>
    </row>
    <row r="11976" spans="44:50">
      <c r="AR11976" t="str">
        <f t="shared" si="1122"/>
        <v/>
      </c>
      <c r="AS11976" t="str">
        <f t="shared" si="1123"/>
        <v/>
      </c>
      <c r="AT11976" t="str">
        <f t="shared" si="1124"/>
        <v/>
      </c>
      <c r="AU11976" t="str">
        <f t="shared" si="1125"/>
        <v/>
      </c>
      <c r="AV11976" t="str">
        <f t="shared" si="1126"/>
        <v/>
      </c>
      <c r="AW11976" t="str">
        <f>IF(W11976&lt;&gt;"",AT11976-AV11976,"")</f>
        <v/>
      </c>
      <c r="AX11976" t="str">
        <f t="shared" si="1127"/>
        <v/>
      </c>
    </row>
    <row r="11977" spans="44:50">
      <c r="AR11977" t="str">
        <f t="shared" si="1122"/>
        <v/>
      </c>
      <c r="AS11977" t="str">
        <f t="shared" si="1123"/>
        <v/>
      </c>
      <c r="AT11977" t="str">
        <f t="shared" si="1124"/>
        <v/>
      </c>
      <c r="AU11977" t="str">
        <f t="shared" si="1125"/>
        <v/>
      </c>
      <c r="AV11977" t="str">
        <f t="shared" si="1126"/>
        <v/>
      </c>
      <c r="AW11977" t="str">
        <f>IF(W11977&lt;&gt;"",AT11977-AV11977,"")</f>
        <v/>
      </c>
      <c r="AX11977" t="str">
        <f t="shared" si="1127"/>
        <v/>
      </c>
    </row>
    <row r="11978" spans="44:50">
      <c r="AR11978" t="str">
        <f t="shared" si="1122"/>
        <v/>
      </c>
      <c r="AS11978" t="str">
        <f t="shared" si="1123"/>
        <v/>
      </c>
      <c r="AT11978" t="str">
        <f t="shared" si="1124"/>
        <v/>
      </c>
      <c r="AU11978" t="str">
        <f t="shared" si="1125"/>
        <v/>
      </c>
      <c r="AV11978" t="str">
        <f t="shared" si="1126"/>
        <v/>
      </c>
      <c r="AW11978" t="str">
        <f>IF(W11978&lt;&gt;"",AT11978-AV11978,"")</f>
        <v/>
      </c>
      <c r="AX11978" t="str">
        <f t="shared" si="1127"/>
        <v/>
      </c>
    </row>
    <row r="11979" spans="44:50">
      <c r="AR11979" t="str">
        <f t="shared" si="1122"/>
        <v/>
      </c>
      <c r="AS11979" t="str">
        <f t="shared" si="1123"/>
        <v/>
      </c>
      <c r="AT11979" t="str">
        <f t="shared" si="1124"/>
        <v/>
      </c>
      <c r="AU11979" t="str">
        <f t="shared" si="1125"/>
        <v/>
      </c>
      <c r="AV11979" t="str">
        <f t="shared" si="1126"/>
        <v/>
      </c>
      <c r="AW11979" t="str">
        <f>IF(W11979&lt;&gt;"",AT11979-AV11979,"")</f>
        <v/>
      </c>
      <c r="AX11979" t="str">
        <f t="shared" si="1127"/>
        <v/>
      </c>
    </row>
    <row r="11980" spans="44:50">
      <c r="AR11980" t="str">
        <f t="shared" si="1122"/>
        <v/>
      </c>
      <c r="AS11980" t="str">
        <f t="shared" si="1123"/>
        <v/>
      </c>
      <c r="AT11980" t="str">
        <f t="shared" si="1124"/>
        <v/>
      </c>
      <c r="AU11980" t="str">
        <f t="shared" si="1125"/>
        <v/>
      </c>
      <c r="AV11980" t="str">
        <f t="shared" si="1126"/>
        <v/>
      </c>
      <c r="AW11980" t="str">
        <f>IF(W11980&lt;&gt;"",AT11980-AV11980,"")</f>
        <v/>
      </c>
      <c r="AX11980" t="str">
        <f t="shared" si="1127"/>
        <v/>
      </c>
    </row>
    <row r="11981" spans="44:50">
      <c r="AR11981" t="str">
        <f t="shared" si="1122"/>
        <v/>
      </c>
      <c r="AS11981" t="str">
        <f t="shared" si="1123"/>
        <v/>
      </c>
      <c r="AT11981" t="str">
        <f t="shared" si="1124"/>
        <v/>
      </c>
      <c r="AU11981" t="str">
        <f t="shared" si="1125"/>
        <v/>
      </c>
      <c r="AV11981" t="str">
        <f t="shared" si="1126"/>
        <v/>
      </c>
      <c r="AW11981" t="str">
        <f>IF(W11981&lt;&gt;"",AT11981-AV11981,"")</f>
        <v/>
      </c>
      <c r="AX11981" t="str">
        <f t="shared" si="1127"/>
        <v/>
      </c>
    </row>
    <row r="11982" spans="44:50">
      <c r="AR11982" t="str">
        <f t="shared" si="1122"/>
        <v/>
      </c>
      <c r="AS11982" t="str">
        <f t="shared" si="1123"/>
        <v/>
      </c>
      <c r="AT11982" t="str">
        <f t="shared" si="1124"/>
        <v/>
      </c>
      <c r="AU11982" t="str">
        <f t="shared" si="1125"/>
        <v/>
      </c>
      <c r="AV11982" t="str">
        <f t="shared" si="1126"/>
        <v/>
      </c>
      <c r="AW11982" t="str">
        <f>IF(W11982&lt;&gt;"",AT11982-AV11982,"")</f>
        <v/>
      </c>
      <c r="AX11982" t="str">
        <f t="shared" si="1127"/>
        <v/>
      </c>
    </row>
    <row r="11983" spans="44:50">
      <c r="AR11983" t="str">
        <f t="shared" si="1122"/>
        <v/>
      </c>
      <c r="AS11983" t="str">
        <f t="shared" si="1123"/>
        <v/>
      </c>
      <c r="AT11983" t="str">
        <f t="shared" si="1124"/>
        <v/>
      </c>
      <c r="AU11983" t="str">
        <f t="shared" si="1125"/>
        <v/>
      </c>
      <c r="AV11983" t="str">
        <f t="shared" si="1126"/>
        <v/>
      </c>
      <c r="AW11983" t="str">
        <f>IF(W11983&lt;&gt;"",AT11983-AV11983,"")</f>
        <v/>
      </c>
      <c r="AX11983" t="str">
        <f t="shared" si="1127"/>
        <v/>
      </c>
    </row>
    <row r="11984" spans="44:50">
      <c r="AR11984" t="str">
        <f t="shared" si="1122"/>
        <v/>
      </c>
      <c r="AS11984" t="str">
        <f t="shared" si="1123"/>
        <v/>
      </c>
      <c r="AT11984" t="str">
        <f t="shared" si="1124"/>
        <v/>
      </c>
      <c r="AU11984" t="str">
        <f t="shared" si="1125"/>
        <v/>
      </c>
      <c r="AV11984" t="str">
        <f t="shared" si="1126"/>
        <v/>
      </c>
      <c r="AW11984" t="str">
        <f>IF(W11984&lt;&gt;"",AT11984-AV11984,"")</f>
        <v/>
      </c>
      <c r="AX11984" t="str">
        <f t="shared" si="1127"/>
        <v/>
      </c>
    </row>
    <row r="11985" spans="44:50">
      <c r="AR11985" t="str">
        <f t="shared" si="1122"/>
        <v/>
      </c>
      <c r="AS11985" t="str">
        <f t="shared" si="1123"/>
        <v/>
      </c>
      <c r="AT11985" t="str">
        <f t="shared" si="1124"/>
        <v/>
      </c>
      <c r="AU11985" t="str">
        <f t="shared" si="1125"/>
        <v/>
      </c>
      <c r="AV11985" t="str">
        <f t="shared" si="1126"/>
        <v/>
      </c>
      <c r="AW11985" t="str">
        <f>IF(W11985&lt;&gt;"",AT11985-AV11985,"")</f>
        <v/>
      </c>
      <c r="AX11985" t="str">
        <f t="shared" si="1127"/>
        <v/>
      </c>
    </row>
    <row r="11986" spans="44:50">
      <c r="AR11986" t="str">
        <f t="shared" si="1122"/>
        <v/>
      </c>
      <c r="AS11986" t="str">
        <f t="shared" si="1123"/>
        <v/>
      </c>
      <c r="AT11986" t="str">
        <f t="shared" si="1124"/>
        <v/>
      </c>
      <c r="AU11986" t="str">
        <f t="shared" si="1125"/>
        <v/>
      </c>
      <c r="AV11986" t="str">
        <f t="shared" si="1126"/>
        <v/>
      </c>
      <c r="AW11986" t="str">
        <f>IF(W11986&lt;&gt;"",AT11986-AV11986,"")</f>
        <v/>
      </c>
      <c r="AX11986" t="str">
        <f t="shared" si="1127"/>
        <v/>
      </c>
    </row>
    <row r="11987" spans="44:50">
      <c r="AR11987" t="str">
        <f t="shared" si="1122"/>
        <v/>
      </c>
      <c r="AS11987" t="str">
        <f t="shared" si="1123"/>
        <v/>
      </c>
      <c r="AT11987" t="str">
        <f t="shared" si="1124"/>
        <v/>
      </c>
      <c r="AU11987" t="str">
        <f t="shared" si="1125"/>
        <v/>
      </c>
      <c r="AV11987" t="str">
        <f t="shared" si="1126"/>
        <v/>
      </c>
      <c r="AW11987" t="str">
        <f>IF(W11987&lt;&gt;"",AT11987-AV11987,"")</f>
        <v/>
      </c>
      <c r="AX11987" t="str">
        <f t="shared" si="1127"/>
        <v/>
      </c>
    </row>
    <row r="11988" spans="44:50">
      <c r="AR11988" t="str">
        <f t="shared" si="1122"/>
        <v/>
      </c>
      <c r="AS11988" t="str">
        <f t="shared" si="1123"/>
        <v/>
      </c>
      <c r="AT11988" t="str">
        <f t="shared" si="1124"/>
        <v/>
      </c>
      <c r="AU11988" t="str">
        <f t="shared" si="1125"/>
        <v/>
      </c>
      <c r="AV11988" t="str">
        <f t="shared" si="1126"/>
        <v/>
      </c>
      <c r="AW11988" t="str">
        <f>IF(W11988&lt;&gt;"",AT11988-AV11988,"")</f>
        <v/>
      </c>
      <c r="AX11988" t="str">
        <f t="shared" si="1127"/>
        <v/>
      </c>
    </row>
    <row r="11989" spans="44:50">
      <c r="AR11989" t="str">
        <f t="shared" si="1122"/>
        <v/>
      </c>
      <c r="AS11989" t="str">
        <f t="shared" si="1123"/>
        <v/>
      </c>
      <c r="AT11989" t="str">
        <f t="shared" si="1124"/>
        <v/>
      </c>
      <c r="AU11989" t="str">
        <f t="shared" si="1125"/>
        <v/>
      </c>
      <c r="AV11989" t="str">
        <f t="shared" si="1126"/>
        <v/>
      </c>
      <c r="AW11989" t="str">
        <f>IF(W11989&lt;&gt;"",AT11989-AV11989,"")</f>
        <v/>
      </c>
      <c r="AX11989" t="str">
        <f t="shared" si="1127"/>
        <v/>
      </c>
    </row>
    <row r="11990" spans="44:50">
      <c r="AR11990" t="str">
        <f t="shared" si="1122"/>
        <v/>
      </c>
      <c r="AS11990" t="str">
        <f t="shared" si="1123"/>
        <v/>
      </c>
      <c r="AT11990" t="str">
        <f t="shared" si="1124"/>
        <v/>
      </c>
      <c r="AU11990" t="str">
        <f t="shared" si="1125"/>
        <v/>
      </c>
      <c r="AV11990" t="str">
        <f t="shared" si="1126"/>
        <v/>
      </c>
      <c r="AW11990" t="str">
        <f>IF(W11990&lt;&gt;"",AT11990-AV11990,"")</f>
        <v/>
      </c>
      <c r="AX11990" t="str">
        <f t="shared" si="1127"/>
        <v/>
      </c>
    </row>
    <row r="11991" spans="44:50">
      <c r="AR11991" t="str">
        <f t="shared" si="1122"/>
        <v/>
      </c>
      <c r="AS11991" t="str">
        <f t="shared" si="1123"/>
        <v/>
      </c>
      <c r="AT11991" t="str">
        <f t="shared" si="1124"/>
        <v/>
      </c>
      <c r="AU11991" t="str">
        <f t="shared" si="1125"/>
        <v/>
      </c>
      <c r="AV11991" t="str">
        <f t="shared" si="1126"/>
        <v/>
      </c>
      <c r="AW11991" t="str">
        <f>IF(W11991&lt;&gt;"",AT11991-AV11991,"")</f>
        <v/>
      </c>
      <c r="AX11991" t="str">
        <f t="shared" si="1127"/>
        <v/>
      </c>
    </row>
    <row r="11992" spans="44:50">
      <c r="AR11992" t="str">
        <f t="shared" si="1122"/>
        <v/>
      </c>
      <c r="AS11992" t="str">
        <f t="shared" si="1123"/>
        <v/>
      </c>
      <c r="AT11992" t="str">
        <f t="shared" si="1124"/>
        <v/>
      </c>
      <c r="AU11992" t="str">
        <f t="shared" si="1125"/>
        <v/>
      </c>
      <c r="AV11992" t="str">
        <f t="shared" si="1126"/>
        <v/>
      </c>
      <c r="AW11992" t="str">
        <f>IF(W11992&lt;&gt;"",AT11992-AV11992,"")</f>
        <v/>
      </c>
      <c r="AX11992" t="str">
        <f t="shared" si="1127"/>
        <v/>
      </c>
    </row>
    <row r="11993" spans="44:50">
      <c r="AR11993" t="str">
        <f t="shared" si="1122"/>
        <v/>
      </c>
      <c r="AS11993" t="str">
        <f t="shared" si="1123"/>
        <v/>
      </c>
      <c r="AT11993" t="str">
        <f t="shared" si="1124"/>
        <v/>
      </c>
      <c r="AU11993" t="str">
        <f t="shared" si="1125"/>
        <v/>
      </c>
      <c r="AV11993" t="str">
        <f t="shared" si="1126"/>
        <v/>
      </c>
      <c r="AW11993" t="str">
        <f>IF(W11993&lt;&gt;"",AT11993-AV11993,"")</f>
        <v/>
      </c>
      <c r="AX11993" t="str">
        <f t="shared" si="1127"/>
        <v/>
      </c>
    </row>
    <row r="11994" spans="44:50">
      <c r="AR11994" t="str">
        <f t="shared" si="1122"/>
        <v/>
      </c>
      <c r="AS11994" t="str">
        <f t="shared" si="1123"/>
        <v/>
      </c>
      <c r="AT11994" t="str">
        <f t="shared" si="1124"/>
        <v/>
      </c>
      <c r="AU11994" t="str">
        <f t="shared" si="1125"/>
        <v/>
      </c>
      <c r="AV11994" t="str">
        <f t="shared" si="1126"/>
        <v/>
      </c>
      <c r="AW11994" t="str">
        <f>IF(W11994&lt;&gt;"",AT11994-AV11994,"")</f>
        <v/>
      </c>
      <c r="AX11994" t="str">
        <f t="shared" si="1127"/>
        <v/>
      </c>
    </row>
    <row r="11995" spans="44:50">
      <c r="AR11995" t="str">
        <f t="shared" si="1122"/>
        <v/>
      </c>
      <c r="AS11995" t="str">
        <f t="shared" si="1123"/>
        <v/>
      </c>
      <c r="AT11995" t="str">
        <f t="shared" si="1124"/>
        <v/>
      </c>
      <c r="AU11995" t="str">
        <f t="shared" si="1125"/>
        <v/>
      </c>
      <c r="AV11995" t="str">
        <f t="shared" si="1126"/>
        <v/>
      </c>
      <c r="AW11995" t="str">
        <f>IF(W11995&lt;&gt;"",AT11995-AV11995,"")</f>
        <v/>
      </c>
      <c r="AX11995" t="str">
        <f t="shared" si="1127"/>
        <v/>
      </c>
    </row>
    <row r="11996" spans="44:50">
      <c r="AR11996" t="str">
        <f t="shared" si="1122"/>
        <v/>
      </c>
      <c r="AS11996" t="str">
        <f t="shared" si="1123"/>
        <v/>
      </c>
      <c r="AT11996" t="str">
        <f t="shared" si="1124"/>
        <v/>
      </c>
      <c r="AU11996" t="str">
        <f t="shared" si="1125"/>
        <v/>
      </c>
      <c r="AV11996" t="str">
        <f t="shared" si="1126"/>
        <v/>
      </c>
      <c r="AW11996" t="str">
        <f>IF(W11996&lt;&gt;"",AT11996-AV11996,"")</f>
        <v/>
      </c>
      <c r="AX11996" t="str">
        <f t="shared" si="1127"/>
        <v/>
      </c>
    </row>
    <row r="11997" spans="44:50">
      <c r="AR11997" t="str">
        <f t="shared" si="1122"/>
        <v/>
      </c>
      <c r="AS11997" t="str">
        <f t="shared" si="1123"/>
        <v/>
      </c>
      <c r="AT11997" t="str">
        <f t="shared" si="1124"/>
        <v/>
      </c>
      <c r="AU11997" t="str">
        <f t="shared" si="1125"/>
        <v/>
      </c>
      <c r="AV11997" t="str">
        <f t="shared" si="1126"/>
        <v/>
      </c>
      <c r="AW11997" t="str">
        <f>IF(W11997&lt;&gt;"",AT11997-AV11997,"")</f>
        <v/>
      </c>
      <c r="AX11997" t="str">
        <f t="shared" si="1127"/>
        <v/>
      </c>
    </row>
    <row r="11998" spans="44:50">
      <c r="AR11998" t="str">
        <f t="shared" si="1122"/>
        <v/>
      </c>
      <c r="AS11998" t="str">
        <f t="shared" si="1123"/>
        <v/>
      </c>
      <c r="AT11998" t="str">
        <f t="shared" si="1124"/>
        <v/>
      </c>
      <c r="AU11998" t="str">
        <f t="shared" si="1125"/>
        <v/>
      </c>
      <c r="AV11998" t="str">
        <f t="shared" si="1126"/>
        <v/>
      </c>
      <c r="AW11998" t="str">
        <f>IF(W11998&lt;&gt;"",AT11998-AV11998,"")</f>
        <v/>
      </c>
      <c r="AX11998" t="str">
        <f t="shared" si="1127"/>
        <v/>
      </c>
    </row>
    <row r="11999" spans="44:50">
      <c r="AR11999" t="str">
        <f t="shared" si="1122"/>
        <v/>
      </c>
      <c r="AS11999" t="str">
        <f t="shared" si="1123"/>
        <v/>
      </c>
      <c r="AT11999" t="str">
        <f t="shared" si="1124"/>
        <v/>
      </c>
      <c r="AU11999" t="str">
        <f t="shared" si="1125"/>
        <v/>
      </c>
      <c r="AV11999" t="str">
        <f t="shared" si="1126"/>
        <v/>
      </c>
      <c r="AW11999" t="str">
        <f>IF(W11999&lt;&gt;"",AT11999-AV11999,"")</f>
        <v/>
      </c>
      <c r="AX11999" t="str">
        <f t="shared" si="1127"/>
        <v/>
      </c>
    </row>
    <row r="12000" spans="44:50">
      <c r="AR12000" t="str">
        <f t="shared" si="1122"/>
        <v/>
      </c>
      <c r="AS12000" t="str">
        <f t="shared" si="1123"/>
        <v/>
      </c>
      <c r="AT12000" t="str">
        <f t="shared" si="1124"/>
        <v/>
      </c>
      <c r="AU12000" t="str">
        <f t="shared" si="1125"/>
        <v/>
      </c>
      <c r="AV12000" t="str">
        <f t="shared" si="1126"/>
        <v/>
      </c>
      <c r="AW12000" t="str">
        <f>IF(W12000&lt;&gt;"",AT12000-AV12000,"")</f>
        <v/>
      </c>
      <c r="AX12000" t="str">
        <f t="shared" si="1127"/>
        <v/>
      </c>
    </row>
    <row r="12001" spans="44:50">
      <c r="AR12001" t="str">
        <f t="shared" si="1122"/>
        <v/>
      </c>
      <c r="AS12001" t="str">
        <f t="shared" si="1123"/>
        <v/>
      </c>
      <c r="AT12001" t="str">
        <f t="shared" si="1124"/>
        <v/>
      </c>
      <c r="AU12001" t="str">
        <f t="shared" si="1125"/>
        <v/>
      </c>
      <c r="AV12001" t="str">
        <f t="shared" si="1126"/>
        <v/>
      </c>
      <c r="AW12001" t="str">
        <f>IF(W12001&lt;&gt;"",AT12001-AV12001,"")</f>
        <v/>
      </c>
      <c r="AX12001" t="str">
        <f t="shared" si="1127"/>
        <v/>
      </c>
    </row>
    <row r="12002" spans="44:50">
      <c r="AR12002" t="str">
        <f t="shared" si="1122"/>
        <v/>
      </c>
      <c r="AS12002" t="str">
        <f t="shared" si="1123"/>
        <v/>
      </c>
      <c r="AT12002" t="str">
        <f t="shared" si="1124"/>
        <v/>
      </c>
      <c r="AU12002" t="str">
        <f t="shared" si="1125"/>
        <v/>
      </c>
      <c r="AV12002" t="str">
        <f t="shared" si="1126"/>
        <v/>
      </c>
      <c r="AW12002" t="str">
        <f>IF(W12002&lt;&gt;"",AT12002-AV12002,"")</f>
        <v/>
      </c>
      <c r="AX12002" t="str">
        <f t="shared" si="1127"/>
        <v/>
      </c>
    </row>
    <row r="12003" spans="44:50">
      <c r="AR12003" t="str">
        <f t="shared" si="1122"/>
        <v/>
      </c>
      <c r="AS12003" t="str">
        <f t="shared" si="1123"/>
        <v/>
      </c>
      <c r="AT12003" t="str">
        <f t="shared" si="1124"/>
        <v/>
      </c>
      <c r="AU12003" t="str">
        <f t="shared" si="1125"/>
        <v/>
      </c>
      <c r="AV12003" t="str">
        <f t="shared" si="1126"/>
        <v/>
      </c>
      <c r="AW12003" t="str">
        <f>IF(W12003&lt;&gt;"",AT12003-AV12003,"")</f>
        <v/>
      </c>
      <c r="AX12003" t="str">
        <f t="shared" si="1127"/>
        <v/>
      </c>
    </row>
    <row r="12004" spans="44:50">
      <c r="AR12004" t="str">
        <f t="shared" si="1122"/>
        <v/>
      </c>
      <c r="AS12004" t="str">
        <f t="shared" si="1123"/>
        <v/>
      </c>
      <c r="AT12004" t="str">
        <f t="shared" si="1124"/>
        <v/>
      </c>
      <c r="AU12004" t="str">
        <f t="shared" si="1125"/>
        <v/>
      </c>
      <c r="AV12004" t="str">
        <f t="shared" si="1126"/>
        <v/>
      </c>
      <c r="AW12004" t="str">
        <f>IF(W12004&lt;&gt;"",AT12004-AV12004,"")</f>
        <v/>
      </c>
      <c r="AX12004" t="str">
        <f t="shared" si="1127"/>
        <v/>
      </c>
    </row>
    <row r="12005" spans="44:50">
      <c r="AR12005" t="str">
        <f t="shared" si="1122"/>
        <v/>
      </c>
      <c r="AS12005" t="str">
        <f t="shared" si="1123"/>
        <v/>
      </c>
      <c r="AT12005" t="str">
        <f t="shared" si="1124"/>
        <v/>
      </c>
      <c r="AU12005" t="str">
        <f t="shared" si="1125"/>
        <v/>
      </c>
      <c r="AV12005" t="str">
        <f t="shared" si="1126"/>
        <v/>
      </c>
      <c r="AW12005" t="str">
        <f>IF(W12005&lt;&gt;"",AT12005-AV12005,"")</f>
        <v/>
      </c>
      <c r="AX12005" t="str">
        <f t="shared" si="1127"/>
        <v/>
      </c>
    </row>
    <row r="12006" spans="44:50">
      <c r="AR12006" t="str">
        <f t="shared" si="1122"/>
        <v/>
      </c>
      <c r="AS12006" t="str">
        <f t="shared" si="1123"/>
        <v/>
      </c>
      <c r="AT12006" t="str">
        <f t="shared" si="1124"/>
        <v/>
      </c>
      <c r="AU12006" t="str">
        <f t="shared" si="1125"/>
        <v/>
      </c>
      <c r="AV12006" t="str">
        <f t="shared" si="1126"/>
        <v/>
      </c>
      <c r="AW12006" t="str">
        <f>IF(W12006&lt;&gt;"",AT12006-AV12006,"")</f>
        <v/>
      </c>
      <c r="AX12006" t="str">
        <f t="shared" si="1127"/>
        <v/>
      </c>
    </row>
    <row r="12007" spans="44:50">
      <c r="AR12007" t="str">
        <f t="shared" si="1122"/>
        <v/>
      </c>
      <c r="AS12007" t="str">
        <f t="shared" si="1123"/>
        <v/>
      </c>
      <c r="AT12007" t="str">
        <f t="shared" si="1124"/>
        <v/>
      </c>
      <c r="AU12007" t="str">
        <f t="shared" si="1125"/>
        <v/>
      </c>
      <c r="AV12007" t="str">
        <f t="shared" si="1126"/>
        <v/>
      </c>
      <c r="AW12007" t="str">
        <f>IF(W12007&lt;&gt;"",AT12007-AV12007,"")</f>
        <v/>
      </c>
      <c r="AX12007" t="str">
        <f t="shared" si="1127"/>
        <v/>
      </c>
    </row>
    <row r="12008" spans="44:50">
      <c r="AR12008" t="str">
        <f t="shared" si="1122"/>
        <v/>
      </c>
      <c r="AS12008" t="str">
        <f t="shared" si="1123"/>
        <v/>
      </c>
      <c r="AT12008" t="str">
        <f t="shared" si="1124"/>
        <v/>
      </c>
      <c r="AU12008" t="str">
        <f t="shared" si="1125"/>
        <v/>
      </c>
      <c r="AV12008" t="str">
        <f t="shared" si="1126"/>
        <v/>
      </c>
      <c r="AW12008" t="str">
        <f>IF(W12008&lt;&gt;"",AT12008-AV12008,"")</f>
        <v/>
      </c>
      <c r="AX12008" t="str">
        <f t="shared" si="1127"/>
        <v/>
      </c>
    </row>
    <row r="12009" spans="44:50">
      <c r="AR12009" t="str">
        <f t="shared" si="1122"/>
        <v/>
      </c>
      <c r="AS12009" t="str">
        <f t="shared" si="1123"/>
        <v/>
      </c>
      <c r="AT12009" t="str">
        <f t="shared" si="1124"/>
        <v/>
      </c>
      <c r="AU12009" t="str">
        <f t="shared" si="1125"/>
        <v/>
      </c>
      <c r="AV12009" t="str">
        <f t="shared" si="1126"/>
        <v/>
      </c>
      <c r="AW12009" t="str">
        <f>IF(W12009&lt;&gt;"",AT12009-AV12009,"")</f>
        <v/>
      </c>
      <c r="AX12009" t="str">
        <f t="shared" si="1127"/>
        <v/>
      </c>
    </row>
    <row r="12010" spans="44:50">
      <c r="AR12010" t="str">
        <f t="shared" si="1122"/>
        <v/>
      </c>
      <c r="AS12010" t="str">
        <f t="shared" si="1123"/>
        <v/>
      </c>
      <c r="AT12010" t="str">
        <f t="shared" si="1124"/>
        <v/>
      </c>
      <c r="AU12010" t="str">
        <f t="shared" si="1125"/>
        <v/>
      </c>
      <c r="AV12010" t="str">
        <f t="shared" si="1126"/>
        <v/>
      </c>
      <c r="AW12010" t="str">
        <f>IF(W12010&lt;&gt;"",AT12010-AV12010,"")</f>
        <v/>
      </c>
      <c r="AX12010" t="str">
        <f t="shared" si="1127"/>
        <v/>
      </c>
    </row>
    <row r="12011" spans="44:50">
      <c r="AR12011" t="str">
        <f t="shared" si="1122"/>
        <v/>
      </c>
      <c r="AS12011" t="str">
        <f t="shared" si="1123"/>
        <v/>
      </c>
      <c r="AT12011" t="str">
        <f t="shared" si="1124"/>
        <v/>
      </c>
      <c r="AU12011" t="str">
        <f t="shared" si="1125"/>
        <v/>
      </c>
      <c r="AV12011" t="str">
        <f t="shared" si="1126"/>
        <v/>
      </c>
      <c r="AW12011" t="str">
        <f>IF(W12011&lt;&gt;"",AT12011-AV12011,"")</f>
        <v/>
      </c>
      <c r="AX12011" t="str">
        <f t="shared" si="1127"/>
        <v/>
      </c>
    </row>
    <row r="12012" spans="44:50">
      <c r="AR12012" t="str">
        <f t="shared" si="1122"/>
        <v/>
      </c>
      <c r="AS12012" t="str">
        <f t="shared" si="1123"/>
        <v/>
      </c>
      <c r="AT12012" t="str">
        <f t="shared" si="1124"/>
        <v/>
      </c>
      <c r="AU12012" t="str">
        <f t="shared" si="1125"/>
        <v/>
      </c>
      <c r="AV12012" t="str">
        <f t="shared" si="1126"/>
        <v/>
      </c>
      <c r="AW12012" t="str">
        <f>IF(W12012&lt;&gt;"",AT12012-AV12012,"")</f>
        <v/>
      </c>
      <c r="AX12012" t="str">
        <f t="shared" si="1127"/>
        <v/>
      </c>
    </row>
    <row r="12013" spans="44:50">
      <c r="AR12013" t="str">
        <f t="shared" si="1122"/>
        <v/>
      </c>
      <c r="AS12013" t="str">
        <f t="shared" si="1123"/>
        <v/>
      </c>
      <c r="AT12013" t="str">
        <f t="shared" si="1124"/>
        <v/>
      </c>
      <c r="AU12013" t="str">
        <f t="shared" si="1125"/>
        <v/>
      </c>
      <c r="AV12013" t="str">
        <f t="shared" si="1126"/>
        <v/>
      </c>
      <c r="AW12013" t="str">
        <f>IF(W12013&lt;&gt;"",AT12013-AV12013,"")</f>
        <v/>
      </c>
      <c r="AX12013" t="str">
        <f t="shared" si="1127"/>
        <v/>
      </c>
    </row>
    <row r="12014" spans="44:50">
      <c r="AR12014" t="str">
        <f t="shared" si="1122"/>
        <v/>
      </c>
      <c r="AS12014" t="str">
        <f t="shared" si="1123"/>
        <v/>
      </c>
      <c r="AT12014" t="str">
        <f t="shared" si="1124"/>
        <v/>
      </c>
      <c r="AU12014" t="str">
        <f t="shared" si="1125"/>
        <v/>
      </c>
      <c r="AV12014" t="str">
        <f t="shared" si="1126"/>
        <v/>
      </c>
      <c r="AW12014" t="str">
        <f>IF(W12014&lt;&gt;"",AT12014-AV12014,"")</f>
        <v/>
      </c>
      <c r="AX12014" t="str">
        <f t="shared" si="1127"/>
        <v/>
      </c>
    </row>
    <row r="12015" spans="44:50">
      <c r="AR12015" t="str">
        <f t="shared" si="1122"/>
        <v/>
      </c>
      <c r="AS12015" t="str">
        <f t="shared" si="1123"/>
        <v/>
      </c>
      <c r="AT12015" t="str">
        <f t="shared" si="1124"/>
        <v/>
      </c>
      <c r="AU12015" t="str">
        <f t="shared" si="1125"/>
        <v/>
      </c>
      <c r="AV12015" t="str">
        <f t="shared" si="1126"/>
        <v/>
      </c>
      <c r="AW12015" t="str">
        <f>IF(W12015&lt;&gt;"",AT12015-AV12015,"")</f>
        <v/>
      </c>
      <c r="AX12015" t="str">
        <f t="shared" si="1127"/>
        <v/>
      </c>
    </row>
    <row r="12016" spans="44:50">
      <c r="AR12016" t="str">
        <f t="shared" si="1122"/>
        <v/>
      </c>
      <c r="AS12016" t="str">
        <f t="shared" si="1123"/>
        <v/>
      </c>
      <c r="AT12016" t="str">
        <f t="shared" si="1124"/>
        <v/>
      </c>
      <c r="AU12016" t="str">
        <f t="shared" si="1125"/>
        <v/>
      </c>
      <c r="AV12016" t="str">
        <f t="shared" si="1126"/>
        <v/>
      </c>
      <c r="AW12016" t="str">
        <f>IF(W12016&lt;&gt;"",AT12016-AV12016,"")</f>
        <v/>
      </c>
      <c r="AX12016" t="str">
        <f t="shared" si="1127"/>
        <v/>
      </c>
    </row>
    <row r="12017" spans="44:50">
      <c r="AR12017" t="str">
        <f t="shared" si="1122"/>
        <v/>
      </c>
      <c r="AS12017" t="str">
        <f t="shared" si="1123"/>
        <v/>
      </c>
      <c r="AT12017" t="str">
        <f t="shared" si="1124"/>
        <v/>
      </c>
      <c r="AU12017" t="str">
        <f t="shared" si="1125"/>
        <v/>
      </c>
      <c r="AV12017" t="str">
        <f t="shared" si="1126"/>
        <v/>
      </c>
      <c r="AW12017" t="str">
        <f>IF(W12017&lt;&gt;"",AT12017-AV12017,"")</f>
        <v/>
      </c>
      <c r="AX12017" t="str">
        <f t="shared" si="1127"/>
        <v/>
      </c>
    </row>
    <row r="12018" spans="44:50">
      <c r="AR12018" t="str">
        <f t="shared" si="1122"/>
        <v/>
      </c>
      <c r="AS12018" t="str">
        <f t="shared" si="1123"/>
        <v/>
      </c>
      <c r="AT12018" t="str">
        <f t="shared" si="1124"/>
        <v/>
      </c>
      <c r="AU12018" t="str">
        <f t="shared" si="1125"/>
        <v/>
      </c>
      <c r="AV12018" t="str">
        <f t="shared" si="1126"/>
        <v/>
      </c>
      <c r="AW12018" t="str">
        <f>IF(W12018&lt;&gt;"",AT12018-AV12018,"")</f>
        <v/>
      </c>
      <c r="AX12018" t="str">
        <f t="shared" si="1127"/>
        <v/>
      </c>
    </row>
    <row r="12019" spans="44:50">
      <c r="AR12019" t="str">
        <f t="shared" si="1122"/>
        <v/>
      </c>
      <c r="AS12019" t="str">
        <f t="shared" si="1123"/>
        <v/>
      </c>
      <c r="AT12019" t="str">
        <f t="shared" si="1124"/>
        <v/>
      </c>
      <c r="AU12019" t="str">
        <f t="shared" si="1125"/>
        <v/>
      </c>
      <c r="AV12019" t="str">
        <f t="shared" si="1126"/>
        <v/>
      </c>
      <c r="AW12019" t="str">
        <f>IF(W12019&lt;&gt;"",AT12019-AV12019,"")</f>
        <v/>
      </c>
      <c r="AX12019" t="str">
        <f t="shared" si="1127"/>
        <v/>
      </c>
    </row>
    <row r="12020" spans="44:50">
      <c r="AR12020" t="str">
        <f t="shared" si="1122"/>
        <v/>
      </c>
      <c r="AS12020" t="str">
        <f t="shared" si="1123"/>
        <v/>
      </c>
      <c r="AT12020" t="str">
        <f t="shared" si="1124"/>
        <v/>
      </c>
      <c r="AU12020" t="str">
        <f t="shared" si="1125"/>
        <v/>
      </c>
      <c r="AV12020" t="str">
        <f t="shared" si="1126"/>
        <v/>
      </c>
      <c r="AW12020" t="str">
        <f>IF(W12020&lt;&gt;"",AT12020-AV12020,"")</f>
        <v/>
      </c>
      <c r="AX12020" t="str">
        <f t="shared" si="1127"/>
        <v/>
      </c>
    </row>
    <row r="12021" spans="44:50">
      <c r="AR12021" t="str">
        <f t="shared" si="1122"/>
        <v/>
      </c>
      <c r="AS12021" t="str">
        <f t="shared" si="1123"/>
        <v/>
      </c>
      <c r="AT12021" t="str">
        <f t="shared" si="1124"/>
        <v/>
      </c>
      <c r="AU12021" t="str">
        <f t="shared" si="1125"/>
        <v/>
      </c>
      <c r="AV12021" t="str">
        <f t="shared" si="1126"/>
        <v/>
      </c>
      <c r="AW12021" t="str">
        <f>IF(W12021&lt;&gt;"",AT12021-AV12021,"")</f>
        <v/>
      </c>
      <c r="AX12021" t="str">
        <f t="shared" si="1127"/>
        <v/>
      </c>
    </row>
    <row r="12022" spans="44:50">
      <c r="AR12022" t="str">
        <f t="shared" si="1122"/>
        <v/>
      </c>
      <c r="AS12022" t="str">
        <f t="shared" si="1123"/>
        <v/>
      </c>
      <c r="AT12022" t="str">
        <f t="shared" si="1124"/>
        <v/>
      </c>
      <c r="AU12022" t="str">
        <f t="shared" si="1125"/>
        <v/>
      </c>
      <c r="AV12022" t="str">
        <f t="shared" si="1126"/>
        <v/>
      </c>
      <c r="AW12022" t="str">
        <f>IF(W12022&lt;&gt;"",AT12022-AV12022,"")</f>
        <v/>
      </c>
      <c r="AX12022" t="str">
        <f t="shared" si="1127"/>
        <v/>
      </c>
    </row>
    <row r="12023" spans="44:50">
      <c r="AR12023" t="str">
        <f t="shared" si="1122"/>
        <v/>
      </c>
      <c r="AS12023" t="str">
        <f t="shared" si="1123"/>
        <v/>
      </c>
      <c r="AT12023" t="str">
        <f t="shared" si="1124"/>
        <v/>
      </c>
      <c r="AU12023" t="str">
        <f t="shared" si="1125"/>
        <v/>
      </c>
      <c r="AV12023" t="str">
        <f t="shared" si="1126"/>
        <v/>
      </c>
      <c r="AW12023" t="str">
        <f>IF(W12023&lt;&gt;"",AT12023-AV12023,"")</f>
        <v/>
      </c>
      <c r="AX12023" t="str">
        <f t="shared" si="1127"/>
        <v/>
      </c>
    </row>
    <row r="12024" spans="44:50">
      <c r="AR12024" t="str">
        <f t="shared" si="1122"/>
        <v/>
      </c>
      <c r="AS12024" t="str">
        <f t="shared" si="1123"/>
        <v/>
      </c>
      <c r="AT12024" t="str">
        <f t="shared" si="1124"/>
        <v/>
      </c>
      <c r="AU12024" t="str">
        <f t="shared" si="1125"/>
        <v/>
      </c>
      <c r="AV12024" t="str">
        <f t="shared" si="1126"/>
        <v/>
      </c>
      <c r="AW12024" t="str">
        <f>IF(W12024&lt;&gt;"",AT12024-AV12024,"")</f>
        <v/>
      </c>
      <c r="AX12024" t="str">
        <f t="shared" si="1127"/>
        <v/>
      </c>
    </row>
    <row r="12025" spans="44:50">
      <c r="AR12025" t="str">
        <f t="shared" si="1122"/>
        <v/>
      </c>
      <c r="AS12025" t="str">
        <f t="shared" si="1123"/>
        <v/>
      </c>
      <c r="AT12025" t="str">
        <f t="shared" si="1124"/>
        <v/>
      </c>
      <c r="AU12025" t="str">
        <f t="shared" si="1125"/>
        <v/>
      </c>
      <c r="AV12025" t="str">
        <f t="shared" si="1126"/>
        <v/>
      </c>
      <c r="AW12025" t="str">
        <f>IF(W12025&lt;&gt;"",AT12025-AV12025,"")</f>
        <v/>
      </c>
      <c r="AX12025" t="str">
        <f t="shared" si="1127"/>
        <v/>
      </c>
    </row>
    <row r="12026" spans="44:50">
      <c r="AR12026" t="str">
        <f t="shared" si="1122"/>
        <v/>
      </c>
      <c r="AS12026" t="str">
        <f t="shared" si="1123"/>
        <v/>
      </c>
      <c r="AT12026" t="str">
        <f t="shared" si="1124"/>
        <v/>
      </c>
      <c r="AU12026" t="str">
        <f t="shared" si="1125"/>
        <v/>
      </c>
      <c r="AV12026" t="str">
        <f t="shared" si="1126"/>
        <v/>
      </c>
      <c r="AW12026" t="str">
        <f>IF(W12026&lt;&gt;"",AT12026-AV12026,"")</f>
        <v/>
      </c>
      <c r="AX12026" t="str">
        <f t="shared" si="1127"/>
        <v/>
      </c>
    </row>
    <row r="12027" spans="44:50">
      <c r="AR12027" t="str">
        <f t="shared" si="1122"/>
        <v/>
      </c>
      <c r="AS12027" t="str">
        <f t="shared" si="1123"/>
        <v/>
      </c>
      <c r="AT12027" t="str">
        <f t="shared" si="1124"/>
        <v/>
      </c>
      <c r="AU12027" t="str">
        <f t="shared" si="1125"/>
        <v/>
      </c>
      <c r="AV12027" t="str">
        <f t="shared" si="1126"/>
        <v/>
      </c>
      <c r="AW12027" t="str">
        <f>IF(W12027&lt;&gt;"",AT12027-AV12027,"")</f>
        <v/>
      </c>
      <c r="AX12027" t="str">
        <f t="shared" si="1127"/>
        <v/>
      </c>
    </row>
    <row r="12028" spans="44:50">
      <c r="AR12028" t="str">
        <f t="shared" si="1122"/>
        <v/>
      </c>
      <c r="AS12028" t="str">
        <f t="shared" si="1123"/>
        <v/>
      </c>
      <c r="AT12028" t="str">
        <f t="shared" si="1124"/>
        <v/>
      </c>
      <c r="AU12028" t="str">
        <f t="shared" si="1125"/>
        <v/>
      </c>
      <c r="AV12028" t="str">
        <f t="shared" si="1126"/>
        <v/>
      </c>
      <c r="AW12028" t="str">
        <f>IF(W12028&lt;&gt;"",AT12028-AV12028,"")</f>
        <v/>
      </c>
      <c r="AX12028" t="str">
        <f t="shared" si="1127"/>
        <v/>
      </c>
    </row>
    <row r="12029" spans="44:50">
      <c r="AR12029" t="str">
        <f t="shared" si="1122"/>
        <v/>
      </c>
      <c r="AS12029" t="str">
        <f t="shared" si="1123"/>
        <v/>
      </c>
      <c r="AT12029" t="str">
        <f t="shared" si="1124"/>
        <v/>
      </c>
      <c r="AU12029" t="str">
        <f t="shared" si="1125"/>
        <v/>
      </c>
      <c r="AV12029" t="str">
        <f t="shared" si="1126"/>
        <v/>
      </c>
      <c r="AW12029" t="str">
        <f>IF(W12029&lt;&gt;"",AT12029-AV12029,"")</f>
        <v/>
      </c>
      <c r="AX12029" t="str">
        <f t="shared" si="1127"/>
        <v/>
      </c>
    </row>
    <row r="12030" spans="44:50">
      <c r="AR12030" t="str">
        <f t="shared" si="1122"/>
        <v/>
      </c>
      <c r="AS12030" t="str">
        <f t="shared" si="1123"/>
        <v/>
      </c>
      <c r="AT12030" t="str">
        <f t="shared" si="1124"/>
        <v/>
      </c>
      <c r="AU12030" t="str">
        <f t="shared" si="1125"/>
        <v/>
      </c>
      <c r="AV12030" t="str">
        <f t="shared" si="1126"/>
        <v/>
      </c>
      <c r="AW12030" t="str">
        <f>IF(W12030&lt;&gt;"",AT12030-AV12030,"")</f>
        <v/>
      </c>
      <c r="AX12030" t="str">
        <f t="shared" si="1127"/>
        <v/>
      </c>
    </row>
    <row r="12031" spans="44:50">
      <c r="AR12031" t="str">
        <f t="shared" si="1122"/>
        <v/>
      </c>
      <c r="AS12031" t="str">
        <f t="shared" si="1123"/>
        <v/>
      </c>
      <c r="AT12031" t="str">
        <f t="shared" si="1124"/>
        <v/>
      </c>
      <c r="AU12031" t="str">
        <f t="shared" si="1125"/>
        <v/>
      </c>
      <c r="AV12031" t="str">
        <f t="shared" si="1126"/>
        <v/>
      </c>
      <c r="AW12031" t="str">
        <f>IF(W12031&lt;&gt;"",AT12031-AV12031,"")</f>
        <v/>
      </c>
      <c r="AX12031" t="str">
        <f t="shared" si="1127"/>
        <v/>
      </c>
    </row>
    <row r="12032" spans="44:50">
      <c r="AR12032" t="str">
        <f t="shared" si="1122"/>
        <v/>
      </c>
      <c r="AS12032" t="str">
        <f t="shared" si="1123"/>
        <v/>
      </c>
      <c r="AT12032" t="str">
        <f t="shared" si="1124"/>
        <v/>
      </c>
      <c r="AU12032" t="str">
        <f t="shared" si="1125"/>
        <v/>
      </c>
      <c r="AV12032" t="str">
        <f t="shared" si="1126"/>
        <v/>
      </c>
      <c r="AW12032" t="str">
        <f>IF(W12032&lt;&gt;"",AT12032-AV12032,"")</f>
        <v/>
      </c>
      <c r="AX12032" t="str">
        <f t="shared" si="1127"/>
        <v/>
      </c>
    </row>
    <row r="12033" spans="44:50">
      <c r="AR12033" t="str">
        <f t="shared" si="1122"/>
        <v/>
      </c>
      <c r="AS12033" t="str">
        <f t="shared" si="1123"/>
        <v/>
      </c>
      <c r="AT12033" t="str">
        <f t="shared" si="1124"/>
        <v/>
      </c>
      <c r="AU12033" t="str">
        <f t="shared" si="1125"/>
        <v/>
      </c>
      <c r="AV12033" t="str">
        <f t="shared" si="1126"/>
        <v/>
      </c>
      <c r="AW12033" t="str">
        <f>IF(W12033&lt;&gt;"",AT12033-AV12033,"")</f>
        <v/>
      </c>
      <c r="AX12033" t="str">
        <f t="shared" si="1127"/>
        <v/>
      </c>
    </row>
    <row r="12034" spans="44:50">
      <c r="AR12034" t="str">
        <f t="shared" si="1122"/>
        <v/>
      </c>
      <c r="AS12034" t="str">
        <f t="shared" si="1123"/>
        <v/>
      </c>
      <c r="AT12034" t="str">
        <f t="shared" si="1124"/>
        <v/>
      </c>
      <c r="AU12034" t="str">
        <f t="shared" si="1125"/>
        <v/>
      </c>
      <c r="AV12034" t="str">
        <f t="shared" si="1126"/>
        <v/>
      </c>
      <c r="AW12034" t="str">
        <f>IF(W12034&lt;&gt;"",AT12034-AV12034,"")</f>
        <v/>
      </c>
      <c r="AX12034" t="str">
        <f t="shared" si="1127"/>
        <v/>
      </c>
    </row>
    <row r="12035" spans="44:50">
      <c r="AR12035" t="str">
        <f t="shared" ref="AR12035:AR12098" si="1128">IF(L12035&lt;&gt;"",IF(AE12035&lt;&gt;"","提前订单","非提前订单"),"")</f>
        <v/>
      </c>
      <c r="AS12035" t="str">
        <f t="shared" ref="AS12035:AS12098" si="1129">IF(U12035&lt;&gt;"",U12035-W12035,"")</f>
        <v/>
      </c>
      <c r="AT12035" t="str">
        <f t="shared" ref="AT12035:AT12098" si="1130">IF(U12035&lt;&gt;"",U12035*AJ12035,"")</f>
        <v/>
      </c>
      <c r="AU12035" t="str">
        <f t="shared" ref="AU12035:AU12098" si="1131">IF(V12035&lt;&gt;"",V12035*AJ12035,"")</f>
        <v/>
      </c>
      <c r="AV12035" t="str">
        <f t="shared" ref="AV12035:AV12098" si="1132">IF(W12035&lt;&gt;"",W12035*AJ12035,"")</f>
        <v/>
      </c>
      <c r="AW12035" t="str">
        <f>IF(W12035&lt;&gt;"",AT12035-AV12035,"")</f>
        <v/>
      </c>
      <c r="AX12035" t="str">
        <f t="shared" ref="AX12035:AX12098" si="1133">IF(E12035&lt;&gt;"",_xlfn.CONCAT(LEFT(E12035,2),"/",MID(E12035,4,2),"/",MID(E12035,7,4))+0,"")</f>
        <v/>
      </c>
    </row>
    <row r="12036" spans="44:50">
      <c r="AR12036" t="str">
        <f t="shared" si="1128"/>
        <v/>
      </c>
      <c r="AS12036" t="str">
        <f t="shared" si="1129"/>
        <v/>
      </c>
      <c r="AT12036" t="str">
        <f t="shared" si="1130"/>
        <v/>
      </c>
      <c r="AU12036" t="str">
        <f t="shared" si="1131"/>
        <v/>
      </c>
      <c r="AV12036" t="str">
        <f t="shared" si="1132"/>
        <v/>
      </c>
      <c r="AW12036" t="str">
        <f>IF(W12036&lt;&gt;"",AT12036-AV12036,"")</f>
        <v/>
      </c>
      <c r="AX12036" t="str">
        <f t="shared" si="1133"/>
        <v/>
      </c>
    </row>
    <row r="12037" spans="44:50">
      <c r="AR12037" t="str">
        <f t="shared" si="1128"/>
        <v/>
      </c>
      <c r="AS12037" t="str">
        <f t="shared" si="1129"/>
        <v/>
      </c>
      <c r="AT12037" t="str">
        <f t="shared" si="1130"/>
        <v/>
      </c>
      <c r="AU12037" t="str">
        <f t="shared" si="1131"/>
        <v/>
      </c>
      <c r="AV12037" t="str">
        <f t="shared" si="1132"/>
        <v/>
      </c>
      <c r="AW12037" t="str">
        <f>IF(W12037&lt;&gt;"",AT12037-AV12037,"")</f>
        <v/>
      </c>
      <c r="AX12037" t="str">
        <f t="shared" si="1133"/>
        <v/>
      </c>
    </row>
    <row r="12038" spans="44:50">
      <c r="AR12038" t="str">
        <f t="shared" si="1128"/>
        <v/>
      </c>
      <c r="AS12038" t="str">
        <f t="shared" si="1129"/>
        <v/>
      </c>
      <c r="AT12038" t="str">
        <f t="shared" si="1130"/>
        <v/>
      </c>
      <c r="AU12038" t="str">
        <f t="shared" si="1131"/>
        <v/>
      </c>
      <c r="AV12038" t="str">
        <f t="shared" si="1132"/>
        <v/>
      </c>
      <c r="AW12038" t="str">
        <f>IF(W12038&lt;&gt;"",AT12038-AV12038,"")</f>
        <v/>
      </c>
      <c r="AX12038" t="str">
        <f t="shared" si="1133"/>
        <v/>
      </c>
    </row>
    <row r="12039" spans="44:50">
      <c r="AR12039" t="str">
        <f t="shared" si="1128"/>
        <v/>
      </c>
      <c r="AS12039" t="str">
        <f t="shared" si="1129"/>
        <v/>
      </c>
      <c r="AT12039" t="str">
        <f t="shared" si="1130"/>
        <v/>
      </c>
      <c r="AU12039" t="str">
        <f t="shared" si="1131"/>
        <v/>
      </c>
      <c r="AV12039" t="str">
        <f t="shared" si="1132"/>
        <v/>
      </c>
      <c r="AW12039" t="str">
        <f>IF(W12039&lt;&gt;"",AT12039-AV12039,"")</f>
        <v/>
      </c>
      <c r="AX12039" t="str">
        <f t="shared" si="1133"/>
        <v/>
      </c>
    </row>
    <row r="12040" spans="44:50">
      <c r="AR12040" t="str">
        <f t="shared" si="1128"/>
        <v/>
      </c>
      <c r="AS12040" t="str">
        <f t="shared" si="1129"/>
        <v/>
      </c>
      <c r="AT12040" t="str">
        <f t="shared" si="1130"/>
        <v/>
      </c>
      <c r="AU12040" t="str">
        <f t="shared" si="1131"/>
        <v/>
      </c>
      <c r="AV12040" t="str">
        <f t="shared" si="1132"/>
        <v/>
      </c>
      <c r="AW12040" t="str">
        <f>IF(W12040&lt;&gt;"",AT12040-AV12040,"")</f>
        <v/>
      </c>
      <c r="AX12040" t="str">
        <f t="shared" si="1133"/>
        <v/>
      </c>
    </row>
    <row r="12041" spans="44:50">
      <c r="AR12041" t="str">
        <f t="shared" si="1128"/>
        <v/>
      </c>
      <c r="AS12041" t="str">
        <f t="shared" si="1129"/>
        <v/>
      </c>
      <c r="AT12041" t="str">
        <f t="shared" si="1130"/>
        <v/>
      </c>
      <c r="AU12041" t="str">
        <f t="shared" si="1131"/>
        <v/>
      </c>
      <c r="AV12041" t="str">
        <f t="shared" si="1132"/>
        <v/>
      </c>
      <c r="AW12041" t="str">
        <f>IF(W12041&lt;&gt;"",AT12041-AV12041,"")</f>
        <v/>
      </c>
      <c r="AX12041" t="str">
        <f t="shared" si="1133"/>
        <v/>
      </c>
    </row>
    <row r="12042" spans="44:50">
      <c r="AR12042" t="str">
        <f t="shared" si="1128"/>
        <v/>
      </c>
      <c r="AS12042" t="str">
        <f t="shared" si="1129"/>
        <v/>
      </c>
      <c r="AT12042" t="str">
        <f t="shared" si="1130"/>
        <v/>
      </c>
      <c r="AU12042" t="str">
        <f t="shared" si="1131"/>
        <v/>
      </c>
      <c r="AV12042" t="str">
        <f t="shared" si="1132"/>
        <v/>
      </c>
      <c r="AW12042" t="str">
        <f>IF(W12042&lt;&gt;"",AT12042-AV12042,"")</f>
        <v/>
      </c>
      <c r="AX12042" t="str">
        <f t="shared" si="1133"/>
        <v/>
      </c>
    </row>
    <row r="12043" spans="44:50">
      <c r="AR12043" t="str">
        <f t="shared" si="1128"/>
        <v/>
      </c>
      <c r="AS12043" t="str">
        <f t="shared" si="1129"/>
        <v/>
      </c>
      <c r="AT12043" t="str">
        <f t="shared" si="1130"/>
        <v/>
      </c>
      <c r="AU12043" t="str">
        <f t="shared" si="1131"/>
        <v/>
      </c>
      <c r="AV12043" t="str">
        <f t="shared" si="1132"/>
        <v/>
      </c>
      <c r="AW12043" t="str">
        <f>IF(W12043&lt;&gt;"",AT12043-AV12043,"")</f>
        <v/>
      </c>
      <c r="AX12043" t="str">
        <f t="shared" si="1133"/>
        <v/>
      </c>
    </row>
    <row r="12044" spans="44:50">
      <c r="AR12044" t="str">
        <f t="shared" si="1128"/>
        <v/>
      </c>
      <c r="AS12044" t="str">
        <f t="shared" si="1129"/>
        <v/>
      </c>
      <c r="AT12044" t="str">
        <f t="shared" si="1130"/>
        <v/>
      </c>
      <c r="AU12044" t="str">
        <f t="shared" si="1131"/>
        <v/>
      </c>
      <c r="AV12044" t="str">
        <f t="shared" si="1132"/>
        <v/>
      </c>
      <c r="AW12044" t="str">
        <f>IF(W12044&lt;&gt;"",AT12044-AV12044,"")</f>
        <v/>
      </c>
      <c r="AX12044" t="str">
        <f t="shared" si="1133"/>
        <v/>
      </c>
    </row>
    <row r="12045" spans="44:50">
      <c r="AR12045" t="str">
        <f t="shared" si="1128"/>
        <v/>
      </c>
      <c r="AS12045" t="str">
        <f t="shared" si="1129"/>
        <v/>
      </c>
      <c r="AT12045" t="str">
        <f t="shared" si="1130"/>
        <v/>
      </c>
      <c r="AU12045" t="str">
        <f t="shared" si="1131"/>
        <v/>
      </c>
      <c r="AV12045" t="str">
        <f t="shared" si="1132"/>
        <v/>
      </c>
      <c r="AW12045" t="str">
        <f>IF(W12045&lt;&gt;"",AT12045-AV12045,"")</f>
        <v/>
      </c>
      <c r="AX12045" t="str">
        <f t="shared" si="1133"/>
        <v/>
      </c>
    </row>
    <row r="12046" spans="44:50">
      <c r="AR12046" t="str">
        <f t="shared" si="1128"/>
        <v/>
      </c>
      <c r="AS12046" t="str">
        <f t="shared" si="1129"/>
        <v/>
      </c>
      <c r="AT12046" t="str">
        <f t="shared" si="1130"/>
        <v/>
      </c>
      <c r="AU12046" t="str">
        <f t="shared" si="1131"/>
        <v/>
      </c>
      <c r="AV12046" t="str">
        <f t="shared" si="1132"/>
        <v/>
      </c>
      <c r="AW12046" t="str">
        <f>IF(W12046&lt;&gt;"",AT12046-AV12046,"")</f>
        <v/>
      </c>
      <c r="AX12046" t="str">
        <f t="shared" si="1133"/>
        <v/>
      </c>
    </row>
    <row r="12047" spans="44:50">
      <c r="AR12047" t="str">
        <f t="shared" si="1128"/>
        <v/>
      </c>
      <c r="AS12047" t="str">
        <f t="shared" si="1129"/>
        <v/>
      </c>
      <c r="AT12047" t="str">
        <f t="shared" si="1130"/>
        <v/>
      </c>
      <c r="AU12047" t="str">
        <f t="shared" si="1131"/>
        <v/>
      </c>
      <c r="AV12047" t="str">
        <f t="shared" si="1132"/>
        <v/>
      </c>
      <c r="AW12047" t="str">
        <f>IF(W12047&lt;&gt;"",AT12047-AV12047,"")</f>
        <v/>
      </c>
      <c r="AX12047" t="str">
        <f t="shared" si="1133"/>
        <v/>
      </c>
    </row>
    <row r="12048" spans="44:50">
      <c r="AR12048" t="str">
        <f t="shared" si="1128"/>
        <v/>
      </c>
      <c r="AS12048" t="str">
        <f t="shared" si="1129"/>
        <v/>
      </c>
      <c r="AT12048" t="str">
        <f t="shared" si="1130"/>
        <v/>
      </c>
      <c r="AU12048" t="str">
        <f t="shared" si="1131"/>
        <v/>
      </c>
      <c r="AV12048" t="str">
        <f t="shared" si="1132"/>
        <v/>
      </c>
      <c r="AW12048" t="str">
        <f>IF(W12048&lt;&gt;"",AT12048-AV12048,"")</f>
        <v/>
      </c>
      <c r="AX12048" t="str">
        <f t="shared" si="1133"/>
        <v/>
      </c>
    </row>
    <row r="12049" spans="44:50">
      <c r="AR12049" t="str">
        <f t="shared" si="1128"/>
        <v/>
      </c>
      <c r="AS12049" t="str">
        <f t="shared" si="1129"/>
        <v/>
      </c>
      <c r="AT12049" t="str">
        <f t="shared" si="1130"/>
        <v/>
      </c>
      <c r="AU12049" t="str">
        <f t="shared" si="1131"/>
        <v/>
      </c>
      <c r="AV12049" t="str">
        <f t="shared" si="1132"/>
        <v/>
      </c>
      <c r="AW12049" t="str">
        <f>IF(W12049&lt;&gt;"",AT12049-AV12049,"")</f>
        <v/>
      </c>
      <c r="AX12049" t="str">
        <f t="shared" si="1133"/>
        <v/>
      </c>
    </row>
    <row r="12050" spans="44:50">
      <c r="AR12050" t="str">
        <f t="shared" si="1128"/>
        <v/>
      </c>
      <c r="AS12050" t="str">
        <f t="shared" si="1129"/>
        <v/>
      </c>
      <c r="AT12050" t="str">
        <f t="shared" si="1130"/>
        <v/>
      </c>
      <c r="AU12050" t="str">
        <f t="shared" si="1131"/>
        <v/>
      </c>
      <c r="AV12050" t="str">
        <f t="shared" si="1132"/>
        <v/>
      </c>
      <c r="AW12050" t="str">
        <f>IF(W12050&lt;&gt;"",AT12050-AV12050,"")</f>
        <v/>
      </c>
      <c r="AX12050" t="str">
        <f t="shared" si="1133"/>
        <v/>
      </c>
    </row>
    <row r="12051" spans="44:50">
      <c r="AR12051" t="str">
        <f t="shared" si="1128"/>
        <v/>
      </c>
      <c r="AS12051" t="str">
        <f t="shared" si="1129"/>
        <v/>
      </c>
      <c r="AT12051" t="str">
        <f t="shared" si="1130"/>
        <v/>
      </c>
      <c r="AU12051" t="str">
        <f t="shared" si="1131"/>
        <v/>
      </c>
      <c r="AV12051" t="str">
        <f t="shared" si="1132"/>
        <v/>
      </c>
      <c r="AW12051" t="str">
        <f>IF(W12051&lt;&gt;"",AT12051-AV12051,"")</f>
        <v/>
      </c>
      <c r="AX12051" t="str">
        <f t="shared" si="1133"/>
        <v/>
      </c>
    </row>
    <row r="12052" spans="44:50">
      <c r="AR12052" t="str">
        <f t="shared" si="1128"/>
        <v/>
      </c>
      <c r="AS12052" t="str">
        <f t="shared" si="1129"/>
        <v/>
      </c>
      <c r="AT12052" t="str">
        <f t="shared" si="1130"/>
        <v/>
      </c>
      <c r="AU12052" t="str">
        <f t="shared" si="1131"/>
        <v/>
      </c>
      <c r="AV12052" t="str">
        <f t="shared" si="1132"/>
        <v/>
      </c>
      <c r="AW12052" t="str">
        <f>IF(W12052&lt;&gt;"",AT12052-AV12052,"")</f>
        <v/>
      </c>
      <c r="AX12052" t="str">
        <f t="shared" si="1133"/>
        <v/>
      </c>
    </row>
    <row r="12053" spans="44:50">
      <c r="AR12053" t="str">
        <f t="shared" si="1128"/>
        <v/>
      </c>
      <c r="AS12053" t="str">
        <f t="shared" si="1129"/>
        <v/>
      </c>
      <c r="AT12053" t="str">
        <f t="shared" si="1130"/>
        <v/>
      </c>
      <c r="AU12053" t="str">
        <f t="shared" si="1131"/>
        <v/>
      </c>
      <c r="AV12053" t="str">
        <f t="shared" si="1132"/>
        <v/>
      </c>
      <c r="AW12053" t="str">
        <f>IF(W12053&lt;&gt;"",AT12053-AV12053,"")</f>
        <v/>
      </c>
      <c r="AX12053" t="str">
        <f t="shared" si="1133"/>
        <v/>
      </c>
    </row>
    <row r="12054" spans="44:50">
      <c r="AR12054" t="str">
        <f t="shared" si="1128"/>
        <v/>
      </c>
      <c r="AS12054" t="str">
        <f t="shared" si="1129"/>
        <v/>
      </c>
      <c r="AT12054" t="str">
        <f t="shared" si="1130"/>
        <v/>
      </c>
      <c r="AU12054" t="str">
        <f t="shared" si="1131"/>
        <v/>
      </c>
      <c r="AV12054" t="str">
        <f t="shared" si="1132"/>
        <v/>
      </c>
      <c r="AW12054" t="str">
        <f>IF(W12054&lt;&gt;"",AT12054-AV12054,"")</f>
        <v/>
      </c>
      <c r="AX12054" t="str">
        <f t="shared" si="1133"/>
        <v/>
      </c>
    </row>
    <row r="12055" spans="44:50">
      <c r="AR12055" t="str">
        <f t="shared" si="1128"/>
        <v/>
      </c>
      <c r="AS12055" t="str">
        <f t="shared" si="1129"/>
        <v/>
      </c>
      <c r="AT12055" t="str">
        <f t="shared" si="1130"/>
        <v/>
      </c>
      <c r="AU12055" t="str">
        <f t="shared" si="1131"/>
        <v/>
      </c>
      <c r="AV12055" t="str">
        <f t="shared" si="1132"/>
        <v/>
      </c>
      <c r="AW12055" t="str">
        <f>IF(W12055&lt;&gt;"",AT12055-AV12055,"")</f>
        <v/>
      </c>
      <c r="AX12055" t="str">
        <f t="shared" si="1133"/>
        <v/>
      </c>
    </row>
    <row r="12056" spans="44:50">
      <c r="AR12056" t="str">
        <f t="shared" si="1128"/>
        <v/>
      </c>
      <c r="AS12056" t="str">
        <f t="shared" si="1129"/>
        <v/>
      </c>
      <c r="AT12056" t="str">
        <f t="shared" si="1130"/>
        <v/>
      </c>
      <c r="AU12056" t="str">
        <f t="shared" si="1131"/>
        <v/>
      </c>
      <c r="AV12056" t="str">
        <f t="shared" si="1132"/>
        <v/>
      </c>
      <c r="AW12056" t="str">
        <f>IF(W12056&lt;&gt;"",AT12056-AV12056,"")</f>
        <v/>
      </c>
      <c r="AX12056" t="str">
        <f t="shared" si="1133"/>
        <v/>
      </c>
    </row>
    <row r="12057" spans="44:50">
      <c r="AR12057" t="str">
        <f t="shared" si="1128"/>
        <v/>
      </c>
      <c r="AS12057" t="str">
        <f t="shared" si="1129"/>
        <v/>
      </c>
      <c r="AT12057" t="str">
        <f t="shared" si="1130"/>
        <v/>
      </c>
      <c r="AU12057" t="str">
        <f t="shared" si="1131"/>
        <v/>
      </c>
      <c r="AV12057" t="str">
        <f t="shared" si="1132"/>
        <v/>
      </c>
      <c r="AW12057" t="str">
        <f>IF(W12057&lt;&gt;"",AT12057-AV12057,"")</f>
        <v/>
      </c>
      <c r="AX12057" t="str">
        <f t="shared" si="1133"/>
        <v/>
      </c>
    </row>
    <row r="12058" spans="44:50">
      <c r="AR12058" t="str">
        <f t="shared" si="1128"/>
        <v/>
      </c>
      <c r="AS12058" t="str">
        <f t="shared" si="1129"/>
        <v/>
      </c>
      <c r="AT12058" t="str">
        <f t="shared" si="1130"/>
        <v/>
      </c>
      <c r="AU12058" t="str">
        <f t="shared" si="1131"/>
        <v/>
      </c>
      <c r="AV12058" t="str">
        <f t="shared" si="1132"/>
        <v/>
      </c>
      <c r="AW12058" t="str">
        <f>IF(W12058&lt;&gt;"",AT12058-AV12058,"")</f>
        <v/>
      </c>
      <c r="AX12058" t="str">
        <f t="shared" si="1133"/>
        <v/>
      </c>
    </row>
    <row r="12059" spans="44:50">
      <c r="AR12059" t="str">
        <f t="shared" si="1128"/>
        <v/>
      </c>
      <c r="AS12059" t="str">
        <f t="shared" si="1129"/>
        <v/>
      </c>
      <c r="AT12059" t="str">
        <f t="shared" si="1130"/>
        <v/>
      </c>
      <c r="AU12059" t="str">
        <f t="shared" si="1131"/>
        <v/>
      </c>
      <c r="AV12059" t="str">
        <f t="shared" si="1132"/>
        <v/>
      </c>
      <c r="AW12059" t="str">
        <f>IF(W12059&lt;&gt;"",AT12059-AV12059,"")</f>
        <v/>
      </c>
      <c r="AX12059" t="str">
        <f t="shared" si="1133"/>
        <v/>
      </c>
    </row>
    <row r="12060" spans="44:50">
      <c r="AR12060" t="str">
        <f t="shared" si="1128"/>
        <v/>
      </c>
      <c r="AS12060" t="str">
        <f t="shared" si="1129"/>
        <v/>
      </c>
      <c r="AT12060" t="str">
        <f t="shared" si="1130"/>
        <v/>
      </c>
      <c r="AU12060" t="str">
        <f t="shared" si="1131"/>
        <v/>
      </c>
      <c r="AV12060" t="str">
        <f t="shared" si="1132"/>
        <v/>
      </c>
      <c r="AW12060" t="str">
        <f>IF(W12060&lt;&gt;"",AT12060-AV12060,"")</f>
        <v/>
      </c>
      <c r="AX12060" t="str">
        <f t="shared" si="1133"/>
        <v/>
      </c>
    </row>
    <row r="12061" spans="44:50">
      <c r="AR12061" t="str">
        <f t="shared" si="1128"/>
        <v/>
      </c>
      <c r="AS12061" t="str">
        <f t="shared" si="1129"/>
        <v/>
      </c>
      <c r="AT12061" t="str">
        <f t="shared" si="1130"/>
        <v/>
      </c>
      <c r="AU12061" t="str">
        <f t="shared" si="1131"/>
        <v/>
      </c>
      <c r="AV12061" t="str">
        <f t="shared" si="1132"/>
        <v/>
      </c>
      <c r="AW12061" t="str">
        <f>IF(W12061&lt;&gt;"",AT12061-AV12061,"")</f>
        <v/>
      </c>
      <c r="AX12061" t="str">
        <f t="shared" si="1133"/>
        <v/>
      </c>
    </row>
    <row r="12062" spans="44:50">
      <c r="AR12062" t="str">
        <f t="shared" si="1128"/>
        <v/>
      </c>
      <c r="AS12062" t="str">
        <f t="shared" si="1129"/>
        <v/>
      </c>
      <c r="AT12062" t="str">
        <f t="shared" si="1130"/>
        <v/>
      </c>
      <c r="AU12062" t="str">
        <f t="shared" si="1131"/>
        <v/>
      </c>
      <c r="AV12062" t="str">
        <f t="shared" si="1132"/>
        <v/>
      </c>
      <c r="AW12062" t="str">
        <f>IF(W12062&lt;&gt;"",AT12062-AV12062,"")</f>
        <v/>
      </c>
      <c r="AX12062" t="str">
        <f t="shared" si="1133"/>
        <v/>
      </c>
    </row>
    <row r="12063" spans="44:50">
      <c r="AR12063" t="str">
        <f t="shared" si="1128"/>
        <v/>
      </c>
      <c r="AS12063" t="str">
        <f t="shared" si="1129"/>
        <v/>
      </c>
      <c r="AT12063" t="str">
        <f t="shared" si="1130"/>
        <v/>
      </c>
      <c r="AU12063" t="str">
        <f t="shared" si="1131"/>
        <v/>
      </c>
      <c r="AV12063" t="str">
        <f t="shared" si="1132"/>
        <v/>
      </c>
      <c r="AW12063" t="str">
        <f>IF(W12063&lt;&gt;"",AT12063-AV12063,"")</f>
        <v/>
      </c>
      <c r="AX12063" t="str">
        <f t="shared" si="1133"/>
        <v/>
      </c>
    </row>
    <row r="12064" spans="44:50">
      <c r="AR12064" t="str">
        <f t="shared" si="1128"/>
        <v/>
      </c>
      <c r="AS12064" t="str">
        <f t="shared" si="1129"/>
        <v/>
      </c>
      <c r="AT12064" t="str">
        <f t="shared" si="1130"/>
        <v/>
      </c>
      <c r="AU12064" t="str">
        <f t="shared" si="1131"/>
        <v/>
      </c>
      <c r="AV12064" t="str">
        <f t="shared" si="1132"/>
        <v/>
      </c>
      <c r="AW12064" t="str">
        <f>IF(W12064&lt;&gt;"",AT12064-AV12064,"")</f>
        <v/>
      </c>
      <c r="AX12064" t="str">
        <f t="shared" si="1133"/>
        <v/>
      </c>
    </row>
    <row r="12065" spans="44:50">
      <c r="AR12065" t="str">
        <f t="shared" si="1128"/>
        <v/>
      </c>
      <c r="AS12065" t="str">
        <f t="shared" si="1129"/>
        <v/>
      </c>
      <c r="AT12065" t="str">
        <f t="shared" si="1130"/>
        <v/>
      </c>
      <c r="AU12065" t="str">
        <f t="shared" si="1131"/>
        <v/>
      </c>
      <c r="AV12065" t="str">
        <f t="shared" si="1132"/>
        <v/>
      </c>
      <c r="AW12065" t="str">
        <f>IF(W12065&lt;&gt;"",AT12065-AV12065,"")</f>
        <v/>
      </c>
      <c r="AX12065" t="str">
        <f t="shared" si="1133"/>
        <v/>
      </c>
    </row>
    <row r="12066" spans="44:50">
      <c r="AR12066" t="str">
        <f t="shared" si="1128"/>
        <v/>
      </c>
      <c r="AS12066" t="str">
        <f t="shared" si="1129"/>
        <v/>
      </c>
      <c r="AT12066" t="str">
        <f t="shared" si="1130"/>
        <v/>
      </c>
      <c r="AU12066" t="str">
        <f t="shared" si="1131"/>
        <v/>
      </c>
      <c r="AV12066" t="str">
        <f t="shared" si="1132"/>
        <v/>
      </c>
      <c r="AW12066" t="str">
        <f>IF(W12066&lt;&gt;"",AT12066-AV12066,"")</f>
        <v/>
      </c>
      <c r="AX12066" t="str">
        <f t="shared" si="1133"/>
        <v/>
      </c>
    </row>
    <row r="12067" spans="44:50">
      <c r="AR12067" t="str">
        <f t="shared" si="1128"/>
        <v/>
      </c>
      <c r="AS12067" t="str">
        <f t="shared" si="1129"/>
        <v/>
      </c>
      <c r="AT12067" t="str">
        <f t="shared" si="1130"/>
        <v/>
      </c>
      <c r="AU12067" t="str">
        <f t="shared" si="1131"/>
        <v/>
      </c>
      <c r="AV12067" t="str">
        <f t="shared" si="1132"/>
        <v/>
      </c>
      <c r="AW12067" t="str">
        <f>IF(W12067&lt;&gt;"",AT12067-AV12067,"")</f>
        <v/>
      </c>
      <c r="AX12067" t="str">
        <f t="shared" si="1133"/>
        <v/>
      </c>
    </row>
    <row r="12068" spans="44:50">
      <c r="AR12068" t="str">
        <f t="shared" si="1128"/>
        <v/>
      </c>
      <c r="AS12068" t="str">
        <f t="shared" si="1129"/>
        <v/>
      </c>
      <c r="AT12068" t="str">
        <f t="shared" si="1130"/>
        <v/>
      </c>
      <c r="AU12068" t="str">
        <f t="shared" si="1131"/>
        <v/>
      </c>
      <c r="AV12068" t="str">
        <f t="shared" si="1132"/>
        <v/>
      </c>
      <c r="AW12068" t="str">
        <f>IF(W12068&lt;&gt;"",AT12068-AV12068,"")</f>
        <v/>
      </c>
      <c r="AX12068" t="str">
        <f t="shared" si="1133"/>
        <v/>
      </c>
    </row>
    <row r="12069" spans="44:50">
      <c r="AR12069" t="str">
        <f t="shared" si="1128"/>
        <v/>
      </c>
      <c r="AS12069" t="str">
        <f t="shared" si="1129"/>
        <v/>
      </c>
      <c r="AT12069" t="str">
        <f t="shared" si="1130"/>
        <v/>
      </c>
      <c r="AU12069" t="str">
        <f t="shared" si="1131"/>
        <v/>
      </c>
      <c r="AV12069" t="str">
        <f t="shared" si="1132"/>
        <v/>
      </c>
      <c r="AW12069" t="str">
        <f>IF(W12069&lt;&gt;"",AT12069-AV12069,"")</f>
        <v/>
      </c>
      <c r="AX12069" t="str">
        <f t="shared" si="1133"/>
        <v/>
      </c>
    </row>
    <row r="12070" spans="44:50">
      <c r="AR12070" t="str">
        <f t="shared" si="1128"/>
        <v/>
      </c>
      <c r="AS12070" t="str">
        <f t="shared" si="1129"/>
        <v/>
      </c>
      <c r="AT12070" t="str">
        <f t="shared" si="1130"/>
        <v/>
      </c>
      <c r="AU12070" t="str">
        <f t="shared" si="1131"/>
        <v/>
      </c>
      <c r="AV12070" t="str">
        <f t="shared" si="1132"/>
        <v/>
      </c>
      <c r="AW12070" t="str">
        <f>IF(W12070&lt;&gt;"",AT12070-AV12070,"")</f>
        <v/>
      </c>
      <c r="AX12070" t="str">
        <f t="shared" si="1133"/>
        <v/>
      </c>
    </row>
    <row r="12071" spans="44:50">
      <c r="AR12071" t="str">
        <f t="shared" si="1128"/>
        <v/>
      </c>
      <c r="AS12071" t="str">
        <f t="shared" si="1129"/>
        <v/>
      </c>
      <c r="AT12071" t="str">
        <f t="shared" si="1130"/>
        <v/>
      </c>
      <c r="AU12071" t="str">
        <f t="shared" si="1131"/>
        <v/>
      </c>
      <c r="AV12071" t="str">
        <f t="shared" si="1132"/>
        <v/>
      </c>
      <c r="AW12071" t="str">
        <f>IF(W12071&lt;&gt;"",AT12071-AV12071,"")</f>
        <v/>
      </c>
      <c r="AX12071" t="str">
        <f t="shared" si="1133"/>
        <v/>
      </c>
    </row>
    <row r="12072" spans="44:50">
      <c r="AR12072" t="str">
        <f t="shared" si="1128"/>
        <v/>
      </c>
      <c r="AS12072" t="str">
        <f t="shared" si="1129"/>
        <v/>
      </c>
      <c r="AT12072" t="str">
        <f t="shared" si="1130"/>
        <v/>
      </c>
      <c r="AU12072" t="str">
        <f t="shared" si="1131"/>
        <v/>
      </c>
      <c r="AV12072" t="str">
        <f t="shared" si="1132"/>
        <v/>
      </c>
      <c r="AW12072" t="str">
        <f>IF(W12072&lt;&gt;"",AT12072-AV12072,"")</f>
        <v/>
      </c>
      <c r="AX12072" t="str">
        <f t="shared" si="1133"/>
        <v/>
      </c>
    </row>
    <row r="12073" spans="44:50">
      <c r="AR12073" t="str">
        <f t="shared" si="1128"/>
        <v/>
      </c>
      <c r="AS12073" t="str">
        <f t="shared" si="1129"/>
        <v/>
      </c>
      <c r="AT12073" t="str">
        <f t="shared" si="1130"/>
        <v/>
      </c>
      <c r="AU12073" t="str">
        <f t="shared" si="1131"/>
        <v/>
      </c>
      <c r="AV12073" t="str">
        <f t="shared" si="1132"/>
        <v/>
      </c>
      <c r="AW12073" t="str">
        <f>IF(W12073&lt;&gt;"",AT12073-AV12073,"")</f>
        <v/>
      </c>
      <c r="AX12073" t="str">
        <f t="shared" si="1133"/>
        <v/>
      </c>
    </row>
    <row r="12074" spans="44:50">
      <c r="AR12074" t="str">
        <f t="shared" si="1128"/>
        <v/>
      </c>
      <c r="AS12074" t="str">
        <f t="shared" si="1129"/>
        <v/>
      </c>
      <c r="AT12074" t="str">
        <f t="shared" si="1130"/>
        <v/>
      </c>
      <c r="AU12074" t="str">
        <f t="shared" si="1131"/>
        <v/>
      </c>
      <c r="AV12074" t="str">
        <f t="shared" si="1132"/>
        <v/>
      </c>
      <c r="AW12074" t="str">
        <f>IF(W12074&lt;&gt;"",AT12074-AV12074,"")</f>
        <v/>
      </c>
      <c r="AX12074" t="str">
        <f t="shared" si="1133"/>
        <v/>
      </c>
    </row>
    <row r="12075" spans="44:50">
      <c r="AR12075" t="str">
        <f t="shared" si="1128"/>
        <v/>
      </c>
      <c r="AS12075" t="str">
        <f t="shared" si="1129"/>
        <v/>
      </c>
      <c r="AT12075" t="str">
        <f t="shared" si="1130"/>
        <v/>
      </c>
      <c r="AU12075" t="str">
        <f t="shared" si="1131"/>
        <v/>
      </c>
      <c r="AV12075" t="str">
        <f t="shared" si="1132"/>
        <v/>
      </c>
      <c r="AW12075" t="str">
        <f>IF(W12075&lt;&gt;"",AT12075-AV12075,"")</f>
        <v/>
      </c>
      <c r="AX12075" t="str">
        <f t="shared" si="1133"/>
        <v/>
      </c>
    </row>
    <row r="12076" spans="44:50">
      <c r="AR12076" t="str">
        <f t="shared" si="1128"/>
        <v/>
      </c>
      <c r="AS12076" t="str">
        <f t="shared" si="1129"/>
        <v/>
      </c>
      <c r="AT12076" t="str">
        <f t="shared" si="1130"/>
        <v/>
      </c>
      <c r="AU12076" t="str">
        <f t="shared" si="1131"/>
        <v/>
      </c>
      <c r="AV12076" t="str">
        <f t="shared" si="1132"/>
        <v/>
      </c>
      <c r="AW12076" t="str">
        <f>IF(W12076&lt;&gt;"",AT12076-AV12076,"")</f>
        <v/>
      </c>
      <c r="AX12076" t="str">
        <f t="shared" si="1133"/>
        <v/>
      </c>
    </row>
    <row r="12077" spans="44:50">
      <c r="AR12077" t="str">
        <f t="shared" si="1128"/>
        <v/>
      </c>
      <c r="AS12077" t="str">
        <f t="shared" si="1129"/>
        <v/>
      </c>
      <c r="AT12077" t="str">
        <f t="shared" si="1130"/>
        <v/>
      </c>
      <c r="AU12077" t="str">
        <f t="shared" si="1131"/>
        <v/>
      </c>
      <c r="AV12077" t="str">
        <f t="shared" si="1132"/>
        <v/>
      </c>
      <c r="AW12077" t="str">
        <f>IF(W12077&lt;&gt;"",AT12077-AV12077,"")</f>
        <v/>
      </c>
      <c r="AX12077" t="str">
        <f t="shared" si="1133"/>
        <v/>
      </c>
    </row>
    <row r="12078" spans="44:50">
      <c r="AR12078" t="str">
        <f t="shared" si="1128"/>
        <v/>
      </c>
      <c r="AS12078" t="str">
        <f t="shared" si="1129"/>
        <v/>
      </c>
      <c r="AT12078" t="str">
        <f t="shared" si="1130"/>
        <v/>
      </c>
      <c r="AU12078" t="str">
        <f t="shared" si="1131"/>
        <v/>
      </c>
      <c r="AV12078" t="str">
        <f t="shared" si="1132"/>
        <v/>
      </c>
      <c r="AW12078" t="str">
        <f>IF(W12078&lt;&gt;"",AT12078-AV12078,"")</f>
        <v/>
      </c>
      <c r="AX12078" t="str">
        <f t="shared" si="1133"/>
        <v/>
      </c>
    </row>
    <row r="12079" spans="44:50">
      <c r="AR12079" t="str">
        <f t="shared" si="1128"/>
        <v/>
      </c>
      <c r="AS12079" t="str">
        <f t="shared" si="1129"/>
        <v/>
      </c>
      <c r="AT12079" t="str">
        <f t="shared" si="1130"/>
        <v/>
      </c>
      <c r="AU12079" t="str">
        <f t="shared" si="1131"/>
        <v/>
      </c>
      <c r="AV12079" t="str">
        <f t="shared" si="1132"/>
        <v/>
      </c>
      <c r="AW12079" t="str">
        <f>IF(W12079&lt;&gt;"",AT12079-AV12079,"")</f>
        <v/>
      </c>
      <c r="AX12079" t="str">
        <f t="shared" si="1133"/>
        <v/>
      </c>
    </row>
    <row r="12080" spans="44:50">
      <c r="AR12080" t="str">
        <f t="shared" si="1128"/>
        <v/>
      </c>
      <c r="AS12080" t="str">
        <f t="shared" si="1129"/>
        <v/>
      </c>
      <c r="AT12080" t="str">
        <f t="shared" si="1130"/>
        <v/>
      </c>
      <c r="AU12080" t="str">
        <f t="shared" si="1131"/>
        <v/>
      </c>
      <c r="AV12080" t="str">
        <f t="shared" si="1132"/>
        <v/>
      </c>
      <c r="AW12080" t="str">
        <f>IF(W12080&lt;&gt;"",AT12080-AV12080,"")</f>
        <v/>
      </c>
      <c r="AX12080" t="str">
        <f t="shared" si="1133"/>
        <v/>
      </c>
    </row>
    <row r="12081" spans="44:50">
      <c r="AR12081" t="str">
        <f t="shared" si="1128"/>
        <v/>
      </c>
      <c r="AS12081" t="str">
        <f t="shared" si="1129"/>
        <v/>
      </c>
      <c r="AT12081" t="str">
        <f t="shared" si="1130"/>
        <v/>
      </c>
      <c r="AU12081" t="str">
        <f t="shared" si="1131"/>
        <v/>
      </c>
      <c r="AV12081" t="str">
        <f t="shared" si="1132"/>
        <v/>
      </c>
      <c r="AW12081" t="str">
        <f>IF(W12081&lt;&gt;"",AT12081-AV12081,"")</f>
        <v/>
      </c>
      <c r="AX12081" t="str">
        <f t="shared" si="1133"/>
        <v/>
      </c>
    </row>
    <row r="12082" spans="44:50">
      <c r="AR12082" t="str">
        <f t="shared" si="1128"/>
        <v/>
      </c>
      <c r="AS12082" t="str">
        <f t="shared" si="1129"/>
        <v/>
      </c>
      <c r="AT12082" t="str">
        <f t="shared" si="1130"/>
        <v/>
      </c>
      <c r="AU12082" t="str">
        <f t="shared" si="1131"/>
        <v/>
      </c>
      <c r="AV12082" t="str">
        <f t="shared" si="1132"/>
        <v/>
      </c>
      <c r="AW12082" t="str">
        <f>IF(W12082&lt;&gt;"",AT12082-AV12082,"")</f>
        <v/>
      </c>
      <c r="AX12082" t="str">
        <f t="shared" si="1133"/>
        <v/>
      </c>
    </row>
    <row r="12083" spans="44:50">
      <c r="AR12083" t="str">
        <f t="shared" si="1128"/>
        <v/>
      </c>
      <c r="AS12083" t="str">
        <f t="shared" si="1129"/>
        <v/>
      </c>
      <c r="AT12083" t="str">
        <f t="shared" si="1130"/>
        <v/>
      </c>
      <c r="AU12083" t="str">
        <f t="shared" si="1131"/>
        <v/>
      </c>
      <c r="AV12083" t="str">
        <f t="shared" si="1132"/>
        <v/>
      </c>
      <c r="AW12083" t="str">
        <f>IF(W12083&lt;&gt;"",AT12083-AV12083,"")</f>
        <v/>
      </c>
      <c r="AX12083" t="str">
        <f t="shared" si="1133"/>
        <v/>
      </c>
    </row>
    <row r="12084" spans="44:50">
      <c r="AR12084" t="str">
        <f t="shared" si="1128"/>
        <v/>
      </c>
      <c r="AS12084" t="str">
        <f t="shared" si="1129"/>
        <v/>
      </c>
      <c r="AT12084" t="str">
        <f t="shared" si="1130"/>
        <v/>
      </c>
      <c r="AU12084" t="str">
        <f t="shared" si="1131"/>
        <v/>
      </c>
      <c r="AV12084" t="str">
        <f t="shared" si="1132"/>
        <v/>
      </c>
      <c r="AW12084" t="str">
        <f>IF(W12084&lt;&gt;"",AT12084-AV12084,"")</f>
        <v/>
      </c>
      <c r="AX12084" t="str">
        <f t="shared" si="1133"/>
        <v/>
      </c>
    </row>
    <row r="12085" spans="44:50">
      <c r="AR12085" t="str">
        <f t="shared" si="1128"/>
        <v/>
      </c>
      <c r="AS12085" t="str">
        <f t="shared" si="1129"/>
        <v/>
      </c>
      <c r="AT12085" t="str">
        <f t="shared" si="1130"/>
        <v/>
      </c>
      <c r="AU12085" t="str">
        <f t="shared" si="1131"/>
        <v/>
      </c>
      <c r="AV12085" t="str">
        <f t="shared" si="1132"/>
        <v/>
      </c>
      <c r="AW12085" t="str">
        <f>IF(W12085&lt;&gt;"",AT12085-AV12085,"")</f>
        <v/>
      </c>
      <c r="AX12085" t="str">
        <f t="shared" si="1133"/>
        <v/>
      </c>
    </row>
    <row r="12086" spans="44:50">
      <c r="AR12086" t="str">
        <f t="shared" si="1128"/>
        <v/>
      </c>
      <c r="AS12086" t="str">
        <f t="shared" si="1129"/>
        <v/>
      </c>
      <c r="AT12086" t="str">
        <f t="shared" si="1130"/>
        <v/>
      </c>
      <c r="AU12086" t="str">
        <f t="shared" si="1131"/>
        <v/>
      </c>
      <c r="AV12086" t="str">
        <f t="shared" si="1132"/>
        <v/>
      </c>
      <c r="AW12086" t="str">
        <f>IF(W12086&lt;&gt;"",AT12086-AV12086,"")</f>
        <v/>
      </c>
      <c r="AX12086" t="str">
        <f t="shared" si="1133"/>
        <v/>
      </c>
    </row>
    <row r="12087" spans="44:50">
      <c r="AR12087" t="str">
        <f t="shared" si="1128"/>
        <v/>
      </c>
      <c r="AS12087" t="str">
        <f t="shared" si="1129"/>
        <v/>
      </c>
      <c r="AT12087" t="str">
        <f t="shared" si="1130"/>
        <v/>
      </c>
      <c r="AU12087" t="str">
        <f t="shared" si="1131"/>
        <v/>
      </c>
      <c r="AV12087" t="str">
        <f t="shared" si="1132"/>
        <v/>
      </c>
      <c r="AW12087" t="str">
        <f>IF(W12087&lt;&gt;"",AT12087-AV12087,"")</f>
        <v/>
      </c>
      <c r="AX12087" t="str">
        <f t="shared" si="1133"/>
        <v/>
      </c>
    </row>
    <row r="12088" spans="44:50">
      <c r="AR12088" t="str">
        <f t="shared" si="1128"/>
        <v/>
      </c>
      <c r="AS12088" t="str">
        <f t="shared" si="1129"/>
        <v/>
      </c>
      <c r="AT12088" t="str">
        <f t="shared" si="1130"/>
        <v/>
      </c>
      <c r="AU12088" t="str">
        <f t="shared" si="1131"/>
        <v/>
      </c>
      <c r="AV12088" t="str">
        <f t="shared" si="1132"/>
        <v/>
      </c>
      <c r="AW12088" t="str">
        <f>IF(W12088&lt;&gt;"",AT12088-AV12088,"")</f>
        <v/>
      </c>
      <c r="AX12088" t="str">
        <f t="shared" si="1133"/>
        <v/>
      </c>
    </row>
    <row r="12089" spans="44:50">
      <c r="AR12089" t="str">
        <f t="shared" si="1128"/>
        <v/>
      </c>
      <c r="AS12089" t="str">
        <f t="shared" si="1129"/>
        <v/>
      </c>
      <c r="AT12089" t="str">
        <f t="shared" si="1130"/>
        <v/>
      </c>
      <c r="AU12089" t="str">
        <f t="shared" si="1131"/>
        <v/>
      </c>
      <c r="AV12089" t="str">
        <f t="shared" si="1132"/>
        <v/>
      </c>
      <c r="AW12089" t="str">
        <f>IF(W12089&lt;&gt;"",AT12089-AV12089,"")</f>
        <v/>
      </c>
      <c r="AX12089" t="str">
        <f t="shared" si="1133"/>
        <v/>
      </c>
    </row>
    <row r="12090" spans="44:50">
      <c r="AR12090" t="str">
        <f t="shared" si="1128"/>
        <v/>
      </c>
      <c r="AS12090" t="str">
        <f t="shared" si="1129"/>
        <v/>
      </c>
      <c r="AT12090" t="str">
        <f t="shared" si="1130"/>
        <v/>
      </c>
      <c r="AU12090" t="str">
        <f t="shared" si="1131"/>
        <v/>
      </c>
      <c r="AV12090" t="str">
        <f t="shared" si="1132"/>
        <v/>
      </c>
      <c r="AW12090" t="str">
        <f>IF(W12090&lt;&gt;"",AT12090-AV12090,"")</f>
        <v/>
      </c>
      <c r="AX12090" t="str">
        <f t="shared" si="1133"/>
        <v/>
      </c>
    </row>
    <row r="12091" spans="44:50">
      <c r="AR12091" t="str">
        <f t="shared" si="1128"/>
        <v/>
      </c>
      <c r="AS12091" t="str">
        <f t="shared" si="1129"/>
        <v/>
      </c>
      <c r="AT12091" t="str">
        <f t="shared" si="1130"/>
        <v/>
      </c>
      <c r="AU12091" t="str">
        <f t="shared" si="1131"/>
        <v/>
      </c>
      <c r="AV12091" t="str">
        <f t="shared" si="1132"/>
        <v/>
      </c>
      <c r="AW12091" t="str">
        <f>IF(W12091&lt;&gt;"",AT12091-AV12091,"")</f>
        <v/>
      </c>
      <c r="AX12091" t="str">
        <f t="shared" si="1133"/>
        <v/>
      </c>
    </row>
    <row r="12092" spans="44:50">
      <c r="AR12092" t="str">
        <f t="shared" si="1128"/>
        <v/>
      </c>
      <c r="AS12092" t="str">
        <f t="shared" si="1129"/>
        <v/>
      </c>
      <c r="AT12092" t="str">
        <f t="shared" si="1130"/>
        <v/>
      </c>
      <c r="AU12092" t="str">
        <f t="shared" si="1131"/>
        <v/>
      </c>
      <c r="AV12092" t="str">
        <f t="shared" si="1132"/>
        <v/>
      </c>
      <c r="AW12092" t="str">
        <f>IF(W12092&lt;&gt;"",AT12092-AV12092,"")</f>
        <v/>
      </c>
      <c r="AX12092" t="str">
        <f t="shared" si="1133"/>
        <v/>
      </c>
    </row>
    <row r="12093" spans="44:50">
      <c r="AR12093" t="str">
        <f t="shared" si="1128"/>
        <v/>
      </c>
      <c r="AS12093" t="str">
        <f t="shared" si="1129"/>
        <v/>
      </c>
      <c r="AT12093" t="str">
        <f t="shared" si="1130"/>
        <v/>
      </c>
      <c r="AU12093" t="str">
        <f t="shared" si="1131"/>
        <v/>
      </c>
      <c r="AV12093" t="str">
        <f t="shared" si="1132"/>
        <v/>
      </c>
      <c r="AW12093" t="str">
        <f>IF(W12093&lt;&gt;"",AT12093-AV12093,"")</f>
        <v/>
      </c>
      <c r="AX12093" t="str">
        <f t="shared" si="1133"/>
        <v/>
      </c>
    </row>
    <row r="12094" spans="44:50">
      <c r="AR12094" t="str">
        <f t="shared" si="1128"/>
        <v/>
      </c>
      <c r="AS12094" t="str">
        <f t="shared" si="1129"/>
        <v/>
      </c>
      <c r="AT12094" t="str">
        <f t="shared" si="1130"/>
        <v/>
      </c>
      <c r="AU12094" t="str">
        <f t="shared" si="1131"/>
        <v/>
      </c>
      <c r="AV12094" t="str">
        <f t="shared" si="1132"/>
        <v/>
      </c>
      <c r="AW12094" t="str">
        <f>IF(W12094&lt;&gt;"",AT12094-AV12094,"")</f>
        <v/>
      </c>
      <c r="AX12094" t="str">
        <f t="shared" si="1133"/>
        <v/>
      </c>
    </row>
    <row r="12095" spans="44:50">
      <c r="AR12095" t="str">
        <f t="shared" si="1128"/>
        <v/>
      </c>
      <c r="AS12095" t="str">
        <f t="shared" si="1129"/>
        <v/>
      </c>
      <c r="AT12095" t="str">
        <f t="shared" si="1130"/>
        <v/>
      </c>
      <c r="AU12095" t="str">
        <f t="shared" si="1131"/>
        <v/>
      </c>
      <c r="AV12095" t="str">
        <f t="shared" si="1132"/>
        <v/>
      </c>
      <c r="AW12095" t="str">
        <f>IF(W12095&lt;&gt;"",AT12095-AV12095,"")</f>
        <v/>
      </c>
      <c r="AX12095" t="str">
        <f t="shared" si="1133"/>
        <v/>
      </c>
    </row>
    <row r="12096" spans="44:50">
      <c r="AR12096" t="str">
        <f t="shared" si="1128"/>
        <v/>
      </c>
      <c r="AS12096" t="str">
        <f t="shared" si="1129"/>
        <v/>
      </c>
      <c r="AT12096" t="str">
        <f t="shared" si="1130"/>
        <v/>
      </c>
      <c r="AU12096" t="str">
        <f t="shared" si="1131"/>
        <v/>
      </c>
      <c r="AV12096" t="str">
        <f t="shared" si="1132"/>
        <v/>
      </c>
      <c r="AW12096" t="str">
        <f>IF(W12096&lt;&gt;"",AT12096-AV12096,"")</f>
        <v/>
      </c>
      <c r="AX12096" t="str">
        <f t="shared" si="1133"/>
        <v/>
      </c>
    </row>
    <row r="12097" spans="44:50">
      <c r="AR12097" t="str">
        <f t="shared" si="1128"/>
        <v/>
      </c>
      <c r="AS12097" t="str">
        <f t="shared" si="1129"/>
        <v/>
      </c>
      <c r="AT12097" t="str">
        <f t="shared" si="1130"/>
        <v/>
      </c>
      <c r="AU12097" t="str">
        <f t="shared" si="1131"/>
        <v/>
      </c>
      <c r="AV12097" t="str">
        <f t="shared" si="1132"/>
        <v/>
      </c>
      <c r="AW12097" t="str">
        <f>IF(W12097&lt;&gt;"",AT12097-AV12097,"")</f>
        <v/>
      </c>
      <c r="AX12097" t="str">
        <f t="shared" si="1133"/>
        <v/>
      </c>
    </row>
    <row r="12098" spans="44:50">
      <c r="AR12098" t="str">
        <f t="shared" si="1128"/>
        <v/>
      </c>
      <c r="AS12098" t="str">
        <f t="shared" si="1129"/>
        <v/>
      </c>
      <c r="AT12098" t="str">
        <f t="shared" si="1130"/>
        <v/>
      </c>
      <c r="AU12098" t="str">
        <f t="shared" si="1131"/>
        <v/>
      </c>
      <c r="AV12098" t="str">
        <f t="shared" si="1132"/>
        <v/>
      </c>
      <c r="AW12098" t="str">
        <f>IF(W12098&lt;&gt;"",AT12098-AV12098,"")</f>
        <v/>
      </c>
      <c r="AX12098" t="str">
        <f t="shared" si="1133"/>
        <v/>
      </c>
    </row>
    <row r="12099" spans="44:50">
      <c r="AR12099" t="str">
        <f t="shared" ref="AR12099:AR12162" si="1134">IF(L12099&lt;&gt;"",IF(AE12099&lt;&gt;"","提前订单","非提前订单"),"")</f>
        <v/>
      </c>
      <c r="AS12099" t="str">
        <f t="shared" ref="AS12099:AS12162" si="1135">IF(U12099&lt;&gt;"",U12099-W12099,"")</f>
        <v/>
      </c>
      <c r="AT12099" t="str">
        <f t="shared" ref="AT12099:AT12162" si="1136">IF(U12099&lt;&gt;"",U12099*AJ12099,"")</f>
        <v/>
      </c>
      <c r="AU12099" t="str">
        <f t="shared" ref="AU12099:AU12162" si="1137">IF(V12099&lt;&gt;"",V12099*AJ12099,"")</f>
        <v/>
      </c>
      <c r="AV12099" t="str">
        <f t="shared" ref="AV12099:AV12162" si="1138">IF(W12099&lt;&gt;"",W12099*AJ12099,"")</f>
        <v/>
      </c>
      <c r="AW12099" t="str">
        <f>IF(W12099&lt;&gt;"",AT12099-AV12099,"")</f>
        <v/>
      </c>
      <c r="AX12099" t="str">
        <f t="shared" ref="AX12099:AX12162" si="1139">IF(E12099&lt;&gt;"",_xlfn.CONCAT(LEFT(E12099,2),"/",MID(E12099,4,2),"/",MID(E12099,7,4))+0,"")</f>
        <v/>
      </c>
    </row>
    <row r="12100" spans="44:50">
      <c r="AR12100" t="str">
        <f t="shared" si="1134"/>
        <v/>
      </c>
      <c r="AS12100" t="str">
        <f t="shared" si="1135"/>
        <v/>
      </c>
      <c r="AT12100" t="str">
        <f t="shared" si="1136"/>
        <v/>
      </c>
      <c r="AU12100" t="str">
        <f t="shared" si="1137"/>
        <v/>
      </c>
      <c r="AV12100" t="str">
        <f t="shared" si="1138"/>
        <v/>
      </c>
      <c r="AW12100" t="str">
        <f>IF(W12100&lt;&gt;"",AT12100-AV12100,"")</f>
        <v/>
      </c>
      <c r="AX12100" t="str">
        <f t="shared" si="1139"/>
        <v/>
      </c>
    </row>
    <row r="12101" spans="44:50">
      <c r="AR12101" t="str">
        <f t="shared" si="1134"/>
        <v/>
      </c>
      <c r="AS12101" t="str">
        <f t="shared" si="1135"/>
        <v/>
      </c>
      <c r="AT12101" t="str">
        <f t="shared" si="1136"/>
        <v/>
      </c>
      <c r="AU12101" t="str">
        <f t="shared" si="1137"/>
        <v/>
      </c>
      <c r="AV12101" t="str">
        <f t="shared" si="1138"/>
        <v/>
      </c>
      <c r="AW12101" t="str">
        <f>IF(W12101&lt;&gt;"",AT12101-AV12101,"")</f>
        <v/>
      </c>
      <c r="AX12101" t="str">
        <f t="shared" si="1139"/>
        <v/>
      </c>
    </row>
    <row r="12102" spans="44:50">
      <c r="AR12102" t="str">
        <f t="shared" si="1134"/>
        <v/>
      </c>
      <c r="AS12102" t="str">
        <f t="shared" si="1135"/>
        <v/>
      </c>
      <c r="AT12102" t="str">
        <f t="shared" si="1136"/>
        <v/>
      </c>
      <c r="AU12102" t="str">
        <f t="shared" si="1137"/>
        <v/>
      </c>
      <c r="AV12102" t="str">
        <f t="shared" si="1138"/>
        <v/>
      </c>
      <c r="AW12102" t="str">
        <f>IF(W12102&lt;&gt;"",AT12102-AV12102,"")</f>
        <v/>
      </c>
      <c r="AX12102" t="str">
        <f t="shared" si="1139"/>
        <v/>
      </c>
    </row>
    <row r="12103" spans="44:50">
      <c r="AR12103" t="str">
        <f t="shared" si="1134"/>
        <v/>
      </c>
      <c r="AS12103" t="str">
        <f t="shared" si="1135"/>
        <v/>
      </c>
      <c r="AT12103" t="str">
        <f t="shared" si="1136"/>
        <v/>
      </c>
      <c r="AU12103" t="str">
        <f t="shared" si="1137"/>
        <v/>
      </c>
      <c r="AV12103" t="str">
        <f t="shared" si="1138"/>
        <v/>
      </c>
      <c r="AW12103" t="str">
        <f>IF(W12103&lt;&gt;"",AT12103-AV12103,"")</f>
        <v/>
      </c>
      <c r="AX12103" t="str">
        <f t="shared" si="1139"/>
        <v/>
      </c>
    </row>
    <row r="12104" spans="44:50">
      <c r="AR12104" t="str">
        <f t="shared" si="1134"/>
        <v/>
      </c>
      <c r="AS12104" t="str">
        <f t="shared" si="1135"/>
        <v/>
      </c>
      <c r="AT12104" t="str">
        <f t="shared" si="1136"/>
        <v/>
      </c>
      <c r="AU12104" t="str">
        <f t="shared" si="1137"/>
        <v/>
      </c>
      <c r="AV12104" t="str">
        <f t="shared" si="1138"/>
        <v/>
      </c>
      <c r="AW12104" t="str">
        <f>IF(W12104&lt;&gt;"",AT12104-AV12104,"")</f>
        <v/>
      </c>
      <c r="AX12104" t="str">
        <f t="shared" si="1139"/>
        <v/>
      </c>
    </row>
    <row r="12105" spans="44:50">
      <c r="AR12105" t="str">
        <f t="shared" si="1134"/>
        <v/>
      </c>
      <c r="AS12105" t="str">
        <f t="shared" si="1135"/>
        <v/>
      </c>
      <c r="AT12105" t="str">
        <f t="shared" si="1136"/>
        <v/>
      </c>
      <c r="AU12105" t="str">
        <f t="shared" si="1137"/>
        <v/>
      </c>
      <c r="AV12105" t="str">
        <f t="shared" si="1138"/>
        <v/>
      </c>
      <c r="AW12105" t="str">
        <f>IF(W12105&lt;&gt;"",AT12105-AV12105,"")</f>
        <v/>
      </c>
      <c r="AX12105" t="str">
        <f t="shared" si="1139"/>
        <v/>
      </c>
    </row>
    <row r="12106" spans="44:50">
      <c r="AR12106" t="str">
        <f t="shared" si="1134"/>
        <v/>
      </c>
      <c r="AS12106" t="str">
        <f t="shared" si="1135"/>
        <v/>
      </c>
      <c r="AT12106" t="str">
        <f t="shared" si="1136"/>
        <v/>
      </c>
      <c r="AU12106" t="str">
        <f t="shared" si="1137"/>
        <v/>
      </c>
      <c r="AV12106" t="str">
        <f t="shared" si="1138"/>
        <v/>
      </c>
      <c r="AW12106" t="str">
        <f>IF(W12106&lt;&gt;"",AT12106-AV12106,"")</f>
        <v/>
      </c>
      <c r="AX12106" t="str">
        <f t="shared" si="1139"/>
        <v/>
      </c>
    </row>
    <row r="12107" spans="44:50">
      <c r="AR12107" t="str">
        <f t="shared" si="1134"/>
        <v/>
      </c>
      <c r="AS12107" t="str">
        <f t="shared" si="1135"/>
        <v/>
      </c>
      <c r="AT12107" t="str">
        <f t="shared" si="1136"/>
        <v/>
      </c>
      <c r="AU12107" t="str">
        <f t="shared" si="1137"/>
        <v/>
      </c>
      <c r="AV12107" t="str">
        <f t="shared" si="1138"/>
        <v/>
      </c>
      <c r="AW12107" t="str">
        <f>IF(W12107&lt;&gt;"",AT12107-AV12107,"")</f>
        <v/>
      </c>
      <c r="AX12107" t="str">
        <f t="shared" si="1139"/>
        <v/>
      </c>
    </row>
    <row r="12108" spans="44:50">
      <c r="AR12108" t="str">
        <f t="shared" si="1134"/>
        <v/>
      </c>
      <c r="AS12108" t="str">
        <f t="shared" si="1135"/>
        <v/>
      </c>
      <c r="AT12108" t="str">
        <f t="shared" si="1136"/>
        <v/>
      </c>
      <c r="AU12108" t="str">
        <f t="shared" si="1137"/>
        <v/>
      </c>
      <c r="AV12108" t="str">
        <f t="shared" si="1138"/>
        <v/>
      </c>
      <c r="AW12108" t="str">
        <f>IF(W12108&lt;&gt;"",AT12108-AV12108,"")</f>
        <v/>
      </c>
      <c r="AX12108" t="str">
        <f t="shared" si="1139"/>
        <v/>
      </c>
    </row>
    <row r="12109" spans="44:50">
      <c r="AR12109" t="str">
        <f t="shared" si="1134"/>
        <v/>
      </c>
      <c r="AS12109" t="str">
        <f t="shared" si="1135"/>
        <v/>
      </c>
      <c r="AT12109" t="str">
        <f t="shared" si="1136"/>
        <v/>
      </c>
      <c r="AU12109" t="str">
        <f t="shared" si="1137"/>
        <v/>
      </c>
      <c r="AV12109" t="str">
        <f t="shared" si="1138"/>
        <v/>
      </c>
      <c r="AW12109" t="str">
        <f>IF(W12109&lt;&gt;"",AT12109-AV12109,"")</f>
        <v/>
      </c>
      <c r="AX12109" t="str">
        <f t="shared" si="1139"/>
        <v/>
      </c>
    </row>
    <row r="12110" spans="44:50">
      <c r="AR12110" t="str">
        <f t="shared" si="1134"/>
        <v/>
      </c>
      <c r="AS12110" t="str">
        <f t="shared" si="1135"/>
        <v/>
      </c>
      <c r="AT12110" t="str">
        <f t="shared" si="1136"/>
        <v/>
      </c>
      <c r="AU12110" t="str">
        <f t="shared" si="1137"/>
        <v/>
      </c>
      <c r="AV12110" t="str">
        <f t="shared" si="1138"/>
        <v/>
      </c>
      <c r="AW12110" t="str">
        <f>IF(W12110&lt;&gt;"",AT12110-AV12110,"")</f>
        <v/>
      </c>
      <c r="AX12110" t="str">
        <f t="shared" si="1139"/>
        <v/>
      </c>
    </row>
    <row r="12111" spans="44:50">
      <c r="AR12111" t="str">
        <f t="shared" si="1134"/>
        <v/>
      </c>
      <c r="AS12111" t="str">
        <f t="shared" si="1135"/>
        <v/>
      </c>
      <c r="AT12111" t="str">
        <f t="shared" si="1136"/>
        <v/>
      </c>
      <c r="AU12111" t="str">
        <f t="shared" si="1137"/>
        <v/>
      </c>
      <c r="AV12111" t="str">
        <f t="shared" si="1138"/>
        <v/>
      </c>
      <c r="AW12111" t="str">
        <f>IF(W12111&lt;&gt;"",AT12111-AV12111,"")</f>
        <v/>
      </c>
      <c r="AX12111" t="str">
        <f t="shared" si="1139"/>
        <v/>
      </c>
    </row>
    <row r="12112" spans="44:50">
      <c r="AR12112" t="str">
        <f t="shared" si="1134"/>
        <v/>
      </c>
      <c r="AS12112" t="str">
        <f t="shared" si="1135"/>
        <v/>
      </c>
      <c r="AT12112" t="str">
        <f t="shared" si="1136"/>
        <v/>
      </c>
      <c r="AU12112" t="str">
        <f t="shared" si="1137"/>
        <v/>
      </c>
      <c r="AV12112" t="str">
        <f t="shared" si="1138"/>
        <v/>
      </c>
      <c r="AW12112" t="str">
        <f>IF(W12112&lt;&gt;"",AT12112-AV12112,"")</f>
        <v/>
      </c>
      <c r="AX12112" t="str">
        <f t="shared" si="1139"/>
        <v/>
      </c>
    </row>
    <row r="12113" spans="44:50">
      <c r="AR12113" t="str">
        <f t="shared" si="1134"/>
        <v/>
      </c>
      <c r="AS12113" t="str">
        <f t="shared" si="1135"/>
        <v/>
      </c>
      <c r="AT12113" t="str">
        <f t="shared" si="1136"/>
        <v/>
      </c>
      <c r="AU12113" t="str">
        <f t="shared" si="1137"/>
        <v/>
      </c>
      <c r="AV12113" t="str">
        <f t="shared" si="1138"/>
        <v/>
      </c>
      <c r="AW12113" t="str">
        <f>IF(W12113&lt;&gt;"",AT12113-AV12113,"")</f>
        <v/>
      </c>
      <c r="AX12113" t="str">
        <f t="shared" si="1139"/>
        <v/>
      </c>
    </row>
    <row r="12114" spans="44:50">
      <c r="AR12114" t="str">
        <f t="shared" si="1134"/>
        <v/>
      </c>
      <c r="AS12114" t="str">
        <f t="shared" si="1135"/>
        <v/>
      </c>
      <c r="AT12114" t="str">
        <f t="shared" si="1136"/>
        <v/>
      </c>
      <c r="AU12114" t="str">
        <f t="shared" si="1137"/>
        <v/>
      </c>
      <c r="AV12114" t="str">
        <f t="shared" si="1138"/>
        <v/>
      </c>
      <c r="AW12114" t="str">
        <f>IF(W12114&lt;&gt;"",AT12114-AV12114,"")</f>
        <v/>
      </c>
      <c r="AX12114" t="str">
        <f t="shared" si="1139"/>
        <v/>
      </c>
    </row>
    <row r="12115" spans="44:50">
      <c r="AR12115" t="str">
        <f t="shared" si="1134"/>
        <v/>
      </c>
      <c r="AS12115" t="str">
        <f t="shared" si="1135"/>
        <v/>
      </c>
      <c r="AT12115" t="str">
        <f t="shared" si="1136"/>
        <v/>
      </c>
      <c r="AU12115" t="str">
        <f t="shared" si="1137"/>
        <v/>
      </c>
      <c r="AV12115" t="str">
        <f t="shared" si="1138"/>
        <v/>
      </c>
      <c r="AW12115" t="str">
        <f>IF(W12115&lt;&gt;"",AT12115-AV12115,"")</f>
        <v/>
      </c>
      <c r="AX12115" t="str">
        <f t="shared" si="1139"/>
        <v/>
      </c>
    </row>
    <row r="12116" spans="44:50">
      <c r="AR12116" t="str">
        <f t="shared" si="1134"/>
        <v/>
      </c>
      <c r="AS12116" t="str">
        <f t="shared" si="1135"/>
        <v/>
      </c>
      <c r="AT12116" t="str">
        <f t="shared" si="1136"/>
        <v/>
      </c>
      <c r="AU12116" t="str">
        <f t="shared" si="1137"/>
        <v/>
      </c>
      <c r="AV12116" t="str">
        <f t="shared" si="1138"/>
        <v/>
      </c>
      <c r="AW12116" t="str">
        <f>IF(W12116&lt;&gt;"",AT12116-AV12116,"")</f>
        <v/>
      </c>
      <c r="AX12116" t="str">
        <f t="shared" si="1139"/>
        <v/>
      </c>
    </row>
    <row r="12117" spans="44:50">
      <c r="AR12117" t="str">
        <f t="shared" si="1134"/>
        <v/>
      </c>
      <c r="AS12117" t="str">
        <f t="shared" si="1135"/>
        <v/>
      </c>
      <c r="AT12117" t="str">
        <f t="shared" si="1136"/>
        <v/>
      </c>
      <c r="AU12117" t="str">
        <f t="shared" si="1137"/>
        <v/>
      </c>
      <c r="AV12117" t="str">
        <f t="shared" si="1138"/>
        <v/>
      </c>
      <c r="AW12117" t="str">
        <f>IF(W12117&lt;&gt;"",AT12117-AV12117,"")</f>
        <v/>
      </c>
      <c r="AX12117" t="str">
        <f t="shared" si="1139"/>
        <v/>
      </c>
    </row>
    <row r="12118" spans="44:50">
      <c r="AR12118" t="str">
        <f t="shared" si="1134"/>
        <v/>
      </c>
      <c r="AS12118" t="str">
        <f t="shared" si="1135"/>
        <v/>
      </c>
      <c r="AT12118" t="str">
        <f t="shared" si="1136"/>
        <v/>
      </c>
      <c r="AU12118" t="str">
        <f t="shared" si="1137"/>
        <v/>
      </c>
      <c r="AV12118" t="str">
        <f t="shared" si="1138"/>
        <v/>
      </c>
      <c r="AW12118" t="str">
        <f>IF(W12118&lt;&gt;"",AT12118-AV12118,"")</f>
        <v/>
      </c>
      <c r="AX12118" t="str">
        <f t="shared" si="1139"/>
        <v/>
      </c>
    </row>
    <row r="12119" spans="44:50">
      <c r="AR12119" t="str">
        <f t="shared" si="1134"/>
        <v/>
      </c>
      <c r="AS12119" t="str">
        <f t="shared" si="1135"/>
        <v/>
      </c>
      <c r="AT12119" t="str">
        <f t="shared" si="1136"/>
        <v/>
      </c>
      <c r="AU12119" t="str">
        <f t="shared" si="1137"/>
        <v/>
      </c>
      <c r="AV12119" t="str">
        <f t="shared" si="1138"/>
        <v/>
      </c>
      <c r="AW12119" t="str">
        <f>IF(W12119&lt;&gt;"",AT12119-AV12119,"")</f>
        <v/>
      </c>
      <c r="AX12119" t="str">
        <f t="shared" si="1139"/>
        <v/>
      </c>
    </row>
    <row r="12120" spans="44:50">
      <c r="AR12120" t="str">
        <f t="shared" si="1134"/>
        <v/>
      </c>
      <c r="AS12120" t="str">
        <f t="shared" si="1135"/>
        <v/>
      </c>
      <c r="AT12120" t="str">
        <f t="shared" si="1136"/>
        <v/>
      </c>
      <c r="AU12120" t="str">
        <f t="shared" si="1137"/>
        <v/>
      </c>
      <c r="AV12120" t="str">
        <f t="shared" si="1138"/>
        <v/>
      </c>
      <c r="AW12120" t="str">
        <f>IF(W12120&lt;&gt;"",AT12120-AV12120,"")</f>
        <v/>
      </c>
      <c r="AX12120" t="str">
        <f t="shared" si="1139"/>
        <v/>
      </c>
    </row>
    <row r="12121" spans="44:50">
      <c r="AR12121" t="str">
        <f t="shared" si="1134"/>
        <v/>
      </c>
      <c r="AS12121" t="str">
        <f t="shared" si="1135"/>
        <v/>
      </c>
      <c r="AT12121" t="str">
        <f t="shared" si="1136"/>
        <v/>
      </c>
      <c r="AU12121" t="str">
        <f t="shared" si="1137"/>
        <v/>
      </c>
      <c r="AV12121" t="str">
        <f t="shared" si="1138"/>
        <v/>
      </c>
      <c r="AW12121" t="str">
        <f>IF(W12121&lt;&gt;"",AT12121-AV12121,"")</f>
        <v/>
      </c>
      <c r="AX12121" t="str">
        <f t="shared" si="1139"/>
        <v/>
      </c>
    </row>
    <row r="12122" spans="44:50">
      <c r="AR12122" t="str">
        <f t="shared" si="1134"/>
        <v/>
      </c>
      <c r="AS12122" t="str">
        <f t="shared" si="1135"/>
        <v/>
      </c>
      <c r="AT12122" t="str">
        <f t="shared" si="1136"/>
        <v/>
      </c>
      <c r="AU12122" t="str">
        <f t="shared" si="1137"/>
        <v/>
      </c>
      <c r="AV12122" t="str">
        <f t="shared" si="1138"/>
        <v/>
      </c>
      <c r="AW12122" t="str">
        <f>IF(W12122&lt;&gt;"",AT12122-AV12122,"")</f>
        <v/>
      </c>
      <c r="AX12122" t="str">
        <f t="shared" si="1139"/>
        <v/>
      </c>
    </row>
    <row r="12123" spans="44:50">
      <c r="AR12123" t="str">
        <f t="shared" si="1134"/>
        <v/>
      </c>
      <c r="AS12123" t="str">
        <f t="shared" si="1135"/>
        <v/>
      </c>
      <c r="AT12123" t="str">
        <f t="shared" si="1136"/>
        <v/>
      </c>
      <c r="AU12123" t="str">
        <f t="shared" si="1137"/>
        <v/>
      </c>
      <c r="AV12123" t="str">
        <f t="shared" si="1138"/>
        <v/>
      </c>
      <c r="AW12123" t="str">
        <f>IF(W12123&lt;&gt;"",AT12123-AV12123,"")</f>
        <v/>
      </c>
      <c r="AX12123" t="str">
        <f t="shared" si="1139"/>
        <v/>
      </c>
    </row>
    <row r="12124" spans="44:50">
      <c r="AR12124" t="str">
        <f t="shared" si="1134"/>
        <v/>
      </c>
      <c r="AS12124" t="str">
        <f t="shared" si="1135"/>
        <v/>
      </c>
      <c r="AT12124" t="str">
        <f t="shared" si="1136"/>
        <v/>
      </c>
      <c r="AU12124" t="str">
        <f t="shared" si="1137"/>
        <v/>
      </c>
      <c r="AV12124" t="str">
        <f t="shared" si="1138"/>
        <v/>
      </c>
      <c r="AW12124" t="str">
        <f>IF(W12124&lt;&gt;"",AT12124-AV12124,"")</f>
        <v/>
      </c>
      <c r="AX12124" t="str">
        <f t="shared" si="1139"/>
        <v/>
      </c>
    </row>
    <row r="12125" spans="44:50">
      <c r="AR12125" t="str">
        <f t="shared" si="1134"/>
        <v/>
      </c>
      <c r="AS12125" t="str">
        <f t="shared" si="1135"/>
        <v/>
      </c>
      <c r="AT12125" t="str">
        <f t="shared" si="1136"/>
        <v/>
      </c>
      <c r="AU12125" t="str">
        <f t="shared" si="1137"/>
        <v/>
      </c>
      <c r="AV12125" t="str">
        <f t="shared" si="1138"/>
        <v/>
      </c>
      <c r="AW12125" t="str">
        <f>IF(W12125&lt;&gt;"",AT12125-AV12125,"")</f>
        <v/>
      </c>
      <c r="AX12125" t="str">
        <f t="shared" si="1139"/>
        <v/>
      </c>
    </row>
    <row r="12126" spans="44:50">
      <c r="AR12126" t="str">
        <f t="shared" si="1134"/>
        <v/>
      </c>
      <c r="AS12126" t="str">
        <f t="shared" si="1135"/>
        <v/>
      </c>
      <c r="AT12126" t="str">
        <f t="shared" si="1136"/>
        <v/>
      </c>
      <c r="AU12126" t="str">
        <f t="shared" si="1137"/>
        <v/>
      </c>
      <c r="AV12126" t="str">
        <f t="shared" si="1138"/>
        <v/>
      </c>
      <c r="AW12126" t="str">
        <f>IF(W12126&lt;&gt;"",AT12126-AV12126,"")</f>
        <v/>
      </c>
      <c r="AX12126" t="str">
        <f t="shared" si="1139"/>
        <v/>
      </c>
    </row>
    <row r="12127" spans="44:50">
      <c r="AR12127" t="str">
        <f t="shared" si="1134"/>
        <v/>
      </c>
      <c r="AS12127" t="str">
        <f t="shared" si="1135"/>
        <v/>
      </c>
      <c r="AT12127" t="str">
        <f t="shared" si="1136"/>
        <v/>
      </c>
      <c r="AU12127" t="str">
        <f t="shared" si="1137"/>
        <v/>
      </c>
      <c r="AV12127" t="str">
        <f t="shared" si="1138"/>
        <v/>
      </c>
      <c r="AW12127" t="str">
        <f>IF(W12127&lt;&gt;"",AT12127-AV12127,"")</f>
        <v/>
      </c>
      <c r="AX12127" t="str">
        <f t="shared" si="1139"/>
        <v/>
      </c>
    </row>
    <row r="12128" spans="44:50">
      <c r="AR12128" t="str">
        <f t="shared" si="1134"/>
        <v/>
      </c>
      <c r="AS12128" t="str">
        <f t="shared" si="1135"/>
        <v/>
      </c>
      <c r="AT12128" t="str">
        <f t="shared" si="1136"/>
        <v/>
      </c>
      <c r="AU12128" t="str">
        <f t="shared" si="1137"/>
        <v/>
      </c>
      <c r="AV12128" t="str">
        <f t="shared" si="1138"/>
        <v/>
      </c>
      <c r="AW12128" t="str">
        <f>IF(W12128&lt;&gt;"",AT12128-AV12128,"")</f>
        <v/>
      </c>
      <c r="AX12128" t="str">
        <f t="shared" si="1139"/>
        <v/>
      </c>
    </row>
    <row r="12129" spans="44:50">
      <c r="AR12129" t="str">
        <f t="shared" si="1134"/>
        <v/>
      </c>
      <c r="AS12129" t="str">
        <f t="shared" si="1135"/>
        <v/>
      </c>
      <c r="AT12129" t="str">
        <f t="shared" si="1136"/>
        <v/>
      </c>
      <c r="AU12129" t="str">
        <f t="shared" si="1137"/>
        <v/>
      </c>
      <c r="AV12129" t="str">
        <f t="shared" si="1138"/>
        <v/>
      </c>
      <c r="AW12129" t="str">
        <f>IF(W12129&lt;&gt;"",AT12129-AV12129,"")</f>
        <v/>
      </c>
      <c r="AX12129" t="str">
        <f t="shared" si="1139"/>
        <v/>
      </c>
    </row>
    <row r="12130" spans="44:50">
      <c r="AR12130" t="str">
        <f t="shared" si="1134"/>
        <v/>
      </c>
      <c r="AS12130" t="str">
        <f t="shared" si="1135"/>
        <v/>
      </c>
      <c r="AT12130" t="str">
        <f t="shared" si="1136"/>
        <v/>
      </c>
      <c r="AU12130" t="str">
        <f t="shared" si="1137"/>
        <v/>
      </c>
      <c r="AV12130" t="str">
        <f t="shared" si="1138"/>
        <v/>
      </c>
      <c r="AW12130" t="str">
        <f>IF(W12130&lt;&gt;"",AT12130-AV12130,"")</f>
        <v/>
      </c>
      <c r="AX12130" t="str">
        <f t="shared" si="1139"/>
        <v/>
      </c>
    </row>
    <row r="12131" spans="44:50">
      <c r="AR12131" t="str">
        <f t="shared" si="1134"/>
        <v/>
      </c>
      <c r="AS12131" t="str">
        <f t="shared" si="1135"/>
        <v/>
      </c>
      <c r="AT12131" t="str">
        <f t="shared" si="1136"/>
        <v/>
      </c>
      <c r="AU12131" t="str">
        <f t="shared" si="1137"/>
        <v/>
      </c>
      <c r="AV12131" t="str">
        <f t="shared" si="1138"/>
        <v/>
      </c>
      <c r="AW12131" t="str">
        <f>IF(W12131&lt;&gt;"",AT12131-AV12131,"")</f>
        <v/>
      </c>
      <c r="AX12131" t="str">
        <f t="shared" si="1139"/>
        <v/>
      </c>
    </row>
    <row r="12132" spans="44:50">
      <c r="AR12132" t="str">
        <f t="shared" si="1134"/>
        <v/>
      </c>
      <c r="AS12132" t="str">
        <f t="shared" si="1135"/>
        <v/>
      </c>
      <c r="AT12132" t="str">
        <f t="shared" si="1136"/>
        <v/>
      </c>
      <c r="AU12132" t="str">
        <f t="shared" si="1137"/>
        <v/>
      </c>
      <c r="AV12132" t="str">
        <f t="shared" si="1138"/>
        <v/>
      </c>
      <c r="AW12132" t="str">
        <f>IF(W12132&lt;&gt;"",AT12132-AV12132,"")</f>
        <v/>
      </c>
      <c r="AX12132" t="str">
        <f t="shared" si="1139"/>
        <v/>
      </c>
    </row>
    <row r="12133" spans="44:50">
      <c r="AR12133" t="str">
        <f t="shared" si="1134"/>
        <v/>
      </c>
      <c r="AS12133" t="str">
        <f t="shared" si="1135"/>
        <v/>
      </c>
      <c r="AT12133" t="str">
        <f t="shared" si="1136"/>
        <v/>
      </c>
      <c r="AU12133" t="str">
        <f t="shared" si="1137"/>
        <v/>
      </c>
      <c r="AV12133" t="str">
        <f t="shared" si="1138"/>
        <v/>
      </c>
      <c r="AW12133" t="str">
        <f>IF(W12133&lt;&gt;"",AT12133-AV12133,"")</f>
        <v/>
      </c>
      <c r="AX12133" t="str">
        <f t="shared" si="1139"/>
        <v/>
      </c>
    </row>
    <row r="12134" spans="44:50">
      <c r="AR12134" t="str">
        <f t="shared" si="1134"/>
        <v/>
      </c>
      <c r="AS12134" t="str">
        <f t="shared" si="1135"/>
        <v/>
      </c>
      <c r="AT12134" t="str">
        <f t="shared" si="1136"/>
        <v/>
      </c>
      <c r="AU12134" t="str">
        <f t="shared" si="1137"/>
        <v/>
      </c>
      <c r="AV12134" t="str">
        <f t="shared" si="1138"/>
        <v/>
      </c>
      <c r="AW12134" t="str">
        <f>IF(W12134&lt;&gt;"",AT12134-AV12134,"")</f>
        <v/>
      </c>
      <c r="AX12134" t="str">
        <f t="shared" si="1139"/>
        <v/>
      </c>
    </row>
    <row r="12135" spans="44:50">
      <c r="AR12135" t="str">
        <f t="shared" si="1134"/>
        <v/>
      </c>
      <c r="AS12135" t="str">
        <f t="shared" si="1135"/>
        <v/>
      </c>
      <c r="AT12135" t="str">
        <f t="shared" si="1136"/>
        <v/>
      </c>
      <c r="AU12135" t="str">
        <f t="shared" si="1137"/>
        <v/>
      </c>
      <c r="AV12135" t="str">
        <f t="shared" si="1138"/>
        <v/>
      </c>
      <c r="AW12135" t="str">
        <f>IF(W12135&lt;&gt;"",AT12135-AV12135,"")</f>
        <v/>
      </c>
      <c r="AX12135" t="str">
        <f t="shared" si="1139"/>
        <v/>
      </c>
    </row>
    <row r="12136" spans="44:50">
      <c r="AR12136" t="str">
        <f t="shared" si="1134"/>
        <v/>
      </c>
      <c r="AS12136" t="str">
        <f t="shared" si="1135"/>
        <v/>
      </c>
      <c r="AT12136" t="str">
        <f t="shared" si="1136"/>
        <v/>
      </c>
      <c r="AU12136" t="str">
        <f t="shared" si="1137"/>
        <v/>
      </c>
      <c r="AV12136" t="str">
        <f t="shared" si="1138"/>
        <v/>
      </c>
      <c r="AW12136" t="str">
        <f>IF(W12136&lt;&gt;"",AT12136-AV12136,"")</f>
        <v/>
      </c>
      <c r="AX12136" t="str">
        <f t="shared" si="1139"/>
        <v/>
      </c>
    </row>
    <row r="12137" spans="44:50">
      <c r="AR12137" t="str">
        <f t="shared" si="1134"/>
        <v/>
      </c>
      <c r="AS12137" t="str">
        <f t="shared" si="1135"/>
        <v/>
      </c>
      <c r="AT12137" t="str">
        <f t="shared" si="1136"/>
        <v/>
      </c>
      <c r="AU12137" t="str">
        <f t="shared" si="1137"/>
        <v/>
      </c>
      <c r="AV12137" t="str">
        <f t="shared" si="1138"/>
        <v/>
      </c>
      <c r="AW12137" t="str">
        <f>IF(W12137&lt;&gt;"",AT12137-AV12137,"")</f>
        <v/>
      </c>
      <c r="AX12137" t="str">
        <f t="shared" si="1139"/>
        <v/>
      </c>
    </row>
    <row r="12138" spans="44:50">
      <c r="AR12138" t="str">
        <f t="shared" si="1134"/>
        <v/>
      </c>
      <c r="AS12138" t="str">
        <f t="shared" si="1135"/>
        <v/>
      </c>
      <c r="AT12138" t="str">
        <f t="shared" si="1136"/>
        <v/>
      </c>
      <c r="AU12138" t="str">
        <f t="shared" si="1137"/>
        <v/>
      </c>
      <c r="AV12138" t="str">
        <f t="shared" si="1138"/>
        <v/>
      </c>
      <c r="AW12138" t="str">
        <f>IF(W12138&lt;&gt;"",AT12138-AV12138,"")</f>
        <v/>
      </c>
      <c r="AX12138" t="str">
        <f t="shared" si="1139"/>
        <v/>
      </c>
    </row>
    <row r="12139" spans="44:50">
      <c r="AR12139" t="str">
        <f t="shared" si="1134"/>
        <v/>
      </c>
      <c r="AS12139" t="str">
        <f t="shared" si="1135"/>
        <v/>
      </c>
      <c r="AT12139" t="str">
        <f t="shared" si="1136"/>
        <v/>
      </c>
      <c r="AU12139" t="str">
        <f t="shared" si="1137"/>
        <v/>
      </c>
      <c r="AV12139" t="str">
        <f t="shared" si="1138"/>
        <v/>
      </c>
      <c r="AW12139" t="str">
        <f>IF(W12139&lt;&gt;"",AT12139-AV12139,"")</f>
        <v/>
      </c>
      <c r="AX12139" t="str">
        <f t="shared" si="1139"/>
        <v/>
      </c>
    </row>
    <row r="12140" spans="44:50">
      <c r="AR12140" t="str">
        <f t="shared" si="1134"/>
        <v/>
      </c>
      <c r="AS12140" t="str">
        <f t="shared" si="1135"/>
        <v/>
      </c>
      <c r="AT12140" t="str">
        <f t="shared" si="1136"/>
        <v/>
      </c>
      <c r="AU12140" t="str">
        <f t="shared" si="1137"/>
        <v/>
      </c>
      <c r="AV12140" t="str">
        <f t="shared" si="1138"/>
        <v/>
      </c>
      <c r="AW12140" t="str">
        <f>IF(W12140&lt;&gt;"",AT12140-AV12140,"")</f>
        <v/>
      </c>
      <c r="AX12140" t="str">
        <f t="shared" si="1139"/>
        <v/>
      </c>
    </row>
    <row r="12141" spans="44:50">
      <c r="AR12141" t="str">
        <f t="shared" si="1134"/>
        <v/>
      </c>
      <c r="AS12141" t="str">
        <f t="shared" si="1135"/>
        <v/>
      </c>
      <c r="AT12141" t="str">
        <f t="shared" si="1136"/>
        <v/>
      </c>
      <c r="AU12141" t="str">
        <f t="shared" si="1137"/>
        <v/>
      </c>
      <c r="AV12141" t="str">
        <f t="shared" si="1138"/>
        <v/>
      </c>
      <c r="AW12141" t="str">
        <f>IF(W12141&lt;&gt;"",AT12141-AV12141,"")</f>
        <v/>
      </c>
      <c r="AX12141" t="str">
        <f t="shared" si="1139"/>
        <v/>
      </c>
    </row>
    <row r="12142" spans="44:50">
      <c r="AR12142" t="str">
        <f t="shared" si="1134"/>
        <v/>
      </c>
      <c r="AS12142" t="str">
        <f t="shared" si="1135"/>
        <v/>
      </c>
      <c r="AT12142" t="str">
        <f t="shared" si="1136"/>
        <v/>
      </c>
      <c r="AU12142" t="str">
        <f t="shared" si="1137"/>
        <v/>
      </c>
      <c r="AV12142" t="str">
        <f t="shared" si="1138"/>
        <v/>
      </c>
      <c r="AW12142" t="str">
        <f>IF(W12142&lt;&gt;"",AT12142-AV12142,"")</f>
        <v/>
      </c>
      <c r="AX12142" t="str">
        <f t="shared" si="1139"/>
        <v/>
      </c>
    </row>
    <row r="12143" spans="44:50">
      <c r="AR12143" t="str">
        <f t="shared" si="1134"/>
        <v/>
      </c>
      <c r="AS12143" t="str">
        <f t="shared" si="1135"/>
        <v/>
      </c>
      <c r="AT12143" t="str">
        <f t="shared" si="1136"/>
        <v/>
      </c>
      <c r="AU12143" t="str">
        <f t="shared" si="1137"/>
        <v/>
      </c>
      <c r="AV12143" t="str">
        <f t="shared" si="1138"/>
        <v/>
      </c>
      <c r="AW12143" t="str">
        <f>IF(W12143&lt;&gt;"",AT12143-AV12143,"")</f>
        <v/>
      </c>
      <c r="AX12143" t="str">
        <f t="shared" si="1139"/>
        <v/>
      </c>
    </row>
    <row r="12144" spans="44:50">
      <c r="AR12144" t="str">
        <f t="shared" si="1134"/>
        <v/>
      </c>
      <c r="AS12144" t="str">
        <f t="shared" si="1135"/>
        <v/>
      </c>
      <c r="AT12144" t="str">
        <f t="shared" si="1136"/>
        <v/>
      </c>
      <c r="AU12144" t="str">
        <f t="shared" si="1137"/>
        <v/>
      </c>
      <c r="AV12144" t="str">
        <f t="shared" si="1138"/>
        <v/>
      </c>
      <c r="AW12144" t="str">
        <f>IF(W12144&lt;&gt;"",AT12144-AV12144,"")</f>
        <v/>
      </c>
      <c r="AX12144" t="str">
        <f t="shared" si="1139"/>
        <v/>
      </c>
    </row>
    <row r="12145" spans="44:50">
      <c r="AR12145" t="str">
        <f t="shared" si="1134"/>
        <v/>
      </c>
      <c r="AS12145" t="str">
        <f t="shared" si="1135"/>
        <v/>
      </c>
      <c r="AT12145" t="str">
        <f t="shared" si="1136"/>
        <v/>
      </c>
      <c r="AU12145" t="str">
        <f t="shared" si="1137"/>
        <v/>
      </c>
      <c r="AV12145" t="str">
        <f t="shared" si="1138"/>
        <v/>
      </c>
      <c r="AW12145" t="str">
        <f>IF(W12145&lt;&gt;"",AT12145-AV12145,"")</f>
        <v/>
      </c>
      <c r="AX12145" t="str">
        <f t="shared" si="1139"/>
        <v/>
      </c>
    </row>
    <row r="12146" spans="44:50">
      <c r="AR12146" t="str">
        <f t="shared" si="1134"/>
        <v/>
      </c>
      <c r="AS12146" t="str">
        <f t="shared" si="1135"/>
        <v/>
      </c>
      <c r="AT12146" t="str">
        <f t="shared" si="1136"/>
        <v/>
      </c>
      <c r="AU12146" t="str">
        <f t="shared" si="1137"/>
        <v/>
      </c>
      <c r="AV12146" t="str">
        <f t="shared" si="1138"/>
        <v/>
      </c>
      <c r="AW12146" t="str">
        <f>IF(W12146&lt;&gt;"",AT12146-AV12146,"")</f>
        <v/>
      </c>
      <c r="AX12146" t="str">
        <f t="shared" si="1139"/>
        <v/>
      </c>
    </row>
    <row r="12147" spans="44:50">
      <c r="AR12147" t="str">
        <f t="shared" si="1134"/>
        <v/>
      </c>
      <c r="AS12147" t="str">
        <f t="shared" si="1135"/>
        <v/>
      </c>
      <c r="AT12147" t="str">
        <f t="shared" si="1136"/>
        <v/>
      </c>
      <c r="AU12147" t="str">
        <f t="shared" si="1137"/>
        <v/>
      </c>
      <c r="AV12147" t="str">
        <f t="shared" si="1138"/>
        <v/>
      </c>
      <c r="AW12147" t="str">
        <f>IF(W12147&lt;&gt;"",AT12147-AV12147,"")</f>
        <v/>
      </c>
      <c r="AX12147" t="str">
        <f t="shared" si="1139"/>
        <v/>
      </c>
    </row>
    <row r="12148" spans="44:50">
      <c r="AR12148" t="str">
        <f t="shared" si="1134"/>
        <v/>
      </c>
      <c r="AS12148" t="str">
        <f t="shared" si="1135"/>
        <v/>
      </c>
      <c r="AT12148" t="str">
        <f t="shared" si="1136"/>
        <v/>
      </c>
      <c r="AU12148" t="str">
        <f t="shared" si="1137"/>
        <v/>
      </c>
      <c r="AV12148" t="str">
        <f t="shared" si="1138"/>
        <v/>
      </c>
      <c r="AW12148" t="str">
        <f>IF(W12148&lt;&gt;"",AT12148-AV12148,"")</f>
        <v/>
      </c>
      <c r="AX12148" t="str">
        <f t="shared" si="1139"/>
        <v/>
      </c>
    </row>
    <row r="12149" spans="44:50">
      <c r="AR12149" t="str">
        <f t="shared" si="1134"/>
        <v/>
      </c>
      <c r="AS12149" t="str">
        <f t="shared" si="1135"/>
        <v/>
      </c>
      <c r="AT12149" t="str">
        <f t="shared" si="1136"/>
        <v/>
      </c>
      <c r="AU12149" t="str">
        <f t="shared" si="1137"/>
        <v/>
      </c>
      <c r="AV12149" t="str">
        <f t="shared" si="1138"/>
        <v/>
      </c>
      <c r="AW12149" t="str">
        <f>IF(W12149&lt;&gt;"",AT12149-AV12149,"")</f>
        <v/>
      </c>
      <c r="AX12149" t="str">
        <f t="shared" si="1139"/>
        <v/>
      </c>
    </row>
    <row r="12150" spans="44:50">
      <c r="AR12150" t="str">
        <f t="shared" si="1134"/>
        <v/>
      </c>
      <c r="AS12150" t="str">
        <f t="shared" si="1135"/>
        <v/>
      </c>
      <c r="AT12150" t="str">
        <f t="shared" si="1136"/>
        <v/>
      </c>
      <c r="AU12150" t="str">
        <f t="shared" si="1137"/>
        <v/>
      </c>
      <c r="AV12150" t="str">
        <f t="shared" si="1138"/>
        <v/>
      </c>
      <c r="AW12150" t="str">
        <f>IF(W12150&lt;&gt;"",AT12150-AV12150,"")</f>
        <v/>
      </c>
      <c r="AX12150" t="str">
        <f t="shared" si="1139"/>
        <v/>
      </c>
    </row>
    <row r="12151" spans="44:50">
      <c r="AR12151" t="str">
        <f t="shared" si="1134"/>
        <v/>
      </c>
      <c r="AS12151" t="str">
        <f t="shared" si="1135"/>
        <v/>
      </c>
      <c r="AT12151" t="str">
        <f t="shared" si="1136"/>
        <v/>
      </c>
      <c r="AU12151" t="str">
        <f t="shared" si="1137"/>
        <v/>
      </c>
      <c r="AV12151" t="str">
        <f t="shared" si="1138"/>
        <v/>
      </c>
      <c r="AW12151" t="str">
        <f>IF(W12151&lt;&gt;"",AT12151-AV12151,"")</f>
        <v/>
      </c>
      <c r="AX12151" t="str">
        <f t="shared" si="1139"/>
        <v/>
      </c>
    </row>
    <row r="12152" spans="44:50">
      <c r="AR12152" t="str">
        <f t="shared" si="1134"/>
        <v/>
      </c>
      <c r="AS12152" t="str">
        <f t="shared" si="1135"/>
        <v/>
      </c>
      <c r="AT12152" t="str">
        <f t="shared" si="1136"/>
        <v/>
      </c>
      <c r="AU12152" t="str">
        <f t="shared" si="1137"/>
        <v/>
      </c>
      <c r="AV12152" t="str">
        <f t="shared" si="1138"/>
        <v/>
      </c>
      <c r="AW12152" t="str">
        <f>IF(W12152&lt;&gt;"",AT12152-AV12152,"")</f>
        <v/>
      </c>
      <c r="AX12152" t="str">
        <f t="shared" si="1139"/>
        <v/>
      </c>
    </row>
    <row r="12153" spans="44:50">
      <c r="AR12153" t="str">
        <f t="shared" si="1134"/>
        <v/>
      </c>
      <c r="AS12153" t="str">
        <f t="shared" si="1135"/>
        <v/>
      </c>
      <c r="AT12153" t="str">
        <f t="shared" si="1136"/>
        <v/>
      </c>
      <c r="AU12153" t="str">
        <f t="shared" si="1137"/>
        <v/>
      </c>
      <c r="AV12153" t="str">
        <f t="shared" si="1138"/>
        <v/>
      </c>
      <c r="AW12153" t="str">
        <f>IF(W12153&lt;&gt;"",AT12153-AV12153,"")</f>
        <v/>
      </c>
      <c r="AX12153" t="str">
        <f t="shared" si="1139"/>
        <v/>
      </c>
    </row>
    <row r="12154" spans="44:50">
      <c r="AR12154" t="str">
        <f t="shared" si="1134"/>
        <v/>
      </c>
      <c r="AS12154" t="str">
        <f t="shared" si="1135"/>
        <v/>
      </c>
      <c r="AT12154" t="str">
        <f t="shared" si="1136"/>
        <v/>
      </c>
      <c r="AU12154" t="str">
        <f t="shared" si="1137"/>
        <v/>
      </c>
      <c r="AV12154" t="str">
        <f t="shared" si="1138"/>
        <v/>
      </c>
      <c r="AW12154" t="str">
        <f>IF(W12154&lt;&gt;"",AT12154-AV12154,"")</f>
        <v/>
      </c>
      <c r="AX12154" t="str">
        <f t="shared" si="1139"/>
        <v/>
      </c>
    </row>
    <row r="12155" spans="44:50">
      <c r="AR12155" t="str">
        <f t="shared" si="1134"/>
        <v/>
      </c>
      <c r="AS12155" t="str">
        <f t="shared" si="1135"/>
        <v/>
      </c>
      <c r="AT12155" t="str">
        <f t="shared" si="1136"/>
        <v/>
      </c>
      <c r="AU12155" t="str">
        <f t="shared" si="1137"/>
        <v/>
      </c>
      <c r="AV12155" t="str">
        <f t="shared" si="1138"/>
        <v/>
      </c>
      <c r="AW12155" t="str">
        <f>IF(W12155&lt;&gt;"",AT12155-AV12155,"")</f>
        <v/>
      </c>
      <c r="AX12155" t="str">
        <f t="shared" si="1139"/>
        <v/>
      </c>
    </row>
    <row r="12156" spans="44:50">
      <c r="AR12156" t="str">
        <f t="shared" si="1134"/>
        <v/>
      </c>
      <c r="AS12156" t="str">
        <f t="shared" si="1135"/>
        <v/>
      </c>
      <c r="AT12156" t="str">
        <f t="shared" si="1136"/>
        <v/>
      </c>
      <c r="AU12156" t="str">
        <f t="shared" si="1137"/>
        <v/>
      </c>
      <c r="AV12156" t="str">
        <f t="shared" si="1138"/>
        <v/>
      </c>
      <c r="AW12156" t="str">
        <f>IF(W12156&lt;&gt;"",AT12156-AV12156,"")</f>
        <v/>
      </c>
      <c r="AX12156" t="str">
        <f t="shared" si="1139"/>
        <v/>
      </c>
    </row>
    <row r="12157" spans="44:50">
      <c r="AR12157" t="str">
        <f t="shared" si="1134"/>
        <v/>
      </c>
      <c r="AS12157" t="str">
        <f t="shared" si="1135"/>
        <v/>
      </c>
      <c r="AT12157" t="str">
        <f t="shared" si="1136"/>
        <v/>
      </c>
      <c r="AU12157" t="str">
        <f t="shared" si="1137"/>
        <v/>
      </c>
      <c r="AV12157" t="str">
        <f t="shared" si="1138"/>
        <v/>
      </c>
      <c r="AW12157" t="str">
        <f>IF(W12157&lt;&gt;"",AT12157-AV12157,"")</f>
        <v/>
      </c>
      <c r="AX12157" t="str">
        <f t="shared" si="1139"/>
        <v/>
      </c>
    </row>
    <row r="12158" spans="44:50">
      <c r="AR12158" t="str">
        <f t="shared" si="1134"/>
        <v/>
      </c>
      <c r="AS12158" t="str">
        <f t="shared" si="1135"/>
        <v/>
      </c>
      <c r="AT12158" t="str">
        <f t="shared" si="1136"/>
        <v/>
      </c>
      <c r="AU12158" t="str">
        <f t="shared" si="1137"/>
        <v/>
      </c>
      <c r="AV12158" t="str">
        <f t="shared" si="1138"/>
        <v/>
      </c>
      <c r="AW12158" t="str">
        <f>IF(W12158&lt;&gt;"",AT12158-AV12158,"")</f>
        <v/>
      </c>
      <c r="AX12158" t="str">
        <f t="shared" si="1139"/>
        <v/>
      </c>
    </row>
    <row r="12159" spans="44:50">
      <c r="AR12159" t="str">
        <f t="shared" si="1134"/>
        <v/>
      </c>
      <c r="AS12159" t="str">
        <f t="shared" si="1135"/>
        <v/>
      </c>
      <c r="AT12159" t="str">
        <f t="shared" si="1136"/>
        <v/>
      </c>
      <c r="AU12159" t="str">
        <f t="shared" si="1137"/>
        <v/>
      </c>
      <c r="AV12159" t="str">
        <f t="shared" si="1138"/>
        <v/>
      </c>
      <c r="AW12159" t="str">
        <f>IF(W12159&lt;&gt;"",AT12159-AV12159,"")</f>
        <v/>
      </c>
      <c r="AX12159" t="str">
        <f t="shared" si="1139"/>
        <v/>
      </c>
    </row>
    <row r="12160" spans="44:50">
      <c r="AR12160" t="str">
        <f t="shared" si="1134"/>
        <v/>
      </c>
      <c r="AS12160" t="str">
        <f t="shared" si="1135"/>
        <v/>
      </c>
      <c r="AT12160" t="str">
        <f t="shared" si="1136"/>
        <v/>
      </c>
      <c r="AU12160" t="str">
        <f t="shared" si="1137"/>
        <v/>
      </c>
      <c r="AV12160" t="str">
        <f t="shared" si="1138"/>
        <v/>
      </c>
      <c r="AW12160" t="str">
        <f>IF(W12160&lt;&gt;"",AT12160-AV12160,"")</f>
        <v/>
      </c>
      <c r="AX12160" t="str">
        <f t="shared" si="1139"/>
        <v/>
      </c>
    </row>
    <row r="12161" spans="44:50">
      <c r="AR12161" t="str">
        <f t="shared" si="1134"/>
        <v/>
      </c>
      <c r="AS12161" t="str">
        <f t="shared" si="1135"/>
        <v/>
      </c>
      <c r="AT12161" t="str">
        <f t="shared" si="1136"/>
        <v/>
      </c>
      <c r="AU12161" t="str">
        <f t="shared" si="1137"/>
        <v/>
      </c>
      <c r="AV12161" t="str">
        <f t="shared" si="1138"/>
        <v/>
      </c>
      <c r="AW12161" t="str">
        <f>IF(W12161&lt;&gt;"",AT12161-AV12161,"")</f>
        <v/>
      </c>
      <c r="AX12161" t="str">
        <f t="shared" si="1139"/>
        <v/>
      </c>
    </row>
    <row r="12162" spans="44:50">
      <c r="AR12162" t="str">
        <f t="shared" si="1134"/>
        <v/>
      </c>
      <c r="AS12162" t="str">
        <f t="shared" si="1135"/>
        <v/>
      </c>
      <c r="AT12162" t="str">
        <f t="shared" si="1136"/>
        <v/>
      </c>
      <c r="AU12162" t="str">
        <f t="shared" si="1137"/>
        <v/>
      </c>
      <c r="AV12162" t="str">
        <f t="shared" si="1138"/>
        <v/>
      </c>
      <c r="AW12162" t="str">
        <f>IF(W12162&lt;&gt;"",AT12162-AV12162,"")</f>
        <v/>
      </c>
      <c r="AX12162" t="str">
        <f t="shared" si="1139"/>
        <v/>
      </c>
    </row>
    <row r="12163" spans="44:50">
      <c r="AR12163" t="str">
        <f t="shared" ref="AR12163:AR12226" si="1140">IF(L12163&lt;&gt;"",IF(AE12163&lt;&gt;"","提前订单","非提前订单"),"")</f>
        <v/>
      </c>
      <c r="AS12163" t="str">
        <f t="shared" ref="AS12163:AS12226" si="1141">IF(U12163&lt;&gt;"",U12163-W12163,"")</f>
        <v/>
      </c>
      <c r="AT12163" t="str">
        <f t="shared" ref="AT12163:AT12226" si="1142">IF(U12163&lt;&gt;"",U12163*AJ12163,"")</f>
        <v/>
      </c>
      <c r="AU12163" t="str">
        <f t="shared" ref="AU12163:AU12226" si="1143">IF(V12163&lt;&gt;"",V12163*AJ12163,"")</f>
        <v/>
      </c>
      <c r="AV12163" t="str">
        <f t="shared" ref="AV12163:AV12226" si="1144">IF(W12163&lt;&gt;"",W12163*AJ12163,"")</f>
        <v/>
      </c>
      <c r="AW12163" t="str">
        <f>IF(W12163&lt;&gt;"",AT12163-AV12163,"")</f>
        <v/>
      </c>
      <c r="AX12163" t="str">
        <f t="shared" ref="AX12163:AX12226" si="1145">IF(E12163&lt;&gt;"",_xlfn.CONCAT(LEFT(E12163,2),"/",MID(E12163,4,2),"/",MID(E12163,7,4))+0,"")</f>
        <v/>
      </c>
    </row>
    <row r="12164" spans="44:50">
      <c r="AR12164" t="str">
        <f t="shared" si="1140"/>
        <v/>
      </c>
      <c r="AS12164" t="str">
        <f t="shared" si="1141"/>
        <v/>
      </c>
      <c r="AT12164" t="str">
        <f t="shared" si="1142"/>
        <v/>
      </c>
      <c r="AU12164" t="str">
        <f t="shared" si="1143"/>
        <v/>
      </c>
      <c r="AV12164" t="str">
        <f t="shared" si="1144"/>
        <v/>
      </c>
      <c r="AW12164" t="str">
        <f>IF(W12164&lt;&gt;"",AT12164-AV12164,"")</f>
        <v/>
      </c>
      <c r="AX12164" t="str">
        <f t="shared" si="1145"/>
        <v/>
      </c>
    </row>
    <row r="12165" spans="44:50">
      <c r="AR12165" t="str">
        <f t="shared" si="1140"/>
        <v/>
      </c>
      <c r="AS12165" t="str">
        <f t="shared" si="1141"/>
        <v/>
      </c>
      <c r="AT12165" t="str">
        <f t="shared" si="1142"/>
        <v/>
      </c>
      <c r="AU12165" t="str">
        <f t="shared" si="1143"/>
        <v/>
      </c>
      <c r="AV12165" t="str">
        <f t="shared" si="1144"/>
        <v/>
      </c>
      <c r="AW12165" t="str">
        <f>IF(W12165&lt;&gt;"",AT12165-AV12165,"")</f>
        <v/>
      </c>
      <c r="AX12165" t="str">
        <f t="shared" si="1145"/>
        <v/>
      </c>
    </row>
    <row r="12166" spans="44:50">
      <c r="AR12166" t="str">
        <f t="shared" si="1140"/>
        <v/>
      </c>
      <c r="AS12166" t="str">
        <f t="shared" si="1141"/>
        <v/>
      </c>
      <c r="AT12166" t="str">
        <f t="shared" si="1142"/>
        <v/>
      </c>
      <c r="AU12166" t="str">
        <f t="shared" si="1143"/>
        <v/>
      </c>
      <c r="AV12166" t="str">
        <f t="shared" si="1144"/>
        <v/>
      </c>
      <c r="AW12166" t="str">
        <f>IF(W12166&lt;&gt;"",AT12166-AV12166,"")</f>
        <v/>
      </c>
      <c r="AX12166" t="str">
        <f t="shared" si="1145"/>
        <v/>
      </c>
    </row>
    <row r="12167" spans="44:50">
      <c r="AR12167" t="str">
        <f t="shared" si="1140"/>
        <v/>
      </c>
      <c r="AS12167" t="str">
        <f t="shared" si="1141"/>
        <v/>
      </c>
      <c r="AT12167" t="str">
        <f t="shared" si="1142"/>
        <v/>
      </c>
      <c r="AU12167" t="str">
        <f t="shared" si="1143"/>
        <v/>
      </c>
      <c r="AV12167" t="str">
        <f t="shared" si="1144"/>
        <v/>
      </c>
      <c r="AW12167" t="str">
        <f>IF(W12167&lt;&gt;"",AT12167-AV12167,"")</f>
        <v/>
      </c>
      <c r="AX12167" t="str">
        <f t="shared" si="1145"/>
        <v/>
      </c>
    </row>
    <row r="12168" spans="44:50">
      <c r="AR12168" t="str">
        <f t="shared" si="1140"/>
        <v/>
      </c>
      <c r="AS12168" t="str">
        <f t="shared" si="1141"/>
        <v/>
      </c>
      <c r="AT12168" t="str">
        <f t="shared" si="1142"/>
        <v/>
      </c>
      <c r="AU12168" t="str">
        <f t="shared" si="1143"/>
        <v/>
      </c>
      <c r="AV12168" t="str">
        <f t="shared" si="1144"/>
        <v/>
      </c>
      <c r="AW12168" t="str">
        <f>IF(W12168&lt;&gt;"",AT12168-AV12168,"")</f>
        <v/>
      </c>
      <c r="AX12168" t="str">
        <f t="shared" si="1145"/>
        <v/>
      </c>
    </row>
    <row r="12169" spans="44:50">
      <c r="AR12169" t="str">
        <f t="shared" si="1140"/>
        <v/>
      </c>
      <c r="AS12169" t="str">
        <f t="shared" si="1141"/>
        <v/>
      </c>
      <c r="AT12169" t="str">
        <f t="shared" si="1142"/>
        <v/>
      </c>
      <c r="AU12169" t="str">
        <f t="shared" si="1143"/>
        <v/>
      </c>
      <c r="AV12169" t="str">
        <f t="shared" si="1144"/>
        <v/>
      </c>
      <c r="AW12169" t="str">
        <f>IF(W12169&lt;&gt;"",AT12169-AV12169,"")</f>
        <v/>
      </c>
      <c r="AX12169" t="str">
        <f t="shared" si="1145"/>
        <v/>
      </c>
    </row>
    <row r="12170" spans="44:50">
      <c r="AR12170" t="str">
        <f t="shared" si="1140"/>
        <v/>
      </c>
      <c r="AS12170" t="str">
        <f t="shared" si="1141"/>
        <v/>
      </c>
      <c r="AT12170" t="str">
        <f t="shared" si="1142"/>
        <v/>
      </c>
      <c r="AU12170" t="str">
        <f t="shared" si="1143"/>
        <v/>
      </c>
      <c r="AV12170" t="str">
        <f t="shared" si="1144"/>
        <v/>
      </c>
      <c r="AW12170" t="str">
        <f>IF(W12170&lt;&gt;"",AT12170-AV12170,"")</f>
        <v/>
      </c>
      <c r="AX12170" t="str">
        <f t="shared" si="1145"/>
        <v/>
      </c>
    </row>
    <row r="12171" spans="44:50">
      <c r="AR12171" t="str">
        <f t="shared" si="1140"/>
        <v/>
      </c>
      <c r="AS12171" t="str">
        <f t="shared" si="1141"/>
        <v/>
      </c>
      <c r="AT12171" t="str">
        <f t="shared" si="1142"/>
        <v/>
      </c>
      <c r="AU12171" t="str">
        <f t="shared" si="1143"/>
        <v/>
      </c>
      <c r="AV12171" t="str">
        <f t="shared" si="1144"/>
        <v/>
      </c>
      <c r="AW12171" t="str">
        <f>IF(W12171&lt;&gt;"",AT12171-AV12171,"")</f>
        <v/>
      </c>
      <c r="AX12171" t="str">
        <f t="shared" si="1145"/>
        <v/>
      </c>
    </row>
    <row r="12172" spans="44:50">
      <c r="AR12172" t="str">
        <f t="shared" si="1140"/>
        <v/>
      </c>
      <c r="AS12172" t="str">
        <f t="shared" si="1141"/>
        <v/>
      </c>
      <c r="AT12172" t="str">
        <f t="shared" si="1142"/>
        <v/>
      </c>
      <c r="AU12172" t="str">
        <f t="shared" si="1143"/>
        <v/>
      </c>
      <c r="AV12172" t="str">
        <f t="shared" si="1144"/>
        <v/>
      </c>
      <c r="AW12172" t="str">
        <f>IF(W12172&lt;&gt;"",AT12172-AV12172,"")</f>
        <v/>
      </c>
      <c r="AX12172" t="str">
        <f t="shared" si="1145"/>
        <v/>
      </c>
    </row>
    <row r="12173" spans="44:50">
      <c r="AR12173" t="str">
        <f t="shared" si="1140"/>
        <v/>
      </c>
      <c r="AS12173" t="str">
        <f t="shared" si="1141"/>
        <v/>
      </c>
      <c r="AT12173" t="str">
        <f t="shared" si="1142"/>
        <v/>
      </c>
      <c r="AU12173" t="str">
        <f t="shared" si="1143"/>
        <v/>
      </c>
      <c r="AV12173" t="str">
        <f t="shared" si="1144"/>
        <v/>
      </c>
      <c r="AW12173" t="str">
        <f>IF(W12173&lt;&gt;"",AT12173-AV12173,"")</f>
        <v/>
      </c>
      <c r="AX12173" t="str">
        <f t="shared" si="1145"/>
        <v/>
      </c>
    </row>
    <row r="12174" spans="44:50">
      <c r="AR12174" t="str">
        <f t="shared" si="1140"/>
        <v/>
      </c>
      <c r="AS12174" t="str">
        <f t="shared" si="1141"/>
        <v/>
      </c>
      <c r="AT12174" t="str">
        <f t="shared" si="1142"/>
        <v/>
      </c>
      <c r="AU12174" t="str">
        <f t="shared" si="1143"/>
        <v/>
      </c>
      <c r="AV12174" t="str">
        <f t="shared" si="1144"/>
        <v/>
      </c>
      <c r="AW12174" t="str">
        <f>IF(W12174&lt;&gt;"",AT12174-AV12174,"")</f>
        <v/>
      </c>
      <c r="AX12174" t="str">
        <f t="shared" si="1145"/>
        <v/>
      </c>
    </row>
    <row r="12175" spans="44:50">
      <c r="AR12175" t="str">
        <f t="shared" si="1140"/>
        <v/>
      </c>
      <c r="AS12175" t="str">
        <f t="shared" si="1141"/>
        <v/>
      </c>
      <c r="AT12175" t="str">
        <f t="shared" si="1142"/>
        <v/>
      </c>
      <c r="AU12175" t="str">
        <f t="shared" si="1143"/>
        <v/>
      </c>
      <c r="AV12175" t="str">
        <f t="shared" si="1144"/>
        <v/>
      </c>
      <c r="AW12175" t="str">
        <f>IF(W12175&lt;&gt;"",AT12175-AV12175,"")</f>
        <v/>
      </c>
      <c r="AX12175" t="str">
        <f t="shared" si="1145"/>
        <v/>
      </c>
    </row>
    <row r="12176" spans="44:50">
      <c r="AR12176" t="str">
        <f t="shared" si="1140"/>
        <v/>
      </c>
      <c r="AS12176" t="str">
        <f t="shared" si="1141"/>
        <v/>
      </c>
      <c r="AT12176" t="str">
        <f t="shared" si="1142"/>
        <v/>
      </c>
      <c r="AU12176" t="str">
        <f t="shared" si="1143"/>
        <v/>
      </c>
      <c r="AV12176" t="str">
        <f t="shared" si="1144"/>
        <v/>
      </c>
      <c r="AW12176" t="str">
        <f>IF(W12176&lt;&gt;"",AT12176-AV12176,"")</f>
        <v/>
      </c>
      <c r="AX12176" t="str">
        <f t="shared" si="1145"/>
        <v/>
      </c>
    </row>
    <row r="12177" spans="44:50">
      <c r="AR12177" t="str">
        <f t="shared" si="1140"/>
        <v/>
      </c>
      <c r="AS12177" t="str">
        <f t="shared" si="1141"/>
        <v/>
      </c>
      <c r="AT12177" t="str">
        <f t="shared" si="1142"/>
        <v/>
      </c>
      <c r="AU12177" t="str">
        <f t="shared" si="1143"/>
        <v/>
      </c>
      <c r="AV12177" t="str">
        <f t="shared" si="1144"/>
        <v/>
      </c>
      <c r="AW12177" t="str">
        <f>IF(W12177&lt;&gt;"",AT12177-AV12177,"")</f>
        <v/>
      </c>
      <c r="AX12177" t="str">
        <f t="shared" si="1145"/>
        <v/>
      </c>
    </row>
    <row r="12178" spans="44:50">
      <c r="AR12178" t="str">
        <f t="shared" si="1140"/>
        <v/>
      </c>
      <c r="AS12178" t="str">
        <f t="shared" si="1141"/>
        <v/>
      </c>
      <c r="AT12178" t="str">
        <f t="shared" si="1142"/>
        <v/>
      </c>
      <c r="AU12178" t="str">
        <f t="shared" si="1143"/>
        <v/>
      </c>
      <c r="AV12178" t="str">
        <f t="shared" si="1144"/>
        <v/>
      </c>
      <c r="AW12178" t="str">
        <f>IF(W12178&lt;&gt;"",AT12178-AV12178,"")</f>
        <v/>
      </c>
      <c r="AX12178" t="str">
        <f t="shared" si="1145"/>
        <v/>
      </c>
    </row>
    <row r="12179" spans="44:50">
      <c r="AR12179" t="str">
        <f t="shared" si="1140"/>
        <v/>
      </c>
      <c r="AS12179" t="str">
        <f t="shared" si="1141"/>
        <v/>
      </c>
      <c r="AT12179" t="str">
        <f t="shared" si="1142"/>
        <v/>
      </c>
      <c r="AU12179" t="str">
        <f t="shared" si="1143"/>
        <v/>
      </c>
      <c r="AV12179" t="str">
        <f t="shared" si="1144"/>
        <v/>
      </c>
      <c r="AW12179" t="str">
        <f>IF(W12179&lt;&gt;"",AT12179-AV12179,"")</f>
        <v/>
      </c>
      <c r="AX12179" t="str">
        <f t="shared" si="1145"/>
        <v/>
      </c>
    </row>
    <row r="12180" spans="44:50">
      <c r="AR12180" t="str">
        <f t="shared" si="1140"/>
        <v/>
      </c>
      <c r="AS12180" t="str">
        <f t="shared" si="1141"/>
        <v/>
      </c>
      <c r="AT12180" t="str">
        <f t="shared" si="1142"/>
        <v/>
      </c>
      <c r="AU12180" t="str">
        <f t="shared" si="1143"/>
        <v/>
      </c>
      <c r="AV12180" t="str">
        <f t="shared" si="1144"/>
        <v/>
      </c>
      <c r="AW12180" t="str">
        <f>IF(W12180&lt;&gt;"",AT12180-AV12180,"")</f>
        <v/>
      </c>
      <c r="AX12180" t="str">
        <f t="shared" si="1145"/>
        <v/>
      </c>
    </row>
    <row r="12181" spans="44:50">
      <c r="AR12181" t="str">
        <f t="shared" si="1140"/>
        <v/>
      </c>
      <c r="AS12181" t="str">
        <f t="shared" si="1141"/>
        <v/>
      </c>
      <c r="AT12181" t="str">
        <f t="shared" si="1142"/>
        <v/>
      </c>
      <c r="AU12181" t="str">
        <f t="shared" si="1143"/>
        <v/>
      </c>
      <c r="AV12181" t="str">
        <f t="shared" si="1144"/>
        <v/>
      </c>
      <c r="AW12181" t="str">
        <f>IF(W12181&lt;&gt;"",AT12181-AV12181,"")</f>
        <v/>
      </c>
      <c r="AX12181" t="str">
        <f t="shared" si="1145"/>
        <v/>
      </c>
    </row>
    <row r="12182" spans="44:50">
      <c r="AR12182" t="str">
        <f t="shared" si="1140"/>
        <v/>
      </c>
      <c r="AS12182" t="str">
        <f t="shared" si="1141"/>
        <v/>
      </c>
      <c r="AT12182" t="str">
        <f t="shared" si="1142"/>
        <v/>
      </c>
      <c r="AU12182" t="str">
        <f t="shared" si="1143"/>
        <v/>
      </c>
      <c r="AV12182" t="str">
        <f t="shared" si="1144"/>
        <v/>
      </c>
      <c r="AW12182" t="str">
        <f>IF(W12182&lt;&gt;"",AT12182-AV12182,"")</f>
        <v/>
      </c>
      <c r="AX12182" t="str">
        <f t="shared" si="1145"/>
        <v/>
      </c>
    </row>
    <row r="12183" spans="44:50">
      <c r="AR12183" t="str">
        <f t="shared" si="1140"/>
        <v/>
      </c>
      <c r="AS12183" t="str">
        <f t="shared" si="1141"/>
        <v/>
      </c>
      <c r="AT12183" t="str">
        <f t="shared" si="1142"/>
        <v/>
      </c>
      <c r="AU12183" t="str">
        <f t="shared" si="1143"/>
        <v/>
      </c>
      <c r="AV12183" t="str">
        <f t="shared" si="1144"/>
        <v/>
      </c>
      <c r="AW12183" t="str">
        <f>IF(W12183&lt;&gt;"",AT12183-AV12183,"")</f>
        <v/>
      </c>
      <c r="AX12183" t="str">
        <f t="shared" si="1145"/>
        <v/>
      </c>
    </row>
    <row r="12184" spans="44:50">
      <c r="AR12184" t="str">
        <f t="shared" si="1140"/>
        <v/>
      </c>
      <c r="AS12184" t="str">
        <f t="shared" si="1141"/>
        <v/>
      </c>
      <c r="AT12184" t="str">
        <f t="shared" si="1142"/>
        <v/>
      </c>
      <c r="AU12184" t="str">
        <f t="shared" si="1143"/>
        <v/>
      </c>
      <c r="AV12184" t="str">
        <f t="shared" si="1144"/>
        <v/>
      </c>
      <c r="AW12184" t="str">
        <f>IF(W12184&lt;&gt;"",AT12184-AV12184,"")</f>
        <v/>
      </c>
      <c r="AX12184" t="str">
        <f t="shared" si="1145"/>
        <v/>
      </c>
    </row>
    <row r="12185" spans="44:50">
      <c r="AR12185" t="str">
        <f t="shared" si="1140"/>
        <v/>
      </c>
      <c r="AS12185" t="str">
        <f t="shared" si="1141"/>
        <v/>
      </c>
      <c r="AT12185" t="str">
        <f t="shared" si="1142"/>
        <v/>
      </c>
      <c r="AU12185" t="str">
        <f t="shared" si="1143"/>
        <v/>
      </c>
      <c r="AV12185" t="str">
        <f t="shared" si="1144"/>
        <v/>
      </c>
      <c r="AW12185" t="str">
        <f>IF(W12185&lt;&gt;"",AT12185-AV12185,"")</f>
        <v/>
      </c>
      <c r="AX12185" t="str">
        <f t="shared" si="1145"/>
        <v/>
      </c>
    </row>
    <row r="12186" spans="44:50">
      <c r="AR12186" t="str">
        <f t="shared" si="1140"/>
        <v/>
      </c>
      <c r="AS12186" t="str">
        <f t="shared" si="1141"/>
        <v/>
      </c>
      <c r="AT12186" t="str">
        <f t="shared" si="1142"/>
        <v/>
      </c>
      <c r="AU12186" t="str">
        <f t="shared" si="1143"/>
        <v/>
      </c>
      <c r="AV12186" t="str">
        <f t="shared" si="1144"/>
        <v/>
      </c>
      <c r="AW12186" t="str">
        <f>IF(W12186&lt;&gt;"",AT12186-AV12186,"")</f>
        <v/>
      </c>
      <c r="AX12186" t="str">
        <f t="shared" si="1145"/>
        <v/>
      </c>
    </row>
    <row r="12187" spans="44:50">
      <c r="AR12187" t="str">
        <f t="shared" si="1140"/>
        <v/>
      </c>
      <c r="AS12187" t="str">
        <f t="shared" si="1141"/>
        <v/>
      </c>
      <c r="AT12187" t="str">
        <f t="shared" si="1142"/>
        <v/>
      </c>
      <c r="AU12187" t="str">
        <f t="shared" si="1143"/>
        <v/>
      </c>
      <c r="AV12187" t="str">
        <f t="shared" si="1144"/>
        <v/>
      </c>
      <c r="AW12187" t="str">
        <f>IF(W12187&lt;&gt;"",AT12187-AV12187,"")</f>
        <v/>
      </c>
      <c r="AX12187" t="str">
        <f t="shared" si="1145"/>
        <v/>
      </c>
    </row>
    <row r="12188" spans="44:50">
      <c r="AR12188" t="str">
        <f t="shared" si="1140"/>
        <v/>
      </c>
      <c r="AS12188" t="str">
        <f t="shared" si="1141"/>
        <v/>
      </c>
      <c r="AT12188" t="str">
        <f t="shared" si="1142"/>
        <v/>
      </c>
      <c r="AU12188" t="str">
        <f t="shared" si="1143"/>
        <v/>
      </c>
      <c r="AV12188" t="str">
        <f t="shared" si="1144"/>
        <v/>
      </c>
      <c r="AW12188" t="str">
        <f>IF(W12188&lt;&gt;"",AT12188-AV12188,"")</f>
        <v/>
      </c>
      <c r="AX12188" t="str">
        <f t="shared" si="1145"/>
        <v/>
      </c>
    </row>
    <row r="12189" spans="44:50">
      <c r="AR12189" t="str">
        <f t="shared" si="1140"/>
        <v/>
      </c>
      <c r="AS12189" t="str">
        <f t="shared" si="1141"/>
        <v/>
      </c>
      <c r="AT12189" t="str">
        <f t="shared" si="1142"/>
        <v/>
      </c>
      <c r="AU12189" t="str">
        <f t="shared" si="1143"/>
        <v/>
      </c>
      <c r="AV12189" t="str">
        <f t="shared" si="1144"/>
        <v/>
      </c>
      <c r="AW12189" t="str">
        <f>IF(W12189&lt;&gt;"",AT12189-AV12189,"")</f>
        <v/>
      </c>
      <c r="AX12189" t="str">
        <f t="shared" si="1145"/>
        <v/>
      </c>
    </row>
    <row r="12190" spans="44:50">
      <c r="AR12190" t="str">
        <f t="shared" si="1140"/>
        <v/>
      </c>
      <c r="AS12190" t="str">
        <f t="shared" si="1141"/>
        <v/>
      </c>
      <c r="AT12190" t="str">
        <f t="shared" si="1142"/>
        <v/>
      </c>
      <c r="AU12190" t="str">
        <f t="shared" si="1143"/>
        <v/>
      </c>
      <c r="AV12190" t="str">
        <f t="shared" si="1144"/>
        <v/>
      </c>
      <c r="AW12190" t="str">
        <f>IF(W12190&lt;&gt;"",AT12190-AV12190,"")</f>
        <v/>
      </c>
      <c r="AX12190" t="str">
        <f t="shared" si="1145"/>
        <v/>
      </c>
    </row>
    <row r="12191" spans="44:50">
      <c r="AR12191" t="str">
        <f t="shared" si="1140"/>
        <v/>
      </c>
      <c r="AS12191" t="str">
        <f t="shared" si="1141"/>
        <v/>
      </c>
      <c r="AT12191" t="str">
        <f t="shared" si="1142"/>
        <v/>
      </c>
      <c r="AU12191" t="str">
        <f t="shared" si="1143"/>
        <v/>
      </c>
      <c r="AV12191" t="str">
        <f t="shared" si="1144"/>
        <v/>
      </c>
      <c r="AW12191" t="str">
        <f>IF(W12191&lt;&gt;"",AT12191-AV12191,"")</f>
        <v/>
      </c>
      <c r="AX12191" t="str">
        <f t="shared" si="1145"/>
        <v/>
      </c>
    </row>
    <row r="12192" spans="44:50">
      <c r="AR12192" t="str">
        <f t="shared" si="1140"/>
        <v/>
      </c>
      <c r="AS12192" t="str">
        <f t="shared" si="1141"/>
        <v/>
      </c>
      <c r="AT12192" t="str">
        <f t="shared" si="1142"/>
        <v/>
      </c>
      <c r="AU12192" t="str">
        <f t="shared" si="1143"/>
        <v/>
      </c>
      <c r="AV12192" t="str">
        <f t="shared" si="1144"/>
        <v/>
      </c>
      <c r="AW12192" t="str">
        <f>IF(W12192&lt;&gt;"",AT12192-AV12192,"")</f>
        <v/>
      </c>
      <c r="AX12192" t="str">
        <f t="shared" si="1145"/>
        <v/>
      </c>
    </row>
    <row r="12193" spans="44:50">
      <c r="AR12193" t="str">
        <f t="shared" si="1140"/>
        <v/>
      </c>
      <c r="AS12193" t="str">
        <f t="shared" si="1141"/>
        <v/>
      </c>
      <c r="AT12193" t="str">
        <f t="shared" si="1142"/>
        <v/>
      </c>
      <c r="AU12193" t="str">
        <f t="shared" si="1143"/>
        <v/>
      </c>
      <c r="AV12193" t="str">
        <f t="shared" si="1144"/>
        <v/>
      </c>
      <c r="AW12193" t="str">
        <f>IF(W12193&lt;&gt;"",AT12193-AV12193,"")</f>
        <v/>
      </c>
      <c r="AX12193" t="str">
        <f t="shared" si="1145"/>
        <v/>
      </c>
    </row>
    <row r="12194" spans="44:50">
      <c r="AR12194" t="str">
        <f t="shared" si="1140"/>
        <v/>
      </c>
      <c r="AS12194" t="str">
        <f t="shared" si="1141"/>
        <v/>
      </c>
      <c r="AT12194" t="str">
        <f t="shared" si="1142"/>
        <v/>
      </c>
      <c r="AU12194" t="str">
        <f t="shared" si="1143"/>
        <v/>
      </c>
      <c r="AV12194" t="str">
        <f t="shared" si="1144"/>
        <v/>
      </c>
      <c r="AW12194" t="str">
        <f>IF(W12194&lt;&gt;"",AT12194-AV12194,"")</f>
        <v/>
      </c>
      <c r="AX12194" t="str">
        <f t="shared" si="1145"/>
        <v/>
      </c>
    </row>
    <row r="12195" spans="44:50">
      <c r="AR12195" t="str">
        <f t="shared" si="1140"/>
        <v/>
      </c>
      <c r="AS12195" t="str">
        <f t="shared" si="1141"/>
        <v/>
      </c>
      <c r="AT12195" t="str">
        <f t="shared" si="1142"/>
        <v/>
      </c>
      <c r="AU12195" t="str">
        <f t="shared" si="1143"/>
        <v/>
      </c>
      <c r="AV12195" t="str">
        <f t="shared" si="1144"/>
        <v/>
      </c>
      <c r="AW12195" t="str">
        <f>IF(W12195&lt;&gt;"",AT12195-AV12195,"")</f>
        <v/>
      </c>
      <c r="AX12195" t="str">
        <f t="shared" si="1145"/>
        <v/>
      </c>
    </row>
    <row r="12196" spans="44:50">
      <c r="AR12196" t="str">
        <f t="shared" si="1140"/>
        <v/>
      </c>
      <c r="AS12196" t="str">
        <f t="shared" si="1141"/>
        <v/>
      </c>
      <c r="AT12196" t="str">
        <f t="shared" si="1142"/>
        <v/>
      </c>
      <c r="AU12196" t="str">
        <f t="shared" si="1143"/>
        <v/>
      </c>
      <c r="AV12196" t="str">
        <f t="shared" si="1144"/>
        <v/>
      </c>
      <c r="AW12196" t="str">
        <f>IF(W12196&lt;&gt;"",AT12196-AV12196,"")</f>
        <v/>
      </c>
      <c r="AX12196" t="str">
        <f t="shared" si="1145"/>
        <v/>
      </c>
    </row>
    <row r="12197" spans="44:50">
      <c r="AR12197" t="str">
        <f t="shared" si="1140"/>
        <v/>
      </c>
      <c r="AS12197" t="str">
        <f t="shared" si="1141"/>
        <v/>
      </c>
      <c r="AT12197" t="str">
        <f t="shared" si="1142"/>
        <v/>
      </c>
      <c r="AU12197" t="str">
        <f t="shared" si="1143"/>
        <v/>
      </c>
      <c r="AV12197" t="str">
        <f t="shared" si="1144"/>
        <v/>
      </c>
      <c r="AW12197" t="str">
        <f>IF(W12197&lt;&gt;"",AT12197-AV12197,"")</f>
        <v/>
      </c>
      <c r="AX12197" t="str">
        <f t="shared" si="1145"/>
        <v/>
      </c>
    </row>
    <row r="12198" spans="44:50">
      <c r="AR12198" t="str">
        <f t="shared" si="1140"/>
        <v/>
      </c>
      <c r="AS12198" t="str">
        <f t="shared" si="1141"/>
        <v/>
      </c>
      <c r="AT12198" t="str">
        <f t="shared" si="1142"/>
        <v/>
      </c>
      <c r="AU12198" t="str">
        <f t="shared" si="1143"/>
        <v/>
      </c>
      <c r="AV12198" t="str">
        <f t="shared" si="1144"/>
        <v/>
      </c>
      <c r="AW12198" t="str">
        <f>IF(W12198&lt;&gt;"",AT12198-AV12198,"")</f>
        <v/>
      </c>
      <c r="AX12198" t="str">
        <f t="shared" si="1145"/>
        <v/>
      </c>
    </row>
    <row r="12199" spans="44:50">
      <c r="AR12199" t="str">
        <f t="shared" si="1140"/>
        <v/>
      </c>
      <c r="AS12199" t="str">
        <f t="shared" si="1141"/>
        <v/>
      </c>
      <c r="AT12199" t="str">
        <f t="shared" si="1142"/>
        <v/>
      </c>
      <c r="AU12199" t="str">
        <f t="shared" si="1143"/>
        <v/>
      </c>
      <c r="AV12199" t="str">
        <f t="shared" si="1144"/>
        <v/>
      </c>
      <c r="AW12199" t="str">
        <f>IF(W12199&lt;&gt;"",AT12199-AV12199,"")</f>
        <v/>
      </c>
      <c r="AX12199" t="str">
        <f t="shared" si="1145"/>
        <v/>
      </c>
    </row>
    <row r="12200" spans="44:50">
      <c r="AR12200" t="str">
        <f t="shared" si="1140"/>
        <v/>
      </c>
      <c r="AS12200" t="str">
        <f t="shared" si="1141"/>
        <v/>
      </c>
      <c r="AT12200" t="str">
        <f t="shared" si="1142"/>
        <v/>
      </c>
      <c r="AU12200" t="str">
        <f t="shared" si="1143"/>
        <v/>
      </c>
      <c r="AV12200" t="str">
        <f t="shared" si="1144"/>
        <v/>
      </c>
      <c r="AW12200" t="str">
        <f>IF(W12200&lt;&gt;"",AT12200-AV12200,"")</f>
        <v/>
      </c>
      <c r="AX12200" t="str">
        <f t="shared" si="1145"/>
        <v/>
      </c>
    </row>
    <row r="12201" spans="44:50">
      <c r="AR12201" t="str">
        <f t="shared" si="1140"/>
        <v/>
      </c>
      <c r="AS12201" t="str">
        <f t="shared" si="1141"/>
        <v/>
      </c>
      <c r="AT12201" t="str">
        <f t="shared" si="1142"/>
        <v/>
      </c>
      <c r="AU12201" t="str">
        <f t="shared" si="1143"/>
        <v/>
      </c>
      <c r="AV12201" t="str">
        <f t="shared" si="1144"/>
        <v/>
      </c>
      <c r="AW12201" t="str">
        <f>IF(W12201&lt;&gt;"",AT12201-AV12201,"")</f>
        <v/>
      </c>
      <c r="AX12201" t="str">
        <f t="shared" si="1145"/>
        <v/>
      </c>
    </row>
    <row r="12202" spans="44:50">
      <c r="AR12202" t="str">
        <f t="shared" si="1140"/>
        <v/>
      </c>
      <c r="AS12202" t="str">
        <f t="shared" si="1141"/>
        <v/>
      </c>
      <c r="AT12202" t="str">
        <f t="shared" si="1142"/>
        <v/>
      </c>
      <c r="AU12202" t="str">
        <f t="shared" si="1143"/>
        <v/>
      </c>
      <c r="AV12202" t="str">
        <f t="shared" si="1144"/>
        <v/>
      </c>
      <c r="AW12202" t="str">
        <f>IF(W12202&lt;&gt;"",AT12202-AV12202,"")</f>
        <v/>
      </c>
      <c r="AX12202" t="str">
        <f t="shared" si="1145"/>
        <v/>
      </c>
    </row>
    <row r="12203" spans="44:50">
      <c r="AR12203" t="str">
        <f t="shared" si="1140"/>
        <v/>
      </c>
      <c r="AS12203" t="str">
        <f t="shared" si="1141"/>
        <v/>
      </c>
      <c r="AT12203" t="str">
        <f t="shared" si="1142"/>
        <v/>
      </c>
      <c r="AU12203" t="str">
        <f t="shared" si="1143"/>
        <v/>
      </c>
      <c r="AV12203" t="str">
        <f t="shared" si="1144"/>
        <v/>
      </c>
      <c r="AW12203" t="str">
        <f>IF(W12203&lt;&gt;"",AT12203-AV12203,"")</f>
        <v/>
      </c>
      <c r="AX12203" t="str">
        <f t="shared" si="1145"/>
        <v/>
      </c>
    </row>
    <row r="12204" spans="44:50">
      <c r="AR12204" t="str">
        <f t="shared" si="1140"/>
        <v/>
      </c>
      <c r="AS12204" t="str">
        <f t="shared" si="1141"/>
        <v/>
      </c>
      <c r="AT12204" t="str">
        <f t="shared" si="1142"/>
        <v/>
      </c>
      <c r="AU12204" t="str">
        <f t="shared" si="1143"/>
        <v/>
      </c>
      <c r="AV12204" t="str">
        <f t="shared" si="1144"/>
        <v/>
      </c>
      <c r="AW12204" t="str">
        <f>IF(W12204&lt;&gt;"",AT12204-AV12204,"")</f>
        <v/>
      </c>
      <c r="AX12204" t="str">
        <f t="shared" si="1145"/>
        <v/>
      </c>
    </row>
    <row r="12205" spans="44:50">
      <c r="AR12205" t="str">
        <f t="shared" si="1140"/>
        <v/>
      </c>
      <c r="AS12205" t="str">
        <f t="shared" si="1141"/>
        <v/>
      </c>
      <c r="AT12205" t="str">
        <f t="shared" si="1142"/>
        <v/>
      </c>
      <c r="AU12205" t="str">
        <f t="shared" si="1143"/>
        <v/>
      </c>
      <c r="AV12205" t="str">
        <f t="shared" si="1144"/>
        <v/>
      </c>
      <c r="AW12205" t="str">
        <f>IF(W12205&lt;&gt;"",AT12205-AV12205,"")</f>
        <v/>
      </c>
      <c r="AX12205" t="str">
        <f t="shared" si="1145"/>
        <v/>
      </c>
    </row>
    <row r="12206" spans="44:50">
      <c r="AR12206" t="str">
        <f t="shared" si="1140"/>
        <v/>
      </c>
      <c r="AS12206" t="str">
        <f t="shared" si="1141"/>
        <v/>
      </c>
      <c r="AT12206" t="str">
        <f t="shared" si="1142"/>
        <v/>
      </c>
      <c r="AU12206" t="str">
        <f t="shared" si="1143"/>
        <v/>
      </c>
      <c r="AV12206" t="str">
        <f t="shared" si="1144"/>
        <v/>
      </c>
      <c r="AW12206" t="str">
        <f>IF(W12206&lt;&gt;"",AT12206-AV12206,"")</f>
        <v/>
      </c>
      <c r="AX12206" t="str">
        <f t="shared" si="1145"/>
        <v/>
      </c>
    </row>
    <row r="12207" spans="44:50">
      <c r="AR12207" t="str">
        <f t="shared" si="1140"/>
        <v/>
      </c>
      <c r="AS12207" t="str">
        <f t="shared" si="1141"/>
        <v/>
      </c>
      <c r="AT12207" t="str">
        <f t="shared" si="1142"/>
        <v/>
      </c>
      <c r="AU12207" t="str">
        <f t="shared" si="1143"/>
        <v/>
      </c>
      <c r="AV12207" t="str">
        <f t="shared" si="1144"/>
        <v/>
      </c>
      <c r="AW12207" t="str">
        <f>IF(W12207&lt;&gt;"",AT12207-AV12207,"")</f>
        <v/>
      </c>
      <c r="AX12207" t="str">
        <f t="shared" si="1145"/>
        <v/>
      </c>
    </row>
    <row r="12208" spans="44:50">
      <c r="AR12208" t="str">
        <f t="shared" si="1140"/>
        <v/>
      </c>
      <c r="AS12208" t="str">
        <f t="shared" si="1141"/>
        <v/>
      </c>
      <c r="AT12208" t="str">
        <f t="shared" si="1142"/>
        <v/>
      </c>
      <c r="AU12208" t="str">
        <f t="shared" si="1143"/>
        <v/>
      </c>
      <c r="AV12208" t="str">
        <f t="shared" si="1144"/>
        <v/>
      </c>
      <c r="AW12208" t="str">
        <f>IF(W12208&lt;&gt;"",AT12208-AV12208,"")</f>
        <v/>
      </c>
      <c r="AX12208" t="str">
        <f t="shared" si="1145"/>
        <v/>
      </c>
    </row>
    <row r="12209" spans="44:50">
      <c r="AR12209" t="str">
        <f t="shared" si="1140"/>
        <v/>
      </c>
      <c r="AS12209" t="str">
        <f t="shared" si="1141"/>
        <v/>
      </c>
      <c r="AT12209" t="str">
        <f t="shared" si="1142"/>
        <v/>
      </c>
      <c r="AU12209" t="str">
        <f t="shared" si="1143"/>
        <v/>
      </c>
      <c r="AV12209" t="str">
        <f t="shared" si="1144"/>
        <v/>
      </c>
      <c r="AW12209" t="str">
        <f>IF(W12209&lt;&gt;"",AT12209-AV12209,"")</f>
        <v/>
      </c>
      <c r="AX12209" t="str">
        <f t="shared" si="1145"/>
        <v/>
      </c>
    </row>
    <row r="12210" spans="44:50">
      <c r="AR12210" t="str">
        <f t="shared" si="1140"/>
        <v/>
      </c>
      <c r="AS12210" t="str">
        <f t="shared" si="1141"/>
        <v/>
      </c>
      <c r="AT12210" t="str">
        <f t="shared" si="1142"/>
        <v/>
      </c>
      <c r="AU12210" t="str">
        <f t="shared" si="1143"/>
        <v/>
      </c>
      <c r="AV12210" t="str">
        <f t="shared" si="1144"/>
        <v/>
      </c>
      <c r="AW12210" t="str">
        <f>IF(W12210&lt;&gt;"",AT12210-AV12210,"")</f>
        <v/>
      </c>
      <c r="AX12210" t="str">
        <f t="shared" si="1145"/>
        <v/>
      </c>
    </row>
    <row r="12211" spans="44:50">
      <c r="AR12211" t="str">
        <f t="shared" si="1140"/>
        <v/>
      </c>
      <c r="AS12211" t="str">
        <f t="shared" si="1141"/>
        <v/>
      </c>
      <c r="AT12211" t="str">
        <f t="shared" si="1142"/>
        <v/>
      </c>
      <c r="AU12211" t="str">
        <f t="shared" si="1143"/>
        <v/>
      </c>
      <c r="AV12211" t="str">
        <f t="shared" si="1144"/>
        <v/>
      </c>
      <c r="AW12211" t="str">
        <f>IF(W12211&lt;&gt;"",AT12211-AV12211,"")</f>
        <v/>
      </c>
      <c r="AX12211" t="str">
        <f t="shared" si="1145"/>
        <v/>
      </c>
    </row>
    <row r="12212" spans="44:50">
      <c r="AR12212" t="str">
        <f t="shared" si="1140"/>
        <v/>
      </c>
      <c r="AS12212" t="str">
        <f t="shared" si="1141"/>
        <v/>
      </c>
      <c r="AT12212" t="str">
        <f t="shared" si="1142"/>
        <v/>
      </c>
      <c r="AU12212" t="str">
        <f t="shared" si="1143"/>
        <v/>
      </c>
      <c r="AV12212" t="str">
        <f t="shared" si="1144"/>
        <v/>
      </c>
      <c r="AW12212" t="str">
        <f>IF(W12212&lt;&gt;"",AT12212-AV12212,"")</f>
        <v/>
      </c>
      <c r="AX12212" t="str">
        <f t="shared" si="1145"/>
        <v/>
      </c>
    </row>
    <row r="12213" spans="44:50">
      <c r="AR12213" t="str">
        <f t="shared" si="1140"/>
        <v/>
      </c>
      <c r="AS12213" t="str">
        <f t="shared" si="1141"/>
        <v/>
      </c>
      <c r="AT12213" t="str">
        <f t="shared" si="1142"/>
        <v/>
      </c>
      <c r="AU12213" t="str">
        <f t="shared" si="1143"/>
        <v/>
      </c>
      <c r="AV12213" t="str">
        <f t="shared" si="1144"/>
        <v/>
      </c>
      <c r="AW12213" t="str">
        <f>IF(W12213&lt;&gt;"",AT12213-AV12213,"")</f>
        <v/>
      </c>
      <c r="AX12213" t="str">
        <f t="shared" si="1145"/>
        <v/>
      </c>
    </row>
    <row r="12214" spans="44:50">
      <c r="AR12214" t="str">
        <f t="shared" si="1140"/>
        <v/>
      </c>
      <c r="AS12214" t="str">
        <f t="shared" si="1141"/>
        <v/>
      </c>
      <c r="AT12214" t="str">
        <f t="shared" si="1142"/>
        <v/>
      </c>
      <c r="AU12214" t="str">
        <f t="shared" si="1143"/>
        <v/>
      </c>
      <c r="AV12214" t="str">
        <f t="shared" si="1144"/>
        <v/>
      </c>
      <c r="AW12214" t="str">
        <f>IF(W12214&lt;&gt;"",AT12214-AV12214,"")</f>
        <v/>
      </c>
      <c r="AX12214" t="str">
        <f t="shared" si="1145"/>
        <v/>
      </c>
    </row>
    <row r="12215" spans="44:50">
      <c r="AR12215" t="str">
        <f t="shared" si="1140"/>
        <v/>
      </c>
      <c r="AS12215" t="str">
        <f t="shared" si="1141"/>
        <v/>
      </c>
      <c r="AT12215" t="str">
        <f t="shared" si="1142"/>
        <v/>
      </c>
      <c r="AU12215" t="str">
        <f t="shared" si="1143"/>
        <v/>
      </c>
      <c r="AV12215" t="str">
        <f t="shared" si="1144"/>
        <v/>
      </c>
      <c r="AW12215" t="str">
        <f>IF(W12215&lt;&gt;"",AT12215-AV12215,"")</f>
        <v/>
      </c>
      <c r="AX12215" t="str">
        <f t="shared" si="1145"/>
        <v/>
      </c>
    </row>
    <row r="12216" spans="44:50">
      <c r="AR12216" t="str">
        <f t="shared" si="1140"/>
        <v/>
      </c>
      <c r="AS12216" t="str">
        <f t="shared" si="1141"/>
        <v/>
      </c>
      <c r="AT12216" t="str">
        <f t="shared" si="1142"/>
        <v/>
      </c>
      <c r="AU12216" t="str">
        <f t="shared" si="1143"/>
        <v/>
      </c>
      <c r="AV12216" t="str">
        <f t="shared" si="1144"/>
        <v/>
      </c>
      <c r="AW12216" t="str">
        <f>IF(W12216&lt;&gt;"",AT12216-AV12216,"")</f>
        <v/>
      </c>
      <c r="AX12216" t="str">
        <f t="shared" si="1145"/>
        <v/>
      </c>
    </row>
    <row r="12217" spans="44:50">
      <c r="AR12217" t="str">
        <f t="shared" si="1140"/>
        <v/>
      </c>
      <c r="AS12217" t="str">
        <f t="shared" si="1141"/>
        <v/>
      </c>
      <c r="AT12217" t="str">
        <f t="shared" si="1142"/>
        <v/>
      </c>
      <c r="AU12217" t="str">
        <f t="shared" si="1143"/>
        <v/>
      </c>
      <c r="AV12217" t="str">
        <f t="shared" si="1144"/>
        <v/>
      </c>
      <c r="AW12217" t="str">
        <f>IF(W12217&lt;&gt;"",AT12217-AV12217,"")</f>
        <v/>
      </c>
      <c r="AX12217" t="str">
        <f t="shared" si="1145"/>
        <v/>
      </c>
    </row>
    <row r="12218" spans="44:50">
      <c r="AR12218" t="str">
        <f t="shared" si="1140"/>
        <v/>
      </c>
      <c r="AS12218" t="str">
        <f t="shared" si="1141"/>
        <v/>
      </c>
      <c r="AT12218" t="str">
        <f t="shared" si="1142"/>
        <v/>
      </c>
      <c r="AU12218" t="str">
        <f t="shared" si="1143"/>
        <v/>
      </c>
      <c r="AV12218" t="str">
        <f t="shared" si="1144"/>
        <v/>
      </c>
      <c r="AW12218" t="str">
        <f>IF(W12218&lt;&gt;"",AT12218-AV12218,"")</f>
        <v/>
      </c>
      <c r="AX12218" t="str">
        <f t="shared" si="1145"/>
        <v/>
      </c>
    </row>
    <row r="12219" spans="44:50">
      <c r="AR12219" t="str">
        <f t="shared" si="1140"/>
        <v/>
      </c>
      <c r="AS12219" t="str">
        <f t="shared" si="1141"/>
        <v/>
      </c>
      <c r="AT12219" t="str">
        <f t="shared" si="1142"/>
        <v/>
      </c>
      <c r="AU12219" t="str">
        <f t="shared" si="1143"/>
        <v/>
      </c>
      <c r="AV12219" t="str">
        <f t="shared" si="1144"/>
        <v/>
      </c>
      <c r="AW12219" t="str">
        <f>IF(W12219&lt;&gt;"",AT12219-AV12219,"")</f>
        <v/>
      </c>
      <c r="AX12219" t="str">
        <f t="shared" si="1145"/>
        <v/>
      </c>
    </row>
    <row r="12220" spans="44:50">
      <c r="AR12220" t="str">
        <f t="shared" si="1140"/>
        <v/>
      </c>
      <c r="AS12220" t="str">
        <f t="shared" si="1141"/>
        <v/>
      </c>
      <c r="AT12220" t="str">
        <f t="shared" si="1142"/>
        <v/>
      </c>
      <c r="AU12220" t="str">
        <f t="shared" si="1143"/>
        <v/>
      </c>
      <c r="AV12220" t="str">
        <f t="shared" si="1144"/>
        <v/>
      </c>
      <c r="AW12220" t="str">
        <f>IF(W12220&lt;&gt;"",AT12220-AV12220,"")</f>
        <v/>
      </c>
      <c r="AX12220" t="str">
        <f t="shared" si="1145"/>
        <v/>
      </c>
    </row>
    <row r="12221" spans="44:50">
      <c r="AR12221" t="str">
        <f t="shared" si="1140"/>
        <v/>
      </c>
      <c r="AS12221" t="str">
        <f t="shared" si="1141"/>
        <v/>
      </c>
      <c r="AT12221" t="str">
        <f t="shared" si="1142"/>
        <v/>
      </c>
      <c r="AU12221" t="str">
        <f t="shared" si="1143"/>
        <v/>
      </c>
      <c r="AV12221" t="str">
        <f t="shared" si="1144"/>
        <v/>
      </c>
      <c r="AW12221" t="str">
        <f>IF(W12221&lt;&gt;"",AT12221-AV12221,"")</f>
        <v/>
      </c>
      <c r="AX12221" t="str">
        <f t="shared" si="1145"/>
        <v/>
      </c>
    </row>
    <row r="12222" spans="44:50">
      <c r="AR12222" t="str">
        <f t="shared" si="1140"/>
        <v/>
      </c>
      <c r="AS12222" t="str">
        <f t="shared" si="1141"/>
        <v/>
      </c>
      <c r="AT12222" t="str">
        <f t="shared" si="1142"/>
        <v/>
      </c>
      <c r="AU12222" t="str">
        <f t="shared" si="1143"/>
        <v/>
      </c>
      <c r="AV12222" t="str">
        <f t="shared" si="1144"/>
        <v/>
      </c>
      <c r="AW12222" t="str">
        <f>IF(W12222&lt;&gt;"",AT12222-AV12222,"")</f>
        <v/>
      </c>
      <c r="AX12222" t="str">
        <f t="shared" si="1145"/>
        <v/>
      </c>
    </row>
    <row r="12223" spans="44:50">
      <c r="AR12223" t="str">
        <f t="shared" si="1140"/>
        <v/>
      </c>
      <c r="AS12223" t="str">
        <f t="shared" si="1141"/>
        <v/>
      </c>
      <c r="AT12223" t="str">
        <f t="shared" si="1142"/>
        <v/>
      </c>
      <c r="AU12223" t="str">
        <f t="shared" si="1143"/>
        <v/>
      </c>
      <c r="AV12223" t="str">
        <f t="shared" si="1144"/>
        <v/>
      </c>
      <c r="AW12223" t="str">
        <f>IF(W12223&lt;&gt;"",AT12223-AV12223,"")</f>
        <v/>
      </c>
      <c r="AX12223" t="str">
        <f t="shared" si="1145"/>
        <v/>
      </c>
    </row>
    <row r="12224" spans="44:50">
      <c r="AR12224" t="str">
        <f t="shared" si="1140"/>
        <v/>
      </c>
      <c r="AS12224" t="str">
        <f t="shared" si="1141"/>
        <v/>
      </c>
      <c r="AT12224" t="str">
        <f t="shared" si="1142"/>
        <v/>
      </c>
      <c r="AU12224" t="str">
        <f t="shared" si="1143"/>
        <v/>
      </c>
      <c r="AV12224" t="str">
        <f t="shared" si="1144"/>
        <v/>
      </c>
      <c r="AW12224" t="str">
        <f>IF(W12224&lt;&gt;"",AT12224-AV12224,"")</f>
        <v/>
      </c>
      <c r="AX12224" t="str">
        <f t="shared" si="1145"/>
        <v/>
      </c>
    </row>
    <row r="12225" spans="44:50">
      <c r="AR12225" t="str">
        <f t="shared" si="1140"/>
        <v/>
      </c>
      <c r="AS12225" t="str">
        <f t="shared" si="1141"/>
        <v/>
      </c>
      <c r="AT12225" t="str">
        <f t="shared" si="1142"/>
        <v/>
      </c>
      <c r="AU12225" t="str">
        <f t="shared" si="1143"/>
        <v/>
      </c>
      <c r="AV12225" t="str">
        <f t="shared" si="1144"/>
        <v/>
      </c>
      <c r="AW12225" t="str">
        <f>IF(W12225&lt;&gt;"",AT12225-AV12225,"")</f>
        <v/>
      </c>
      <c r="AX12225" t="str">
        <f t="shared" si="1145"/>
        <v/>
      </c>
    </row>
    <row r="12226" spans="44:50">
      <c r="AR12226" t="str">
        <f t="shared" si="1140"/>
        <v/>
      </c>
      <c r="AS12226" t="str">
        <f t="shared" si="1141"/>
        <v/>
      </c>
      <c r="AT12226" t="str">
        <f t="shared" si="1142"/>
        <v/>
      </c>
      <c r="AU12226" t="str">
        <f t="shared" si="1143"/>
        <v/>
      </c>
      <c r="AV12226" t="str">
        <f t="shared" si="1144"/>
        <v/>
      </c>
      <c r="AW12226" t="str">
        <f>IF(W12226&lt;&gt;"",AT12226-AV12226,"")</f>
        <v/>
      </c>
      <c r="AX12226" t="str">
        <f t="shared" si="1145"/>
        <v/>
      </c>
    </row>
    <row r="12227" spans="44:50">
      <c r="AR12227" t="str">
        <f t="shared" ref="AR12227:AR12290" si="1146">IF(L12227&lt;&gt;"",IF(AE12227&lt;&gt;"","提前订单","非提前订单"),"")</f>
        <v/>
      </c>
      <c r="AS12227" t="str">
        <f t="shared" ref="AS12227:AS12290" si="1147">IF(U12227&lt;&gt;"",U12227-W12227,"")</f>
        <v/>
      </c>
      <c r="AT12227" t="str">
        <f t="shared" ref="AT12227:AT12290" si="1148">IF(U12227&lt;&gt;"",U12227*AJ12227,"")</f>
        <v/>
      </c>
      <c r="AU12227" t="str">
        <f t="shared" ref="AU12227:AU12290" si="1149">IF(V12227&lt;&gt;"",V12227*AJ12227,"")</f>
        <v/>
      </c>
      <c r="AV12227" t="str">
        <f t="shared" ref="AV12227:AV12290" si="1150">IF(W12227&lt;&gt;"",W12227*AJ12227,"")</f>
        <v/>
      </c>
      <c r="AW12227" t="str">
        <f>IF(W12227&lt;&gt;"",AT12227-AV12227,"")</f>
        <v/>
      </c>
      <c r="AX12227" t="str">
        <f t="shared" ref="AX12227:AX12290" si="1151">IF(E12227&lt;&gt;"",_xlfn.CONCAT(LEFT(E12227,2),"/",MID(E12227,4,2),"/",MID(E12227,7,4))+0,"")</f>
        <v/>
      </c>
    </row>
    <row r="12228" spans="44:50">
      <c r="AR12228" t="str">
        <f t="shared" si="1146"/>
        <v/>
      </c>
      <c r="AS12228" t="str">
        <f t="shared" si="1147"/>
        <v/>
      </c>
      <c r="AT12228" t="str">
        <f t="shared" si="1148"/>
        <v/>
      </c>
      <c r="AU12228" t="str">
        <f t="shared" si="1149"/>
        <v/>
      </c>
      <c r="AV12228" t="str">
        <f t="shared" si="1150"/>
        <v/>
      </c>
      <c r="AW12228" t="str">
        <f>IF(W12228&lt;&gt;"",AT12228-AV12228,"")</f>
        <v/>
      </c>
      <c r="AX12228" t="str">
        <f t="shared" si="1151"/>
        <v/>
      </c>
    </row>
    <row r="12229" spans="44:50">
      <c r="AR12229" t="str">
        <f t="shared" si="1146"/>
        <v/>
      </c>
      <c r="AS12229" t="str">
        <f t="shared" si="1147"/>
        <v/>
      </c>
      <c r="AT12229" t="str">
        <f t="shared" si="1148"/>
        <v/>
      </c>
      <c r="AU12229" t="str">
        <f t="shared" si="1149"/>
        <v/>
      </c>
      <c r="AV12229" t="str">
        <f t="shared" si="1150"/>
        <v/>
      </c>
      <c r="AW12229" t="str">
        <f>IF(W12229&lt;&gt;"",AT12229-AV12229,"")</f>
        <v/>
      </c>
      <c r="AX12229" t="str">
        <f t="shared" si="1151"/>
        <v/>
      </c>
    </row>
    <row r="12230" spans="44:50">
      <c r="AR12230" t="str">
        <f t="shared" si="1146"/>
        <v/>
      </c>
      <c r="AS12230" t="str">
        <f t="shared" si="1147"/>
        <v/>
      </c>
      <c r="AT12230" t="str">
        <f t="shared" si="1148"/>
        <v/>
      </c>
      <c r="AU12230" t="str">
        <f t="shared" si="1149"/>
        <v/>
      </c>
      <c r="AV12230" t="str">
        <f t="shared" si="1150"/>
        <v/>
      </c>
      <c r="AW12230" t="str">
        <f>IF(W12230&lt;&gt;"",AT12230-AV12230,"")</f>
        <v/>
      </c>
      <c r="AX12230" t="str">
        <f t="shared" si="1151"/>
        <v/>
      </c>
    </row>
    <row r="12231" spans="44:50">
      <c r="AR12231" t="str">
        <f t="shared" si="1146"/>
        <v/>
      </c>
      <c r="AS12231" t="str">
        <f t="shared" si="1147"/>
        <v/>
      </c>
      <c r="AT12231" t="str">
        <f t="shared" si="1148"/>
        <v/>
      </c>
      <c r="AU12231" t="str">
        <f t="shared" si="1149"/>
        <v/>
      </c>
      <c r="AV12231" t="str">
        <f t="shared" si="1150"/>
        <v/>
      </c>
      <c r="AW12231" t="str">
        <f>IF(W12231&lt;&gt;"",AT12231-AV12231,"")</f>
        <v/>
      </c>
      <c r="AX12231" t="str">
        <f t="shared" si="1151"/>
        <v/>
      </c>
    </row>
    <row r="12232" spans="44:50">
      <c r="AR12232" t="str">
        <f t="shared" si="1146"/>
        <v/>
      </c>
      <c r="AS12232" t="str">
        <f t="shared" si="1147"/>
        <v/>
      </c>
      <c r="AT12232" t="str">
        <f t="shared" si="1148"/>
        <v/>
      </c>
      <c r="AU12232" t="str">
        <f t="shared" si="1149"/>
        <v/>
      </c>
      <c r="AV12232" t="str">
        <f t="shared" si="1150"/>
        <v/>
      </c>
      <c r="AW12232" t="str">
        <f>IF(W12232&lt;&gt;"",AT12232-AV12232,"")</f>
        <v/>
      </c>
      <c r="AX12232" t="str">
        <f t="shared" si="1151"/>
        <v/>
      </c>
    </row>
    <row r="12233" spans="44:50">
      <c r="AR12233" t="str">
        <f t="shared" si="1146"/>
        <v/>
      </c>
      <c r="AS12233" t="str">
        <f t="shared" si="1147"/>
        <v/>
      </c>
      <c r="AT12233" t="str">
        <f t="shared" si="1148"/>
        <v/>
      </c>
      <c r="AU12233" t="str">
        <f t="shared" si="1149"/>
        <v/>
      </c>
      <c r="AV12233" t="str">
        <f t="shared" si="1150"/>
        <v/>
      </c>
      <c r="AW12233" t="str">
        <f>IF(W12233&lt;&gt;"",AT12233-AV12233,"")</f>
        <v/>
      </c>
      <c r="AX12233" t="str">
        <f t="shared" si="1151"/>
        <v/>
      </c>
    </row>
    <row r="12234" spans="44:50">
      <c r="AR12234" t="str">
        <f t="shared" si="1146"/>
        <v/>
      </c>
      <c r="AS12234" t="str">
        <f t="shared" si="1147"/>
        <v/>
      </c>
      <c r="AT12234" t="str">
        <f t="shared" si="1148"/>
        <v/>
      </c>
      <c r="AU12234" t="str">
        <f t="shared" si="1149"/>
        <v/>
      </c>
      <c r="AV12234" t="str">
        <f t="shared" si="1150"/>
        <v/>
      </c>
      <c r="AW12234" t="str">
        <f>IF(W12234&lt;&gt;"",AT12234-AV12234,"")</f>
        <v/>
      </c>
      <c r="AX12234" t="str">
        <f t="shared" si="1151"/>
        <v/>
      </c>
    </row>
    <row r="12235" spans="44:50">
      <c r="AR12235" t="str">
        <f t="shared" si="1146"/>
        <v/>
      </c>
      <c r="AS12235" t="str">
        <f t="shared" si="1147"/>
        <v/>
      </c>
      <c r="AT12235" t="str">
        <f t="shared" si="1148"/>
        <v/>
      </c>
      <c r="AU12235" t="str">
        <f t="shared" si="1149"/>
        <v/>
      </c>
      <c r="AV12235" t="str">
        <f t="shared" si="1150"/>
        <v/>
      </c>
      <c r="AW12235" t="str">
        <f>IF(W12235&lt;&gt;"",AT12235-AV12235,"")</f>
        <v/>
      </c>
      <c r="AX12235" t="str">
        <f t="shared" si="1151"/>
        <v/>
      </c>
    </row>
    <row r="12236" spans="44:50">
      <c r="AR12236" t="str">
        <f t="shared" si="1146"/>
        <v/>
      </c>
      <c r="AS12236" t="str">
        <f t="shared" si="1147"/>
        <v/>
      </c>
      <c r="AT12236" t="str">
        <f t="shared" si="1148"/>
        <v/>
      </c>
      <c r="AU12236" t="str">
        <f t="shared" si="1149"/>
        <v/>
      </c>
      <c r="AV12236" t="str">
        <f t="shared" si="1150"/>
        <v/>
      </c>
      <c r="AW12236" t="str">
        <f>IF(W12236&lt;&gt;"",AT12236-AV12236,"")</f>
        <v/>
      </c>
      <c r="AX12236" t="str">
        <f t="shared" si="1151"/>
        <v/>
      </c>
    </row>
    <row r="12237" spans="44:50">
      <c r="AR12237" t="str">
        <f t="shared" si="1146"/>
        <v/>
      </c>
      <c r="AS12237" t="str">
        <f t="shared" si="1147"/>
        <v/>
      </c>
      <c r="AT12237" t="str">
        <f t="shared" si="1148"/>
        <v/>
      </c>
      <c r="AU12237" t="str">
        <f t="shared" si="1149"/>
        <v/>
      </c>
      <c r="AV12237" t="str">
        <f t="shared" si="1150"/>
        <v/>
      </c>
      <c r="AW12237" t="str">
        <f>IF(W12237&lt;&gt;"",AT12237-AV12237,"")</f>
        <v/>
      </c>
      <c r="AX12237" t="str">
        <f t="shared" si="1151"/>
        <v/>
      </c>
    </row>
    <row r="12238" spans="44:50">
      <c r="AR12238" t="str">
        <f t="shared" si="1146"/>
        <v/>
      </c>
      <c r="AS12238" t="str">
        <f t="shared" si="1147"/>
        <v/>
      </c>
      <c r="AT12238" t="str">
        <f t="shared" si="1148"/>
        <v/>
      </c>
      <c r="AU12238" t="str">
        <f t="shared" si="1149"/>
        <v/>
      </c>
      <c r="AV12238" t="str">
        <f t="shared" si="1150"/>
        <v/>
      </c>
      <c r="AW12238" t="str">
        <f>IF(W12238&lt;&gt;"",AT12238-AV12238,"")</f>
        <v/>
      </c>
      <c r="AX12238" t="str">
        <f t="shared" si="1151"/>
        <v/>
      </c>
    </row>
    <row r="12239" spans="44:50">
      <c r="AR12239" t="str">
        <f t="shared" si="1146"/>
        <v/>
      </c>
      <c r="AS12239" t="str">
        <f t="shared" si="1147"/>
        <v/>
      </c>
      <c r="AT12239" t="str">
        <f t="shared" si="1148"/>
        <v/>
      </c>
      <c r="AU12239" t="str">
        <f t="shared" si="1149"/>
        <v/>
      </c>
      <c r="AV12239" t="str">
        <f t="shared" si="1150"/>
        <v/>
      </c>
      <c r="AW12239" t="str">
        <f>IF(W12239&lt;&gt;"",AT12239-AV12239,"")</f>
        <v/>
      </c>
      <c r="AX12239" t="str">
        <f t="shared" si="1151"/>
        <v/>
      </c>
    </row>
    <row r="12240" spans="44:50">
      <c r="AR12240" t="str">
        <f t="shared" si="1146"/>
        <v/>
      </c>
      <c r="AS12240" t="str">
        <f t="shared" si="1147"/>
        <v/>
      </c>
      <c r="AT12240" t="str">
        <f t="shared" si="1148"/>
        <v/>
      </c>
      <c r="AU12240" t="str">
        <f t="shared" si="1149"/>
        <v/>
      </c>
      <c r="AV12240" t="str">
        <f t="shared" si="1150"/>
        <v/>
      </c>
      <c r="AW12240" t="str">
        <f>IF(W12240&lt;&gt;"",AT12240-AV12240,"")</f>
        <v/>
      </c>
      <c r="AX12240" t="str">
        <f t="shared" si="1151"/>
        <v/>
      </c>
    </row>
    <row r="12241" spans="44:50">
      <c r="AR12241" t="str">
        <f t="shared" si="1146"/>
        <v/>
      </c>
      <c r="AS12241" t="str">
        <f t="shared" si="1147"/>
        <v/>
      </c>
      <c r="AT12241" t="str">
        <f t="shared" si="1148"/>
        <v/>
      </c>
      <c r="AU12241" t="str">
        <f t="shared" si="1149"/>
        <v/>
      </c>
      <c r="AV12241" t="str">
        <f t="shared" si="1150"/>
        <v/>
      </c>
      <c r="AW12241" t="str">
        <f>IF(W12241&lt;&gt;"",AT12241-AV12241,"")</f>
        <v/>
      </c>
      <c r="AX12241" t="str">
        <f t="shared" si="1151"/>
        <v/>
      </c>
    </row>
    <row r="12242" spans="44:50">
      <c r="AR12242" t="str">
        <f t="shared" si="1146"/>
        <v/>
      </c>
      <c r="AS12242" t="str">
        <f t="shared" si="1147"/>
        <v/>
      </c>
      <c r="AT12242" t="str">
        <f t="shared" si="1148"/>
        <v/>
      </c>
      <c r="AU12242" t="str">
        <f t="shared" si="1149"/>
        <v/>
      </c>
      <c r="AV12242" t="str">
        <f t="shared" si="1150"/>
        <v/>
      </c>
      <c r="AW12242" t="str">
        <f>IF(W12242&lt;&gt;"",AT12242-AV12242,"")</f>
        <v/>
      </c>
      <c r="AX12242" t="str">
        <f t="shared" si="1151"/>
        <v/>
      </c>
    </row>
    <row r="12243" spans="44:50">
      <c r="AR12243" t="str">
        <f t="shared" si="1146"/>
        <v/>
      </c>
      <c r="AS12243" t="str">
        <f t="shared" si="1147"/>
        <v/>
      </c>
      <c r="AT12243" t="str">
        <f t="shared" si="1148"/>
        <v/>
      </c>
      <c r="AU12243" t="str">
        <f t="shared" si="1149"/>
        <v/>
      </c>
      <c r="AV12243" t="str">
        <f t="shared" si="1150"/>
        <v/>
      </c>
      <c r="AW12243" t="str">
        <f>IF(W12243&lt;&gt;"",AT12243-AV12243,"")</f>
        <v/>
      </c>
      <c r="AX12243" t="str">
        <f t="shared" si="1151"/>
        <v/>
      </c>
    </row>
    <row r="12244" spans="44:50">
      <c r="AR12244" t="str">
        <f t="shared" si="1146"/>
        <v/>
      </c>
      <c r="AS12244" t="str">
        <f t="shared" si="1147"/>
        <v/>
      </c>
      <c r="AT12244" t="str">
        <f t="shared" si="1148"/>
        <v/>
      </c>
      <c r="AU12244" t="str">
        <f t="shared" si="1149"/>
        <v/>
      </c>
      <c r="AV12244" t="str">
        <f t="shared" si="1150"/>
        <v/>
      </c>
      <c r="AW12244" t="str">
        <f>IF(W12244&lt;&gt;"",AT12244-AV12244,"")</f>
        <v/>
      </c>
      <c r="AX12244" t="str">
        <f t="shared" si="1151"/>
        <v/>
      </c>
    </row>
    <row r="12245" spans="44:50">
      <c r="AR12245" t="str">
        <f t="shared" si="1146"/>
        <v/>
      </c>
      <c r="AS12245" t="str">
        <f t="shared" si="1147"/>
        <v/>
      </c>
      <c r="AT12245" t="str">
        <f t="shared" si="1148"/>
        <v/>
      </c>
      <c r="AU12245" t="str">
        <f t="shared" si="1149"/>
        <v/>
      </c>
      <c r="AV12245" t="str">
        <f t="shared" si="1150"/>
        <v/>
      </c>
      <c r="AW12245" t="str">
        <f>IF(W12245&lt;&gt;"",AT12245-AV12245,"")</f>
        <v/>
      </c>
      <c r="AX12245" t="str">
        <f t="shared" si="1151"/>
        <v/>
      </c>
    </row>
    <row r="12246" spans="44:50">
      <c r="AR12246" t="str">
        <f t="shared" si="1146"/>
        <v/>
      </c>
      <c r="AS12246" t="str">
        <f t="shared" si="1147"/>
        <v/>
      </c>
      <c r="AT12246" t="str">
        <f t="shared" si="1148"/>
        <v/>
      </c>
      <c r="AU12246" t="str">
        <f t="shared" si="1149"/>
        <v/>
      </c>
      <c r="AV12246" t="str">
        <f t="shared" si="1150"/>
        <v/>
      </c>
      <c r="AW12246" t="str">
        <f>IF(W12246&lt;&gt;"",AT12246-AV12246,"")</f>
        <v/>
      </c>
      <c r="AX12246" t="str">
        <f t="shared" si="1151"/>
        <v/>
      </c>
    </row>
    <row r="12247" spans="44:50">
      <c r="AR12247" t="str">
        <f t="shared" si="1146"/>
        <v/>
      </c>
      <c r="AS12247" t="str">
        <f t="shared" si="1147"/>
        <v/>
      </c>
      <c r="AT12247" t="str">
        <f t="shared" si="1148"/>
        <v/>
      </c>
      <c r="AU12247" t="str">
        <f t="shared" si="1149"/>
        <v/>
      </c>
      <c r="AV12247" t="str">
        <f t="shared" si="1150"/>
        <v/>
      </c>
      <c r="AW12247" t="str">
        <f>IF(W12247&lt;&gt;"",AT12247-AV12247,"")</f>
        <v/>
      </c>
      <c r="AX12247" t="str">
        <f t="shared" si="1151"/>
        <v/>
      </c>
    </row>
    <row r="12248" spans="44:50">
      <c r="AR12248" t="str">
        <f t="shared" si="1146"/>
        <v/>
      </c>
      <c r="AS12248" t="str">
        <f t="shared" si="1147"/>
        <v/>
      </c>
      <c r="AT12248" t="str">
        <f t="shared" si="1148"/>
        <v/>
      </c>
      <c r="AU12248" t="str">
        <f t="shared" si="1149"/>
        <v/>
      </c>
      <c r="AV12248" t="str">
        <f t="shared" si="1150"/>
        <v/>
      </c>
      <c r="AW12248" t="str">
        <f>IF(W12248&lt;&gt;"",AT12248-AV12248,"")</f>
        <v/>
      </c>
      <c r="AX12248" t="str">
        <f t="shared" si="1151"/>
        <v/>
      </c>
    </row>
    <row r="12249" spans="44:50">
      <c r="AR12249" t="str">
        <f t="shared" si="1146"/>
        <v/>
      </c>
      <c r="AS12249" t="str">
        <f t="shared" si="1147"/>
        <v/>
      </c>
      <c r="AT12249" t="str">
        <f t="shared" si="1148"/>
        <v/>
      </c>
      <c r="AU12249" t="str">
        <f t="shared" si="1149"/>
        <v/>
      </c>
      <c r="AV12249" t="str">
        <f t="shared" si="1150"/>
        <v/>
      </c>
      <c r="AW12249" t="str">
        <f>IF(W12249&lt;&gt;"",AT12249-AV12249,"")</f>
        <v/>
      </c>
      <c r="AX12249" t="str">
        <f t="shared" si="1151"/>
        <v/>
      </c>
    </row>
    <row r="12250" spans="44:50">
      <c r="AR12250" t="str">
        <f t="shared" si="1146"/>
        <v/>
      </c>
      <c r="AS12250" t="str">
        <f t="shared" si="1147"/>
        <v/>
      </c>
      <c r="AT12250" t="str">
        <f t="shared" si="1148"/>
        <v/>
      </c>
      <c r="AU12250" t="str">
        <f t="shared" si="1149"/>
        <v/>
      </c>
      <c r="AV12250" t="str">
        <f t="shared" si="1150"/>
        <v/>
      </c>
      <c r="AW12250" t="str">
        <f>IF(W12250&lt;&gt;"",AT12250-AV12250,"")</f>
        <v/>
      </c>
      <c r="AX12250" t="str">
        <f t="shared" si="1151"/>
        <v/>
      </c>
    </row>
    <row r="12251" spans="44:50">
      <c r="AR12251" t="str">
        <f t="shared" si="1146"/>
        <v/>
      </c>
      <c r="AS12251" t="str">
        <f t="shared" si="1147"/>
        <v/>
      </c>
      <c r="AT12251" t="str">
        <f t="shared" si="1148"/>
        <v/>
      </c>
      <c r="AU12251" t="str">
        <f t="shared" si="1149"/>
        <v/>
      </c>
      <c r="AV12251" t="str">
        <f t="shared" si="1150"/>
        <v/>
      </c>
      <c r="AW12251" t="str">
        <f>IF(W12251&lt;&gt;"",AT12251-AV12251,"")</f>
        <v/>
      </c>
      <c r="AX12251" t="str">
        <f t="shared" si="1151"/>
        <v/>
      </c>
    </row>
    <row r="12252" spans="44:50">
      <c r="AR12252" t="str">
        <f t="shared" si="1146"/>
        <v/>
      </c>
      <c r="AS12252" t="str">
        <f t="shared" si="1147"/>
        <v/>
      </c>
      <c r="AT12252" t="str">
        <f t="shared" si="1148"/>
        <v/>
      </c>
      <c r="AU12252" t="str">
        <f t="shared" si="1149"/>
        <v/>
      </c>
      <c r="AV12252" t="str">
        <f t="shared" si="1150"/>
        <v/>
      </c>
      <c r="AW12252" t="str">
        <f>IF(W12252&lt;&gt;"",AT12252-AV12252,"")</f>
        <v/>
      </c>
      <c r="AX12252" t="str">
        <f t="shared" si="1151"/>
        <v/>
      </c>
    </row>
    <row r="12253" spans="44:50">
      <c r="AR12253" t="str">
        <f t="shared" si="1146"/>
        <v/>
      </c>
      <c r="AS12253" t="str">
        <f t="shared" si="1147"/>
        <v/>
      </c>
      <c r="AT12253" t="str">
        <f t="shared" si="1148"/>
        <v/>
      </c>
      <c r="AU12253" t="str">
        <f t="shared" si="1149"/>
        <v/>
      </c>
      <c r="AV12253" t="str">
        <f t="shared" si="1150"/>
        <v/>
      </c>
      <c r="AW12253" t="str">
        <f>IF(W12253&lt;&gt;"",AT12253-AV12253,"")</f>
        <v/>
      </c>
      <c r="AX12253" t="str">
        <f t="shared" si="1151"/>
        <v/>
      </c>
    </row>
    <row r="12254" spans="44:50">
      <c r="AR12254" t="str">
        <f t="shared" si="1146"/>
        <v/>
      </c>
      <c r="AS12254" t="str">
        <f t="shared" si="1147"/>
        <v/>
      </c>
      <c r="AT12254" t="str">
        <f t="shared" si="1148"/>
        <v/>
      </c>
      <c r="AU12254" t="str">
        <f t="shared" si="1149"/>
        <v/>
      </c>
      <c r="AV12254" t="str">
        <f t="shared" si="1150"/>
        <v/>
      </c>
      <c r="AW12254" t="str">
        <f>IF(W12254&lt;&gt;"",AT12254-AV12254,"")</f>
        <v/>
      </c>
      <c r="AX12254" t="str">
        <f t="shared" si="1151"/>
        <v/>
      </c>
    </row>
    <row r="12255" spans="44:50">
      <c r="AR12255" t="str">
        <f t="shared" si="1146"/>
        <v/>
      </c>
      <c r="AS12255" t="str">
        <f t="shared" si="1147"/>
        <v/>
      </c>
      <c r="AT12255" t="str">
        <f t="shared" si="1148"/>
        <v/>
      </c>
      <c r="AU12255" t="str">
        <f t="shared" si="1149"/>
        <v/>
      </c>
      <c r="AV12255" t="str">
        <f t="shared" si="1150"/>
        <v/>
      </c>
      <c r="AW12255" t="str">
        <f>IF(W12255&lt;&gt;"",AT12255-AV12255,"")</f>
        <v/>
      </c>
      <c r="AX12255" t="str">
        <f t="shared" si="1151"/>
        <v/>
      </c>
    </row>
    <row r="12256" spans="44:50">
      <c r="AR12256" t="str">
        <f t="shared" si="1146"/>
        <v/>
      </c>
      <c r="AS12256" t="str">
        <f t="shared" si="1147"/>
        <v/>
      </c>
      <c r="AT12256" t="str">
        <f t="shared" si="1148"/>
        <v/>
      </c>
      <c r="AU12256" t="str">
        <f t="shared" si="1149"/>
        <v/>
      </c>
      <c r="AV12256" t="str">
        <f t="shared" si="1150"/>
        <v/>
      </c>
      <c r="AW12256" t="str">
        <f>IF(W12256&lt;&gt;"",AT12256-AV12256,"")</f>
        <v/>
      </c>
      <c r="AX12256" t="str">
        <f t="shared" si="1151"/>
        <v/>
      </c>
    </row>
    <row r="12257" spans="44:50">
      <c r="AR12257" t="str">
        <f t="shared" si="1146"/>
        <v/>
      </c>
      <c r="AS12257" t="str">
        <f t="shared" si="1147"/>
        <v/>
      </c>
      <c r="AT12257" t="str">
        <f t="shared" si="1148"/>
        <v/>
      </c>
      <c r="AU12257" t="str">
        <f t="shared" si="1149"/>
        <v/>
      </c>
      <c r="AV12257" t="str">
        <f t="shared" si="1150"/>
        <v/>
      </c>
      <c r="AW12257" t="str">
        <f>IF(W12257&lt;&gt;"",AT12257-AV12257,"")</f>
        <v/>
      </c>
      <c r="AX12257" t="str">
        <f t="shared" si="1151"/>
        <v/>
      </c>
    </row>
    <row r="12258" spans="44:50">
      <c r="AR12258" t="str">
        <f t="shared" si="1146"/>
        <v/>
      </c>
      <c r="AS12258" t="str">
        <f t="shared" si="1147"/>
        <v/>
      </c>
      <c r="AT12258" t="str">
        <f t="shared" si="1148"/>
        <v/>
      </c>
      <c r="AU12258" t="str">
        <f t="shared" si="1149"/>
        <v/>
      </c>
      <c r="AV12258" t="str">
        <f t="shared" si="1150"/>
        <v/>
      </c>
      <c r="AW12258" t="str">
        <f>IF(W12258&lt;&gt;"",AT12258-AV12258,"")</f>
        <v/>
      </c>
      <c r="AX12258" t="str">
        <f t="shared" si="1151"/>
        <v/>
      </c>
    </row>
    <row r="12259" spans="44:50">
      <c r="AR12259" t="str">
        <f t="shared" si="1146"/>
        <v/>
      </c>
      <c r="AS12259" t="str">
        <f t="shared" si="1147"/>
        <v/>
      </c>
      <c r="AT12259" t="str">
        <f t="shared" si="1148"/>
        <v/>
      </c>
      <c r="AU12259" t="str">
        <f t="shared" si="1149"/>
        <v/>
      </c>
      <c r="AV12259" t="str">
        <f t="shared" si="1150"/>
        <v/>
      </c>
      <c r="AW12259" t="str">
        <f>IF(W12259&lt;&gt;"",AT12259-AV12259,"")</f>
        <v/>
      </c>
      <c r="AX12259" t="str">
        <f t="shared" si="1151"/>
        <v/>
      </c>
    </row>
    <row r="12260" spans="44:50">
      <c r="AR12260" t="str">
        <f t="shared" si="1146"/>
        <v/>
      </c>
      <c r="AS12260" t="str">
        <f t="shared" si="1147"/>
        <v/>
      </c>
      <c r="AT12260" t="str">
        <f t="shared" si="1148"/>
        <v/>
      </c>
      <c r="AU12260" t="str">
        <f t="shared" si="1149"/>
        <v/>
      </c>
      <c r="AV12260" t="str">
        <f t="shared" si="1150"/>
        <v/>
      </c>
      <c r="AW12260" t="str">
        <f>IF(W12260&lt;&gt;"",AT12260-AV12260,"")</f>
        <v/>
      </c>
      <c r="AX12260" t="str">
        <f t="shared" si="1151"/>
        <v/>
      </c>
    </row>
    <row r="12261" spans="44:50">
      <c r="AR12261" t="str">
        <f t="shared" si="1146"/>
        <v/>
      </c>
      <c r="AS12261" t="str">
        <f t="shared" si="1147"/>
        <v/>
      </c>
      <c r="AT12261" t="str">
        <f t="shared" si="1148"/>
        <v/>
      </c>
      <c r="AU12261" t="str">
        <f t="shared" si="1149"/>
        <v/>
      </c>
      <c r="AV12261" t="str">
        <f t="shared" si="1150"/>
        <v/>
      </c>
      <c r="AW12261" t="str">
        <f>IF(W12261&lt;&gt;"",AT12261-AV12261,"")</f>
        <v/>
      </c>
      <c r="AX12261" t="str">
        <f t="shared" si="1151"/>
        <v/>
      </c>
    </row>
    <row r="12262" spans="44:50">
      <c r="AR12262" t="str">
        <f t="shared" si="1146"/>
        <v/>
      </c>
      <c r="AS12262" t="str">
        <f t="shared" si="1147"/>
        <v/>
      </c>
      <c r="AT12262" t="str">
        <f t="shared" si="1148"/>
        <v/>
      </c>
      <c r="AU12262" t="str">
        <f t="shared" si="1149"/>
        <v/>
      </c>
      <c r="AV12262" t="str">
        <f t="shared" si="1150"/>
        <v/>
      </c>
      <c r="AW12262" t="str">
        <f>IF(W12262&lt;&gt;"",AT12262-AV12262,"")</f>
        <v/>
      </c>
      <c r="AX12262" t="str">
        <f t="shared" si="1151"/>
        <v/>
      </c>
    </row>
    <row r="12263" spans="44:50">
      <c r="AR12263" t="str">
        <f t="shared" si="1146"/>
        <v/>
      </c>
      <c r="AS12263" t="str">
        <f t="shared" si="1147"/>
        <v/>
      </c>
      <c r="AT12263" t="str">
        <f t="shared" si="1148"/>
        <v/>
      </c>
      <c r="AU12263" t="str">
        <f t="shared" si="1149"/>
        <v/>
      </c>
      <c r="AV12263" t="str">
        <f t="shared" si="1150"/>
        <v/>
      </c>
      <c r="AW12263" t="str">
        <f>IF(W12263&lt;&gt;"",AT12263-AV12263,"")</f>
        <v/>
      </c>
      <c r="AX12263" t="str">
        <f t="shared" si="1151"/>
        <v/>
      </c>
    </row>
    <row r="12264" spans="44:50">
      <c r="AR12264" t="str">
        <f t="shared" si="1146"/>
        <v/>
      </c>
      <c r="AS12264" t="str">
        <f t="shared" si="1147"/>
        <v/>
      </c>
      <c r="AT12264" t="str">
        <f t="shared" si="1148"/>
        <v/>
      </c>
      <c r="AU12264" t="str">
        <f t="shared" si="1149"/>
        <v/>
      </c>
      <c r="AV12264" t="str">
        <f t="shared" si="1150"/>
        <v/>
      </c>
      <c r="AW12264" t="str">
        <f>IF(W12264&lt;&gt;"",AT12264-AV12264,"")</f>
        <v/>
      </c>
      <c r="AX12264" t="str">
        <f t="shared" si="1151"/>
        <v/>
      </c>
    </row>
    <row r="12265" spans="44:50">
      <c r="AR12265" t="str">
        <f t="shared" si="1146"/>
        <v/>
      </c>
      <c r="AS12265" t="str">
        <f t="shared" si="1147"/>
        <v/>
      </c>
      <c r="AT12265" t="str">
        <f t="shared" si="1148"/>
        <v/>
      </c>
      <c r="AU12265" t="str">
        <f t="shared" si="1149"/>
        <v/>
      </c>
      <c r="AV12265" t="str">
        <f t="shared" si="1150"/>
        <v/>
      </c>
      <c r="AW12265" t="str">
        <f>IF(W12265&lt;&gt;"",AT12265-AV12265,"")</f>
        <v/>
      </c>
      <c r="AX12265" t="str">
        <f t="shared" si="1151"/>
        <v/>
      </c>
    </row>
    <row r="12266" spans="44:50">
      <c r="AR12266" t="str">
        <f t="shared" si="1146"/>
        <v/>
      </c>
      <c r="AS12266" t="str">
        <f t="shared" si="1147"/>
        <v/>
      </c>
      <c r="AT12266" t="str">
        <f t="shared" si="1148"/>
        <v/>
      </c>
      <c r="AU12266" t="str">
        <f t="shared" si="1149"/>
        <v/>
      </c>
      <c r="AV12266" t="str">
        <f t="shared" si="1150"/>
        <v/>
      </c>
      <c r="AW12266" t="str">
        <f>IF(W12266&lt;&gt;"",AT12266-AV12266,"")</f>
        <v/>
      </c>
      <c r="AX12266" t="str">
        <f t="shared" si="1151"/>
        <v/>
      </c>
    </row>
    <row r="12267" spans="44:50">
      <c r="AR12267" t="str">
        <f t="shared" si="1146"/>
        <v/>
      </c>
      <c r="AS12267" t="str">
        <f t="shared" si="1147"/>
        <v/>
      </c>
      <c r="AT12267" t="str">
        <f t="shared" si="1148"/>
        <v/>
      </c>
      <c r="AU12267" t="str">
        <f t="shared" si="1149"/>
        <v/>
      </c>
      <c r="AV12267" t="str">
        <f t="shared" si="1150"/>
        <v/>
      </c>
      <c r="AW12267" t="str">
        <f>IF(W12267&lt;&gt;"",AT12267-AV12267,"")</f>
        <v/>
      </c>
      <c r="AX12267" t="str">
        <f t="shared" si="1151"/>
        <v/>
      </c>
    </row>
    <row r="12268" spans="44:50">
      <c r="AR12268" t="str">
        <f t="shared" si="1146"/>
        <v/>
      </c>
      <c r="AS12268" t="str">
        <f t="shared" si="1147"/>
        <v/>
      </c>
      <c r="AT12268" t="str">
        <f t="shared" si="1148"/>
        <v/>
      </c>
      <c r="AU12268" t="str">
        <f t="shared" si="1149"/>
        <v/>
      </c>
      <c r="AV12268" t="str">
        <f t="shared" si="1150"/>
        <v/>
      </c>
      <c r="AW12268" t="str">
        <f>IF(W12268&lt;&gt;"",AT12268-AV12268,"")</f>
        <v/>
      </c>
      <c r="AX12268" t="str">
        <f t="shared" si="1151"/>
        <v/>
      </c>
    </row>
    <row r="12269" spans="44:50">
      <c r="AR12269" t="str">
        <f t="shared" si="1146"/>
        <v/>
      </c>
      <c r="AS12269" t="str">
        <f t="shared" si="1147"/>
        <v/>
      </c>
      <c r="AT12269" t="str">
        <f t="shared" si="1148"/>
        <v/>
      </c>
      <c r="AU12269" t="str">
        <f t="shared" si="1149"/>
        <v/>
      </c>
      <c r="AV12269" t="str">
        <f t="shared" si="1150"/>
        <v/>
      </c>
      <c r="AW12269" t="str">
        <f>IF(W12269&lt;&gt;"",AT12269-AV12269,"")</f>
        <v/>
      </c>
      <c r="AX12269" t="str">
        <f t="shared" si="1151"/>
        <v/>
      </c>
    </row>
    <row r="12270" spans="44:50">
      <c r="AR12270" t="str">
        <f t="shared" si="1146"/>
        <v/>
      </c>
      <c r="AS12270" t="str">
        <f t="shared" si="1147"/>
        <v/>
      </c>
      <c r="AT12270" t="str">
        <f t="shared" si="1148"/>
        <v/>
      </c>
      <c r="AU12270" t="str">
        <f t="shared" si="1149"/>
        <v/>
      </c>
      <c r="AV12270" t="str">
        <f t="shared" si="1150"/>
        <v/>
      </c>
      <c r="AW12270" t="str">
        <f>IF(W12270&lt;&gt;"",AT12270-AV12270,"")</f>
        <v/>
      </c>
      <c r="AX12270" t="str">
        <f t="shared" si="1151"/>
        <v/>
      </c>
    </row>
    <row r="12271" spans="44:50">
      <c r="AR12271" t="str">
        <f t="shared" si="1146"/>
        <v/>
      </c>
      <c r="AS12271" t="str">
        <f t="shared" si="1147"/>
        <v/>
      </c>
      <c r="AT12271" t="str">
        <f t="shared" si="1148"/>
        <v/>
      </c>
      <c r="AU12271" t="str">
        <f t="shared" si="1149"/>
        <v/>
      </c>
      <c r="AV12271" t="str">
        <f t="shared" si="1150"/>
        <v/>
      </c>
      <c r="AW12271" t="str">
        <f>IF(W12271&lt;&gt;"",AT12271-AV12271,"")</f>
        <v/>
      </c>
      <c r="AX12271" t="str">
        <f t="shared" si="1151"/>
        <v/>
      </c>
    </row>
    <row r="12272" spans="44:50">
      <c r="AR12272" t="str">
        <f t="shared" si="1146"/>
        <v/>
      </c>
      <c r="AS12272" t="str">
        <f t="shared" si="1147"/>
        <v/>
      </c>
      <c r="AT12272" t="str">
        <f t="shared" si="1148"/>
        <v/>
      </c>
      <c r="AU12272" t="str">
        <f t="shared" si="1149"/>
        <v/>
      </c>
      <c r="AV12272" t="str">
        <f t="shared" si="1150"/>
        <v/>
      </c>
      <c r="AW12272" t="str">
        <f>IF(W12272&lt;&gt;"",AT12272-AV12272,"")</f>
        <v/>
      </c>
      <c r="AX12272" t="str">
        <f t="shared" si="1151"/>
        <v/>
      </c>
    </row>
    <row r="12273" spans="44:50">
      <c r="AR12273" t="str">
        <f t="shared" si="1146"/>
        <v/>
      </c>
      <c r="AS12273" t="str">
        <f t="shared" si="1147"/>
        <v/>
      </c>
      <c r="AT12273" t="str">
        <f t="shared" si="1148"/>
        <v/>
      </c>
      <c r="AU12273" t="str">
        <f t="shared" si="1149"/>
        <v/>
      </c>
      <c r="AV12273" t="str">
        <f t="shared" si="1150"/>
        <v/>
      </c>
      <c r="AW12273" t="str">
        <f>IF(W12273&lt;&gt;"",AT12273-AV12273,"")</f>
        <v/>
      </c>
      <c r="AX12273" t="str">
        <f t="shared" si="1151"/>
        <v/>
      </c>
    </row>
    <row r="12274" spans="44:50">
      <c r="AR12274" t="str">
        <f t="shared" si="1146"/>
        <v/>
      </c>
      <c r="AS12274" t="str">
        <f t="shared" si="1147"/>
        <v/>
      </c>
      <c r="AT12274" t="str">
        <f t="shared" si="1148"/>
        <v/>
      </c>
      <c r="AU12274" t="str">
        <f t="shared" si="1149"/>
        <v/>
      </c>
      <c r="AV12274" t="str">
        <f t="shared" si="1150"/>
        <v/>
      </c>
      <c r="AW12274" t="str">
        <f>IF(W12274&lt;&gt;"",AT12274-AV12274,"")</f>
        <v/>
      </c>
      <c r="AX12274" t="str">
        <f t="shared" si="1151"/>
        <v/>
      </c>
    </row>
    <row r="12275" spans="44:50">
      <c r="AR12275" t="str">
        <f t="shared" si="1146"/>
        <v/>
      </c>
      <c r="AS12275" t="str">
        <f t="shared" si="1147"/>
        <v/>
      </c>
      <c r="AT12275" t="str">
        <f t="shared" si="1148"/>
        <v/>
      </c>
      <c r="AU12275" t="str">
        <f t="shared" si="1149"/>
        <v/>
      </c>
      <c r="AV12275" t="str">
        <f t="shared" si="1150"/>
        <v/>
      </c>
      <c r="AW12275" t="str">
        <f>IF(W12275&lt;&gt;"",AT12275-AV12275,"")</f>
        <v/>
      </c>
      <c r="AX12275" t="str">
        <f t="shared" si="1151"/>
        <v/>
      </c>
    </row>
    <row r="12276" spans="44:50">
      <c r="AR12276" t="str">
        <f t="shared" si="1146"/>
        <v/>
      </c>
      <c r="AS12276" t="str">
        <f t="shared" si="1147"/>
        <v/>
      </c>
      <c r="AT12276" t="str">
        <f t="shared" si="1148"/>
        <v/>
      </c>
      <c r="AU12276" t="str">
        <f t="shared" si="1149"/>
        <v/>
      </c>
      <c r="AV12276" t="str">
        <f t="shared" si="1150"/>
        <v/>
      </c>
      <c r="AW12276" t="str">
        <f>IF(W12276&lt;&gt;"",AT12276-AV12276,"")</f>
        <v/>
      </c>
      <c r="AX12276" t="str">
        <f t="shared" si="1151"/>
        <v/>
      </c>
    </row>
    <row r="12277" spans="44:50">
      <c r="AR12277" t="str">
        <f t="shared" si="1146"/>
        <v/>
      </c>
      <c r="AS12277" t="str">
        <f t="shared" si="1147"/>
        <v/>
      </c>
      <c r="AT12277" t="str">
        <f t="shared" si="1148"/>
        <v/>
      </c>
      <c r="AU12277" t="str">
        <f t="shared" si="1149"/>
        <v/>
      </c>
      <c r="AV12277" t="str">
        <f t="shared" si="1150"/>
        <v/>
      </c>
      <c r="AW12277" t="str">
        <f>IF(W12277&lt;&gt;"",AT12277-AV12277,"")</f>
        <v/>
      </c>
      <c r="AX12277" t="str">
        <f t="shared" si="1151"/>
        <v/>
      </c>
    </row>
    <row r="12278" spans="44:50">
      <c r="AR12278" t="str">
        <f t="shared" si="1146"/>
        <v/>
      </c>
      <c r="AS12278" t="str">
        <f t="shared" si="1147"/>
        <v/>
      </c>
      <c r="AT12278" t="str">
        <f t="shared" si="1148"/>
        <v/>
      </c>
      <c r="AU12278" t="str">
        <f t="shared" si="1149"/>
        <v/>
      </c>
      <c r="AV12278" t="str">
        <f t="shared" si="1150"/>
        <v/>
      </c>
      <c r="AW12278" t="str">
        <f>IF(W12278&lt;&gt;"",AT12278-AV12278,"")</f>
        <v/>
      </c>
      <c r="AX12278" t="str">
        <f t="shared" si="1151"/>
        <v/>
      </c>
    </row>
    <row r="12279" spans="44:50">
      <c r="AR12279" t="str">
        <f t="shared" si="1146"/>
        <v/>
      </c>
      <c r="AS12279" t="str">
        <f t="shared" si="1147"/>
        <v/>
      </c>
      <c r="AT12279" t="str">
        <f t="shared" si="1148"/>
        <v/>
      </c>
      <c r="AU12279" t="str">
        <f t="shared" si="1149"/>
        <v/>
      </c>
      <c r="AV12279" t="str">
        <f t="shared" si="1150"/>
        <v/>
      </c>
      <c r="AW12279" t="str">
        <f>IF(W12279&lt;&gt;"",AT12279-AV12279,"")</f>
        <v/>
      </c>
      <c r="AX12279" t="str">
        <f t="shared" si="1151"/>
        <v/>
      </c>
    </row>
    <row r="12280" spans="44:50">
      <c r="AR12280" t="str">
        <f t="shared" si="1146"/>
        <v/>
      </c>
      <c r="AS12280" t="str">
        <f t="shared" si="1147"/>
        <v/>
      </c>
      <c r="AT12280" t="str">
        <f t="shared" si="1148"/>
        <v/>
      </c>
      <c r="AU12280" t="str">
        <f t="shared" si="1149"/>
        <v/>
      </c>
      <c r="AV12280" t="str">
        <f t="shared" si="1150"/>
        <v/>
      </c>
      <c r="AW12280" t="str">
        <f>IF(W12280&lt;&gt;"",AT12280-AV12280,"")</f>
        <v/>
      </c>
      <c r="AX12280" t="str">
        <f t="shared" si="1151"/>
        <v/>
      </c>
    </row>
    <row r="12281" spans="44:50">
      <c r="AR12281" t="str">
        <f t="shared" si="1146"/>
        <v/>
      </c>
      <c r="AS12281" t="str">
        <f t="shared" si="1147"/>
        <v/>
      </c>
      <c r="AT12281" t="str">
        <f t="shared" si="1148"/>
        <v/>
      </c>
      <c r="AU12281" t="str">
        <f t="shared" si="1149"/>
        <v/>
      </c>
      <c r="AV12281" t="str">
        <f t="shared" si="1150"/>
        <v/>
      </c>
      <c r="AW12281" t="str">
        <f>IF(W12281&lt;&gt;"",AT12281-AV12281,"")</f>
        <v/>
      </c>
      <c r="AX12281" t="str">
        <f t="shared" si="1151"/>
        <v/>
      </c>
    </row>
    <row r="12282" spans="44:50">
      <c r="AR12282" t="str">
        <f t="shared" si="1146"/>
        <v/>
      </c>
      <c r="AS12282" t="str">
        <f t="shared" si="1147"/>
        <v/>
      </c>
      <c r="AT12282" t="str">
        <f t="shared" si="1148"/>
        <v/>
      </c>
      <c r="AU12282" t="str">
        <f t="shared" si="1149"/>
        <v/>
      </c>
      <c r="AV12282" t="str">
        <f t="shared" si="1150"/>
        <v/>
      </c>
      <c r="AW12282" t="str">
        <f>IF(W12282&lt;&gt;"",AT12282-AV12282,"")</f>
        <v/>
      </c>
      <c r="AX12282" t="str">
        <f t="shared" si="1151"/>
        <v/>
      </c>
    </row>
    <row r="12283" spans="44:50">
      <c r="AR12283" t="str">
        <f t="shared" si="1146"/>
        <v/>
      </c>
      <c r="AS12283" t="str">
        <f t="shared" si="1147"/>
        <v/>
      </c>
      <c r="AT12283" t="str">
        <f t="shared" si="1148"/>
        <v/>
      </c>
      <c r="AU12283" t="str">
        <f t="shared" si="1149"/>
        <v/>
      </c>
      <c r="AV12283" t="str">
        <f t="shared" si="1150"/>
        <v/>
      </c>
      <c r="AW12283" t="str">
        <f>IF(W12283&lt;&gt;"",AT12283-AV12283,"")</f>
        <v/>
      </c>
      <c r="AX12283" t="str">
        <f t="shared" si="1151"/>
        <v/>
      </c>
    </row>
    <row r="12284" spans="44:50">
      <c r="AR12284" t="str">
        <f t="shared" si="1146"/>
        <v/>
      </c>
      <c r="AS12284" t="str">
        <f t="shared" si="1147"/>
        <v/>
      </c>
      <c r="AT12284" t="str">
        <f t="shared" si="1148"/>
        <v/>
      </c>
      <c r="AU12284" t="str">
        <f t="shared" si="1149"/>
        <v/>
      </c>
      <c r="AV12284" t="str">
        <f t="shared" si="1150"/>
        <v/>
      </c>
      <c r="AW12284" t="str">
        <f>IF(W12284&lt;&gt;"",AT12284-AV12284,"")</f>
        <v/>
      </c>
      <c r="AX12284" t="str">
        <f t="shared" si="1151"/>
        <v/>
      </c>
    </row>
    <row r="12285" spans="44:50">
      <c r="AR12285" t="str">
        <f t="shared" si="1146"/>
        <v/>
      </c>
      <c r="AS12285" t="str">
        <f t="shared" si="1147"/>
        <v/>
      </c>
      <c r="AT12285" t="str">
        <f t="shared" si="1148"/>
        <v/>
      </c>
      <c r="AU12285" t="str">
        <f t="shared" si="1149"/>
        <v/>
      </c>
      <c r="AV12285" t="str">
        <f t="shared" si="1150"/>
        <v/>
      </c>
      <c r="AW12285" t="str">
        <f>IF(W12285&lt;&gt;"",AT12285-AV12285,"")</f>
        <v/>
      </c>
      <c r="AX12285" t="str">
        <f t="shared" si="1151"/>
        <v/>
      </c>
    </row>
    <row r="12286" spans="44:50">
      <c r="AR12286" t="str">
        <f t="shared" si="1146"/>
        <v/>
      </c>
      <c r="AS12286" t="str">
        <f t="shared" si="1147"/>
        <v/>
      </c>
      <c r="AT12286" t="str">
        <f t="shared" si="1148"/>
        <v/>
      </c>
      <c r="AU12286" t="str">
        <f t="shared" si="1149"/>
        <v/>
      </c>
      <c r="AV12286" t="str">
        <f t="shared" si="1150"/>
        <v/>
      </c>
      <c r="AW12286" t="str">
        <f>IF(W12286&lt;&gt;"",AT12286-AV12286,"")</f>
        <v/>
      </c>
      <c r="AX12286" t="str">
        <f t="shared" si="1151"/>
        <v/>
      </c>
    </row>
    <row r="12287" spans="44:50">
      <c r="AR12287" t="str">
        <f t="shared" si="1146"/>
        <v/>
      </c>
      <c r="AS12287" t="str">
        <f t="shared" si="1147"/>
        <v/>
      </c>
      <c r="AT12287" t="str">
        <f t="shared" si="1148"/>
        <v/>
      </c>
      <c r="AU12287" t="str">
        <f t="shared" si="1149"/>
        <v/>
      </c>
      <c r="AV12287" t="str">
        <f t="shared" si="1150"/>
        <v/>
      </c>
      <c r="AW12287" t="str">
        <f>IF(W12287&lt;&gt;"",AT12287-AV12287,"")</f>
        <v/>
      </c>
      <c r="AX12287" t="str">
        <f t="shared" si="1151"/>
        <v/>
      </c>
    </row>
    <row r="12288" spans="44:50">
      <c r="AR12288" t="str">
        <f t="shared" si="1146"/>
        <v/>
      </c>
      <c r="AS12288" t="str">
        <f t="shared" si="1147"/>
        <v/>
      </c>
      <c r="AT12288" t="str">
        <f t="shared" si="1148"/>
        <v/>
      </c>
      <c r="AU12288" t="str">
        <f t="shared" si="1149"/>
        <v/>
      </c>
      <c r="AV12288" t="str">
        <f t="shared" si="1150"/>
        <v/>
      </c>
      <c r="AW12288" t="str">
        <f>IF(W12288&lt;&gt;"",AT12288-AV12288,"")</f>
        <v/>
      </c>
      <c r="AX12288" t="str">
        <f t="shared" si="1151"/>
        <v/>
      </c>
    </row>
    <row r="12289" spans="44:50">
      <c r="AR12289" t="str">
        <f t="shared" si="1146"/>
        <v/>
      </c>
      <c r="AS12289" t="str">
        <f t="shared" si="1147"/>
        <v/>
      </c>
      <c r="AT12289" t="str">
        <f t="shared" si="1148"/>
        <v/>
      </c>
      <c r="AU12289" t="str">
        <f t="shared" si="1149"/>
        <v/>
      </c>
      <c r="AV12289" t="str">
        <f t="shared" si="1150"/>
        <v/>
      </c>
      <c r="AW12289" t="str">
        <f>IF(W12289&lt;&gt;"",AT12289-AV12289,"")</f>
        <v/>
      </c>
      <c r="AX12289" t="str">
        <f t="shared" si="1151"/>
        <v/>
      </c>
    </row>
    <row r="12290" spans="44:50">
      <c r="AR12290" t="str">
        <f t="shared" si="1146"/>
        <v/>
      </c>
      <c r="AS12290" t="str">
        <f t="shared" si="1147"/>
        <v/>
      </c>
      <c r="AT12290" t="str">
        <f t="shared" si="1148"/>
        <v/>
      </c>
      <c r="AU12290" t="str">
        <f t="shared" si="1149"/>
        <v/>
      </c>
      <c r="AV12290" t="str">
        <f t="shared" si="1150"/>
        <v/>
      </c>
      <c r="AW12290" t="str">
        <f>IF(W12290&lt;&gt;"",AT12290-AV12290,"")</f>
        <v/>
      </c>
      <c r="AX12290" t="str">
        <f t="shared" si="1151"/>
        <v/>
      </c>
    </row>
    <row r="12291" spans="44:50">
      <c r="AR12291" t="str">
        <f t="shared" ref="AR12291:AR12354" si="1152">IF(L12291&lt;&gt;"",IF(AE12291&lt;&gt;"","提前订单","非提前订单"),"")</f>
        <v/>
      </c>
      <c r="AS12291" t="str">
        <f t="shared" ref="AS12291:AS12354" si="1153">IF(U12291&lt;&gt;"",U12291-W12291,"")</f>
        <v/>
      </c>
      <c r="AT12291" t="str">
        <f t="shared" ref="AT12291:AT12354" si="1154">IF(U12291&lt;&gt;"",U12291*AJ12291,"")</f>
        <v/>
      </c>
      <c r="AU12291" t="str">
        <f t="shared" ref="AU12291:AU12354" si="1155">IF(V12291&lt;&gt;"",V12291*AJ12291,"")</f>
        <v/>
      </c>
      <c r="AV12291" t="str">
        <f t="shared" ref="AV12291:AV12354" si="1156">IF(W12291&lt;&gt;"",W12291*AJ12291,"")</f>
        <v/>
      </c>
      <c r="AW12291" t="str">
        <f>IF(W12291&lt;&gt;"",AT12291-AV12291,"")</f>
        <v/>
      </c>
      <c r="AX12291" t="str">
        <f t="shared" ref="AX12291:AX12354" si="1157">IF(E12291&lt;&gt;"",_xlfn.CONCAT(LEFT(E12291,2),"/",MID(E12291,4,2),"/",MID(E12291,7,4))+0,"")</f>
        <v/>
      </c>
    </row>
    <row r="12292" spans="44:50">
      <c r="AR12292" t="str">
        <f t="shared" si="1152"/>
        <v/>
      </c>
      <c r="AS12292" t="str">
        <f t="shared" si="1153"/>
        <v/>
      </c>
      <c r="AT12292" t="str">
        <f t="shared" si="1154"/>
        <v/>
      </c>
      <c r="AU12292" t="str">
        <f t="shared" si="1155"/>
        <v/>
      </c>
      <c r="AV12292" t="str">
        <f t="shared" si="1156"/>
        <v/>
      </c>
      <c r="AW12292" t="str">
        <f>IF(W12292&lt;&gt;"",AT12292-AV12292,"")</f>
        <v/>
      </c>
      <c r="AX12292" t="str">
        <f t="shared" si="1157"/>
        <v/>
      </c>
    </row>
    <row r="12293" spans="44:50">
      <c r="AR12293" t="str">
        <f t="shared" si="1152"/>
        <v/>
      </c>
      <c r="AS12293" t="str">
        <f t="shared" si="1153"/>
        <v/>
      </c>
      <c r="AT12293" t="str">
        <f t="shared" si="1154"/>
        <v/>
      </c>
      <c r="AU12293" t="str">
        <f t="shared" si="1155"/>
        <v/>
      </c>
      <c r="AV12293" t="str">
        <f t="shared" si="1156"/>
        <v/>
      </c>
      <c r="AW12293" t="str">
        <f>IF(W12293&lt;&gt;"",AT12293-AV12293,"")</f>
        <v/>
      </c>
      <c r="AX12293" t="str">
        <f t="shared" si="1157"/>
        <v/>
      </c>
    </row>
    <row r="12294" spans="44:50">
      <c r="AR12294" t="str">
        <f t="shared" si="1152"/>
        <v/>
      </c>
      <c r="AS12294" t="str">
        <f t="shared" si="1153"/>
        <v/>
      </c>
      <c r="AT12294" t="str">
        <f t="shared" si="1154"/>
        <v/>
      </c>
      <c r="AU12294" t="str">
        <f t="shared" si="1155"/>
        <v/>
      </c>
      <c r="AV12294" t="str">
        <f t="shared" si="1156"/>
        <v/>
      </c>
      <c r="AW12294" t="str">
        <f>IF(W12294&lt;&gt;"",AT12294-AV12294,"")</f>
        <v/>
      </c>
      <c r="AX12294" t="str">
        <f t="shared" si="1157"/>
        <v/>
      </c>
    </row>
    <row r="12295" spans="44:50">
      <c r="AR12295" t="str">
        <f t="shared" si="1152"/>
        <v/>
      </c>
      <c r="AS12295" t="str">
        <f t="shared" si="1153"/>
        <v/>
      </c>
      <c r="AT12295" t="str">
        <f t="shared" si="1154"/>
        <v/>
      </c>
      <c r="AU12295" t="str">
        <f t="shared" si="1155"/>
        <v/>
      </c>
      <c r="AV12295" t="str">
        <f t="shared" si="1156"/>
        <v/>
      </c>
      <c r="AW12295" t="str">
        <f>IF(W12295&lt;&gt;"",AT12295-AV12295,"")</f>
        <v/>
      </c>
      <c r="AX12295" t="str">
        <f t="shared" si="1157"/>
        <v/>
      </c>
    </row>
    <row r="12296" spans="44:50">
      <c r="AR12296" t="str">
        <f t="shared" si="1152"/>
        <v/>
      </c>
      <c r="AS12296" t="str">
        <f t="shared" si="1153"/>
        <v/>
      </c>
      <c r="AT12296" t="str">
        <f t="shared" si="1154"/>
        <v/>
      </c>
      <c r="AU12296" t="str">
        <f t="shared" si="1155"/>
        <v/>
      </c>
      <c r="AV12296" t="str">
        <f t="shared" si="1156"/>
        <v/>
      </c>
      <c r="AW12296" t="str">
        <f>IF(W12296&lt;&gt;"",AT12296-AV12296,"")</f>
        <v/>
      </c>
      <c r="AX12296" t="str">
        <f t="shared" si="1157"/>
        <v/>
      </c>
    </row>
    <row r="12297" spans="44:50">
      <c r="AR12297" t="str">
        <f t="shared" si="1152"/>
        <v/>
      </c>
      <c r="AS12297" t="str">
        <f t="shared" si="1153"/>
        <v/>
      </c>
      <c r="AT12297" t="str">
        <f t="shared" si="1154"/>
        <v/>
      </c>
      <c r="AU12297" t="str">
        <f t="shared" si="1155"/>
        <v/>
      </c>
      <c r="AV12297" t="str">
        <f t="shared" si="1156"/>
        <v/>
      </c>
      <c r="AW12297" t="str">
        <f>IF(W12297&lt;&gt;"",AT12297-AV12297,"")</f>
        <v/>
      </c>
      <c r="AX12297" t="str">
        <f t="shared" si="1157"/>
        <v/>
      </c>
    </row>
    <row r="12298" spans="44:50">
      <c r="AR12298" t="str">
        <f t="shared" si="1152"/>
        <v/>
      </c>
      <c r="AS12298" t="str">
        <f t="shared" si="1153"/>
        <v/>
      </c>
      <c r="AT12298" t="str">
        <f t="shared" si="1154"/>
        <v/>
      </c>
      <c r="AU12298" t="str">
        <f t="shared" si="1155"/>
        <v/>
      </c>
      <c r="AV12298" t="str">
        <f t="shared" si="1156"/>
        <v/>
      </c>
      <c r="AW12298" t="str">
        <f>IF(W12298&lt;&gt;"",AT12298-AV12298,"")</f>
        <v/>
      </c>
      <c r="AX12298" t="str">
        <f t="shared" si="1157"/>
        <v/>
      </c>
    </row>
    <row r="12299" spans="44:50">
      <c r="AR12299" t="str">
        <f t="shared" si="1152"/>
        <v/>
      </c>
      <c r="AS12299" t="str">
        <f t="shared" si="1153"/>
        <v/>
      </c>
      <c r="AT12299" t="str">
        <f t="shared" si="1154"/>
        <v/>
      </c>
      <c r="AU12299" t="str">
        <f t="shared" si="1155"/>
        <v/>
      </c>
      <c r="AV12299" t="str">
        <f t="shared" si="1156"/>
        <v/>
      </c>
      <c r="AW12299" t="str">
        <f>IF(W12299&lt;&gt;"",AT12299-AV12299,"")</f>
        <v/>
      </c>
      <c r="AX12299" t="str">
        <f t="shared" si="1157"/>
        <v/>
      </c>
    </row>
    <row r="12300" spans="44:50">
      <c r="AR12300" t="str">
        <f t="shared" si="1152"/>
        <v/>
      </c>
      <c r="AS12300" t="str">
        <f t="shared" si="1153"/>
        <v/>
      </c>
      <c r="AT12300" t="str">
        <f t="shared" si="1154"/>
        <v/>
      </c>
      <c r="AU12300" t="str">
        <f t="shared" si="1155"/>
        <v/>
      </c>
      <c r="AV12300" t="str">
        <f t="shared" si="1156"/>
        <v/>
      </c>
      <c r="AW12300" t="str">
        <f>IF(W12300&lt;&gt;"",AT12300-AV12300,"")</f>
        <v/>
      </c>
      <c r="AX12300" t="str">
        <f t="shared" si="1157"/>
        <v/>
      </c>
    </row>
    <row r="12301" spans="44:50">
      <c r="AR12301" t="str">
        <f t="shared" si="1152"/>
        <v/>
      </c>
      <c r="AS12301" t="str">
        <f t="shared" si="1153"/>
        <v/>
      </c>
      <c r="AT12301" t="str">
        <f t="shared" si="1154"/>
        <v/>
      </c>
      <c r="AU12301" t="str">
        <f t="shared" si="1155"/>
        <v/>
      </c>
      <c r="AV12301" t="str">
        <f t="shared" si="1156"/>
        <v/>
      </c>
      <c r="AW12301" t="str">
        <f>IF(W12301&lt;&gt;"",AT12301-AV12301,"")</f>
        <v/>
      </c>
      <c r="AX12301" t="str">
        <f t="shared" si="1157"/>
        <v/>
      </c>
    </row>
    <row r="12302" spans="44:50">
      <c r="AR12302" t="str">
        <f t="shared" si="1152"/>
        <v/>
      </c>
      <c r="AS12302" t="str">
        <f t="shared" si="1153"/>
        <v/>
      </c>
      <c r="AT12302" t="str">
        <f t="shared" si="1154"/>
        <v/>
      </c>
      <c r="AU12302" t="str">
        <f t="shared" si="1155"/>
        <v/>
      </c>
      <c r="AV12302" t="str">
        <f t="shared" si="1156"/>
        <v/>
      </c>
      <c r="AW12302" t="str">
        <f>IF(W12302&lt;&gt;"",AT12302-AV12302,"")</f>
        <v/>
      </c>
      <c r="AX12302" t="str">
        <f t="shared" si="1157"/>
        <v/>
      </c>
    </row>
    <row r="12303" spans="44:50">
      <c r="AR12303" t="str">
        <f t="shared" si="1152"/>
        <v/>
      </c>
      <c r="AS12303" t="str">
        <f t="shared" si="1153"/>
        <v/>
      </c>
      <c r="AT12303" t="str">
        <f t="shared" si="1154"/>
        <v/>
      </c>
      <c r="AU12303" t="str">
        <f t="shared" si="1155"/>
        <v/>
      </c>
      <c r="AV12303" t="str">
        <f t="shared" si="1156"/>
        <v/>
      </c>
      <c r="AW12303" t="str">
        <f>IF(W12303&lt;&gt;"",AT12303-AV12303,"")</f>
        <v/>
      </c>
      <c r="AX12303" t="str">
        <f t="shared" si="1157"/>
        <v/>
      </c>
    </row>
    <row r="12304" spans="44:50">
      <c r="AR12304" t="str">
        <f t="shared" si="1152"/>
        <v/>
      </c>
      <c r="AS12304" t="str">
        <f t="shared" si="1153"/>
        <v/>
      </c>
      <c r="AT12304" t="str">
        <f t="shared" si="1154"/>
        <v/>
      </c>
      <c r="AU12304" t="str">
        <f t="shared" si="1155"/>
        <v/>
      </c>
      <c r="AV12304" t="str">
        <f t="shared" si="1156"/>
        <v/>
      </c>
      <c r="AW12304" t="str">
        <f>IF(W12304&lt;&gt;"",AT12304-AV12304,"")</f>
        <v/>
      </c>
      <c r="AX12304" t="str">
        <f t="shared" si="1157"/>
        <v/>
      </c>
    </row>
    <row r="12305" spans="44:50">
      <c r="AR12305" t="str">
        <f t="shared" si="1152"/>
        <v/>
      </c>
      <c r="AS12305" t="str">
        <f t="shared" si="1153"/>
        <v/>
      </c>
      <c r="AT12305" t="str">
        <f t="shared" si="1154"/>
        <v/>
      </c>
      <c r="AU12305" t="str">
        <f t="shared" si="1155"/>
        <v/>
      </c>
      <c r="AV12305" t="str">
        <f t="shared" si="1156"/>
        <v/>
      </c>
      <c r="AW12305" t="str">
        <f>IF(W12305&lt;&gt;"",AT12305-AV12305,"")</f>
        <v/>
      </c>
      <c r="AX12305" t="str">
        <f t="shared" si="1157"/>
        <v/>
      </c>
    </row>
    <row r="12306" spans="44:50">
      <c r="AR12306" t="str">
        <f t="shared" si="1152"/>
        <v/>
      </c>
      <c r="AS12306" t="str">
        <f t="shared" si="1153"/>
        <v/>
      </c>
      <c r="AT12306" t="str">
        <f t="shared" si="1154"/>
        <v/>
      </c>
      <c r="AU12306" t="str">
        <f t="shared" si="1155"/>
        <v/>
      </c>
      <c r="AV12306" t="str">
        <f t="shared" si="1156"/>
        <v/>
      </c>
      <c r="AW12306" t="str">
        <f>IF(W12306&lt;&gt;"",AT12306-AV12306,"")</f>
        <v/>
      </c>
      <c r="AX12306" t="str">
        <f t="shared" si="1157"/>
        <v/>
      </c>
    </row>
    <row r="12307" spans="44:50">
      <c r="AR12307" t="str">
        <f t="shared" si="1152"/>
        <v/>
      </c>
      <c r="AS12307" t="str">
        <f t="shared" si="1153"/>
        <v/>
      </c>
      <c r="AT12307" t="str">
        <f t="shared" si="1154"/>
        <v/>
      </c>
      <c r="AU12307" t="str">
        <f t="shared" si="1155"/>
        <v/>
      </c>
      <c r="AV12307" t="str">
        <f t="shared" si="1156"/>
        <v/>
      </c>
      <c r="AW12307" t="str">
        <f>IF(W12307&lt;&gt;"",AT12307-AV12307,"")</f>
        <v/>
      </c>
      <c r="AX12307" t="str">
        <f t="shared" si="1157"/>
        <v/>
      </c>
    </row>
    <row r="12308" spans="44:50">
      <c r="AR12308" t="str">
        <f t="shared" si="1152"/>
        <v/>
      </c>
      <c r="AS12308" t="str">
        <f t="shared" si="1153"/>
        <v/>
      </c>
      <c r="AT12308" t="str">
        <f t="shared" si="1154"/>
        <v/>
      </c>
      <c r="AU12308" t="str">
        <f t="shared" si="1155"/>
        <v/>
      </c>
      <c r="AV12308" t="str">
        <f t="shared" si="1156"/>
        <v/>
      </c>
      <c r="AW12308" t="str">
        <f>IF(W12308&lt;&gt;"",AT12308-AV12308,"")</f>
        <v/>
      </c>
      <c r="AX12308" t="str">
        <f t="shared" si="1157"/>
        <v/>
      </c>
    </row>
    <row r="12309" spans="44:50">
      <c r="AR12309" t="str">
        <f t="shared" si="1152"/>
        <v/>
      </c>
      <c r="AS12309" t="str">
        <f t="shared" si="1153"/>
        <v/>
      </c>
      <c r="AT12309" t="str">
        <f t="shared" si="1154"/>
        <v/>
      </c>
      <c r="AU12309" t="str">
        <f t="shared" si="1155"/>
        <v/>
      </c>
      <c r="AV12309" t="str">
        <f t="shared" si="1156"/>
        <v/>
      </c>
      <c r="AW12309" t="str">
        <f>IF(W12309&lt;&gt;"",AT12309-AV12309,"")</f>
        <v/>
      </c>
      <c r="AX12309" t="str">
        <f t="shared" si="1157"/>
        <v/>
      </c>
    </row>
    <row r="12310" spans="44:50">
      <c r="AR12310" t="str">
        <f t="shared" si="1152"/>
        <v/>
      </c>
      <c r="AS12310" t="str">
        <f t="shared" si="1153"/>
        <v/>
      </c>
      <c r="AT12310" t="str">
        <f t="shared" si="1154"/>
        <v/>
      </c>
      <c r="AU12310" t="str">
        <f t="shared" si="1155"/>
        <v/>
      </c>
      <c r="AV12310" t="str">
        <f t="shared" si="1156"/>
        <v/>
      </c>
      <c r="AW12310" t="str">
        <f>IF(W12310&lt;&gt;"",AT12310-AV12310,"")</f>
        <v/>
      </c>
      <c r="AX12310" t="str">
        <f t="shared" si="1157"/>
        <v/>
      </c>
    </row>
    <row r="12311" spans="44:50">
      <c r="AR12311" t="str">
        <f t="shared" si="1152"/>
        <v/>
      </c>
      <c r="AS12311" t="str">
        <f t="shared" si="1153"/>
        <v/>
      </c>
      <c r="AT12311" t="str">
        <f t="shared" si="1154"/>
        <v/>
      </c>
      <c r="AU12311" t="str">
        <f t="shared" si="1155"/>
        <v/>
      </c>
      <c r="AV12311" t="str">
        <f t="shared" si="1156"/>
        <v/>
      </c>
      <c r="AW12311" t="str">
        <f>IF(W12311&lt;&gt;"",AT12311-AV12311,"")</f>
        <v/>
      </c>
      <c r="AX12311" t="str">
        <f t="shared" si="1157"/>
        <v/>
      </c>
    </row>
    <row r="12312" spans="44:50">
      <c r="AR12312" t="str">
        <f t="shared" si="1152"/>
        <v/>
      </c>
      <c r="AS12312" t="str">
        <f t="shared" si="1153"/>
        <v/>
      </c>
      <c r="AT12312" t="str">
        <f t="shared" si="1154"/>
        <v/>
      </c>
      <c r="AU12312" t="str">
        <f t="shared" si="1155"/>
        <v/>
      </c>
      <c r="AV12312" t="str">
        <f t="shared" si="1156"/>
        <v/>
      </c>
      <c r="AW12312" t="str">
        <f>IF(W12312&lt;&gt;"",AT12312-AV12312,"")</f>
        <v/>
      </c>
      <c r="AX12312" t="str">
        <f t="shared" si="1157"/>
        <v/>
      </c>
    </row>
    <row r="12313" spans="44:50">
      <c r="AR12313" t="str">
        <f t="shared" si="1152"/>
        <v/>
      </c>
      <c r="AS12313" t="str">
        <f t="shared" si="1153"/>
        <v/>
      </c>
      <c r="AT12313" t="str">
        <f t="shared" si="1154"/>
        <v/>
      </c>
      <c r="AU12313" t="str">
        <f t="shared" si="1155"/>
        <v/>
      </c>
      <c r="AV12313" t="str">
        <f t="shared" si="1156"/>
        <v/>
      </c>
      <c r="AW12313" t="str">
        <f>IF(W12313&lt;&gt;"",AT12313-AV12313,"")</f>
        <v/>
      </c>
      <c r="AX12313" t="str">
        <f t="shared" si="1157"/>
        <v/>
      </c>
    </row>
    <row r="12314" spans="44:50">
      <c r="AR12314" t="str">
        <f t="shared" si="1152"/>
        <v/>
      </c>
      <c r="AS12314" t="str">
        <f t="shared" si="1153"/>
        <v/>
      </c>
      <c r="AT12314" t="str">
        <f t="shared" si="1154"/>
        <v/>
      </c>
      <c r="AU12314" t="str">
        <f t="shared" si="1155"/>
        <v/>
      </c>
      <c r="AV12314" t="str">
        <f t="shared" si="1156"/>
        <v/>
      </c>
      <c r="AW12314" t="str">
        <f>IF(W12314&lt;&gt;"",AT12314-AV12314,"")</f>
        <v/>
      </c>
      <c r="AX12314" t="str">
        <f t="shared" si="1157"/>
        <v/>
      </c>
    </row>
    <row r="12315" spans="44:50">
      <c r="AR12315" t="str">
        <f t="shared" si="1152"/>
        <v/>
      </c>
      <c r="AS12315" t="str">
        <f t="shared" si="1153"/>
        <v/>
      </c>
      <c r="AT12315" t="str">
        <f t="shared" si="1154"/>
        <v/>
      </c>
      <c r="AU12315" t="str">
        <f t="shared" si="1155"/>
        <v/>
      </c>
      <c r="AV12315" t="str">
        <f t="shared" si="1156"/>
        <v/>
      </c>
      <c r="AW12315" t="str">
        <f>IF(W12315&lt;&gt;"",AT12315-AV12315,"")</f>
        <v/>
      </c>
      <c r="AX12315" t="str">
        <f t="shared" si="1157"/>
        <v/>
      </c>
    </row>
    <row r="12316" spans="44:50">
      <c r="AR12316" t="str">
        <f t="shared" si="1152"/>
        <v/>
      </c>
      <c r="AS12316" t="str">
        <f t="shared" si="1153"/>
        <v/>
      </c>
      <c r="AT12316" t="str">
        <f t="shared" si="1154"/>
        <v/>
      </c>
      <c r="AU12316" t="str">
        <f t="shared" si="1155"/>
        <v/>
      </c>
      <c r="AV12316" t="str">
        <f t="shared" si="1156"/>
        <v/>
      </c>
      <c r="AW12316" t="str">
        <f>IF(W12316&lt;&gt;"",AT12316-AV12316,"")</f>
        <v/>
      </c>
      <c r="AX12316" t="str">
        <f t="shared" si="1157"/>
        <v/>
      </c>
    </row>
    <row r="12317" spans="44:50">
      <c r="AR12317" t="str">
        <f t="shared" si="1152"/>
        <v/>
      </c>
      <c r="AS12317" t="str">
        <f t="shared" si="1153"/>
        <v/>
      </c>
      <c r="AT12317" t="str">
        <f t="shared" si="1154"/>
        <v/>
      </c>
      <c r="AU12317" t="str">
        <f t="shared" si="1155"/>
        <v/>
      </c>
      <c r="AV12317" t="str">
        <f t="shared" si="1156"/>
        <v/>
      </c>
      <c r="AW12317" t="str">
        <f>IF(W12317&lt;&gt;"",AT12317-AV12317,"")</f>
        <v/>
      </c>
      <c r="AX12317" t="str">
        <f t="shared" si="1157"/>
        <v/>
      </c>
    </row>
    <row r="12318" spans="44:50">
      <c r="AR12318" t="str">
        <f t="shared" si="1152"/>
        <v/>
      </c>
      <c r="AS12318" t="str">
        <f t="shared" si="1153"/>
        <v/>
      </c>
      <c r="AT12318" t="str">
        <f t="shared" si="1154"/>
        <v/>
      </c>
      <c r="AU12318" t="str">
        <f t="shared" si="1155"/>
        <v/>
      </c>
      <c r="AV12318" t="str">
        <f t="shared" si="1156"/>
        <v/>
      </c>
      <c r="AW12318" t="str">
        <f>IF(W12318&lt;&gt;"",AT12318-AV12318,"")</f>
        <v/>
      </c>
      <c r="AX12318" t="str">
        <f t="shared" si="1157"/>
        <v/>
      </c>
    </row>
    <row r="12319" spans="44:50">
      <c r="AR12319" t="str">
        <f t="shared" si="1152"/>
        <v/>
      </c>
      <c r="AS12319" t="str">
        <f t="shared" si="1153"/>
        <v/>
      </c>
      <c r="AT12319" t="str">
        <f t="shared" si="1154"/>
        <v/>
      </c>
      <c r="AU12319" t="str">
        <f t="shared" si="1155"/>
        <v/>
      </c>
      <c r="AV12319" t="str">
        <f t="shared" si="1156"/>
        <v/>
      </c>
      <c r="AW12319" t="str">
        <f>IF(W12319&lt;&gt;"",AT12319-AV12319,"")</f>
        <v/>
      </c>
      <c r="AX12319" t="str">
        <f t="shared" si="1157"/>
        <v/>
      </c>
    </row>
    <row r="12320" spans="44:50">
      <c r="AR12320" t="str">
        <f t="shared" si="1152"/>
        <v/>
      </c>
      <c r="AS12320" t="str">
        <f t="shared" si="1153"/>
        <v/>
      </c>
      <c r="AT12320" t="str">
        <f t="shared" si="1154"/>
        <v/>
      </c>
      <c r="AU12320" t="str">
        <f t="shared" si="1155"/>
        <v/>
      </c>
      <c r="AV12320" t="str">
        <f t="shared" si="1156"/>
        <v/>
      </c>
      <c r="AW12320" t="str">
        <f>IF(W12320&lt;&gt;"",AT12320-AV12320,"")</f>
        <v/>
      </c>
      <c r="AX12320" t="str">
        <f t="shared" si="1157"/>
        <v/>
      </c>
    </row>
    <row r="12321" spans="44:50">
      <c r="AR12321" t="str">
        <f t="shared" si="1152"/>
        <v/>
      </c>
      <c r="AS12321" t="str">
        <f t="shared" si="1153"/>
        <v/>
      </c>
      <c r="AT12321" t="str">
        <f t="shared" si="1154"/>
        <v/>
      </c>
      <c r="AU12321" t="str">
        <f t="shared" si="1155"/>
        <v/>
      </c>
      <c r="AV12321" t="str">
        <f t="shared" si="1156"/>
        <v/>
      </c>
      <c r="AW12321" t="str">
        <f>IF(W12321&lt;&gt;"",AT12321-AV12321,"")</f>
        <v/>
      </c>
      <c r="AX12321" t="str">
        <f t="shared" si="1157"/>
        <v/>
      </c>
    </row>
    <row r="12322" spans="44:50">
      <c r="AR12322" t="str">
        <f t="shared" si="1152"/>
        <v/>
      </c>
      <c r="AS12322" t="str">
        <f t="shared" si="1153"/>
        <v/>
      </c>
      <c r="AT12322" t="str">
        <f t="shared" si="1154"/>
        <v/>
      </c>
      <c r="AU12322" t="str">
        <f t="shared" si="1155"/>
        <v/>
      </c>
      <c r="AV12322" t="str">
        <f t="shared" si="1156"/>
        <v/>
      </c>
      <c r="AW12322" t="str">
        <f>IF(W12322&lt;&gt;"",AT12322-AV12322,"")</f>
        <v/>
      </c>
      <c r="AX12322" t="str">
        <f t="shared" si="1157"/>
        <v/>
      </c>
    </row>
    <row r="12323" spans="44:50">
      <c r="AR12323" t="str">
        <f t="shared" si="1152"/>
        <v/>
      </c>
      <c r="AS12323" t="str">
        <f t="shared" si="1153"/>
        <v/>
      </c>
      <c r="AT12323" t="str">
        <f t="shared" si="1154"/>
        <v/>
      </c>
      <c r="AU12323" t="str">
        <f t="shared" si="1155"/>
        <v/>
      </c>
      <c r="AV12323" t="str">
        <f t="shared" si="1156"/>
        <v/>
      </c>
      <c r="AW12323" t="str">
        <f>IF(W12323&lt;&gt;"",AT12323-AV12323,"")</f>
        <v/>
      </c>
      <c r="AX12323" t="str">
        <f t="shared" si="1157"/>
        <v/>
      </c>
    </row>
    <row r="12324" spans="44:50">
      <c r="AR12324" t="str">
        <f t="shared" si="1152"/>
        <v/>
      </c>
      <c r="AS12324" t="str">
        <f t="shared" si="1153"/>
        <v/>
      </c>
      <c r="AT12324" t="str">
        <f t="shared" si="1154"/>
        <v/>
      </c>
      <c r="AU12324" t="str">
        <f t="shared" si="1155"/>
        <v/>
      </c>
      <c r="AV12324" t="str">
        <f t="shared" si="1156"/>
        <v/>
      </c>
      <c r="AW12324" t="str">
        <f>IF(W12324&lt;&gt;"",AT12324-AV12324,"")</f>
        <v/>
      </c>
      <c r="AX12324" t="str">
        <f t="shared" si="1157"/>
        <v/>
      </c>
    </row>
    <row r="12325" spans="44:50">
      <c r="AR12325" t="str">
        <f t="shared" si="1152"/>
        <v/>
      </c>
      <c r="AS12325" t="str">
        <f t="shared" si="1153"/>
        <v/>
      </c>
      <c r="AT12325" t="str">
        <f t="shared" si="1154"/>
        <v/>
      </c>
      <c r="AU12325" t="str">
        <f t="shared" si="1155"/>
        <v/>
      </c>
      <c r="AV12325" t="str">
        <f t="shared" si="1156"/>
        <v/>
      </c>
      <c r="AW12325" t="str">
        <f>IF(W12325&lt;&gt;"",AT12325-AV12325,"")</f>
        <v/>
      </c>
      <c r="AX12325" t="str">
        <f t="shared" si="1157"/>
        <v/>
      </c>
    </row>
    <row r="12326" spans="44:50">
      <c r="AR12326" t="str">
        <f t="shared" si="1152"/>
        <v/>
      </c>
      <c r="AS12326" t="str">
        <f t="shared" si="1153"/>
        <v/>
      </c>
      <c r="AT12326" t="str">
        <f t="shared" si="1154"/>
        <v/>
      </c>
      <c r="AU12326" t="str">
        <f t="shared" si="1155"/>
        <v/>
      </c>
      <c r="AV12326" t="str">
        <f t="shared" si="1156"/>
        <v/>
      </c>
      <c r="AW12326" t="str">
        <f>IF(W12326&lt;&gt;"",AT12326-AV12326,"")</f>
        <v/>
      </c>
      <c r="AX12326" t="str">
        <f t="shared" si="1157"/>
        <v/>
      </c>
    </row>
    <row r="12327" spans="44:50">
      <c r="AR12327" t="str">
        <f t="shared" si="1152"/>
        <v/>
      </c>
      <c r="AS12327" t="str">
        <f t="shared" si="1153"/>
        <v/>
      </c>
      <c r="AT12327" t="str">
        <f t="shared" si="1154"/>
        <v/>
      </c>
      <c r="AU12327" t="str">
        <f t="shared" si="1155"/>
        <v/>
      </c>
      <c r="AV12327" t="str">
        <f t="shared" si="1156"/>
        <v/>
      </c>
      <c r="AW12327" t="str">
        <f>IF(W12327&lt;&gt;"",AT12327-AV12327,"")</f>
        <v/>
      </c>
      <c r="AX12327" t="str">
        <f t="shared" si="1157"/>
        <v/>
      </c>
    </row>
    <row r="12328" spans="44:50">
      <c r="AR12328" t="str">
        <f t="shared" si="1152"/>
        <v/>
      </c>
      <c r="AS12328" t="str">
        <f t="shared" si="1153"/>
        <v/>
      </c>
      <c r="AT12328" t="str">
        <f t="shared" si="1154"/>
        <v/>
      </c>
      <c r="AU12328" t="str">
        <f t="shared" si="1155"/>
        <v/>
      </c>
      <c r="AV12328" t="str">
        <f t="shared" si="1156"/>
        <v/>
      </c>
      <c r="AW12328" t="str">
        <f>IF(W12328&lt;&gt;"",AT12328-AV12328,"")</f>
        <v/>
      </c>
      <c r="AX12328" t="str">
        <f t="shared" si="1157"/>
        <v/>
      </c>
    </row>
    <row r="12329" spans="44:50">
      <c r="AR12329" t="str">
        <f t="shared" si="1152"/>
        <v/>
      </c>
      <c r="AS12329" t="str">
        <f t="shared" si="1153"/>
        <v/>
      </c>
      <c r="AT12329" t="str">
        <f t="shared" si="1154"/>
        <v/>
      </c>
      <c r="AU12329" t="str">
        <f t="shared" si="1155"/>
        <v/>
      </c>
      <c r="AV12329" t="str">
        <f t="shared" si="1156"/>
        <v/>
      </c>
      <c r="AW12329" t="str">
        <f>IF(W12329&lt;&gt;"",AT12329-AV12329,"")</f>
        <v/>
      </c>
      <c r="AX12329" t="str">
        <f t="shared" si="1157"/>
        <v/>
      </c>
    </row>
    <row r="12330" spans="44:50">
      <c r="AR12330" t="str">
        <f t="shared" si="1152"/>
        <v/>
      </c>
      <c r="AS12330" t="str">
        <f t="shared" si="1153"/>
        <v/>
      </c>
      <c r="AT12330" t="str">
        <f t="shared" si="1154"/>
        <v/>
      </c>
      <c r="AU12330" t="str">
        <f t="shared" si="1155"/>
        <v/>
      </c>
      <c r="AV12330" t="str">
        <f t="shared" si="1156"/>
        <v/>
      </c>
      <c r="AW12330" t="str">
        <f>IF(W12330&lt;&gt;"",AT12330-AV12330,"")</f>
        <v/>
      </c>
      <c r="AX12330" t="str">
        <f t="shared" si="1157"/>
        <v/>
      </c>
    </row>
    <row r="12331" spans="44:50">
      <c r="AR12331" t="str">
        <f t="shared" si="1152"/>
        <v/>
      </c>
      <c r="AS12331" t="str">
        <f t="shared" si="1153"/>
        <v/>
      </c>
      <c r="AT12331" t="str">
        <f t="shared" si="1154"/>
        <v/>
      </c>
      <c r="AU12331" t="str">
        <f t="shared" si="1155"/>
        <v/>
      </c>
      <c r="AV12331" t="str">
        <f t="shared" si="1156"/>
        <v/>
      </c>
      <c r="AW12331" t="str">
        <f>IF(W12331&lt;&gt;"",AT12331-AV12331,"")</f>
        <v/>
      </c>
      <c r="AX12331" t="str">
        <f t="shared" si="1157"/>
        <v/>
      </c>
    </row>
    <row r="12332" spans="44:50">
      <c r="AR12332" t="str">
        <f t="shared" si="1152"/>
        <v/>
      </c>
      <c r="AS12332" t="str">
        <f t="shared" si="1153"/>
        <v/>
      </c>
      <c r="AT12332" t="str">
        <f t="shared" si="1154"/>
        <v/>
      </c>
      <c r="AU12332" t="str">
        <f t="shared" si="1155"/>
        <v/>
      </c>
      <c r="AV12332" t="str">
        <f t="shared" si="1156"/>
        <v/>
      </c>
      <c r="AW12332" t="str">
        <f>IF(W12332&lt;&gt;"",AT12332-AV12332,"")</f>
        <v/>
      </c>
      <c r="AX12332" t="str">
        <f t="shared" si="1157"/>
        <v/>
      </c>
    </row>
    <row r="12333" spans="44:50">
      <c r="AR12333" t="str">
        <f t="shared" si="1152"/>
        <v/>
      </c>
      <c r="AS12333" t="str">
        <f t="shared" si="1153"/>
        <v/>
      </c>
      <c r="AT12333" t="str">
        <f t="shared" si="1154"/>
        <v/>
      </c>
      <c r="AU12333" t="str">
        <f t="shared" si="1155"/>
        <v/>
      </c>
      <c r="AV12333" t="str">
        <f t="shared" si="1156"/>
        <v/>
      </c>
      <c r="AW12333" t="str">
        <f>IF(W12333&lt;&gt;"",AT12333-AV12333,"")</f>
        <v/>
      </c>
      <c r="AX12333" t="str">
        <f t="shared" si="1157"/>
        <v/>
      </c>
    </row>
    <row r="12334" spans="44:50">
      <c r="AR12334" t="str">
        <f t="shared" si="1152"/>
        <v/>
      </c>
      <c r="AS12334" t="str">
        <f t="shared" si="1153"/>
        <v/>
      </c>
      <c r="AT12334" t="str">
        <f t="shared" si="1154"/>
        <v/>
      </c>
      <c r="AU12334" t="str">
        <f t="shared" si="1155"/>
        <v/>
      </c>
      <c r="AV12334" t="str">
        <f t="shared" si="1156"/>
        <v/>
      </c>
      <c r="AW12334" t="str">
        <f>IF(W12334&lt;&gt;"",AT12334-AV12334,"")</f>
        <v/>
      </c>
      <c r="AX12334" t="str">
        <f t="shared" si="1157"/>
        <v/>
      </c>
    </row>
    <row r="12335" spans="44:50">
      <c r="AR12335" t="str">
        <f t="shared" si="1152"/>
        <v/>
      </c>
      <c r="AS12335" t="str">
        <f t="shared" si="1153"/>
        <v/>
      </c>
      <c r="AT12335" t="str">
        <f t="shared" si="1154"/>
        <v/>
      </c>
      <c r="AU12335" t="str">
        <f t="shared" si="1155"/>
        <v/>
      </c>
      <c r="AV12335" t="str">
        <f t="shared" si="1156"/>
        <v/>
      </c>
      <c r="AW12335" t="str">
        <f>IF(W12335&lt;&gt;"",AT12335-AV12335,"")</f>
        <v/>
      </c>
      <c r="AX12335" t="str">
        <f t="shared" si="1157"/>
        <v/>
      </c>
    </row>
    <row r="12336" spans="44:50">
      <c r="AR12336" t="str">
        <f t="shared" si="1152"/>
        <v/>
      </c>
      <c r="AS12336" t="str">
        <f t="shared" si="1153"/>
        <v/>
      </c>
      <c r="AT12336" t="str">
        <f t="shared" si="1154"/>
        <v/>
      </c>
      <c r="AU12336" t="str">
        <f t="shared" si="1155"/>
        <v/>
      </c>
      <c r="AV12336" t="str">
        <f t="shared" si="1156"/>
        <v/>
      </c>
      <c r="AW12336" t="str">
        <f>IF(W12336&lt;&gt;"",AT12336-AV12336,"")</f>
        <v/>
      </c>
      <c r="AX12336" t="str">
        <f t="shared" si="1157"/>
        <v/>
      </c>
    </row>
    <row r="12337" spans="44:50">
      <c r="AR12337" t="str">
        <f t="shared" si="1152"/>
        <v/>
      </c>
      <c r="AS12337" t="str">
        <f t="shared" si="1153"/>
        <v/>
      </c>
      <c r="AT12337" t="str">
        <f t="shared" si="1154"/>
        <v/>
      </c>
      <c r="AU12337" t="str">
        <f t="shared" si="1155"/>
        <v/>
      </c>
      <c r="AV12337" t="str">
        <f t="shared" si="1156"/>
        <v/>
      </c>
      <c r="AW12337" t="str">
        <f>IF(W12337&lt;&gt;"",AT12337-AV12337,"")</f>
        <v/>
      </c>
      <c r="AX12337" t="str">
        <f t="shared" si="1157"/>
        <v/>
      </c>
    </row>
    <row r="12338" spans="44:50">
      <c r="AR12338" t="str">
        <f t="shared" si="1152"/>
        <v/>
      </c>
      <c r="AS12338" t="str">
        <f t="shared" si="1153"/>
        <v/>
      </c>
      <c r="AT12338" t="str">
        <f t="shared" si="1154"/>
        <v/>
      </c>
      <c r="AU12338" t="str">
        <f t="shared" si="1155"/>
        <v/>
      </c>
      <c r="AV12338" t="str">
        <f t="shared" si="1156"/>
        <v/>
      </c>
      <c r="AW12338" t="str">
        <f>IF(W12338&lt;&gt;"",AT12338-AV12338,"")</f>
        <v/>
      </c>
      <c r="AX12338" t="str">
        <f t="shared" si="1157"/>
        <v/>
      </c>
    </row>
    <row r="12339" spans="44:50">
      <c r="AR12339" t="str">
        <f t="shared" si="1152"/>
        <v/>
      </c>
      <c r="AS12339" t="str">
        <f t="shared" si="1153"/>
        <v/>
      </c>
      <c r="AT12339" t="str">
        <f t="shared" si="1154"/>
        <v/>
      </c>
      <c r="AU12339" t="str">
        <f t="shared" si="1155"/>
        <v/>
      </c>
      <c r="AV12339" t="str">
        <f t="shared" si="1156"/>
        <v/>
      </c>
      <c r="AW12339" t="str">
        <f>IF(W12339&lt;&gt;"",AT12339-AV12339,"")</f>
        <v/>
      </c>
      <c r="AX12339" t="str">
        <f t="shared" si="1157"/>
        <v/>
      </c>
    </row>
    <row r="12340" spans="44:50">
      <c r="AR12340" t="str">
        <f t="shared" si="1152"/>
        <v/>
      </c>
      <c r="AS12340" t="str">
        <f t="shared" si="1153"/>
        <v/>
      </c>
      <c r="AT12340" t="str">
        <f t="shared" si="1154"/>
        <v/>
      </c>
      <c r="AU12340" t="str">
        <f t="shared" si="1155"/>
        <v/>
      </c>
      <c r="AV12340" t="str">
        <f t="shared" si="1156"/>
        <v/>
      </c>
      <c r="AW12340" t="str">
        <f>IF(W12340&lt;&gt;"",AT12340-AV12340,"")</f>
        <v/>
      </c>
      <c r="AX12340" t="str">
        <f t="shared" si="1157"/>
        <v/>
      </c>
    </row>
    <row r="12341" spans="44:50">
      <c r="AR12341" t="str">
        <f t="shared" si="1152"/>
        <v/>
      </c>
      <c r="AS12341" t="str">
        <f t="shared" si="1153"/>
        <v/>
      </c>
      <c r="AT12341" t="str">
        <f t="shared" si="1154"/>
        <v/>
      </c>
      <c r="AU12341" t="str">
        <f t="shared" si="1155"/>
        <v/>
      </c>
      <c r="AV12341" t="str">
        <f t="shared" si="1156"/>
        <v/>
      </c>
      <c r="AW12341" t="str">
        <f>IF(W12341&lt;&gt;"",AT12341-AV12341,"")</f>
        <v/>
      </c>
      <c r="AX12341" t="str">
        <f t="shared" si="1157"/>
        <v/>
      </c>
    </row>
    <row r="12342" spans="44:50">
      <c r="AR12342" t="str">
        <f t="shared" si="1152"/>
        <v/>
      </c>
      <c r="AS12342" t="str">
        <f t="shared" si="1153"/>
        <v/>
      </c>
      <c r="AT12342" t="str">
        <f t="shared" si="1154"/>
        <v/>
      </c>
      <c r="AU12342" t="str">
        <f t="shared" si="1155"/>
        <v/>
      </c>
      <c r="AV12342" t="str">
        <f t="shared" si="1156"/>
        <v/>
      </c>
      <c r="AW12342" t="str">
        <f>IF(W12342&lt;&gt;"",AT12342-AV12342,"")</f>
        <v/>
      </c>
      <c r="AX12342" t="str">
        <f t="shared" si="1157"/>
        <v/>
      </c>
    </row>
    <row r="12343" spans="44:50">
      <c r="AR12343" t="str">
        <f t="shared" si="1152"/>
        <v/>
      </c>
      <c r="AS12343" t="str">
        <f t="shared" si="1153"/>
        <v/>
      </c>
      <c r="AT12343" t="str">
        <f t="shared" si="1154"/>
        <v/>
      </c>
      <c r="AU12343" t="str">
        <f t="shared" si="1155"/>
        <v/>
      </c>
      <c r="AV12343" t="str">
        <f t="shared" si="1156"/>
        <v/>
      </c>
      <c r="AW12343" t="str">
        <f>IF(W12343&lt;&gt;"",AT12343-AV12343,"")</f>
        <v/>
      </c>
      <c r="AX12343" t="str">
        <f t="shared" si="1157"/>
        <v/>
      </c>
    </row>
    <row r="12344" spans="44:50">
      <c r="AR12344" t="str">
        <f t="shared" si="1152"/>
        <v/>
      </c>
      <c r="AS12344" t="str">
        <f t="shared" si="1153"/>
        <v/>
      </c>
      <c r="AT12344" t="str">
        <f t="shared" si="1154"/>
        <v/>
      </c>
      <c r="AU12344" t="str">
        <f t="shared" si="1155"/>
        <v/>
      </c>
      <c r="AV12344" t="str">
        <f t="shared" si="1156"/>
        <v/>
      </c>
      <c r="AW12344" t="str">
        <f>IF(W12344&lt;&gt;"",AT12344-AV12344,"")</f>
        <v/>
      </c>
      <c r="AX12344" t="str">
        <f t="shared" si="1157"/>
        <v/>
      </c>
    </row>
    <row r="12345" spans="44:50">
      <c r="AR12345" t="str">
        <f t="shared" si="1152"/>
        <v/>
      </c>
      <c r="AS12345" t="str">
        <f t="shared" si="1153"/>
        <v/>
      </c>
      <c r="AT12345" t="str">
        <f t="shared" si="1154"/>
        <v/>
      </c>
      <c r="AU12345" t="str">
        <f t="shared" si="1155"/>
        <v/>
      </c>
      <c r="AV12345" t="str">
        <f t="shared" si="1156"/>
        <v/>
      </c>
      <c r="AW12345" t="str">
        <f>IF(W12345&lt;&gt;"",AT12345-AV12345,"")</f>
        <v/>
      </c>
      <c r="AX12345" t="str">
        <f t="shared" si="1157"/>
        <v/>
      </c>
    </row>
    <row r="12346" spans="44:50">
      <c r="AR12346" t="str">
        <f t="shared" si="1152"/>
        <v/>
      </c>
      <c r="AS12346" t="str">
        <f t="shared" si="1153"/>
        <v/>
      </c>
      <c r="AT12346" t="str">
        <f t="shared" si="1154"/>
        <v/>
      </c>
      <c r="AU12346" t="str">
        <f t="shared" si="1155"/>
        <v/>
      </c>
      <c r="AV12346" t="str">
        <f t="shared" si="1156"/>
        <v/>
      </c>
      <c r="AW12346" t="str">
        <f>IF(W12346&lt;&gt;"",AT12346-AV12346,"")</f>
        <v/>
      </c>
      <c r="AX12346" t="str">
        <f t="shared" si="1157"/>
        <v/>
      </c>
    </row>
    <row r="12347" spans="44:50">
      <c r="AR12347" t="str">
        <f t="shared" si="1152"/>
        <v/>
      </c>
      <c r="AS12347" t="str">
        <f t="shared" si="1153"/>
        <v/>
      </c>
      <c r="AT12347" t="str">
        <f t="shared" si="1154"/>
        <v/>
      </c>
      <c r="AU12347" t="str">
        <f t="shared" si="1155"/>
        <v/>
      </c>
      <c r="AV12347" t="str">
        <f t="shared" si="1156"/>
        <v/>
      </c>
      <c r="AW12347" t="str">
        <f>IF(W12347&lt;&gt;"",AT12347-AV12347,"")</f>
        <v/>
      </c>
      <c r="AX12347" t="str">
        <f t="shared" si="1157"/>
        <v/>
      </c>
    </row>
    <row r="12348" spans="44:50">
      <c r="AR12348" t="str">
        <f t="shared" si="1152"/>
        <v/>
      </c>
      <c r="AS12348" t="str">
        <f t="shared" si="1153"/>
        <v/>
      </c>
      <c r="AT12348" t="str">
        <f t="shared" si="1154"/>
        <v/>
      </c>
      <c r="AU12348" t="str">
        <f t="shared" si="1155"/>
        <v/>
      </c>
      <c r="AV12348" t="str">
        <f t="shared" si="1156"/>
        <v/>
      </c>
      <c r="AW12348" t="str">
        <f>IF(W12348&lt;&gt;"",AT12348-AV12348,"")</f>
        <v/>
      </c>
      <c r="AX12348" t="str">
        <f t="shared" si="1157"/>
        <v/>
      </c>
    </row>
    <row r="12349" spans="44:50">
      <c r="AR12349" t="str">
        <f t="shared" si="1152"/>
        <v/>
      </c>
      <c r="AS12349" t="str">
        <f t="shared" si="1153"/>
        <v/>
      </c>
      <c r="AT12349" t="str">
        <f t="shared" si="1154"/>
        <v/>
      </c>
      <c r="AU12349" t="str">
        <f t="shared" si="1155"/>
        <v/>
      </c>
      <c r="AV12349" t="str">
        <f t="shared" si="1156"/>
        <v/>
      </c>
      <c r="AW12349" t="str">
        <f>IF(W12349&lt;&gt;"",AT12349-AV12349,"")</f>
        <v/>
      </c>
      <c r="AX12349" t="str">
        <f t="shared" si="1157"/>
        <v/>
      </c>
    </row>
    <row r="12350" spans="44:50">
      <c r="AR12350" t="str">
        <f t="shared" si="1152"/>
        <v/>
      </c>
      <c r="AS12350" t="str">
        <f t="shared" si="1153"/>
        <v/>
      </c>
      <c r="AT12350" t="str">
        <f t="shared" si="1154"/>
        <v/>
      </c>
      <c r="AU12350" t="str">
        <f t="shared" si="1155"/>
        <v/>
      </c>
      <c r="AV12350" t="str">
        <f t="shared" si="1156"/>
        <v/>
      </c>
      <c r="AW12350" t="str">
        <f>IF(W12350&lt;&gt;"",AT12350-AV12350,"")</f>
        <v/>
      </c>
      <c r="AX12350" t="str">
        <f t="shared" si="1157"/>
        <v/>
      </c>
    </row>
    <row r="12351" spans="44:50">
      <c r="AR12351" t="str">
        <f t="shared" si="1152"/>
        <v/>
      </c>
      <c r="AS12351" t="str">
        <f t="shared" si="1153"/>
        <v/>
      </c>
      <c r="AT12351" t="str">
        <f t="shared" si="1154"/>
        <v/>
      </c>
      <c r="AU12351" t="str">
        <f t="shared" si="1155"/>
        <v/>
      </c>
      <c r="AV12351" t="str">
        <f t="shared" si="1156"/>
        <v/>
      </c>
      <c r="AW12351" t="str">
        <f>IF(W12351&lt;&gt;"",AT12351-AV12351,"")</f>
        <v/>
      </c>
      <c r="AX12351" t="str">
        <f t="shared" si="1157"/>
        <v/>
      </c>
    </row>
    <row r="12352" spans="44:50">
      <c r="AR12352" t="str">
        <f t="shared" si="1152"/>
        <v/>
      </c>
      <c r="AS12352" t="str">
        <f t="shared" si="1153"/>
        <v/>
      </c>
      <c r="AT12352" t="str">
        <f t="shared" si="1154"/>
        <v/>
      </c>
      <c r="AU12352" t="str">
        <f t="shared" si="1155"/>
        <v/>
      </c>
      <c r="AV12352" t="str">
        <f t="shared" si="1156"/>
        <v/>
      </c>
      <c r="AW12352" t="str">
        <f>IF(W12352&lt;&gt;"",AT12352-AV12352,"")</f>
        <v/>
      </c>
      <c r="AX12352" t="str">
        <f t="shared" si="1157"/>
        <v/>
      </c>
    </row>
    <row r="12353" spans="44:50">
      <c r="AR12353" t="str">
        <f t="shared" si="1152"/>
        <v/>
      </c>
      <c r="AS12353" t="str">
        <f t="shared" si="1153"/>
        <v/>
      </c>
      <c r="AT12353" t="str">
        <f t="shared" si="1154"/>
        <v/>
      </c>
      <c r="AU12353" t="str">
        <f t="shared" si="1155"/>
        <v/>
      </c>
      <c r="AV12353" t="str">
        <f t="shared" si="1156"/>
        <v/>
      </c>
      <c r="AW12353" t="str">
        <f>IF(W12353&lt;&gt;"",AT12353-AV12353,"")</f>
        <v/>
      </c>
      <c r="AX12353" t="str">
        <f t="shared" si="1157"/>
        <v/>
      </c>
    </row>
    <row r="12354" spans="44:50">
      <c r="AR12354" t="str">
        <f t="shared" si="1152"/>
        <v/>
      </c>
      <c r="AS12354" t="str">
        <f t="shared" si="1153"/>
        <v/>
      </c>
      <c r="AT12354" t="str">
        <f t="shared" si="1154"/>
        <v/>
      </c>
      <c r="AU12354" t="str">
        <f t="shared" si="1155"/>
        <v/>
      </c>
      <c r="AV12354" t="str">
        <f t="shared" si="1156"/>
        <v/>
      </c>
      <c r="AW12354" t="str">
        <f>IF(W12354&lt;&gt;"",AT12354-AV12354,"")</f>
        <v/>
      </c>
      <c r="AX12354" t="str">
        <f t="shared" si="1157"/>
        <v/>
      </c>
    </row>
    <row r="12355" spans="44:50">
      <c r="AR12355" t="str">
        <f t="shared" ref="AR12355:AR12418" si="1158">IF(L12355&lt;&gt;"",IF(AE12355&lt;&gt;"","提前订单","非提前订单"),"")</f>
        <v/>
      </c>
      <c r="AS12355" t="str">
        <f t="shared" ref="AS12355:AS12418" si="1159">IF(U12355&lt;&gt;"",U12355-W12355,"")</f>
        <v/>
      </c>
      <c r="AT12355" t="str">
        <f t="shared" ref="AT12355:AT12418" si="1160">IF(U12355&lt;&gt;"",U12355*AJ12355,"")</f>
        <v/>
      </c>
      <c r="AU12355" t="str">
        <f t="shared" ref="AU12355:AU12418" si="1161">IF(V12355&lt;&gt;"",V12355*AJ12355,"")</f>
        <v/>
      </c>
      <c r="AV12355" t="str">
        <f t="shared" ref="AV12355:AV12418" si="1162">IF(W12355&lt;&gt;"",W12355*AJ12355,"")</f>
        <v/>
      </c>
      <c r="AW12355" t="str">
        <f>IF(W12355&lt;&gt;"",AT12355-AV12355,"")</f>
        <v/>
      </c>
      <c r="AX12355" t="str">
        <f t="shared" ref="AX12355:AX12418" si="1163">IF(E12355&lt;&gt;"",_xlfn.CONCAT(LEFT(E12355,2),"/",MID(E12355,4,2),"/",MID(E12355,7,4))+0,"")</f>
        <v/>
      </c>
    </row>
    <row r="12356" spans="44:50">
      <c r="AR12356" t="str">
        <f t="shared" si="1158"/>
        <v/>
      </c>
      <c r="AS12356" t="str">
        <f t="shared" si="1159"/>
        <v/>
      </c>
      <c r="AT12356" t="str">
        <f t="shared" si="1160"/>
        <v/>
      </c>
      <c r="AU12356" t="str">
        <f t="shared" si="1161"/>
        <v/>
      </c>
      <c r="AV12356" t="str">
        <f t="shared" si="1162"/>
        <v/>
      </c>
      <c r="AW12356" t="str">
        <f>IF(W12356&lt;&gt;"",AT12356-AV12356,"")</f>
        <v/>
      </c>
      <c r="AX12356" t="str">
        <f t="shared" si="1163"/>
        <v/>
      </c>
    </row>
    <row r="12357" spans="44:50">
      <c r="AR12357" t="str">
        <f t="shared" si="1158"/>
        <v/>
      </c>
      <c r="AS12357" t="str">
        <f t="shared" si="1159"/>
        <v/>
      </c>
      <c r="AT12357" t="str">
        <f t="shared" si="1160"/>
        <v/>
      </c>
      <c r="AU12357" t="str">
        <f t="shared" si="1161"/>
        <v/>
      </c>
      <c r="AV12357" t="str">
        <f t="shared" si="1162"/>
        <v/>
      </c>
      <c r="AW12357" t="str">
        <f>IF(W12357&lt;&gt;"",AT12357-AV12357,"")</f>
        <v/>
      </c>
      <c r="AX12357" t="str">
        <f t="shared" si="1163"/>
        <v/>
      </c>
    </row>
    <row r="12358" spans="44:50">
      <c r="AR12358" t="str">
        <f t="shared" si="1158"/>
        <v/>
      </c>
      <c r="AS12358" t="str">
        <f t="shared" si="1159"/>
        <v/>
      </c>
      <c r="AT12358" t="str">
        <f t="shared" si="1160"/>
        <v/>
      </c>
      <c r="AU12358" t="str">
        <f t="shared" si="1161"/>
        <v/>
      </c>
      <c r="AV12358" t="str">
        <f t="shared" si="1162"/>
        <v/>
      </c>
      <c r="AW12358" t="str">
        <f>IF(W12358&lt;&gt;"",AT12358-AV12358,"")</f>
        <v/>
      </c>
      <c r="AX12358" t="str">
        <f t="shared" si="1163"/>
        <v/>
      </c>
    </row>
    <row r="12359" spans="44:50">
      <c r="AR12359" t="str">
        <f t="shared" si="1158"/>
        <v/>
      </c>
      <c r="AS12359" t="str">
        <f t="shared" si="1159"/>
        <v/>
      </c>
      <c r="AT12359" t="str">
        <f t="shared" si="1160"/>
        <v/>
      </c>
      <c r="AU12359" t="str">
        <f t="shared" si="1161"/>
        <v/>
      </c>
      <c r="AV12359" t="str">
        <f t="shared" si="1162"/>
        <v/>
      </c>
      <c r="AW12359" t="str">
        <f>IF(W12359&lt;&gt;"",AT12359-AV12359,"")</f>
        <v/>
      </c>
      <c r="AX12359" t="str">
        <f t="shared" si="1163"/>
        <v/>
      </c>
    </row>
    <row r="12360" spans="44:50">
      <c r="AR12360" t="str">
        <f t="shared" si="1158"/>
        <v/>
      </c>
      <c r="AS12360" t="str">
        <f t="shared" si="1159"/>
        <v/>
      </c>
      <c r="AT12360" t="str">
        <f t="shared" si="1160"/>
        <v/>
      </c>
      <c r="AU12360" t="str">
        <f t="shared" si="1161"/>
        <v/>
      </c>
      <c r="AV12360" t="str">
        <f t="shared" si="1162"/>
        <v/>
      </c>
      <c r="AW12360" t="str">
        <f>IF(W12360&lt;&gt;"",AT12360-AV12360,"")</f>
        <v/>
      </c>
      <c r="AX12360" t="str">
        <f t="shared" si="1163"/>
        <v/>
      </c>
    </row>
    <row r="12361" spans="44:50">
      <c r="AR12361" t="str">
        <f t="shared" si="1158"/>
        <v/>
      </c>
      <c r="AS12361" t="str">
        <f t="shared" si="1159"/>
        <v/>
      </c>
      <c r="AT12361" t="str">
        <f t="shared" si="1160"/>
        <v/>
      </c>
      <c r="AU12361" t="str">
        <f t="shared" si="1161"/>
        <v/>
      </c>
      <c r="AV12361" t="str">
        <f t="shared" si="1162"/>
        <v/>
      </c>
      <c r="AW12361" t="str">
        <f>IF(W12361&lt;&gt;"",AT12361-AV12361,"")</f>
        <v/>
      </c>
      <c r="AX12361" t="str">
        <f t="shared" si="1163"/>
        <v/>
      </c>
    </row>
    <row r="12362" spans="44:50">
      <c r="AR12362" t="str">
        <f t="shared" si="1158"/>
        <v/>
      </c>
      <c r="AS12362" t="str">
        <f t="shared" si="1159"/>
        <v/>
      </c>
      <c r="AT12362" t="str">
        <f t="shared" si="1160"/>
        <v/>
      </c>
      <c r="AU12362" t="str">
        <f t="shared" si="1161"/>
        <v/>
      </c>
      <c r="AV12362" t="str">
        <f t="shared" si="1162"/>
        <v/>
      </c>
      <c r="AW12362" t="str">
        <f>IF(W12362&lt;&gt;"",AT12362-AV12362,"")</f>
        <v/>
      </c>
      <c r="AX12362" t="str">
        <f t="shared" si="1163"/>
        <v/>
      </c>
    </row>
    <row r="12363" spans="44:50">
      <c r="AR12363" t="str">
        <f t="shared" si="1158"/>
        <v/>
      </c>
      <c r="AS12363" t="str">
        <f t="shared" si="1159"/>
        <v/>
      </c>
      <c r="AT12363" t="str">
        <f t="shared" si="1160"/>
        <v/>
      </c>
      <c r="AU12363" t="str">
        <f t="shared" si="1161"/>
        <v/>
      </c>
      <c r="AV12363" t="str">
        <f t="shared" si="1162"/>
        <v/>
      </c>
      <c r="AW12363" t="str">
        <f>IF(W12363&lt;&gt;"",AT12363-AV12363,"")</f>
        <v/>
      </c>
      <c r="AX12363" t="str">
        <f t="shared" si="1163"/>
        <v/>
      </c>
    </row>
    <row r="12364" spans="44:50">
      <c r="AR12364" t="str">
        <f t="shared" si="1158"/>
        <v/>
      </c>
      <c r="AS12364" t="str">
        <f t="shared" si="1159"/>
        <v/>
      </c>
      <c r="AT12364" t="str">
        <f t="shared" si="1160"/>
        <v/>
      </c>
      <c r="AU12364" t="str">
        <f t="shared" si="1161"/>
        <v/>
      </c>
      <c r="AV12364" t="str">
        <f t="shared" si="1162"/>
        <v/>
      </c>
      <c r="AW12364" t="str">
        <f>IF(W12364&lt;&gt;"",AT12364-AV12364,"")</f>
        <v/>
      </c>
      <c r="AX12364" t="str">
        <f t="shared" si="1163"/>
        <v/>
      </c>
    </row>
    <row r="12365" spans="44:50">
      <c r="AR12365" t="str">
        <f t="shared" si="1158"/>
        <v/>
      </c>
      <c r="AS12365" t="str">
        <f t="shared" si="1159"/>
        <v/>
      </c>
      <c r="AT12365" t="str">
        <f t="shared" si="1160"/>
        <v/>
      </c>
      <c r="AU12365" t="str">
        <f t="shared" si="1161"/>
        <v/>
      </c>
      <c r="AV12365" t="str">
        <f t="shared" si="1162"/>
        <v/>
      </c>
      <c r="AW12365" t="str">
        <f>IF(W12365&lt;&gt;"",AT12365-AV12365,"")</f>
        <v/>
      </c>
      <c r="AX12365" t="str">
        <f t="shared" si="1163"/>
        <v/>
      </c>
    </row>
    <row r="12366" spans="44:50">
      <c r="AR12366" t="str">
        <f t="shared" si="1158"/>
        <v/>
      </c>
      <c r="AS12366" t="str">
        <f t="shared" si="1159"/>
        <v/>
      </c>
      <c r="AT12366" t="str">
        <f t="shared" si="1160"/>
        <v/>
      </c>
      <c r="AU12366" t="str">
        <f t="shared" si="1161"/>
        <v/>
      </c>
      <c r="AV12366" t="str">
        <f t="shared" si="1162"/>
        <v/>
      </c>
      <c r="AW12366" t="str">
        <f>IF(W12366&lt;&gt;"",AT12366-AV12366,"")</f>
        <v/>
      </c>
      <c r="AX12366" t="str">
        <f t="shared" si="1163"/>
        <v/>
      </c>
    </row>
    <row r="12367" spans="44:50">
      <c r="AR12367" t="str">
        <f t="shared" si="1158"/>
        <v/>
      </c>
      <c r="AS12367" t="str">
        <f t="shared" si="1159"/>
        <v/>
      </c>
      <c r="AT12367" t="str">
        <f t="shared" si="1160"/>
        <v/>
      </c>
      <c r="AU12367" t="str">
        <f t="shared" si="1161"/>
        <v/>
      </c>
      <c r="AV12367" t="str">
        <f t="shared" si="1162"/>
        <v/>
      </c>
      <c r="AW12367" t="str">
        <f>IF(W12367&lt;&gt;"",AT12367-AV12367,"")</f>
        <v/>
      </c>
      <c r="AX12367" t="str">
        <f t="shared" si="1163"/>
        <v/>
      </c>
    </row>
    <row r="12368" spans="44:50">
      <c r="AR12368" t="str">
        <f t="shared" si="1158"/>
        <v/>
      </c>
      <c r="AS12368" t="str">
        <f t="shared" si="1159"/>
        <v/>
      </c>
      <c r="AT12368" t="str">
        <f t="shared" si="1160"/>
        <v/>
      </c>
      <c r="AU12368" t="str">
        <f t="shared" si="1161"/>
        <v/>
      </c>
      <c r="AV12368" t="str">
        <f t="shared" si="1162"/>
        <v/>
      </c>
      <c r="AW12368" t="str">
        <f>IF(W12368&lt;&gt;"",AT12368-AV12368,"")</f>
        <v/>
      </c>
      <c r="AX12368" t="str">
        <f t="shared" si="1163"/>
        <v/>
      </c>
    </row>
    <row r="12369" spans="44:50">
      <c r="AR12369" t="str">
        <f t="shared" si="1158"/>
        <v/>
      </c>
      <c r="AS12369" t="str">
        <f t="shared" si="1159"/>
        <v/>
      </c>
      <c r="AT12369" t="str">
        <f t="shared" si="1160"/>
        <v/>
      </c>
      <c r="AU12369" t="str">
        <f t="shared" si="1161"/>
        <v/>
      </c>
      <c r="AV12369" t="str">
        <f t="shared" si="1162"/>
        <v/>
      </c>
      <c r="AW12369" t="str">
        <f>IF(W12369&lt;&gt;"",AT12369-AV12369,"")</f>
        <v/>
      </c>
      <c r="AX12369" t="str">
        <f t="shared" si="1163"/>
        <v/>
      </c>
    </row>
    <row r="12370" spans="44:50">
      <c r="AR12370" t="str">
        <f t="shared" si="1158"/>
        <v/>
      </c>
      <c r="AS12370" t="str">
        <f t="shared" si="1159"/>
        <v/>
      </c>
      <c r="AT12370" t="str">
        <f t="shared" si="1160"/>
        <v/>
      </c>
      <c r="AU12370" t="str">
        <f t="shared" si="1161"/>
        <v/>
      </c>
      <c r="AV12370" t="str">
        <f t="shared" si="1162"/>
        <v/>
      </c>
      <c r="AW12370" t="str">
        <f>IF(W12370&lt;&gt;"",AT12370-AV12370,"")</f>
        <v/>
      </c>
      <c r="AX12370" t="str">
        <f t="shared" si="1163"/>
        <v/>
      </c>
    </row>
    <row r="12371" spans="44:50">
      <c r="AR12371" t="str">
        <f t="shared" si="1158"/>
        <v/>
      </c>
      <c r="AS12371" t="str">
        <f t="shared" si="1159"/>
        <v/>
      </c>
      <c r="AT12371" t="str">
        <f t="shared" si="1160"/>
        <v/>
      </c>
      <c r="AU12371" t="str">
        <f t="shared" si="1161"/>
        <v/>
      </c>
      <c r="AV12371" t="str">
        <f t="shared" si="1162"/>
        <v/>
      </c>
      <c r="AW12371" t="str">
        <f>IF(W12371&lt;&gt;"",AT12371-AV12371,"")</f>
        <v/>
      </c>
      <c r="AX12371" t="str">
        <f t="shared" si="1163"/>
        <v/>
      </c>
    </row>
    <row r="12372" spans="44:50">
      <c r="AR12372" t="str">
        <f t="shared" si="1158"/>
        <v/>
      </c>
      <c r="AS12372" t="str">
        <f t="shared" si="1159"/>
        <v/>
      </c>
      <c r="AT12372" t="str">
        <f t="shared" si="1160"/>
        <v/>
      </c>
      <c r="AU12372" t="str">
        <f t="shared" si="1161"/>
        <v/>
      </c>
      <c r="AV12372" t="str">
        <f t="shared" si="1162"/>
        <v/>
      </c>
      <c r="AW12372" t="str">
        <f>IF(W12372&lt;&gt;"",AT12372-AV12372,"")</f>
        <v/>
      </c>
      <c r="AX12372" t="str">
        <f t="shared" si="1163"/>
        <v/>
      </c>
    </row>
    <row r="12373" spans="44:50">
      <c r="AR12373" t="str">
        <f t="shared" si="1158"/>
        <v/>
      </c>
      <c r="AS12373" t="str">
        <f t="shared" si="1159"/>
        <v/>
      </c>
      <c r="AT12373" t="str">
        <f t="shared" si="1160"/>
        <v/>
      </c>
      <c r="AU12373" t="str">
        <f t="shared" si="1161"/>
        <v/>
      </c>
      <c r="AV12373" t="str">
        <f t="shared" si="1162"/>
        <v/>
      </c>
      <c r="AW12373" t="str">
        <f>IF(W12373&lt;&gt;"",AT12373-AV12373,"")</f>
        <v/>
      </c>
      <c r="AX12373" t="str">
        <f t="shared" si="1163"/>
        <v/>
      </c>
    </row>
    <row r="12374" spans="44:50">
      <c r="AR12374" t="str">
        <f t="shared" si="1158"/>
        <v/>
      </c>
      <c r="AS12374" t="str">
        <f t="shared" si="1159"/>
        <v/>
      </c>
      <c r="AT12374" t="str">
        <f t="shared" si="1160"/>
        <v/>
      </c>
      <c r="AU12374" t="str">
        <f t="shared" si="1161"/>
        <v/>
      </c>
      <c r="AV12374" t="str">
        <f t="shared" si="1162"/>
        <v/>
      </c>
      <c r="AW12374" t="str">
        <f>IF(W12374&lt;&gt;"",AT12374-AV12374,"")</f>
        <v/>
      </c>
      <c r="AX12374" t="str">
        <f t="shared" si="1163"/>
        <v/>
      </c>
    </row>
    <row r="12375" spans="44:50">
      <c r="AR12375" t="str">
        <f t="shared" si="1158"/>
        <v/>
      </c>
      <c r="AS12375" t="str">
        <f t="shared" si="1159"/>
        <v/>
      </c>
      <c r="AT12375" t="str">
        <f t="shared" si="1160"/>
        <v/>
      </c>
      <c r="AU12375" t="str">
        <f t="shared" si="1161"/>
        <v/>
      </c>
      <c r="AV12375" t="str">
        <f t="shared" si="1162"/>
        <v/>
      </c>
      <c r="AW12375" t="str">
        <f>IF(W12375&lt;&gt;"",AT12375-AV12375,"")</f>
        <v/>
      </c>
      <c r="AX12375" t="str">
        <f t="shared" si="1163"/>
        <v/>
      </c>
    </row>
    <row r="12376" spans="44:50">
      <c r="AR12376" t="str">
        <f t="shared" si="1158"/>
        <v/>
      </c>
      <c r="AS12376" t="str">
        <f t="shared" si="1159"/>
        <v/>
      </c>
      <c r="AT12376" t="str">
        <f t="shared" si="1160"/>
        <v/>
      </c>
      <c r="AU12376" t="str">
        <f t="shared" si="1161"/>
        <v/>
      </c>
      <c r="AV12376" t="str">
        <f t="shared" si="1162"/>
        <v/>
      </c>
      <c r="AW12376" t="str">
        <f>IF(W12376&lt;&gt;"",AT12376-AV12376,"")</f>
        <v/>
      </c>
      <c r="AX12376" t="str">
        <f t="shared" si="1163"/>
        <v/>
      </c>
    </row>
    <row r="12377" spans="44:50">
      <c r="AR12377" t="str">
        <f t="shared" si="1158"/>
        <v/>
      </c>
      <c r="AS12377" t="str">
        <f t="shared" si="1159"/>
        <v/>
      </c>
      <c r="AT12377" t="str">
        <f t="shared" si="1160"/>
        <v/>
      </c>
      <c r="AU12377" t="str">
        <f t="shared" si="1161"/>
        <v/>
      </c>
      <c r="AV12377" t="str">
        <f t="shared" si="1162"/>
        <v/>
      </c>
      <c r="AW12377" t="str">
        <f>IF(W12377&lt;&gt;"",AT12377-AV12377,"")</f>
        <v/>
      </c>
      <c r="AX12377" t="str">
        <f t="shared" si="1163"/>
        <v/>
      </c>
    </row>
    <row r="12378" spans="44:50">
      <c r="AR12378" t="str">
        <f t="shared" si="1158"/>
        <v/>
      </c>
      <c r="AS12378" t="str">
        <f t="shared" si="1159"/>
        <v/>
      </c>
      <c r="AT12378" t="str">
        <f t="shared" si="1160"/>
        <v/>
      </c>
      <c r="AU12378" t="str">
        <f t="shared" si="1161"/>
        <v/>
      </c>
      <c r="AV12378" t="str">
        <f t="shared" si="1162"/>
        <v/>
      </c>
      <c r="AW12378" t="str">
        <f>IF(W12378&lt;&gt;"",AT12378-AV12378,"")</f>
        <v/>
      </c>
      <c r="AX12378" t="str">
        <f t="shared" si="1163"/>
        <v/>
      </c>
    </row>
    <row r="12379" spans="44:50">
      <c r="AR12379" t="str">
        <f t="shared" si="1158"/>
        <v/>
      </c>
      <c r="AS12379" t="str">
        <f t="shared" si="1159"/>
        <v/>
      </c>
      <c r="AT12379" t="str">
        <f t="shared" si="1160"/>
        <v/>
      </c>
      <c r="AU12379" t="str">
        <f t="shared" si="1161"/>
        <v/>
      </c>
      <c r="AV12379" t="str">
        <f t="shared" si="1162"/>
        <v/>
      </c>
      <c r="AW12379" t="str">
        <f>IF(W12379&lt;&gt;"",AT12379-AV12379,"")</f>
        <v/>
      </c>
      <c r="AX12379" t="str">
        <f t="shared" si="1163"/>
        <v/>
      </c>
    </row>
    <row r="12380" spans="44:50">
      <c r="AR12380" t="str">
        <f t="shared" si="1158"/>
        <v/>
      </c>
      <c r="AS12380" t="str">
        <f t="shared" si="1159"/>
        <v/>
      </c>
      <c r="AT12380" t="str">
        <f t="shared" si="1160"/>
        <v/>
      </c>
      <c r="AU12380" t="str">
        <f t="shared" si="1161"/>
        <v/>
      </c>
      <c r="AV12380" t="str">
        <f t="shared" si="1162"/>
        <v/>
      </c>
      <c r="AW12380" t="str">
        <f>IF(W12380&lt;&gt;"",AT12380-AV12380,"")</f>
        <v/>
      </c>
      <c r="AX12380" t="str">
        <f t="shared" si="1163"/>
        <v/>
      </c>
    </row>
    <row r="12381" spans="44:50">
      <c r="AR12381" t="str">
        <f t="shared" si="1158"/>
        <v/>
      </c>
      <c r="AS12381" t="str">
        <f t="shared" si="1159"/>
        <v/>
      </c>
      <c r="AT12381" t="str">
        <f t="shared" si="1160"/>
        <v/>
      </c>
      <c r="AU12381" t="str">
        <f t="shared" si="1161"/>
        <v/>
      </c>
      <c r="AV12381" t="str">
        <f t="shared" si="1162"/>
        <v/>
      </c>
      <c r="AW12381" t="str">
        <f>IF(W12381&lt;&gt;"",AT12381-AV12381,"")</f>
        <v/>
      </c>
      <c r="AX12381" t="str">
        <f t="shared" si="1163"/>
        <v/>
      </c>
    </row>
    <row r="12382" spans="44:50">
      <c r="AR12382" t="str">
        <f t="shared" si="1158"/>
        <v/>
      </c>
      <c r="AS12382" t="str">
        <f t="shared" si="1159"/>
        <v/>
      </c>
      <c r="AT12382" t="str">
        <f t="shared" si="1160"/>
        <v/>
      </c>
      <c r="AU12382" t="str">
        <f t="shared" si="1161"/>
        <v/>
      </c>
      <c r="AV12382" t="str">
        <f t="shared" si="1162"/>
        <v/>
      </c>
      <c r="AW12382" t="str">
        <f>IF(W12382&lt;&gt;"",AT12382-AV12382,"")</f>
        <v/>
      </c>
      <c r="AX12382" t="str">
        <f t="shared" si="1163"/>
        <v/>
      </c>
    </row>
    <row r="12383" spans="44:50">
      <c r="AR12383" t="str">
        <f t="shared" si="1158"/>
        <v/>
      </c>
      <c r="AS12383" t="str">
        <f t="shared" si="1159"/>
        <v/>
      </c>
      <c r="AT12383" t="str">
        <f t="shared" si="1160"/>
        <v/>
      </c>
      <c r="AU12383" t="str">
        <f t="shared" si="1161"/>
        <v/>
      </c>
      <c r="AV12383" t="str">
        <f t="shared" si="1162"/>
        <v/>
      </c>
      <c r="AW12383" t="str">
        <f>IF(W12383&lt;&gt;"",AT12383-AV12383,"")</f>
        <v/>
      </c>
      <c r="AX12383" t="str">
        <f t="shared" si="1163"/>
        <v/>
      </c>
    </row>
    <row r="12384" spans="44:50">
      <c r="AR12384" t="str">
        <f t="shared" si="1158"/>
        <v/>
      </c>
      <c r="AS12384" t="str">
        <f t="shared" si="1159"/>
        <v/>
      </c>
      <c r="AT12384" t="str">
        <f t="shared" si="1160"/>
        <v/>
      </c>
      <c r="AU12384" t="str">
        <f t="shared" si="1161"/>
        <v/>
      </c>
      <c r="AV12384" t="str">
        <f t="shared" si="1162"/>
        <v/>
      </c>
      <c r="AW12384" t="str">
        <f>IF(W12384&lt;&gt;"",AT12384-AV12384,"")</f>
        <v/>
      </c>
      <c r="AX12384" t="str">
        <f t="shared" si="1163"/>
        <v/>
      </c>
    </row>
    <row r="12385" spans="44:50">
      <c r="AR12385" t="str">
        <f t="shared" si="1158"/>
        <v/>
      </c>
      <c r="AS12385" t="str">
        <f t="shared" si="1159"/>
        <v/>
      </c>
      <c r="AT12385" t="str">
        <f t="shared" si="1160"/>
        <v/>
      </c>
      <c r="AU12385" t="str">
        <f t="shared" si="1161"/>
        <v/>
      </c>
      <c r="AV12385" t="str">
        <f t="shared" si="1162"/>
        <v/>
      </c>
      <c r="AW12385" t="str">
        <f>IF(W12385&lt;&gt;"",AT12385-AV12385,"")</f>
        <v/>
      </c>
      <c r="AX12385" t="str">
        <f t="shared" si="1163"/>
        <v/>
      </c>
    </row>
    <row r="12386" spans="44:50">
      <c r="AR12386" t="str">
        <f t="shared" si="1158"/>
        <v/>
      </c>
      <c r="AS12386" t="str">
        <f t="shared" si="1159"/>
        <v/>
      </c>
      <c r="AT12386" t="str">
        <f t="shared" si="1160"/>
        <v/>
      </c>
      <c r="AU12386" t="str">
        <f t="shared" si="1161"/>
        <v/>
      </c>
      <c r="AV12386" t="str">
        <f t="shared" si="1162"/>
        <v/>
      </c>
      <c r="AW12386" t="str">
        <f>IF(W12386&lt;&gt;"",AT12386-AV12386,"")</f>
        <v/>
      </c>
      <c r="AX12386" t="str">
        <f t="shared" si="1163"/>
        <v/>
      </c>
    </row>
    <row r="12387" spans="44:50">
      <c r="AR12387" t="str">
        <f t="shared" si="1158"/>
        <v/>
      </c>
      <c r="AS12387" t="str">
        <f t="shared" si="1159"/>
        <v/>
      </c>
      <c r="AT12387" t="str">
        <f t="shared" si="1160"/>
        <v/>
      </c>
      <c r="AU12387" t="str">
        <f t="shared" si="1161"/>
        <v/>
      </c>
      <c r="AV12387" t="str">
        <f t="shared" si="1162"/>
        <v/>
      </c>
      <c r="AW12387" t="str">
        <f>IF(W12387&lt;&gt;"",AT12387-AV12387,"")</f>
        <v/>
      </c>
      <c r="AX12387" t="str">
        <f t="shared" si="1163"/>
        <v/>
      </c>
    </row>
    <row r="12388" spans="44:50">
      <c r="AR12388" t="str">
        <f t="shared" si="1158"/>
        <v/>
      </c>
      <c r="AS12388" t="str">
        <f t="shared" si="1159"/>
        <v/>
      </c>
      <c r="AT12388" t="str">
        <f t="shared" si="1160"/>
        <v/>
      </c>
      <c r="AU12388" t="str">
        <f t="shared" si="1161"/>
        <v/>
      </c>
      <c r="AV12388" t="str">
        <f t="shared" si="1162"/>
        <v/>
      </c>
      <c r="AW12388" t="str">
        <f>IF(W12388&lt;&gt;"",AT12388-AV12388,"")</f>
        <v/>
      </c>
      <c r="AX12388" t="str">
        <f t="shared" si="1163"/>
        <v/>
      </c>
    </row>
    <row r="12389" spans="44:50">
      <c r="AR12389" t="str">
        <f t="shared" si="1158"/>
        <v/>
      </c>
      <c r="AS12389" t="str">
        <f t="shared" si="1159"/>
        <v/>
      </c>
      <c r="AT12389" t="str">
        <f t="shared" si="1160"/>
        <v/>
      </c>
      <c r="AU12389" t="str">
        <f t="shared" si="1161"/>
        <v/>
      </c>
      <c r="AV12389" t="str">
        <f t="shared" si="1162"/>
        <v/>
      </c>
      <c r="AW12389" t="str">
        <f>IF(W12389&lt;&gt;"",AT12389-AV12389,"")</f>
        <v/>
      </c>
      <c r="AX12389" t="str">
        <f t="shared" si="1163"/>
        <v/>
      </c>
    </row>
    <row r="12390" spans="44:50">
      <c r="AR12390" t="str">
        <f t="shared" si="1158"/>
        <v/>
      </c>
      <c r="AS12390" t="str">
        <f t="shared" si="1159"/>
        <v/>
      </c>
      <c r="AT12390" t="str">
        <f t="shared" si="1160"/>
        <v/>
      </c>
      <c r="AU12390" t="str">
        <f t="shared" si="1161"/>
        <v/>
      </c>
      <c r="AV12390" t="str">
        <f t="shared" si="1162"/>
        <v/>
      </c>
      <c r="AW12390" t="str">
        <f>IF(W12390&lt;&gt;"",AT12390-AV12390,"")</f>
        <v/>
      </c>
      <c r="AX12390" t="str">
        <f t="shared" si="1163"/>
        <v/>
      </c>
    </row>
    <row r="12391" spans="44:50">
      <c r="AR12391" t="str">
        <f t="shared" si="1158"/>
        <v/>
      </c>
      <c r="AS12391" t="str">
        <f t="shared" si="1159"/>
        <v/>
      </c>
      <c r="AT12391" t="str">
        <f t="shared" si="1160"/>
        <v/>
      </c>
      <c r="AU12391" t="str">
        <f t="shared" si="1161"/>
        <v/>
      </c>
      <c r="AV12391" t="str">
        <f t="shared" si="1162"/>
        <v/>
      </c>
      <c r="AW12391" t="str">
        <f>IF(W12391&lt;&gt;"",AT12391-AV12391,"")</f>
        <v/>
      </c>
      <c r="AX12391" t="str">
        <f t="shared" si="1163"/>
        <v/>
      </c>
    </row>
    <row r="12392" spans="44:50">
      <c r="AR12392" t="str">
        <f t="shared" si="1158"/>
        <v/>
      </c>
      <c r="AS12392" t="str">
        <f t="shared" si="1159"/>
        <v/>
      </c>
      <c r="AT12392" t="str">
        <f t="shared" si="1160"/>
        <v/>
      </c>
      <c r="AU12392" t="str">
        <f t="shared" si="1161"/>
        <v/>
      </c>
      <c r="AV12392" t="str">
        <f t="shared" si="1162"/>
        <v/>
      </c>
      <c r="AW12392" t="str">
        <f>IF(W12392&lt;&gt;"",AT12392-AV12392,"")</f>
        <v/>
      </c>
      <c r="AX12392" t="str">
        <f t="shared" si="1163"/>
        <v/>
      </c>
    </row>
    <row r="12393" spans="44:50">
      <c r="AR12393" t="str">
        <f t="shared" si="1158"/>
        <v/>
      </c>
      <c r="AS12393" t="str">
        <f t="shared" si="1159"/>
        <v/>
      </c>
      <c r="AT12393" t="str">
        <f t="shared" si="1160"/>
        <v/>
      </c>
      <c r="AU12393" t="str">
        <f t="shared" si="1161"/>
        <v/>
      </c>
      <c r="AV12393" t="str">
        <f t="shared" si="1162"/>
        <v/>
      </c>
      <c r="AW12393" t="str">
        <f>IF(W12393&lt;&gt;"",AT12393-AV12393,"")</f>
        <v/>
      </c>
      <c r="AX12393" t="str">
        <f t="shared" si="1163"/>
        <v/>
      </c>
    </row>
    <row r="12394" spans="44:50">
      <c r="AR12394" t="str">
        <f t="shared" si="1158"/>
        <v/>
      </c>
      <c r="AS12394" t="str">
        <f t="shared" si="1159"/>
        <v/>
      </c>
      <c r="AT12394" t="str">
        <f t="shared" si="1160"/>
        <v/>
      </c>
      <c r="AU12394" t="str">
        <f t="shared" si="1161"/>
        <v/>
      </c>
      <c r="AV12394" t="str">
        <f t="shared" si="1162"/>
        <v/>
      </c>
      <c r="AW12394" t="str">
        <f>IF(W12394&lt;&gt;"",AT12394-AV12394,"")</f>
        <v/>
      </c>
      <c r="AX12394" t="str">
        <f t="shared" si="1163"/>
        <v/>
      </c>
    </row>
    <row r="12395" spans="44:50">
      <c r="AR12395" t="str">
        <f t="shared" si="1158"/>
        <v/>
      </c>
      <c r="AS12395" t="str">
        <f t="shared" si="1159"/>
        <v/>
      </c>
      <c r="AT12395" t="str">
        <f t="shared" si="1160"/>
        <v/>
      </c>
      <c r="AU12395" t="str">
        <f t="shared" si="1161"/>
        <v/>
      </c>
      <c r="AV12395" t="str">
        <f t="shared" si="1162"/>
        <v/>
      </c>
      <c r="AW12395" t="str">
        <f>IF(W12395&lt;&gt;"",AT12395-AV12395,"")</f>
        <v/>
      </c>
      <c r="AX12395" t="str">
        <f t="shared" si="1163"/>
        <v/>
      </c>
    </row>
    <row r="12396" spans="44:50">
      <c r="AR12396" t="str">
        <f t="shared" si="1158"/>
        <v/>
      </c>
      <c r="AS12396" t="str">
        <f t="shared" si="1159"/>
        <v/>
      </c>
      <c r="AT12396" t="str">
        <f t="shared" si="1160"/>
        <v/>
      </c>
      <c r="AU12396" t="str">
        <f t="shared" si="1161"/>
        <v/>
      </c>
      <c r="AV12396" t="str">
        <f t="shared" si="1162"/>
        <v/>
      </c>
      <c r="AW12396" t="str">
        <f>IF(W12396&lt;&gt;"",AT12396-AV12396,"")</f>
        <v/>
      </c>
      <c r="AX12396" t="str">
        <f t="shared" si="1163"/>
        <v/>
      </c>
    </row>
    <row r="12397" spans="44:50">
      <c r="AR12397" t="str">
        <f t="shared" si="1158"/>
        <v/>
      </c>
      <c r="AS12397" t="str">
        <f t="shared" si="1159"/>
        <v/>
      </c>
      <c r="AT12397" t="str">
        <f t="shared" si="1160"/>
        <v/>
      </c>
      <c r="AU12397" t="str">
        <f t="shared" si="1161"/>
        <v/>
      </c>
      <c r="AV12397" t="str">
        <f t="shared" si="1162"/>
        <v/>
      </c>
      <c r="AW12397" t="str">
        <f>IF(W12397&lt;&gt;"",AT12397-AV12397,"")</f>
        <v/>
      </c>
      <c r="AX12397" t="str">
        <f t="shared" si="1163"/>
        <v/>
      </c>
    </row>
    <row r="12398" spans="44:50">
      <c r="AR12398" t="str">
        <f t="shared" si="1158"/>
        <v/>
      </c>
      <c r="AS12398" t="str">
        <f t="shared" si="1159"/>
        <v/>
      </c>
      <c r="AT12398" t="str">
        <f t="shared" si="1160"/>
        <v/>
      </c>
      <c r="AU12398" t="str">
        <f t="shared" si="1161"/>
        <v/>
      </c>
      <c r="AV12398" t="str">
        <f t="shared" si="1162"/>
        <v/>
      </c>
      <c r="AW12398" t="str">
        <f>IF(W12398&lt;&gt;"",AT12398-AV12398,"")</f>
        <v/>
      </c>
      <c r="AX12398" t="str">
        <f t="shared" si="1163"/>
        <v/>
      </c>
    </row>
    <row r="12399" spans="44:50">
      <c r="AR12399" t="str">
        <f t="shared" si="1158"/>
        <v/>
      </c>
      <c r="AS12399" t="str">
        <f t="shared" si="1159"/>
        <v/>
      </c>
      <c r="AT12399" t="str">
        <f t="shared" si="1160"/>
        <v/>
      </c>
      <c r="AU12399" t="str">
        <f t="shared" si="1161"/>
        <v/>
      </c>
      <c r="AV12399" t="str">
        <f t="shared" si="1162"/>
        <v/>
      </c>
      <c r="AW12399" t="str">
        <f>IF(W12399&lt;&gt;"",AT12399-AV12399,"")</f>
        <v/>
      </c>
      <c r="AX12399" t="str">
        <f t="shared" si="1163"/>
        <v/>
      </c>
    </row>
    <row r="12400" spans="44:50">
      <c r="AR12400" t="str">
        <f t="shared" si="1158"/>
        <v/>
      </c>
      <c r="AS12400" t="str">
        <f t="shared" si="1159"/>
        <v/>
      </c>
      <c r="AT12400" t="str">
        <f t="shared" si="1160"/>
        <v/>
      </c>
      <c r="AU12400" t="str">
        <f t="shared" si="1161"/>
        <v/>
      </c>
      <c r="AV12400" t="str">
        <f t="shared" si="1162"/>
        <v/>
      </c>
      <c r="AW12400" t="str">
        <f>IF(W12400&lt;&gt;"",AT12400-AV12400,"")</f>
        <v/>
      </c>
      <c r="AX12400" t="str">
        <f t="shared" si="1163"/>
        <v/>
      </c>
    </row>
    <row r="12401" spans="44:50">
      <c r="AR12401" t="str">
        <f t="shared" si="1158"/>
        <v/>
      </c>
      <c r="AS12401" t="str">
        <f t="shared" si="1159"/>
        <v/>
      </c>
      <c r="AT12401" t="str">
        <f t="shared" si="1160"/>
        <v/>
      </c>
      <c r="AU12401" t="str">
        <f t="shared" si="1161"/>
        <v/>
      </c>
      <c r="AV12401" t="str">
        <f t="shared" si="1162"/>
        <v/>
      </c>
      <c r="AW12401" t="str">
        <f>IF(W12401&lt;&gt;"",AT12401-AV12401,"")</f>
        <v/>
      </c>
      <c r="AX12401" t="str">
        <f t="shared" si="1163"/>
        <v/>
      </c>
    </row>
    <row r="12402" spans="44:50">
      <c r="AR12402" t="str">
        <f t="shared" si="1158"/>
        <v/>
      </c>
      <c r="AS12402" t="str">
        <f t="shared" si="1159"/>
        <v/>
      </c>
      <c r="AT12402" t="str">
        <f t="shared" si="1160"/>
        <v/>
      </c>
      <c r="AU12402" t="str">
        <f t="shared" si="1161"/>
        <v/>
      </c>
      <c r="AV12402" t="str">
        <f t="shared" si="1162"/>
        <v/>
      </c>
      <c r="AW12402" t="str">
        <f>IF(W12402&lt;&gt;"",AT12402-AV12402,"")</f>
        <v/>
      </c>
      <c r="AX12402" t="str">
        <f t="shared" si="1163"/>
        <v/>
      </c>
    </row>
    <row r="12403" spans="44:50">
      <c r="AR12403" t="str">
        <f t="shared" si="1158"/>
        <v/>
      </c>
      <c r="AS12403" t="str">
        <f t="shared" si="1159"/>
        <v/>
      </c>
      <c r="AT12403" t="str">
        <f t="shared" si="1160"/>
        <v/>
      </c>
      <c r="AU12403" t="str">
        <f t="shared" si="1161"/>
        <v/>
      </c>
      <c r="AV12403" t="str">
        <f t="shared" si="1162"/>
        <v/>
      </c>
      <c r="AW12403" t="str">
        <f>IF(W12403&lt;&gt;"",AT12403-AV12403,"")</f>
        <v/>
      </c>
      <c r="AX12403" t="str">
        <f t="shared" si="1163"/>
        <v/>
      </c>
    </row>
    <row r="12404" spans="44:50">
      <c r="AR12404" t="str">
        <f t="shared" si="1158"/>
        <v/>
      </c>
      <c r="AS12404" t="str">
        <f t="shared" si="1159"/>
        <v/>
      </c>
      <c r="AT12404" t="str">
        <f t="shared" si="1160"/>
        <v/>
      </c>
      <c r="AU12404" t="str">
        <f t="shared" si="1161"/>
        <v/>
      </c>
      <c r="AV12404" t="str">
        <f t="shared" si="1162"/>
        <v/>
      </c>
      <c r="AW12404" t="str">
        <f>IF(W12404&lt;&gt;"",AT12404-AV12404,"")</f>
        <v/>
      </c>
      <c r="AX12404" t="str">
        <f t="shared" si="1163"/>
        <v/>
      </c>
    </row>
    <row r="12405" spans="44:50">
      <c r="AR12405" t="str">
        <f t="shared" si="1158"/>
        <v/>
      </c>
      <c r="AS12405" t="str">
        <f t="shared" si="1159"/>
        <v/>
      </c>
      <c r="AT12405" t="str">
        <f t="shared" si="1160"/>
        <v/>
      </c>
      <c r="AU12405" t="str">
        <f t="shared" si="1161"/>
        <v/>
      </c>
      <c r="AV12405" t="str">
        <f t="shared" si="1162"/>
        <v/>
      </c>
      <c r="AW12405" t="str">
        <f>IF(W12405&lt;&gt;"",AT12405-AV12405,"")</f>
        <v/>
      </c>
      <c r="AX12405" t="str">
        <f t="shared" si="1163"/>
        <v/>
      </c>
    </row>
    <row r="12406" spans="44:50">
      <c r="AR12406" t="str">
        <f t="shared" si="1158"/>
        <v/>
      </c>
      <c r="AS12406" t="str">
        <f t="shared" si="1159"/>
        <v/>
      </c>
      <c r="AT12406" t="str">
        <f t="shared" si="1160"/>
        <v/>
      </c>
      <c r="AU12406" t="str">
        <f t="shared" si="1161"/>
        <v/>
      </c>
      <c r="AV12406" t="str">
        <f t="shared" si="1162"/>
        <v/>
      </c>
      <c r="AW12406" t="str">
        <f>IF(W12406&lt;&gt;"",AT12406-AV12406,"")</f>
        <v/>
      </c>
      <c r="AX12406" t="str">
        <f t="shared" si="1163"/>
        <v/>
      </c>
    </row>
    <row r="12407" spans="44:50">
      <c r="AR12407" t="str">
        <f t="shared" si="1158"/>
        <v/>
      </c>
      <c r="AS12407" t="str">
        <f t="shared" si="1159"/>
        <v/>
      </c>
      <c r="AT12407" t="str">
        <f t="shared" si="1160"/>
        <v/>
      </c>
      <c r="AU12407" t="str">
        <f t="shared" si="1161"/>
        <v/>
      </c>
      <c r="AV12407" t="str">
        <f t="shared" si="1162"/>
        <v/>
      </c>
      <c r="AW12407" t="str">
        <f>IF(W12407&lt;&gt;"",AT12407-AV12407,"")</f>
        <v/>
      </c>
      <c r="AX12407" t="str">
        <f t="shared" si="1163"/>
        <v/>
      </c>
    </row>
    <row r="12408" spans="44:50">
      <c r="AR12408" t="str">
        <f t="shared" si="1158"/>
        <v/>
      </c>
      <c r="AS12408" t="str">
        <f t="shared" si="1159"/>
        <v/>
      </c>
      <c r="AT12408" t="str">
        <f t="shared" si="1160"/>
        <v/>
      </c>
      <c r="AU12408" t="str">
        <f t="shared" si="1161"/>
        <v/>
      </c>
      <c r="AV12408" t="str">
        <f t="shared" si="1162"/>
        <v/>
      </c>
      <c r="AW12408" t="str">
        <f>IF(W12408&lt;&gt;"",AT12408-AV12408,"")</f>
        <v/>
      </c>
      <c r="AX12408" t="str">
        <f t="shared" si="1163"/>
        <v/>
      </c>
    </row>
    <row r="12409" spans="44:50">
      <c r="AR12409" t="str">
        <f t="shared" si="1158"/>
        <v/>
      </c>
      <c r="AS12409" t="str">
        <f t="shared" si="1159"/>
        <v/>
      </c>
      <c r="AT12409" t="str">
        <f t="shared" si="1160"/>
        <v/>
      </c>
      <c r="AU12409" t="str">
        <f t="shared" si="1161"/>
        <v/>
      </c>
      <c r="AV12409" t="str">
        <f t="shared" si="1162"/>
        <v/>
      </c>
      <c r="AW12409" t="str">
        <f>IF(W12409&lt;&gt;"",AT12409-AV12409,"")</f>
        <v/>
      </c>
      <c r="AX12409" t="str">
        <f t="shared" si="1163"/>
        <v/>
      </c>
    </row>
    <row r="12410" spans="44:50">
      <c r="AR12410" t="str">
        <f t="shared" si="1158"/>
        <v/>
      </c>
      <c r="AS12410" t="str">
        <f t="shared" si="1159"/>
        <v/>
      </c>
      <c r="AT12410" t="str">
        <f t="shared" si="1160"/>
        <v/>
      </c>
      <c r="AU12410" t="str">
        <f t="shared" si="1161"/>
        <v/>
      </c>
      <c r="AV12410" t="str">
        <f t="shared" si="1162"/>
        <v/>
      </c>
      <c r="AW12410" t="str">
        <f>IF(W12410&lt;&gt;"",AT12410-AV12410,"")</f>
        <v/>
      </c>
      <c r="AX12410" t="str">
        <f t="shared" si="1163"/>
        <v/>
      </c>
    </row>
    <row r="12411" spans="44:50">
      <c r="AR12411" t="str">
        <f t="shared" si="1158"/>
        <v/>
      </c>
      <c r="AS12411" t="str">
        <f t="shared" si="1159"/>
        <v/>
      </c>
      <c r="AT12411" t="str">
        <f t="shared" si="1160"/>
        <v/>
      </c>
      <c r="AU12411" t="str">
        <f t="shared" si="1161"/>
        <v/>
      </c>
      <c r="AV12411" t="str">
        <f t="shared" si="1162"/>
        <v/>
      </c>
      <c r="AW12411" t="str">
        <f>IF(W12411&lt;&gt;"",AT12411-AV12411,"")</f>
        <v/>
      </c>
      <c r="AX12411" t="str">
        <f t="shared" si="1163"/>
        <v/>
      </c>
    </row>
    <row r="12412" spans="44:50">
      <c r="AR12412" t="str">
        <f t="shared" si="1158"/>
        <v/>
      </c>
      <c r="AS12412" t="str">
        <f t="shared" si="1159"/>
        <v/>
      </c>
      <c r="AT12412" t="str">
        <f t="shared" si="1160"/>
        <v/>
      </c>
      <c r="AU12412" t="str">
        <f t="shared" si="1161"/>
        <v/>
      </c>
      <c r="AV12412" t="str">
        <f t="shared" si="1162"/>
        <v/>
      </c>
      <c r="AW12412" t="str">
        <f>IF(W12412&lt;&gt;"",AT12412-AV12412,"")</f>
        <v/>
      </c>
      <c r="AX12412" t="str">
        <f t="shared" si="1163"/>
        <v/>
      </c>
    </row>
    <row r="12413" spans="44:50">
      <c r="AR12413" t="str">
        <f t="shared" si="1158"/>
        <v/>
      </c>
      <c r="AS12413" t="str">
        <f t="shared" si="1159"/>
        <v/>
      </c>
      <c r="AT12413" t="str">
        <f t="shared" si="1160"/>
        <v/>
      </c>
      <c r="AU12413" t="str">
        <f t="shared" si="1161"/>
        <v/>
      </c>
      <c r="AV12413" t="str">
        <f t="shared" si="1162"/>
        <v/>
      </c>
      <c r="AW12413" t="str">
        <f>IF(W12413&lt;&gt;"",AT12413-AV12413,"")</f>
        <v/>
      </c>
      <c r="AX12413" t="str">
        <f t="shared" si="1163"/>
        <v/>
      </c>
    </row>
    <row r="12414" spans="44:50">
      <c r="AR12414" t="str">
        <f t="shared" si="1158"/>
        <v/>
      </c>
      <c r="AS12414" t="str">
        <f t="shared" si="1159"/>
        <v/>
      </c>
      <c r="AT12414" t="str">
        <f t="shared" si="1160"/>
        <v/>
      </c>
      <c r="AU12414" t="str">
        <f t="shared" si="1161"/>
        <v/>
      </c>
      <c r="AV12414" t="str">
        <f t="shared" si="1162"/>
        <v/>
      </c>
      <c r="AW12414" t="str">
        <f>IF(W12414&lt;&gt;"",AT12414-AV12414,"")</f>
        <v/>
      </c>
      <c r="AX12414" t="str">
        <f t="shared" si="1163"/>
        <v/>
      </c>
    </row>
    <row r="12415" spans="44:50">
      <c r="AR12415" t="str">
        <f t="shared" si="1158"/>
        <v/>
      </c>
      <c r="AS12415" t="str">
        <f t="shared" si="1159"/>
        <v/>
      </c>
      <c r="AT12415" t="str">
        <f t="shared" si="1160"/>
        <v/>
      </c>
      <c r="AU12415" t="str">
        <f t="shared" si="1161"/>
        <v/>
      </c>
      <c r="AV12415" t="str">
        <f t="shared" si="1162"/>
        <v/>
      </c>
      <c r="AW12415" t="str">
        <f>IF(W12415&lt;&gt;"",AT12415-AV12415,"")</f>
        <v/>
      </c>
      <c r="AX12415" t="str">
        <f t="shared" si="1163"/>
        <v/>
      </c>
    </row>
    <row r="12416" spans="44:50">
      <c r="AR12416" t="str">
        <f t="shared" si="1158"/>
        <v/>
      </c>
      <c r="AS12416" t="str">
        <f t="shared" si="1159"/>
        <v/>
      </c>
      <c r="AT12416" t="str">
        <f t="shared" si="1160"/>
        <v/>
      </c>
      <c r="AU12416" t="str">
        <f t="shared" si="1161"/>
        <v/>
      </c>
      <c r="AV12416" t="str">
        <f t="shared" si="1162"/>
        <v/>
      </c>
      <c r="AW12416" t="str">
        <f>IF(W12416&lt;&gt;"",AT12416-AV12416,"")</f>
        <v/>
      </c>
      <c r="AX12416" t="str">
        <f t="shared" si="1163"/>
        <v/>
      </c>
    </row>
    <row r="12417" spans="44:50">
      <c r="AR12417" t="str">
        <f t="shared" si="1158"/>
        <v/>
      </c>
      <c r="AS12417" t="str">
        <f t="shared" si="1159"/>
        <v/>
      </c>
      <c r="AT12417" t="str">
        <f t="shared" si="1160"/>
        <v/>
      </c>
      <c r="AU12417" t="str">
        <f t="shared" si="1161"/>
        <v/>
      </c>
      <c r="AV12417" t="str">
        <f t="shared" si="1162"/>
        <v/>
      </c>
      <c r="AW12417" t="str">
        <f>IF(W12417&lt;&gt;"",AT12417-AV12417,"")</f>
        <v/>
      </c>
      <c r="AX12417" t="str">
        <f t="shared" si="1163"/>
        <v/>
      </c>
    </row>
    <row r="12418" spans="44:50">
      <c r="AR12418" t="str">
        <f t="shared" si="1158"/>
        <v/>
      </c>
      <c r="AS12418" t="str">
        <f t="shared" si="1159"/>
        <v/>
      </c>
      <c r="AT12418" t="str">
        <f t="shared" si="1160"/>
        <v/>
      </c>
      <c r="AU12418" t="str">
        <f t="shared" si="1161"/>
        <v/>
      </c>
      <c r="AV12418" t="str">
        <f t="shared" si="1162"/>
        <v/>
      </c>
      <c r="AW12418" t="str">
        <f>IF(W12418&lt;&gt;"",AT12418-AV12418,"")</f>
        <v/>
      </c>
      <c r="AX12418" t="str">
        <f t="shared" si="1163"/>
        <v/>
      </c>
    </row>
    <row r="12419" spans="44:50">
      <c r="AR12419" t="str">
        <f t="shared" ref="AR12419:AR12482" si="1164">IF(L12419&lt;&gt;"",IF(AE12419&lt;&gt;"","提前订单","非提前订单"),"")</f>
        <v/>
      </c>
      <c r="AS12419" t="str">
        <f t="shared" ref="AS12419:AS12482" si="1165">IF(U12419&lt;&gt;"",U12419-W12419,"")</f>
        <v/>
      </c>
      <c r="AT12419" t="str">
        <f t="shared" ref="AT12419:AT12482" si="1166">IF(U12419&lt;&gt;"",U12419*AJ12419,"")</f>
        <v/>
      </c>
      <c r="AU12419" t="str">
        <f t="shared" ref="AU12419:AU12482" si="1167">IF(V12419&lt;&gt;"",V12419*AJ12419,"")</f>
        <v/>
      </c>
      <c r="AV12419" t="str">
        <f t="shared" ref="AV12419:AV12482" si="1168">IF(W12419&lt;&gt;"",W12419*AJ12419,"")</f>
        <v/>
      </c>
      <c r="AW12419" t="str">
        <f>IF(W12419&lt;&gt;"",AT12419-AV12419,"")</f>
        <v/>
      </c>
      <c r="AX12419" t="str">
        <f t="shared" ref="AX12419:AX12482" si="1169">IF(E12419&lt;&gt;"",_xlfn.CONCAT(LEFT(E12419,2),"/",MID(E12419,4,2),"/",MID(E12419,7,4))+0,"")</f>
        <v/>
      </c>
    </row>
    <row r="12420" spans="44:50">
      <c r="AR12420" t="str">
        <f t="shared" si="1164"/>
        <v/>
      </c>
      <c r="AS12420" t="str">
        <f t="shared" si="1165"/>
        <v/>
      </c>
      <c r="AT12420" t="str">
        <f t="shared" si="1166"/>
        <v/>
      </c>
      <c r="AU12420" t="str">
        <f t="shared" si="1167"/>
        <v/>
      </c>
      <c r="AV12420" t="str">
        <f t="shared" si="1168"/>
        <v/>
      </c>
      <c r="AW12420" t="str">
        <f>IF(W12420&lt;&gt;"",AT12420-AV12420,"")</f>
        <v/>
      </c>
      <c r="AX12420" t="str">
        <f t="shared" si="1169"/>
        <v/>
      </c>
    </row>
    <row r="12421" spans="44:50">
      <c r="AR12421" t="str">
        <f t="shared" si="1164"/>
        <v/>
      </c>
      <c r="AS12421" t="str">
        <f t="shared" si="1165"/>
        <v/>
      </c>
      <c r="AT12421" t="str">
        <f t="shared" si="1166"/>
        <v/>
      </c>
      <c r="AU12421" t="str">
        <f t="shared" si="1167"/>
        <v/>
      </c>
      <c r="AV12421" t="str">
        <f t="shared" si="1168"/>
        <v/>
      </c>
      <c r="AW12421" t="str">
        <f>IF(W12421&lt;&gt;"",AT12421-AV12421,"")</f>
        <v/>
      </c>
      <c r="AX12421" t="str">
        <f t="shared" si="1169"/>
        <v/>
      </c>
    </row>
    <row r="12422" spans="44:50">
      <c r="AR12422" t="str">
        <f t="shared" si="1164"/>
        <v/>
      </c>
      <c r="AS12422" t="str">
        <f t="shared" si="1165"/>
        <v/>
      </c>
      <c r="AT12422" t="str">
        <f t="shared" si="1166"/>
        <v/>
      </c>
      <c r="AU12422" t="str">
        <f t="shared" si="1167"/>
        <v/>
      </c>
      <c r="AV12422" t="str">
        <f t="shared" si="1168"/>
        <v/>
      </c>
      <c r="AW12422" t="str">
        <f>IF(W12422&lt;&gt;"",AT12422-AV12422,"")</f>
        <v/>
      </c>
      <c r="AX12422" t="str">
        <f t="shared" si="1169"/>
        <v/>
      </c>
    </row>
    <row r="12423" spans="44:50">
      <c r="AR12423" t="str">
        <f t="shared" si="1164"/>
        <v/>
      </c>
      <c r="AS12423" t="str">
        <f t="shared" si="1165"/>
        <v/>
      </c>
      <c r="AT12423" t="str">
        <f t="shared" si="1166"/>
        <v/>
      </c>
      <c r="AU12423" t="str">
        <f t="shared" si="1167"/>
        <v/>
      </c>
      <c r="AV12423" t="str">
        <f t="shared" si="1168"/>
        <v/>
      </c>
      <c r="AW12423" t="str">
        <f>IF(W12423&lt;&gt;"",AT12423-AV12423,"")</f>
        <v/>
      </c>
      <c r="AX12423" t="str">
        <f t="shared" si="1169"/>
        <v/>
      </c>
    </row>
    <row r="12424" spans="44:50">
      <c r="AR12424" t="str">
        <f t="shared" si="1164"/>
        <v/>
      </c>
      <c r="AS12424" t="str">
        <f t="shared" si="1165"/>
        <v/>
      </c>
      <c r="AT12424" t="str">
        <f t="shared" si="1166"/>
        <v/>
      </c>
      <c r="AU12424" t="str">
        <f t="shared" si="1167"/>
        <v/>
      </c>
      <c r="AV12424" t="str">
        <f t="shared" si="1168"/>
        <v/>
      </c>
      <c r="AW12424" t="str">
        <f>IF(W12424&lt;&gt;"",AT12424-AV12424,"")</f>
        <v/>
      </c>
      <c r="AX12424" t="str">
        <f t="shared" si="1169"/>
        <v/>
      </c>
    </row>
    <row r="12425" spans="44:50">
      <c r="AR12425" t="str">
        <f t="shared" si="1164"/>
        <v/>
      </c>
      <c r="AS12425" t="str">
        <f t="shared" si="1165"/>
        <v/>
      </c>
      <c r="AT12425" t="str">
        <f t="shared" si="1166"/>
        <v/>
      </c>
      <c r="AU12425" t="str">
        <f t="shared" si="1167"/>
        <v/>
      </c>
      <c r="AV12425" t="str">
        <f t="shared" si="1168"/>
        <v/>
      </c>
      <c r="AW12425" t="str">
        <f>IF(W12425&lt;&gt;"",AT12425-AV12425,"")</f>
        <v/>
      </c>
      <c r="AX12425" t="str">
        <f t="shared" si="1169"/>
        <v/>
      </c>
    </row>
    <row r="12426" spans="44:50">
      <c r="AR12426" t="str">
        <f t="shared" si="1164"/>
        <v/>
      </c>
      <c r="AS12426" t="str">
        <f t="shared" si="1165"/>
        <v/>
      </c>
      <c r="AT12426" t="str">
        <f t="shared" si="1166"/>
        <v/>
      </c>
      <c r="AU12426" t="str">
        <f t="shared" si="1167"/>
        <v/>
      </c>
      <c r="AV12426" t="str">
        <f t="shared" si="1168"/>
        <v/>
      </c>
      <c r="AW12426" t="str">
        <f>IF(W12426&lt;&gt;"",AT12426-AV12426,"")</f>
        <v/>
      </c>
      <c r="AX12426" t="str">
        <f t="shared" si="1169"/>
        <v/>
      </c>
    </row>
    <row r="12427" spans="44:50">
      <c r="AR12427" t="str">
        <f t="shared" si="1164"/>
        <v/>
      </c>
      <c r="AS12427" t="str">
        <f t="shared" si="1165"/>
        <v/>
      </c>
      <c r="AT12427" t="str">
        <f t="shared" si="1166"/>
        <v/>
      </c>
      <c r="AU12427" t="str">
        <f t="shared" si="1167"/>
        <v/>
      </c>
      <c r="AV12427" t="str">
        <f t="shared" si="1168"/>
        <v/>
      </c>
      <c r="AW12427" t="str">
        <f>IF(W12427&lt;&gt;"",AT12427-AV12427,"")</f>
        <v/>
      </c>
      <c r="AX12427" t="str">
        <f t="shared" si="1169"/>
        <v/>
      </c>
    </row>
    <row r="12428" spans="44:50">
      <c r="AR12428" t="str">
        <f t="shared" si="1164"/>
        <v/>
      </c>
      <c r="AS12428" t="str">
        <f t="shared" si="1165"/>
        <v/>
      </c>
      <c r="AT12428" t="str">
        <f t="shared" si="1166"/>
        <v/>
      </c>
      <c r="AU12428" t="str">
        <f t="shared" si="1167"/>
        <v/>
      </c>
      <c r="AV12428" t="str">
        <f t="shared" si="1168"/>
        <v/>
      </c>
      <c r="AW12428" t="str">
        <f>IF(W12428&lt;&gt;"",AT12428-AV12428,"")</f>
        <v/>
      </c>
      <c r="AX12428" t="str">
        <f t="shared" si="1169"/>
        <v/>
      </c>
    </row>
    <row r="12429" spans="44:50">
      <c r="AR12429" t="str">
        <f t="shared" si="1164"/>
        <v/>
      </c>
      <c r="AS12429" t="str">
        <f t="shared" si="1165"/>
        <v/>
      </c>
      <c r="AT12429" t="str">
        <f t="shared" si="1166"/>
        <v/>
      </c>
      <c r="AU12429" t="str">
        <f t="shared" si="1167"/>
        <v/>
      </c>
      <c r="AV12429" t="str">
        <f t="shared" si="1168"/>
        <v/>
      </c>
      <c r="AW12429" t="str">
        <f>IF(W12429&lt;&gt;"",AT12429-AV12429,"")</f>
        <v/>
      </c>
      <c r="AX12429" t="str">
        <f t="shared" si="1169"/>
        <v/>
      </c>
    </row>
    <row r="12430" spans="44:50">
      <c r="AR12430" t="str">
        <f t="shared" si="1164"/>
        <v/>
      </c>
      <c r="AS12430" t="str">
        <f t="shared" si="1165"/>
        <v/>
      </c>
      <c r="AT12430" t="str">
        <f t="shared" si="1166"/>
        <v/>
      </c>
      <c r="AU12430" t="str">
        <f t="shared" si="1167"/>
        <v/>
      </c>
      <c r="AV12430" t="str">
        <f t="shared" si="1168"/>
        <v/>
      </c>
      <c r="AW12430" t="str">
        <f>IF(W12430&lt;&gt;"",AT12430-AV12430,"")</f>
        <v/>
      </c>
      <c r="AX12430" t="str">
        <f t="shared" si="1169"/>
        <v/>
      </c>
    </row>
    <row r="12431" spans="44:50">
      <c r="AR12431" t="str">
        <f t="shared" si="1164"/>
        <v/>
      </c>
      <c r="AS12431" t="str">
        <f t="shared" si="1165"/>
        <v/>
      </c>
      <c r="AT12431" t="str">
        <f t="shared" si="1166"/>
        <v/>
      </c>
      <c r="AU12431" t="str">
        <f t="shared" si="1167"/>
        <v/>
      </c>
      <c r="AV12431" t="str">
        <f t="shared" si="1168"/>
        <v/>
      </c>
      <c r="AW12431" t="str">
        <f>IF(W12431&lt;&gt;"",AT12431-AV12431,"")</f>
        <v/>
      </c>
      <c r="AX12431" t="str">
        <f t="shared" si="1169"/>
        <v/>
      </c>
    </row>
    <row r="12432" spans="44:50">
      <c r="AR12432" t="str">
        <f t="shared" si="1164"/>
        <v/>
      </c>
      <c r="AS12432" t="str">
        <f t="shared" si="1165"/>
        <v/>
      </c>
      <c r="AT12432" t="str">
        <f t="shared" si="1166"/>
        <v/>
      </c>
      <c r="AU12432" t="str">
        <f t="shared" si="1167"/>
        <v/>
      </c>
      <c r="AV12432" t="str">
        <f t="shared" si="1168"/>
        <v/>
      </c>
      <c r="AW12432" t="str">
        <f>IF(W12432&lt;&gt;"",AT12432-AV12432,"")</f>
        <v/>
      </c>
      <c r="AX12432" t="str">
        <f t="shared" si="1169"/>
        <v/>
      </c>
    </row>
    <row r="12433" spans="44:50">
      <c r="AR12433" t="str">
        <f t="shared" si="1164"/>
        <v/>
      </c>
      <c r="AS12433" t="str">
        <f t="shared" si="1165"/>
        <v/>
      </c>
      <c r="AT12433" t="str">
        <f t="shared" si="1166"/>
        <v/>
      </c>
      <c r="AU12433" t="str">
        <f t="shared" si="1167"/>
        <v/>
      </c>
      <c r="AV12433" t="str">
        <f t="shared" si="1168"/>
        <v/>
      </c>
      <c r="AW12433" t="str">
        <f>IF(W12433&lt;&gt;"",AT12433-AV12433,"")</f>
        <v/>
      </c>
      <c r="AX12433" t="str">
        <f t="shared" si="1169"/>
        <v/>
      </c>
    </row>
    <row r="12434" spans="44:50">
      <c r="AR12434" t="str">
        <f t="shared" si="1164"/>
        <v/>
      </c>
      <c r="AS12434" t="str">
        <f t="shared" si="1165"/>
        <v/>
      </c>
      <c r="AT12434" t="str">
        <f t="shared" si="1166"/>
        <v/>
      </c>
      <c r="AU12434" t="str">
        <f t="shared" si="1167"/>
        <v/>
      </c>
      <c r="AV12434" t="str">
        <f t="shared" si="1168"/>
        <v/>
      </c>
      <c r="AW12434" t="str">
        <f>IF(W12434&lt;&gt;"",AT12434-AV12434,"")</f>
        <v/>
      </c>
      <c r="AX12434" t="str">
        <f t="shared" si="1169"/>
        <v/>
      </c>
    </row>
    <row r="12435" spans="44:50">
      <c r="AR12435" t="str">
        <f t="shared" si="1164"/>
        <v/>
      </c>
      <c r="AS12435" t="str">
        <f t="shared" si="1165"/>
        <v/>
      </c>
      <c r="AT12435" t="str">
        <f t="shared" si="1166"/>
        <v/>
      </c>
      <c r="AU12435" t="str">
        <f t="shared" si="1167"/>
        <v/>
      </c>
      <c r="AV12435" t="str">
        <f t="shared" si="1168"/>
        <v/>
      </c>
      <c r="AW12435" t="str">
        <f>IF(W12435&lt;&gt;"",AT12435-AV12435,"")</f>
        <v/>
      </c>
      <c r="AX12435" t="str">
        <f t="shared" si="1169"/>
        <v/>
      </c>
    </row>
    <row r="12436" spans="44:50">
      <c r="AR12436" t="str">
        <f t="shared" si="1164"/>
        <v/>
      </c>
      <c r="AS12436" t="str">
        <f t="shared" si="1165"/>
        <v/>
      </c>
      <c r="AT12436" t="str">
        <f t="shared" si="1166"/>
        <v/>
      </c>
      <c r="AU12436" t="str">
        <f t="shared" si="1167"/>
        <v/>
      </c>
      <c r="AV12436" t="str">
        <f t="shared" si="1168"/>
        <v/>
      </c>
      <c r="AW12436" t="str">
        <f>IF(W12436&lt;&gt;"",AT12436-AV12436,"")</f>
        <v/>
      </c>
      <c r="AX12436" t="str">
        <f t="shared" si="1169"/>
        <v/>
      </c>
    </row>
    <row r="12437" spans="44:50">
      <c r="AR12437" t="str">
        <f t="shared" si="1164"/>
        <v/>
      </c>
      <c r="AS12437" t="str">
        <f t="shared" si="1165"/>
        <v/>
      </c>
      <c r="AT12437" t="str">
        <f t="shared" si="1166"/>
        <v/>
      </c>
      <c r="AU12437" t="str">
        <f t="shared" si="1167"/>
        <v/>
      </c>
      <c r="AV12437" t="str">
        <f t="shared" si="1168"/>
        <v/>
      </c>
      <c r="AW12437" t="str">
        <f>IF(W12437&lt;&gt;"",AT12437-AV12437,"")</f>
        <v/>
      </c>
      <c r="AX12437" t="str">
        <f t="shared" si="1169"/>
        <v/>
      </c>
    </row>
    <row r="12438" spans="44:50">
      <c r="AR12438" t="str">
        <f t="shared" si="1164"/>
        <v/>
      </c>
      <c r="AS12438" t="str">
        <f t="shared" si="1165"/>
        <v/>
      </c>
      <c r="AT12438" t="str">
        <f t="shared" si="1166"/>
        <v/>
      </c>
      <c r="AU12438" t="str">
        <f t="shared" si="1167"/>
        <v/>
      </c>
      <c r="AV12438" t="str">
        <f t="shared" si="1168"/>
        <v/>
      </c>
      <c r="AW12438" t="str">
        <f>IF(W12438&lt;&gt;"",AT12438-AV12438,"")</f>
        <v/>
      </c>
      <c r="AX12438" t="str">
        <f t="shared" si="1169"/>
        <v/>
      </c>
    </row>
    <row r="12439" spans="44:50">
      <c r="AR12439" t="str">
        <f t="shared" si="1164"/>
        <v/>
      </c>
      <c r="AS12439" t="str">
        <f t="shared" si="1165"/>
        <v/>
      </c>
      <c r="AT12439" t="str">
        <f t="shared" si="1166"/>
        <v/>
      </c>
      <c r="AU12439" t="str">
        <f t="shared" si="1167"/>
        <v/>
      </c>
      <c r="AV12439" t="str">
        <f t="shared" si="1168"/>
        <v/>
      </c>
      <c r="AW12439" t="str">
        <f>IF(W12439&lt;&gt;"",AT12439-AV12439,"")</f>
        <v/>
      </c>
      <c r="AX12439" t="str">
        <f t="shared" si="1169"/>
        <v/>
      </c>
    </row>
    <row r="12440" spans="44:50">
      <c r="AR12440" t="str">
        <f t="shared" si="1164"/>
        <v/>
      </c>
      <c r="AS12440" t="str">
        <f t="shared" si="1165"/>
        <v/>
      </c>
      <c r="AT12440" t="str">
        <f t="shared" si="1166"/>
        <v/>
      </c>
      <c r="AU12440" t="str">
        <f t="shared" si="1167"/>
        <v/>
      </c>
      <c r="AV12440" t="str">
        <f t="shared" si="1168"/>
        <v/>
      </c>
      <c r="AW12440" t="str">
        <f>IF(W12440&lt;&gt;"",AT12440-AV12440,"")</f>
        <v/>
      </c>
      <c r="AX12440" t="str">
        <f t="shared" si="1169"/>
        <v/>
      </c>
    </row>
    <row r="12441" spans="44:50">
      <c r="AR12441" t="str">
        <f t="shared" si="1164"/>
        <v/>
      </c>
      <c r="AS12441" t="str">
        <f t="shared" si="1165"/>
        <v/>
      </c>
      <c r="AT12441" t="str">
        <f t="shared" si="1166"/>
        <v/>
      </c>
      <c r="AU12441" t="str">
        <f t="shared" si="1167"/>
        <v/>
      </c>
      <c r="AV12441" t="str">
        <f t="shared" si="1168"/>
        <v/>
      </c>
      <c r="AW12441" t="str">
        <f>IF(W12441&lt;&gt;"",AT12441-AV12441,"")</f>
        <v/>
      </c>
      <c r="AX12441" t="str">
        <f t="shared" si="1169"/>
        <v/>
      </c>
    </row>
    <row r="12442" spans="44:50">
      <c r="AR12442" t="str">
        <f t="shared" si="1164"/>
        <v/>
      </c>
      <c r="AS12442" t="str">
        <f t="shared" si="1165"/>
        <v/>
      </c>
      <c r="AT12442" t="str">
        <f t="shared" si="1166"/>
        <v/>
      </c>
      <c r="AU12442" t="str">
        <f t="shared" si="1167"/>
        <v/>
      </c>
      <c r="AV12442" t="str">
        <f t="shared" si="1168"/>
        <v/>
      </c>
      <c r="AW12442" t="str">
        <f>IF(W12442&lt;&gt;"",AT12442-AV12442,"")</f>
        <v/>
      </c>
      <c r="AX12442" t="str">
        <f t="shared" si="1169"/>
        <v/>
      </c>
    </row>
    <row r="12443" spans="44:50">
      <c r="AR12443" t="str">
        <f t="shared" si="1164"/>
        <v/>
      </c>
      <c r="AS12443" t="str">
        <f t="shared" si="1165"/>
        <v/>
      </c>
      <c r="AT12443" t="str">
        <f t="shared" si="1166"/>
        <v/>
      </c>
      <c r="AU12443" t="str">
        <f t="shared" si="1167"/>
        <v/>
      </c>
      <c r="AV12443" t="str">
        <f t="shared" si="1168"/>
        <v/>
      </c>
      <c r="AW12443" t="str">
        <f>IF(W12443&lt;&gt;"",AT12443-AV12443,"")</f>
        <v/>
      </c>
      <c r="AX12443" t="str">
        <f t="shared" si="1169"/>
        <v/>
      </c>
    </row>
    <row r="12444" spans="44:50">
      <c r="AR12444" t="str">
        <f t="shared" si="1164"/>
        <v/>
      </c>
      <c r="AS12444" t="str">
        <f t="shared" si="1165"/>
        <v/>
      </c>
      <c r="AT12444" t="str">
        <f t="shared" si="1166"/>
        <v/>
      </c>
      <c r="AU12444" t="str">
        <f t="shared" si="1167"/>
        <v/>
      </c>
      <c r="AV12444" t="str">
        <f t="shared" si="1168"/>
        <v/>
      </c>
      <c r="AW12444" t="str">
        <f>IF(W12444&lt;&gt;"",AT12444-AV12444,"")</f>
        <v/>
      </c>
      <c r="AX12444" t="str">
        <f t="shared" si="1169"/>
        <v/>
      </c>
    </row>
    <row r="12445" spans="44:50">
      <c r="AR12445" t="str">
        <f t="shared" si="1164"/>
        <v/>
      </c>
      <c r="AS12445" t="str">
        <f t="shared" si="1165"/>
        <v/>
      </c>
      <c r="AT12445" t="str">
        <f t="shared" si="1166"/>
        <v/>
      </c>
      <c r="AU12445" t="str">
        <f t="shared" si="1167"/>
        <v/>
      </c>
      <c r="AV12445" t="str">
        <f t="shared" si="1168"/>
        <v/>
      </c>
      <c r="AW12445" t="str">
        <f>IF(W12445&lt;&gt;"",AT12445-AV12445,"")</f>
        <v/>
      </c>
      <c r="AX12445" t="str">
        <f t="shared" si="1169"/>
        <v/>
      </c>
    </row>
    <row r="12446" spans="44:50">
      <c r="AR12446" t="str">
        <f t="shared" si="1164"/>
        <v/>
      </c>
      <c r="AS12446" t="str">
        <f t="shared" si="1165"/>
        <v/>
      </c>
      <c r="AT12446" t="str">
        <f t="shared" si="1166"/>
        <v/>
      </c>
      <c r="AU12446" t="str">
        <f t="shared" si="1167"/>
        <v/>
      </c>
      <c r="AV12446" t="str">
        <f t="shared" si="1168"/>
        <v/>
      </c>
      <c r="AW12446" t="str">
        <f>IF(W12446&lt;&gt;"",AT12446-AV12446,"")</f>
        <v/>
      </c>
      <c r="AX12446" t="str">
        <f t="shared" si="1169"/>
        <v/>
      </c>
    </row>
    <row r="12447" spans="44:50">
      <c r="AR12447" t="str">
        <f t="shared" si="1164"/>
        <v/>
      </c>
      <c r="AS12447" t="str">
        <f t="shared" si="1165"/>
        <v/>
      </c>
      <c r="AT12447" t="str">
        <f t="shared" si="1166"/>
        <v/>
      </c>
      <c r="AU12447" t="str">
        <f t="shared" si="1167"/>
        <v/>
      </c>
      <c r="AV12447" t="str">
        <f t="shared" si="1168"/>
        <v/>
      </c>
      <c r="AW12447" t="str">
        <f>IF(W12447&lt;&gt;"",AT12447-AV12447,"")</f>
        <v/>
      </c>
      <c r="AX12447" t="str">
        <f t="shared" si="1169"/>
        <v/>
      </c>
    </row>
    <row r="12448" spans="44:50">
      <c r="AR12448" t="str">
        <f t="shared" si="1164"/>
        <v/>
      </c>
      <c r="AS12448" t="str">
        <f t="shared" si="1165"/>
        <v/>
      </c>
      <c r="AT12448" t="str">
        <f t="shared" si="1166"/>
        <v/>
      </c>
      <c r="AU12448" t="str">
        <f t="shared" si="1167"/>
        <v/>
      </c>
      <c r="AV12448" t="str">
        <f t="shared" si="1168"/>
        <v/>
      </c>
      <c r="AW12448" t="str">
        <f>IF(W12448&lt;&gt;"",AT12448-AV12448,"")</f>
        <v/>
      </c>
      <c r="AX12448" t="str">
        <f t="shared" si="1169"/>
        <v/>
      </c>
    </row>
    <row r="12449" spans="44:50">
      <c r="AR12449" t="str">
        <f t="shared" si="1164"/>
        <v/>
      </c>
      <c r="AS12449" t="str">
        <f t="shared" si="1165"/>
        <v/>
      </c>
      <c r="AT12449" t="str">
        <f t="shared" si="1166"/>
        <v/>
      </c>
      <c r="AU12449" t="str">
        <f t="shared" si="1167"/>
        <v/>
      </c>
      <c r="AV12449" t="str">
        <f t="shared" si="1168"/>
        <v/>
      </c>
      <c r="AW12449" t="str">
        <f>IF(W12449&lt;&gt;"",AT12449-AV12449,"")</f>
        <v/>
      </c>
      <c r="AX12449" t="str">
        <f t="shared" si="1169"/>
        <v/>
      </c>
    </row>
    <row r="12450" spans="44:50">
      <c r="AR12450" t="str">
        <f t="shared" si="1164"/>
        <v/>
      </c>
      <c r="AS12450" t="str">
        <f t="shared" si="1165"/>
        <v/>
      </c>
      <c r="AT12450" t="str">
        <f t="shared" si="1166"/>
        <v/>
      </c>
      <c r="AU12450" t="str">
        <f t="shared" si="1167"/>
        <v/>
      </c>
      <c r="AV12450" t="str">
        <f t="shared" si="1168"/>
        <v/>
      </c>
      <c r="AW12450" t="str">
        <f>IF(W12450&lt;&gt;"",AT12450-AV12450,"")</f>
        <v/>
      </c>
      <c r="AX12450" t="str">
        <f t="shared" si="1169"/>
        <v/>
      </c>
    </row>
    <row r="12451" spans="44:50">
      <c r="AR12451" t="str">
        <f t="shared" si="1164"/>
        <v/>
      </c>
      <c r="AS12451" t="str">
        <f t="shared" si="1165"/>
        <v/>
      </c>
      <c r="AT12451" t="str">
        <f t="shared" si="1166"/>
        <v/>
      </c>
      <c r="AU12451" t="str">
        <f t="shared" si="1167"/>
        <v/>
      </c>
      <c r="AV12451" t="str">
        <f t="shared" si="1168"/>
        <v/>
      </c>
      <c r="AW12451" t="str">
        <f>IF(W12451&lt;&gt;"",AT12451-AV12451,"")</f>
        <v/>
      </c>
      <c r="AX12451" t="str">
        <f t="shared" si="1169"/>
        <v/>
      </c>
    </row>
    <row r="12452" spans="44:50">
      <c r="AR12452" t="str">
        <f t="shared" si="1164"/>
        <v/>
      </c>
      <c r="AS12452" t="str">
        <f t="shared" si="1165"/>
        <v/>
      </c>
      <c r="AT12452" t="str">
        <f t="shared" si="1166"/>
        <v/>
      </c>
      <c r="AU12452" t="str">
        <f t="shared" si="1167"/>
        <v/>
      </c>
      <c r="AV12452" t="str">
        <f t="shared" si="1168"/>
        <v/>
      </c>
      <c r="AW12452" t="str">
        <f>IF(W12452&lt;&gt;"",AT12452-AV12452,"")</f>
        <v/>
      </c>
      <c r="AX12452" t="str">
        <f t="shared" si="1169"/>
        <v/>
      </c>
    </row>
    <row r="12453" spans="44:50">
      <c r="AR12453" t="str">
        <f t="shared" si="1164"/>
        <v/>
      </c>
      <c r="AS12453" t="str">
        <f t="shared" si="1165"/>
        <v/>
      </c>
      <c r="AT12453" t="str">
        <f t="shared" si="1166"/>
        <v/>
      </c>
      <c r="AU12453" t="str">
        <f t="shared" si="1167"/>
        <v/>
      </c>
      <c r="AV12453" t="str">
        <f t="shared" si="1168"/>
        <v/>
      </c>
      <c r="AW12453" t="str">
        <f>IF(W12453&lt;&gt;"",AT12453-AV12453,"")</f>
        <v/>
      </c>
      <c r="AX12453" t="str">
        <f t="shared" si="1169"/>
        <v/>
      </c>
    </row>
    <row r="12454" spans="44:50">
      <c r="AR12454" t="str">
        <f t="shared" si="1164"/>
        <v/>
      </c>
      <c r="AS12454" t="str">
        <f t="shared" si="1165"/>
        <v/>
      </c>
      <c r="AT12454" t="str">
        <f t="shared" si="1166"/>
        <v/>
      </c>
      <c r="AU12454" t="str">
        <f t="shared" si="1167"/>
        <v/>
      </c>
      <c r="AV12454" t="str">
        <f t="shared" si="1168"/>
        <v/>
      </c>
      <c r="AW12454" t="str">
        <f>IF(W12454&lt;&gt;"",AT12454-AV12454,"")</f>
        <v/>
      </c>
      <c r="AX12454" t="str">
        <f t="shared" si="1169"/>
        <v/>
      </c>
    </row>
    <row r="12455" spans="44:50">
      <c r="AR12455" t="str">
        <f t="shared" si="1164"/>
        <v/>
      </c>
      <c r="AS12455" t="str">
        <f t="shared" si="1165"/>
        <v/>
      </c>
      <c r="AT12455" t="str">
        <f t="shared" si="1166"/>
        <v/>
      </c>
      <c r="AU12455" t="str">
        <f t="shared" si="1167"/>
        <v/>
      </c>
      <c r="AV12455" t="str">
        <f t="shared" si="1168"/>
        <v/>
      </c>
      <c r="AW12455" t="str">
        <f>IF(W12455&lt;&gt;"",AT12455-AV12455,"")</f>
        <v/>
      </c>
      <c r="AX12455" t="str">
        <f t="shared" si="1169"/>
        <v/>
      </c>
    </row>
    <row r="12456" spans="44:50">
      <c r="AR12456" t="str">
        <f t="shared" si="1164"/>
        <v/>
      </c>
      <c r="AS12456" t="str">
        <f t="shared" si="1165"/>
        <v/>
      </c>
      <c r="AT12456" t="str">
        <f t="shared" si="1166"/>
        <v/>
      </c>
      <c r="AU12456" t="str">
        <f t="shared" si="1167"/>
        <v/>
      </c>
      <c r="AV12456" t="str">
        <f t="shared" si="1168"/>
        <v/>
      </c>
      <c r="AW12456" t="str">
        <f>IF(W12456&lt;&gt;"",AT12456-AV12456,"")</f>
        <v/>
      </c>
      <c r="AX12456" t="str">
        <f t="shared" si="1169"/>
        <v/>
      </c>
    </row>
    <row r="12457" spans="44:50">
      <c r="AR12457" t="str">
        <f t="shared" si="1164"/>
        <v/>
      </c>
      <c r="AS12457" t="str">
        <f t="shared" si="1165"/>
        <v/>
      </c>
      <c r="AT12457" t="str">
        <f t="shared" si="1166"/>
        <v/>
      </c>
      <c r="AU12457" t="str">
        <f t="shared" si="1167"/>
        <v/>
      </c>
      <c r="AV12457" t="str">
        <f t="shared" si="1168"/>
        <v/>
      </c>
      <c r="AW12457" t="str">
        <f>IF(W12457&lt;&gt;"",AT12457-AV12457,"")</f>
        <v/>
      </c>
      <c r="AX12457" t="str">
        <f t="shared" si="1169"/>
        <v/>
      </c>
    </row>
    <row r="12458" spans="44:50">
      <c r="AR12458" t="str">
        <f t="shared" si="1164"/>
        <v/>
      </c>
      <c r="AS12458" t="str">
        <f t="shared" si="1165"/>
        <v/>
      </c>
      <c r="AT12458" t="str">
        <f t="shared" si="1166"/>
        <v/>
      </c>
      <c r="AU12458" t="str">
        <f t="shared" si="1167"/>
        <v/>
      </c>
      <c r="AV12458" t="str">
        <f t="shared" si="1168"/>
        <v/>
      </c>
      <c r="AW12458" t="str">
        <f>IF(W12458&lt;&gt;"",AT12458-AV12458,"")</f>
        <v/>
      </c>
      <c r="AX12458" t="str">
        <f t="shared" si="1169"/>
        <v/>
      </c>
    </row>
    <row r="12459" spans="44:50">
      <c r="AR12459" t="str">
        <f t="shared" si="1164"/>
        <v/>
      </c>
      <c r="AS12459" t="str">
        <f t="shared" si="1165"/>
        <v/>
      </c>
      <c r="AT12459" t="str">
        <f t="shared" si="1166"/>
        <v/>
      </c>
      <c r="AU12459" t="str">
        <f t="shared" si="1167"/>
        <v/>
      </c>
      <c r="AV12459" t="str">
        <f t="shared" si="1168"/>
        <v/>
      </c>
      <c r="AW12459" t="str">
        <f>IF(W12459&lt;&gt;"",AT12459-AV12459,"")</f>
        <v/>
      </c>
      <c r="AX12459" t="str">
        <f t="shared" si="1169"/>
        <v/>
      </c>
    </row>
    <row r="12460" spans="44:50">
      <c r="AR12460" t="str">
        <f t="shared" si="1164"/>
        <v/>
      </c>
      <c r="AS12460" t="str">
        <f t="shared" si="1165"/>
        <v/>
      </c>
      <c r="AT12460" t="str">
        <f t="shared" si="1166"/>
        <v/>
      </c>
      <c r="AU12460" t="str">
        <f t="shared" si="1167"/>
        <v/>
      </c>
      <c r="AV12460" t="str">
        <f t="shared" si="1168"/>
        <v/>
      </c>
      <c r="AW12460" t="str">
        <f>IF(W12460&lt;&gt;"",AT12460-AV12460,"")</f>
        <v/>
      </c>
      <c r="AX12460" t="str">
        <f t="shared" si="1169"/>
        <v/>
      </c>
    </row>
    <row r="12461" spans="44:50">
      <c r="AR12461" t="str">
        <f t="shared" si="1164"/>
        <v/>
      </c>
      <c r="AS12461" t="str">
        <f t="shared" si="1165"/>
        <v/>
      </c>
      <c r="AT12461" t="str">
        <f t="shared" si="1166"/>
        <v/>
      </c>
      <c r="AU12461" t="str">
        <f t="shared" si="1167"/>
        <v/>
      </c>
      <c r="AV12461" t="str">
        <f t="shared" si="1168"/>
        <v/>
      </c>
      <c r="AW12461" t="str">
        <f>IF(W12461&lt;&gt;"",AT12461-AV12461,"")</f>
        <v/>
      </c>
      <c r="AX12461" t="str">
        <f t="shared" si="1169"/>
        <v/>
      </c>
    </row>
    <row r="12462" spans="44:50">
      <c r="AR12462" t="str">
        <f t="shared" si="1164"/>
        <v/>
      </c>
      <c r="AS12462" t="str">
        <f t="shared" si="1165"/>
        <v/>
      </c>
      <c r="AT12462" t="str">
        <f t="shared" si="1166"/>
        <v/>
      </c>
      <c r="AU12462" t="str">
        <f t="shared" si="1167"/>
        <v/>
      </c>
      <c r="AV12462" t="str">
        <f t="shared" si="1168"/>
        <v/>
      </c>
      <c r="AW12462" t="str">
        <f>IF(W12462&lt;&gt;"",AT12462-AV12462,"")</f>
        <v/>
      </c>
      <c r="AX12462" t="str">
        <f t="shared" si="1169"/>
        <v/>
      </c>
    </row>
    <row r="12463" spans="44:50">
      <c r="AR12463" t="str">
        <f t="shared" si="1164"/>
        <v/>
      </c>
      <c r="AS12463" t="str">
        <f t="shared" si="1165"/>
        <v/>
      </c>
      <c r="AT12463" t="str">
        <f t="shared" si="1166"/>
        <v/>
      </c>
      <c r="AU12463" t="str">
        <f t="shared" si="1167"/>
        <v/>
      </c>
      <c r="AV12463" t="str">
        <f t="shared" si="1168"/>
        <v/>
      </c>
      <c r="AW12463" t="str">
        <f>IF(W12463&lt;&gt;"",AT12463-AV12463,"")</f>
        <v/>
      </c>
      <c r="AX12463" t="str">
        <f t="shared" si="1169"/>
        <v/>
      </c>
    </row>
    <row r="12464" spans="44:50">
      <c r="AR12464" t="str">
        <f t="shared" si="1164"/>
        <v/>
      </c>
      <c r="AS12464" t="str">
        <f t="shared" si="1165"/>
        <v/>
      </c>
      <c r="AT12464" t="str">
        <f t="shared" si="1166"/>
        <v/>
      </c>
      <c r="AU12464" t="str">
        <f t="shared" si="1167"/>
        <v/>
      </c>
      <c r="AV12464" t="str">
        <f t="shared" si="1168"/>
        <v/>
      </c>
      <c r="AW12464" t="str">
        <f>IF(W12464&lt;&gt;"",AT12464-AV12464,"")</f>
        <v/>
      </c>
      <c r="AX12464" t="str">
        <f t="shared" si="1169"/>
        <v/>
      </c>
    </row>
    <row r="12465" spans="44:50">
      <c r="AR12465" t="str">
        <f t="shared" si="1164"/>
        <v/>
      </c>
      <c r="AS12465" t="str">
        <f t="shared" si="1165"/>
        <v/>
      </c>
      <c r="AT12465" t="str">
        <f t="shared" si="1166"/>
        <v/>
      </c>
      <c r="AU12465" t="str">
        <f t="shared" si="1167"/>
        <v/>
      </c>
      <c r="AV12465" t="str">
        <f t="shared" si="1168"/>
        <v/>
      </c>
      <c r="AW12465" t="str">
        <f>IF(W12465&lt;&gt;"",AT12465-AV12465,"")</f>
        <v/>
      </c>
      <c r="AX12465" t="str">
        <f t="shared" si="1169"/>
        <v/>
      </c>
    </row>
    <row r="12466" spans="44:50">
      <c r="AR12466" t="str">
        <f t="shared" si="1164"/>
        <v/>
      </c>
      <c r="AS12466" t="str">
        <f t="shared" si="1165"/>
        <v/>
      </c>
      <c r="AT12466" t="str">
        <f t="shared" si="1166"/>
        <v/>
      </c>
      <c r="AU12466" t="str">
        <f t="shared" si="1167"/>
        <v/>
      </c>
      <c r="AV12466" t="str">
        <f t="shared" si="1168"/>
        <v/>
      </c>
      <c r="AW12466" t="str">
        <f>IF(W12466&lt;&gt;"",AT12466-AV12466,"")</f>
        <v/>
      </c>
      <c r="AX12466" t="str">
        <f t="shared" si="1169"/>
        <v/>
      </c>
    </row>
    <row r="12467" spans="44:50">
      <c r="AR12467" t="str">
        <f t="shared" si="1164"/>
        <v/>
      </c>
      <c r="AS12467" t="str">
        <f t="shared" si="1165"/>
        <v/>
      </c>
      <c r="AT12467" t="str">
        <f t="shared" si="1166"/>
        <v/>
      </c>
      <c r="AU12467" t="str">
        <f t="shared" si="1167"/>
        <v/>
      </c>
      <c r="AV12467" t="str">
        <f t="shared" si="1168"/>
        <v/>
      </c>
      <c r="AW12467" t="str">
        <f>IF(W12467&lt;&gt;"",AT12467-AV12467,"")</f>
        <v/>
      </c>
      <c r="AX12467" t="str">
        <f t="shared" si="1169"/>
        <v/>
      </c>
    </row>
    <row r="12468" spans="44:50">
      <c r="AR12468" t="str">
        <f t="shared" si="1164"/>
        <v/>
      </c>
      <c r="AS12468" t="str">
        <f t="shared" si="1165"/>
        <v/>
      </c>
      <c r="AT12468" t="str">
        <f t="shared" si="1166"/>
        <v/>
      </c>
      <c r="AU12468" t="str">
        <f t="shared" si="1167"/>
        <v/>
      </c>
      <c r="AV12468" t="str">
        <f t="shared" si="1168"/>
        <v/>
      </c>
      <c r="AW12468" t="str">
        <f>IF(W12468&lt;&gt;"",AT12468-AV12468,"")</f>
        <v/>
      </c>
      <c r="AX12468" t="str">
        <f t="shared" si="1169"/>
        <v/>
      </c>
    </row>
    <row r="12469" spans="44:50">
      <c r="AR12469" t="str">
        <f t="shared" si="1164"/>
        <v/>
      </c>
      <c r="AS12469" t="str">
        <f t="shared" si="1165"/>
        <v/>
      </c>
      <c r="AT12469" t="str">
        <f t="shared" si="1166"/>
        <v/>
      </c>
      <c r="AU12469" t="str">
        <f t="shared" si="1167"/>
        <v/>
      </c>
      <c r="AV12469" t="str">
        <f t="shared" si="1168"/>
        <v/>
      </c>
      <c r="AW12469" t="str">
        <f>IF(W12469&lt;&gt;"",AT12469-AV12469,"")</f>
        <v/>
      </c>
      <c r="AX12469" t="str">
        <f t="shared" si="1169"/>
        <v/>
      </c>
    </row>
    <row r="12470" spans="44:50">
      <c r="AR12470" t="str">
        <f t="shared" si="1164"/>
        <v/>
      </c>
      <c r="AS12470" t="str">
        <f t="shared" si="1165"/>
        <v/>
      </c>
      <c r="AT12470" t="str">
        <f t="shared" si="1166"/>
        <v/>
      </c>
      <c r="AU12470" t="str">
        <f t="shared" si="1167"/>
        <v/>
      </c>
      <c r="AV12470" t="str">
        <f t="shared" si="1168"/>
        <v/>
      </c>
      <c r="AW12470" t="str">
        <f>IF(W12470&lt;&gt;"",AT12470-AV12470,"")</f>
        <v/>
      </c>
      <c r="AX12470" t="str">
        <f t="shared" si="1169"/>
        <v/>
      </c>
    </row>
    <row r="12471" spans="44:50">
      <c r="AR12471" t="str">
        <f t="shared" si="1164"/>
        <v/>
      </c>
      <c r="AS12471" t="str">
        <f t="shared" si="1165"/>
        <v/>
      </c>
      <c r="AT12471" t="str">
        <f t="shared" si="1166"/>
        <v/>
      </c>
      <c r="AU12471" t="str">
        <f t="shared" si="1167"/>
        <v/>
      </c>
      <c r="AV12471" t="str">
        <f t="shared" si="1168"/>
        <v/>
      </c>
      <c r="AW12471" t="str">
        <f>IF(W12471&lt;&gt;"",AT12471-AV12471,"")</f>
        <v/>
      </c>
      <c r="AX12471" t="str">
        <f t="shared" si="1169"/>
        <v/>
      </c>
    </row>
    <row r="12472" spans="44:50">
      <c r="AR12472" t="str">
        <f t="shared" si="1164"/>
        <v/>
      </c>
      <c r="AS12472" t="str">
        <f t="shared" si="1165"/>
        <v/>
      </c>
      <c r="AT12472" t="str">
        <f t="shared" si="1166"/>
        <v/>
      </c>
      <c r="AU12472" t="str">
        <f t="shared" si="1167"/>
        <v/>
      </c>
      <c r="AV12472" t="str">
        <f t="shared" si="1168"/>
        <v/>
      </c>
      <c r="AW12472" t="str">
        <f>IF(W12472&lt;&gt;"",AT12472-AV12472,"")</f>
        <v/>
      </c>
      <c r="AX12472" t="str">
        <f t="shared" si="1169"/>
        <v/>
      </c>
    </row>
    <row r="12473" spans="44:50">
      <c r="AR12473" t="str">
        <f t="shared" si="1164"/>
        <v/>
      </c>
      <c r="AS12473" t="str">
        <f t="shared" si="1165"/>
        <v/>
      </c>
      <c r="AT12473" t="str">
        <f t="shared" si="1166"/>
        <v/>
      </c>
      <c r="AU12473" t="str">
        <f t="shared" si="1167"/>
        <v/>
      </c>
      <c r="AV12473" t="str">
        <f t="shared" si="1168"/>
        <v/>
      </c>
      <c r="AW12473" t="str">
        <f>IF(W12473&lt;&gt;"",AT12473-AV12473,"")</f>
        <v/>
      </c>
      <c r="AX12473" t="str">
        <f t="shared" si="1169"/>
        <v/>
      </c>
    </row>
    <row r="12474" spans="44:50">
      <c r="AR12474" t="str">
        <f t="shared" si="1164"/>
        <v/>
      </c>
      <c r="AS12474" t="str">
        <f t="shared" si="1165"/>
        <v/>
      </c>
      <c r="AT12474" t="str">
        <f t="shared" si="1166"/>
        <v/>
      </c>
      <c r="AU12474" t="str">
        <f t="shared" si="1167"/>
        <v/>
      </c>
      <c r="AV12474" t="str">
        <f t="shared" si="1168"/>
        <v/>
      </c>
      <c r="AW12474" t="str">
        <f>IF(W12474&lt;&gt;"",AT12474-AV12474,"")</f>
        <v/>
      </c>
      <c r="AX12474" t="str">
        <f t="shared" si="1169"/>
        <v/>
      </c>
    </row>
    <row r="12475" spans="44:50">
      <c r="AR12475" t="str">
        <f t="shared" si="1164"/>
        <v/>
      </c>
      <c r="AS12475" t="str">
        <f t="shared" si="1165"/>
        <v/>
      </c>
      <c r="AT12475" t="str">
        <f t="shared" si="1166"/>
        <v/>
      </c>
      <c r="AU12475" t="str">
        <f t="shared" si="1167"/>
        <v/>
      </c>
      <c r="AV12475" t="str">
        <f t="shared" si="1168"/>
        <v/>
      </c>
      <c r="AW12475" t="str">
        <f>IF(W12475&lt;&gt;"",AT12475-AV12475,"")</f>
        <v/>
      </c>
      <c r="AX12475" t="str">
        <f t="shared" si="1169"/>
        <v/>
      </c>
    </row>
    <row r="12476" spans="44:50">
      <c r="AR12476" t="str">
        <f t="shared" si="1164"/>
        <v/>
      </c>
      <c r="AS12476" t="str">
        <f t="shared" si="1165"/>
        <v/>
      </c>
      <c r="AT12476" t="str">
        <f t="shared" si="1166"/>
        <v/>
      </c>
      <c r="AU12476" t="str">
        <f t="shared" si="1167"/>
        <v/>
      </c>
      <c r="AV12476" t="str">
        <f t="shared" si="1168"/>
        <v/>
      </c>
      <c r="AW12476" t="str">
        <f>IF(W12476&lt;&gt;"",AT12476-AV12476,"")</f>
        <v/>
      </c>
      <c r="AX12476" t="str">
        <f t="shared" si="1169"/>
        <v/>
      </c>
    </row>
    <row r="12477" spans="44:50">
      <c r="AR12477" t="str">
        <f t="shared" si="1164"/>
        <v/>
      </c>
      <c r="AS12477" t="str">
        <f t="shared" si="1165"/>
        <v/>
      </c>
      <c r="AT12477" t="str">
        <f t="shared" si="1166"/>
        <v/>
      </c>
      <c r="AU12477" t="str">
        <f t="shared" si="1167"/>
        <v/>
      </c>
      <c r="AV12477" t="str">
        <f t="shared" si="1168"/>
        <v/>
      </c>
      <c r="AW12477" t="str">
        <f>IF(W12477&lt;&gt;"",AT12477-AV12477,"")</f>
        <v/>
      </c>
      <c r="AX12477" t="str">
        <f t="shared" si="1169"/>
        <v/>
      </c>
    </row>
    <row r="12478" spans="44:50">
      <c r="AR12478" t="str">
        <f t="shared" si="1164"/>
        <v/>
      </c>
      <c r="AS12478" t="str">
        <f t="shared" si="1165"/>
        <v/>
      </c>
      <c r="AT12478" t="str">
        <f t="shared" si="1166"/>
        <v/>
      </c>
      <c r="AU12478" t="str">
        <f t="shared" si="1167"/>
        <v/>
      </c>
      <c r="AV12478" t="str">
        <f t="shared" si="1168"/>
        <v/>
      </c>
      <c r="AW12478" t="str">
        <f>IF(W12478&lt;&gt;"",AT12478-AV12478,"")</f>
        <v/>
      </c>
      <c r="AX12478" t="str">
        <f t="shared" si="1169"/>
        <v/>
      </c>
    </row>
    <row r="12479" spans="44:50">
      <c r="AR12479" t="str">
        <f t="shared" si="1164"/>
        <v/>
      </c>
      <c r="AS12479" t="str">
        <f t="shared" si="1165"/>
        <v/>
      </c>
      <c r="AT12479" t="str">
        <f t="shared" si="1166"/>
        <v/>
      </c>
      <c r="AU12479" t="str">
        <f t="shared" si="1167"/>
        <v/>
      </c>
      <c r="AV12479" t="str">
        <f t="shared" si="1168"/>
        <v/>
      </c>
      <c r="AW12479" t="str">
        <f>IF(W12479&lt;&gt;"",AT12479-AV12479,"")</f>
        <v/>
      </c>
      <c r="AX12479" t="str">
        <f t="shared" si="1169"/>
        <v/>
      </c>
    </row>
    <row r="12480" spans="44:50">
      <c r="AR12480" t="str">
        <f t="shared" si="1164"/>
        <v/>
      </c>
      <c r="AS12480" t="str">
        <f t="shared" si="1165"/>
        <v/>
      </c>
      <c r="AT12480" t="str">
        <f t="shared" si="1166"/>
        <v/>
      </c>
      <c r="AU12480" t="str">
        <f t="shared" si="1167"/>
        <v/>
      </c>
      <c r="AV12480" t="str">
        <f t="shared" si="1168"/>
        <v/>
      </c>
      <c r="AW12480" t="str">
        <f>IF(W12480&lt;&gt;"",AT12480-AV12480,"")</f>
        <v/>
      </c>
      <c r="AX12480" t="str">
        <f t="shared" si="1169"/>
        <v/>
      </c>
    </row>
    <row r="12481" spans="44:50">
      <c r="AR12481" t="str">
        <f t="shared" si="1164"/>
        <v/>
      </c>
      <c r="AS12481" t="str">
        <f t="shared" si="1165"/>
        <v/>
      </c>
      <c r="AT12481" t="str">
        <f t="shared" si="1166"/>
        <v/>
      </c>
      <c r="AU12481" t="str">
        <f t="shared" si="1167"/>
        <v/>
      </c>
      <c r="AV12481" t="str">
        <f t="shared" si="1168"/>
        <v/>
      </c>
      <c r="AW12481" t="str">
        <f>IF(W12481&lt;&gt;"",AT12481-AV12481,"")</f>
        <v/>
      </c>
      <c r="AX12481" t="str">
        <f t="shared" si="1169"/>
        <v/>
      </c>
    </row>
    <row r="12482" spans="44:50">
      <c r="AR12482" t="str">
        <f t="shared" si="1164"/>
        <v/>
      </c>
      <c r="AS12482" t="str">
        <f t="shared" si="1165"/>
        <v/>
      </c>
      <c r="AT12482" t="str">
        <f t="shared" si="1166"/>
        <v/>
      </c>
      <c r="AU12482" t="str">
        <f t="shared" si="1167"/>
        <v/>
      </c>
      <c r="AV12482" t="str">
        <f t="shared" si="1168"/>
        <v/>
      </c>
      <c r="AW12482" t="str">
        <f>IF(W12482&lt;&gt;"",AT12482-AV12482,"")</f>
        <v/>
      </c>
      <c r="AX12482" t="str">
        <f t="shared" si="1169"/>
        <v/>
      </c>
    </row>
    <row r="12483" spans="44:50">
      <c r="AR12483" t="str">
        <f t="shared" ref="AR12483:AR12546" si="1170">IF(L12483&lt;&gt;"",IF(AE12483&lt;&gt;"","提前订单","非提前订单"),"")</f>
        <v/>
      </c>
      <c r="AS12483" t="str">
        <f t="shared" ref="AS12483:AS12546" si="1171">IF(U12483&lt;&gt;"",U12483-W12483,"")</f>
        <v/>
      </c>
      <c r="AT12483" t="str">
        <f t="shared" ref="AT12483:AT12546" si="1172">IF(U12483&lt;&gt;"",U12483*AJ12483,"")</f>
        <v/>
      </c>
      <c r="AU12483" t="str">
        <f t="shared" ref="AU12483:AU12546" si="1173">IF(V12483&lt;&gt;"",V12483*AJ12483,"")</f>
        <v/>
      </c>
      <c r="AV12483" t="str">
        <f t="shared" ref="AV12483:AV12546" si="1174">IF(W12483&lt;&gt;"",W12483*AJ12483,"")</f>
        <v/>
      </c>
      <c r="AW12483" t="str">
        <f>IF(W12483&lt;&gt;"",AT12483-AV12483,"")</f>
        <v/>
      </c>
      <c r="AX12483" t="str">
        <f t="shared" ref="AX12483:AX12546" si="1175">IF(E12483&lt;&gt;"",_xlfn.CONCAT(LEFT(E12483,2),"/",MID(E12483,4,2),"/",MID(E12483,7,4))+0,"")</f>
        <v/>
      </c>
    </row>
    <row r="12484" spans="44:50">
      <c r="AR12484" t="str">
        <f t="shared" si="1170"/>
        <v/>
      </c>
      <c r="AS12484" t="str">
        <f t="shared" si="1171"/>
        <v/>
      </c>
      <c r="AT12484" t="str">
        <f t="shared" si="1172"/>
        <v/>
      </c>
      <c r="AU12484" t="str">
        <f t="shared" si="1173"/>
        <v/>
      </c>
      <c r="AV12484" t="str">
        <f t="shared" si="1174"/>
        <v/>
      </c>
      <c r="AW12484" t="str">
        <f>IF(W12484&lt;&gt;"",AT12484-AV12484,"")</f>
        <v/>
      </c>
      <c r="AX12484" t="str">
        <f t="shared" si="1175"/>
        <v/>
      </c>
    </row>
    <row r="12485" spans="44:50">
      <c r="AR12485" t="str">
        <f t="shared" si="1170"/>
        <v/>
      </c>
      <c r="AS12485" t="str">
        <f t="shared" si="1171"/>
        <v/>
      </c>
      <c r="AT12485" t="str">
        <f t="shared" si="1172"/>
        <v/>
      </c>
      <c r="AU12485" t="str">
        <f t="shared" si="1173"/>
        <v/>
      </c>
      <c r="AV12485" t="str">
        <f t="shared" si="1174"/>
        <v/>
      </c>
      <c r="AW12485" t="str">
        <f>IF(W12485&lt;&gt;"",AT12485-AV12485,"")</f>
        <v/>
      </c>
      <c r="AX12485" t="str">
        <f t="shared" si="1175"/>
        <v/>
      </c>
    </row>
    <row r="12486" spans="44:50">
      <c r="AR12486" t="str">
        <f t="shared" si="1170"/>
        <v/>
      </c>
      <c r="AS12486" t="str">
        <f t="shared" si="1171"/>
        <v/>
      </c>
      <c r="AT12486" t="str">
        <f t="shared" si="1172"/>
        <v/>
      </c>
      <c r="AU12486" t="str">
        <f t="shared" si="1173"/>
        <v/>
      </c>
      <c r="AV12486" t="str">
        <f t="shared" si="1174"/>
        <v/>
      </c>
      <c r="AW12486" t="str">
        <f>IF(W12486&lt;&gt;"",AT12486-AV12486,"")</f>
        <v/>
      </c>
      <c r="AX12486" t="str">
        <f t="shared" si="1175"/>
        <v/>
      </c>
    </row>
    <row r="12487" spans="44:50">
      <c r="AR12487" t="str">
        <f t="shared" si="1170"/>
        <v/>
      </c>
      <c r="AS12487" t="str">
        <f t="shared" si="1171"/>
        <v/>
      </c>
      <c r="AT12487" t="str">
        <f t="shared" si="1172"/>
        <v/>
      </c>
      <c r="AU12487" t="str">
        <f t="shared" si="1173"/>
        <v/>
      </c>
      <c r="AV12487" t="str">
        <f t="shared" si="1174"/>
        <v/>
      </c>
      <c r="AW12487" t="str">
        <f>IF(W12487&lt;&gt;"",AT12487-AV12487,"")</f>
        <v/>
      </c>
      <c r="AX12487" t="str">
        <f t="shared" si="1175"/>
        <v/>
      </c>
    </row>
    <row r="12488" spans="44:50">
      <c r="AR12488" t="str">
        <f t="shared" si="1170"/>
        <v/>
      </c>
      <c r="AS12488" t="str">
        <f t="shared" si="1171"/>
        <v/>
      </c>
      <c r="AT12488" t="str">
        <f t="shared" si="1172"/>
        <v/>
      </c>
      <c r="AU12488" t="str">
        <f t="shared" si="1173"/>
        <v/>
      </c>
      <c r="AV12488" t="str">
        <f t="shared" si="1174"/>
        <v/>
      </c>
      <c r="AW12488" t="str">
        <f>IF(W12488&lt;&gt;"",AT12488-AV12488,"")</f>
        <v/>
      </c>
      <c r="AX12488" t="str">
        <f t="shared" si="1175"/>
        <v/>
      </c>
    </row>
    <row r="12489" spans="44:50">
      <c r="AR12489" t="str">
        <f t="shared" si="1170"/>
        <v/>
      </c>
      <c r="AS12489" t="str">
        <f t="shared" si="1171"/>
        <v/>
      </c>
      <c r="AT12489" t="str">
        <f t="shared" si="1172"/>
        <v/>
      </c>
      <c r="AU12489" t="str">
        <f t="shared" si="1173"/>
        <v/>
      </c>
      <c r="AV12489" t="str">
        <f t="shared" si="1174"/>
        <v/>
      </c>
      <c r="AW12489" t="str">
        <f>IF(W12489&lt;&gt;"",AT12489-AV12489,"")</f>
        <v/>
      </c>
      <c r="AX12489" t="str">
        <f t="shared" si="1175"/>
        <v/>
      </c>
    </row>
    <row r="12490" spans="44:50">
      <c r="AR12490" t="str">
        <f t="shared" si="1170"/>
        <v/>
      </c>
      <c r="AS12490" t="str">
        <f t="shared" si="1171"/>
        <v/>
      </c>
      <c r="AT12490" t="str">
        <f t="shared" si="1172"/>
        <v/>
      </c>
      <c r="AU12490" t="str">
        <f t="shared" si="1173"/>
        <v/>
      </c>
      <c r="AV12490" t="str">
        <f t="shared" si="1174"/>
        <v/>
      </c>
      <c r="AW12490" t="str">
        <f>IF(W12490&lt;&gt;"",AT12490-AV12490,"")</f>
        <v/>
      </c>
      <c r="AX12490" t="str">
        <f t="shared" si="1175"/>
        <v/>
      </c>
    </row>
    <row r="12491" spans="44:50">
      <c r="AR12491" t="str">
        <f t="shared" si="1170"/>
        <v/>
      </c>
      <c r="AS12491" t="str">
        <f t="shared" si="1171"/>
        <v/>
      </c>
      <c r="AT12491" t="str">
        <f t="shared" si="1172"/>
        <v/>
      </c>
      <c r="AU12491" t="str">
        <f t="shared" si="1173"/>
        <v/>
      </c>
      <c r="AV12491" t="str">
        <f t="shared" si="1174"/>
        <v/>
      </c>
      <c r="AW12491" t="str">
        <f>IF(W12491&lt;&gt;"",AT12491-AV12491,"")</f>
        <v/>
      </c>
      <c r="AX12491" t="str">
        <f t="shared" si="1175"/>
        <v/>
      </c>
    </row>
    <row r="12492" spans="44:50">
      <c r="AR12492" t="str">
        <f t="shared" si="1170"/>
        <v/>
      </c>
      <c r="AS12492" t="str">
        <f t="shared" si="1171"/>
        <v/>
      </c>
      <c r="AT12492" t="str">
        <f t="shared" si="1172"/>
        <v/>
      </c>
      <c r="AU12492" t="str">
        <f t="shared" si="1173"/>
        <v/>
      </c>
      <c r="AV12492" t="str">
        <f t="shared" si="1174"/>
        <v/>
      </c>
      <c r="AW12492" t="str">
        <f>IF(W12492&lt;&gt;"",AT12492-AV12492,"")</f>
        <v/>
      </c>
      <c r="AX12492" t="str">
        <f t="shared" si="1175"/>
        <v/>
      </c>
    </row>
    <row r="12493" spans="44:50">
      <c r="AR12493" t="str">
        <f t="shared" si="1170"/>
        <v/>
      </c>
      <c r="AS12493" t="str">
        <f t="shared" si="1171"/>
        <v/>
      </c>
      <c r="AT12493" t="str">
        <f t="shared" si="1172"/>
        <v/>
      </c>
      <c r="AU12493" t="str">
        <f t="shared" si="1173"/>
        <v/>
      </c>
      <c r="AV12493" t="str">
        <f t="shared" si="1174"/>
        <v/>
      </c>
      <c r="AW12493" t="str">
        <f>IF(W12493&lt;&gt;"",AT12493-AV12493,"")</f>
        <v/>
      </c>
      <c r="AX12493" t="str">
        <f t="shared" si="1175"/>
        <v/>
      </c>
    </row>
    <row r="12494" spans="44:50">
      <c r="AR12494" t="str">
        <f t="shared" si="1170"/>
        <v/>
      </c>
      <c r="AS12494" t="str">
        <f t="shared" si="1171"/>
        <v/>
      </c>
      <c r="AT12494" t="str">
        <f t="shared" si="1172"/>
        <v/>
      </c>
      <c r="AU12494" t="str">
        <f t="shared" si="1173"/>
        <v/>
      </c>
      <c r="AV12494" t="str">
        <f t="shared" si="1174"/>
        <v/>
      </c>
      <c r="AW12494" t="str">
        <f>IF(W12494&lt;&gt;"",AT12494-AV12494,"")</f>
        <v/>
      </c>
      <c r="AX12494" t="str">
        <f t="shared" si="1175"/>
        <v/>
      </c>
    </row>
    <row r="12495" spans="44:50">
      <c r="AR12495" t="str">
        <f t="shared" si="1170"/>
        <v/>
      </c>
      <c r="AS12495" t="str">
        <f t="shared" si="1171"/>
        <v/>
      </c>
      <c r="AT12495" t="str">
        <f t="shared" si="1172"/>
        <v/>
      </c>
      <c r="AU12495" t="str">
        <f t="shared" si="1173"/>
        <v/>
      </c>
      <c r="AV12495" t="str">
        <f t="shared" si="1174"/>
        <v/>
      </c>
      <c r="AW12495" t="str">
        <f>IF(W12495&lt;&gt;"",AT12495-AV12495,"")</f>
        <v/>
      </c>
      <c r="AX12495" t="str">
        <f t="shared" si="1175"/>
        <v/>
      </c>
    </row>
    <row r="12496" spans="44:50">
      <c r="AR12496" t="str">
        <f t="shared" si="1170"/>
        <v/>
      </c>
      <c r="AS12496" t="str">
        <f t="shared" si="1171"/>
        <v/>
      </c>
      <c r="AT12496" t="str">
        <f t="shared" si="1172"/>
        <v/>
      </c>
      <c r="AU12496" t="str">
        <f t="shared" si="1173"/>
        <v/>
      </c>
      <c r="AV12496" t="str">
        <f t="shared" si="1174"/>
        <v/>
      </c>
      <c r="AW12496" t="str">
        <f>IF(W12496&lt;&gt;"",AT12496-AV12496,"")</f>
        <v/>
      </c>
      <c r="AX12496" t="str">
        <f t="shared" si="1175"/>
        <v/>
      </c>
    </row>
    <row r="12497" spans="44:50">
      <c r="AR12497" t="str">
        <f t="shared" si="1170"/>
        <v/>
      </c>
      <c r="AS12497" t="str">
        <f t="shared" si="1171"/>
        <v/>
      </c>
      <c r="AT12497" t="str">
        <f t="shared" si="1172"/>
        <v/>
      </c>
      <c r="AU12497" t="str">
        <f t="shared" si="1173"/>
        <v/>
      </c>
      <c r="AV12497" t="str">
        <f t="shared" si="1174"/>
        <v/>
      </c>
      <c r="AW12497" t="str">
        <f>IF(W12497&lt;&gt;"",AT12497-AV12497,"")</f>
        <v/>
      </c>
      <c r="AX12497" t="str">
        <f t="shared" si="1175"/>
        <v/>
      </c>
    </row>
    <row r="12498" spans="44:50">
      <c r="AR12498" t="str">
        <f t="shared" si="1170"/>
        <v/>
      </c>
      <c r="AS12498" t="str">
        <f t="shared" si="1171"/>
        <v/>
      </c>
      <c r="AT12498" t="str">
        <f t="shared" si="1172"/>
        <v/>
      </c>
      <c r="AU12498" t="str">
        <f t="shared" si="1173"/>
        <v/>
      </c>
      <c r="AV12498" t="str">
        <f t="shared" si="1174"/>
        <v/>
      </c>
      <c r="AW12498" t="str">
        <f>IF(W12498&lt;&gt;"",AT12498-AV12498,"")</f>
        <v/>
      </c>
      <c r="AX12498" t="str">
        <f t="shared" si="1175"/>
        <v/>
      </c>
    </row>
    <row r="12499" spans="44:50">
      <c r="AR12499" t="str">
        <f t="shared" si="1170"/>
        <v/>
      </c>
      <c r="AS12499" t="str">
        <f t="shared" si="1171"/>
        <v/>
      </c>
      <c r="AT12499" t="str">
        <f t="shared" si="1172"/>
        <v/>
      </c>
      <c r="AU12499" t="str">
        <f t="shared" si="1173"/>
        <v/>
      </c>
      <c r="AV12499" t="str">
        <f t="shared" si="1174"/>
        <v/>
      </c>
      <c r="AW12499" t="str">
        <f>IF(W12499&lt;&gt;"",AT12499-AV12499,"")</f>
        <v/>
      </c>
      <c r="AX12499" t="str">
        <f t="shared" si="1175"/>
        <v/>
      </c>
    </row>
    <row r="12500" spans="44:50">
      <c r="AR12500" t="str">
        <f t="shared" si="1170"/>
        <v/>
      </c>
      <c r="AS12500" t="str">
        <f t="shared" si="1171"/>
        <v/>
      </c>
      <c r="AT12500" t="str">
        <f t="shared" si="1172"/>
        <v/>
      </c>
      <c r="AU12500" t="str">
        <f t="shared" si="1173"/>
        <v/>
      </c>
      <c r="AV12500" t="str">
        <f t="shared" si="1174"/>
        <v/>
      </c>
      <c r="AW12500" t="str">
        <f>IF(W12500&lt;&gt;"",AT12500-AV12500,"")</f>
        <v/>
      </c>
      <c r="AX12500" t="str">
        <f t="shared" si="1175"/>
        <v/>
      </c>
    </row>
    <row r="12501" spans="44:50">
      <c r="AR12501" t="str">
        <f t="shared" si="1170"/>
        <v/>
      </c>
      <c r="AS12501" t="str">
        <f t="shared" si="1171"/>
        <v/>
      </c>
      <c r="AT12501" t="str">
        <f t="shared" si="1172"/>
        <v/>
      </c>
      <c r="AU12501" t="str">
        <f t="shared" si="1173"/>
        <v/>
      </c>
      <c r="AV12501" t="str">
        <f t="shared" si="1174"/>
        <v/>
      </c>
      <c r="AW12501" t="str">
        <f>IF(W12501&lt;&gt;"",AT12501-AV12501,"")</f>
        <v/>
      </c>
      <c r="AX12501" t="str">
        <f t="shared" si="1175"/>
        <v/>
      </c>
    </row>
    <row r="12502" spans="44:50">
      <c r="AR12502" t="str">
        <f t="shared" si="1170"/>
        <v/>
      </c>
      <c r="AS12502" t="str">
        <f t="shared" si="1171"/>
        <v/>
      </c>
      <c r="AT12502" t="str">
        <f t="shared" si="1172"/>
        <v/>
      </c>
      <c r="AU12502" t="str">
        <f t="shared" si="1173"/>
        <v/>
      </c>
      <c r="AV12502" t="str">
        <f t="shared" si="1174"/>
        <v/>
      </c>
      <c r="AW12502" t="str">
        <f>IF(W12502&lt;&gt;"",AT12502-AV12502,"")</f>
        <v/>
      </c>
      <c r="AX12502" t="str">
        <f t="shared" si="1175"/>
        <v/>
      </c>
    </row>
    <row r="12503" spans="44:50">
      <c r="AR12503" t="str">
        <f t="shared" si="1170"/>
        <v/>
      </c>
      <c r="AS12503" t="str">
        <f t="shared" si="1171"/>
        <v/>
      </c>
      <c r="AT12503" t="str">
        <f t="shared" si="1172"/>
        <v/>
      </c>
      <c r="AU12503" t="str">
        <f t="shared" si="1173"/>
        <v/>
      </c>
      <c r="AV12503" t="str">
        <f t="shared" si="1174"/>
        <v/>
      </c>
      <c r="AW12503" t="str">
        <f>IF(W12503&lt;&gt;"",AT12503-AV12503,"")</f>
        <v/>
      </c>
      <c r="AX12503" t="str">
        <f t="shared" si="1175"/>
        <v/>
      </c>
    </row>
    <row r="12504" spans="44:50">
      <c r="AR12504" t="str">
        <f t="shared" si="1170"/>
        <v/>
      </c>
      <c r="AS12504" t="str">
        <f t="shared" si="1171"/>
        <v/>
      </c>
      <c r="AT12504" t="str">
        <f t="shared" si="1172"/>
        <v/>
      </c>
      <c r="AU12504" t="str">
        <f t="shared" si="1173"/>
        <v/>
      </c>
      <c r="AV12504" t="str">
        <f t="shared" si="1174"/>
        <v/>
      </c>
      <c r="AW12504" t="str">
        <f>IF(W12504&lt;&gt;"",AT12504-AV12504,"")</f>
        <v/>
      </c>
      <c r="AX12504" t="str">
        <f t="shared" si="1175"/>
        <v/>
      </c>
    </row>
    <row r="12505" spans="44:50">
      <c r="AR12505" t="str">
        <f t="shared" si="1170"/>
        <v/>
      </c>
      <c r="AS12505" t="str">
        <f t="shared" si="1171"/>
        <v/>
      </c>
      <c r="AT12505" t="str">
        <f t="shared" si="1172"/>
        <v/>
      </c>
      <c r="AU12505" t="str">
        <f t="shared" si="1173"/>
        <v/>
      </c>
      <c r="AV12505" t="str">
        <f t="shared" si="1174"/>
        <v/>
      </c>
      <c r="AW12505" t="str">
        <f>IF(W12505&lt;&gt;"",AT12505-AV12505,"")</f>
        <v/>
      </c>
      <c r="AX12505" t="str">
        <f t="shared" si="1175"/>
        <v/>
      </c>
    </row>
    <row r="12506" spans="44:50">
      <c r="AR12506" t="str">
        <f t="shared" si="1170"/>
        <v/>
      </c>
      <c r="AS12506" t="str">
        <f t="shared" si="1171"/>
        <v/>
      </c>
      <c r="AT12506" t="str">
        <f t="shared" si="1172"/>
        <v/>
      </c>
      <c r="AU12506" t="str">
        <f t="shared" si="1173"/>
        <v/>
      </c>
      <c r="AV12506" t="str">
        <f t="shared" si="1174"/>
        <v/>
      </c>
      <c r="AW12506" t="str">
        <f>IF(W12506&lt;&gt;"",AT12506-AV12506,"")</f>
        <v/>
      </c>
      <c r="AX12506" t="str">
        <f t="shared" si="1175"/>
        <v/>
      </c>
    </row>
    <row r="12507" spans="44:50">
      <c r="AR12507" t="str">
        <f t="shared" si="1170"/>
        <v/>
      </c>
      <c r="AS12507" t="str">
        <f t="shared" si="1171"/>
        <v/>
      </c>
      <c r="AT12507" t="str">
        <f t="shared" si="1172"/>
        <v/>
      </c>
      <c r="AU12507" t="str">
        <f t="shared" si="1173"/>
        <v/>
      </c>
      <c r="AV12507" t="str">
        <f t="shared" si="1174"/>
        <v/>
      </c>
      <c r="AW12507" t="str">
        <f>IF(W12507&lt;&gt;"",AT12507-AV12507,"")</f>
        <v/>
      </c>
      <c r="AX12507" t="str">
        <f t="shared" si="1175"/>
        <v/>
      </c>
    </row>
    <row r="12508" spans="44:50">
      <c r="AR12508" t="str">
        <f t="shared" si="1170"/>
        <v/>
      </c>
      <c r="AS12508" t="str">
        <f t="shared" si="1171"/>
        <v/>
      </c>
      <c r="AT12508" t="str">
        <f t="shared" si="1172"/>
        <v/>
      </c>
      <c r="AU12508" t="str">
        <f t="shared" si="1173"/>
        <v/>
      </c>
      <c r="AV12508" t="str">
        <f t="shared" si="1174"/>
        <v/>
      </c>
      <c r="AW12508" t="str">
        <f>IF(W12508&lt;&gt;"",AT12508-AV12508,"")</f>
        <v/>
      </c>
      <c r="AX12508" t="str">
        <f t="shared" si="1175"/>
        <v/>
      </c>
    </row>
    <row r="12509" spans="44:50">
      <c r="AR12509" t="str">
        <f t="shared" si="1170"/>
        <v/>
      </c>
      <c r="AS12509" t="str">
        <f t="shared" si="1171"/>
        <v/>
      </c>
      <c r="AT12509" t="str">
        <f t="shared" si="1172"/>
        <v/>
      </c>
      <c r="AU12509" t="str">
        <f t="shared" si="1173"/>
        <v/>
      </c>
      <c r="AV12509" t="str">
        <f t="shared" si="1174"/>
        <v/>
      </c>
      <c r="AW12509" t="str">
        <f>IF(W12509&lt;&gt;"",AT12509-AV12509,"")</f>
        <v/>
      </c>
      <c r="AX12509" t="str">
        <f t="shared" si="1175"/>
        <v/>
      </c>
    </row>
    <row r="12510" spans="44:50">
      <c r="AR12510" t="str">
        <f t="shared" si="1170"/>
        <v/>
      </c>
      <c r="AS12510" t="str">
        <f t="shared" si="1171"/>
        <v/>
      </c>
      <c r="AT12510" t="str">
        <f t="shared" si="1172"/>
        <v/>
      </c>
      <c r="AU12510" t="str">
        <f t="shared" si="1173"/>
        <v/>
      </c>
      <c r="AV12510" t="str">
        <f t="shared" si="1174"/>
        <v/>
      </c>
      <c r="AW12510" t="str">
        <f>IF(W12510&lt;&gt;"",AT12510-AV12510,"")</f>
        <v/>
      </c>
      <c r="AX12510" t="str">
        <f t="shared" si="1175"/>
        <v/>
      </c>
    </row>
    <row r="12511" spans="44:50">
      <c r="AR12511" t="str">
        <f t="shared" si="1170"/>
        <v/>
      </c>
      <c r="AS12511" t="str">
        <f t="shared" si="1171"/>
        <v/>
      </c>
      <c r="AT12511" t="str">
        <f t="shared" si="1172"/>
        <v/>
      </c>
      <c r="AU12511" t="str">
        <f t="shared" si="1173"/>
        <v/>
      </c>
      <c r="AV12511" t="str">
        <f t="shared" si="1174"/>
        <v/>
      </c>
      <c r="AW12511" t="str">
        <f>IF(W12511&lt;&gt;"",AT12511-AV12511,"")</f>
        <v/>
      </c>
      <c r="AX12511" t="str">
        <f t="shared" si="1175"/>
        <v/>
      </c>
    </row>
    <row r="12512" spans="44:50">
      <c r="AR12512" t="str">
        <f t="shared" si="1170"/>
        <v/>
      </c>
      <c r="AS12512" t="str">
        <f t="shared" si="1171"/>
        <v/>
      </c>
      <c r="AT12512" t="str">
        <f t="shared" si="1172"/>
        <v/>
      </c>
      <c r="AU12512" t="str">
        <f t="shared" si="1173"/>
        <v/>
      </c>
      <c r="AV12512" t="str">
        <f t="shared" si="1174"/>
        <v/>
      </c>
      <c r="AW12512" t="str">
        <f>IF(W12512&lt;&gt;"",AT12512-AV12512,"")</f>
        <v/>
      </c>
      <c r="AX12512" t="str">
        <f t="shared" si="1175"/>
        <v/>
      </c>
    </row>
    <row r="12513" spans="44:50">
      <c r="AR12513" t="str">
        <f t="shared" si="1170"/>
        <v/>
      </c>
      <c r="AS12513" t="str">
        <f t="shared" si="1171"/>
        <v/>
      </c>
      <c r="AT12513" t="str">
        <f t="shared" si="1172"/>
        <v/>
      </c>
      <c r="AU12513" t="str">
        <f t="shared" si="1173"/>
        <v/>
      </c>
      <c r="AV12513" t="str">
        <f t="shared" si="1174"/>
        <v/>
      </c>
      <c r="AW12513" t="str">
        <f>IF(W12513&lt;&gt;"",AT12513-AV12513,"")</f>
        <v/>
      </c>
      <c r="AX12513" t="str">
        <f t="shared" si="1175"/>
        <v/>
      </c>
    </row>
    <row r="12514" spans="44:50">
      <c r="AR12514" t="str">
        <f t="shared" si="1170"/>
        <v/>
      </c>
      <c r="AS12514" t="str">
        <f t="shared" si="1171"/>
        <v/>
      </c>
      <c r="AT12514" t="str">
        <f t="shared" si="1172"/>
        <v/>
      </c>
      <c r="AU12514" t="str">
        <f t="shared" si="1173"/>
        <v/>
      </c>
      <c r="AV12514" t="str">
        <f t="shared" si="1174"/>
        <v/>
      </c>
      <c r="AW12514" t="str">
        <f>IF(W12514&lt;&gt;"",AT12514-AV12514,"")</f>
        <v/>
      </c>
      <c r="AX12514" t="str">
        <f t="shared" si="1175"/>
        <v/>
      </c>
    </row>
    <row r="12515" spans="44:50">
      <c r="AR12515" t="str">
        <f t="shared" si="1170"/>
        <v/>
      </c>
      <c r="AS12515" t="str">
        <f t="shared" si="1171"/>
        <v/>
      </c>
      <c r="AT12515" t="str">
        <f t="shared" si="1172"/>
        <v/>
      </c>
      <c r="AU12515" t="str">
        <f t="shared" si="1173"/>
        <v/>
      </c>
      <c r="AV12515" t="str">
        <f t="shared" si="1174"/>
        <v/>
      </c>
      <c r="AW12515" t="str">
        <f>IF(W12515&lt;&gt;"",AT12515-AV12515,"")</f>
        <v/>
      </c>
      <c r="AX12515" t="str">
        <f t="shared" si="1175"/>
        <v/>
      </c>
    </row>
    <row r="12516" spans="44:50">
      <c r="AR12516" t="str">
        <f t="shared" si="1170"/>
        <v/>
      </c>
      <c r="AS12516" t="str">
        <f t="shared" si="1171"/>
        <v/>
      </c>
      <c r="AT12516" t="str">
        <f t="shared" si="1172"/>
        <v/>
      </c>
      <c r="AU12516" t="str">
        <f t="shared" si="1173"/>
        <v/>
      </c>
      <c r="AV12516" t="str">
        <f t="shared" si="1174"/>
        <v/>
      </c>
      <c r="AW12516" t="str">
        <f>IF(W12516&lt;&gt;"",AT12516-AV12516,"")</f>
        <v/>
      </c>
      <c r="AX12516" t="str">
        <f t="shared" si="1175"/>
        <v/>
      </c>
    </row>
    <row r="12517" spans="44:50">
      <c r="AR12517" t="str">
        <f t="shared" si="1170"/>
        <v/>
      </c>
      <c r="AS12517" t="str">
        <f t="shared" si="1171"/>
        <v/>
      </c>
      <c r="AT12517" t="str">
        <f t="shared" si="1172"/>
        <v/>
      </c>
      <c r="AU12517" t="str">
        <f t="shared" si="1173"/>
        <v/>
      </c>
      <c r="AV12517" t="str">
        <f t="shared" si="1174"/>
        <v/>
      </c>
      <c r="AW12517" t="str">
        <f>IF(W12517&lt;&gt;"",AT12517-AV12517,"")</f>
        <v/>
      </c>
      <c r="AX12517" t="str">
        <f t="shared" si="1175"/>
        <v/>
      </c>
    </row>
    <row r="12518" spans="44:50">
      <c r="AR12518" t="str">
        <f t="shared" si="1170"/>
        <v/>
      </c>
      <c r="AS12518" t="str">
        <f t="shared" si="1171"/>
        <v/>
      </c>
      <c r="AT12518" t="str">
        <f t="shared" si="1172"/>
        <v/>
      </c>
      <c r="AU12518" t="str">
        <f t="shared" si="1173"/>
        <v/>
      </c>
      <c r="AV12518" t="str">
        <f t="shared" si="1174"/>
        <v/>
      </c>
      <c r="AW12518" t="str">
        <f>IF(W12518&lt;&gt;"",AT12518-AV12518,"")</f>
        <v/>
      </c>
      <c r="AX12518" t="str">
        <f t="shared" si="1175"/>
        <v/>
      </c>
    </row>
    <row r="12519" spans="44:50">
      <c r="AR12519" t="str">
        <f t="shared" si="1170"/>
        <v/>
      </c>
      <c r="AS12519" t="str">
        <f t="shared" si="1171"/>
        <v/>
      </c>
      <c r="AT12519" t="str">
        <f t="shared" si="1172"/>
        <v/>
      </c>
      <c r="AU12519" t="str">
        <f t="shared" si="1173"/>
        <v/>
      </c>
      <c r="AV12519" t="str">
        <f t="shared" si="1174"/>
        <v/>
      </c>
      <c r="AW12519" t="str">
        <f>IF(W12519&lt;&gt;"",AT12519-AV12519,"")</f>
        <v/>
      </c>
      <c r="AX12519" t="str">
        <f t="shared" si="1175"/>
        <v/>
      </c>
    </row>
    <row r="12520" spans="44:50">
      <c r="AR12520" t="str">
        <f t="shared" si="1170"/>
        <v/>
      </c>
      <c r="AS12520" t="str">
        <f t="shared" si="1171"/>
        <v/>
      </c>
      <c r="AT12520" t="str">
        <f t="shared" si="1172"/>
        <v/>
      </c>
      <c r="AU12520" t="str">
        <f t="shared" si="1173"/>
        <v/>
      </c>
      <c r="AV12520" t="str">
        <f t="shared" si="1174"/>
        <v/>
      </c>
      <c r="AW12520" t="str">
        <f>IF(W12520&lt;&gt;"",AT12520-AV12520,"")</f>
        <v/>
      </c>
      <c r="AX12520" t="str">
        <f t="shared" si="1175"/>
        <v/>
      </c>
    </row>
    <row r="12521" spans="44:50">
      <c r="AR12521" t="str">
        <f t="shared" si="1170"/>
        <v/>
      </c>
      <c r="AS12521" t="str">
        <f t="shared" si="1171"/>
        <v/>
      </c>
      <c r="AT12521" t="str">
        <f t="shared" si="1172"/>
        <v/>
      </c>
      <c r="AU12521" t="str">
        <f t="shared" si="1173"/>
        <v/>
      </c>
      <c r="AV12521" t="str">
        <f t="shared" si="1174"/>
        <v/>
      </c>
      <c r="AW12521" t="str">
        <f>IF(W12521&lt;&gt;"",AT12521-AV12521,"")</f>
        <v/>
      </c>
      <c r="AX12521" t="str">
        <f t="shared" si="1175"/>
        <v/>
      </c>
    </row>
    <row r="12522" spans="44:50">
      <c r="AR12522" t="str">
        <f t="shared" si="1170"/>
        <v/>
      </c>
      <c r="AS12522" t="str">
        <f t="shared" si="1171"/>
        <v/>
      </c>
      <c r="AT12522" t="str">
        <f t="shared" si="1172"/>
        <v/>
      </c>
      <c r="AU12522" t="str">
        <f t="shared" si="1173"/>
        <v/>
      </c>
      <c r="AV12522" t="str">
        <f t="shared" si="1174"/>
        <v/>
      </c>
      <c r="AW12522" t="str">
        <f>IF(W12522&lt;&gt;"",AT12522-AV12522,"")</f>
        <v/>
      </c>
      <c r="AX12522" t="str">
        <f t="shared" si="1175"/>
        <v/>
      </c>
    </row>
    <row r="12523" spans="44:50">
      <c r="AR12523" t="str">
        <f t="shared" si="1170"/>
        <v/>
      </c>
      <c r="AS12523" t="str">
        <f t="shared" si="1171"/>
        <v/>
      </c>
      <c r="AT12523" t="str">
        <f t="shared" si="1172"/>
        <v/>
      </c>
      <c r="AU12523" t="str">
        <f t="shared" si="1173"/>
        <v/>
      </c>
      <c r="AV12523" t="str">
        <f t="shared" si="1174"/>
        <v/>
      </c>
      <c r="AW12523" t="str">
        <f>IF(W12523&lt;&gt;"",AT12523-AV12523,"")</f>
        <v/>
      </c>
      <c r="AX12523" t="str">
        <f t="shared" si="1175"/>
        <v/>
      </c>
    </row>
    <row r="12524" spans="44:50">
      <c r="AR12524" t="str">
        <f t="shared" si="1170"/>
        <v/>
      </c>
      <c r="AS12524" t="str">
        <f t="shared" si="1171"/>
        <v/>
      </c>
      <c r="AT12524" t="str">
        <f t="shared" si="1172"/>
        <v/>
      </c>
      <c r="AU12524" t="str">
        <f t="shared" si="1173"/>
        <v/>
      </c>
      <c r="AV12524" t="str">
        <f t="shared" si="1174"/>
        <v/>
      </c>
      <c r="AW12524" t="str">
        <f>IF(W12524&lt;&gt;"",AT12524-AV12524,"")</f>
        <v/>
      </c>
      <c r="AX12524" t="str">
        <f t="shared" si="1175"/>
        <v/>
      </c>
    </row>
    <row r="12525" spans="44:50">
      <c r="AR12525" t="str">
        <f t="shared" si="1170"/>
        <v/>
      </c>
      <c r="AS12525" t="str">
        <f t="shared" si="1171"/>
        <v/>
      </c>
      <c r="AT12525" t="str">
        <f t="shared" si="1172"/>
        <v/>
      </c>
      <c r="AU12525" t="str">
        <f t="shared" si="1173"/>
        <v/>
      </c>
      <c r="AV12525" t="str">
        <f t="shared" si="1174"/>
        <v/>
      </c>
      <c r="AW12525" t="str">
        <f>IF(W12525&lt;&gt;"",AT12525-AV12525,"")</f>
        <v/>
      </c>
      <c r="AX12525" t="str">
        <f t="shared" si="1175"/>
        <v/>
      </c>
    </row>
    <row r="12526" spans="44:50">
      <c r="AR12526" t="str">
        <f t="shared" si="1170"/>
        <v/>
      </c>
      <c r="AS12526" t="str">
        <f t="shared" si="1171"/>
        <v/>
      </c>
      <c r="AT12526" t="str">
        <f t="shared" si="1172"/>
        <v/>
      </c>
      <c r="AU12526" t="str">
        <f t="shared" si="1173"/>
        <v/>
      </c>
      <c r="AV12526" t="str">
        <f t="shared" si="1174"/>
        <v/>
      </c>
      <c r="AW12526" t="str">
        <f>IF(W12526&lt;&gt;"",AT12526-AV12526,"")</f>
        <v/>
      </c>
      <c r="AX12526" t="str">
        <f t="shared" si="1175"/>
        <v/>
      </c>
    </row>
    <row r="12527" spans="44:50">
      <c r="AR12527" t="str">
        <f t="shared" si="1170"/>
        <v/>
      </c>
      <c r="AS12527" t="str">
        <f t="shared" si="1171"/>
        <v/>
      </c>
      <c r="AT12527" t="str">
        <f t="shared" si="1172"/>
        <v/>
      </c>
      <c r="AU12527" t="str">
        <f t="shared" si="1173"/>
        <v/>
      </c>
      <c r="AV12527" t="str">
        <f t="shared" si="1174"/>
        <v/>
      </c>
      <c r="AW12527" t="str">
        <f>IF(W12527&lt;&gt;"",AT12527-AV12527,"")</f>
        <v/>
      </c>
      <c r="AX12527" t="str">
        <f t="shared" si="1175"/>
        <v/>
      </c>
    </row>
    <row r="12528" spans="44:50">
      <c r="AR12528" t="str">
        <f t="shared" si="1170"/>
        <v/>
      </c>
      <c r="AS12528" t="str">
        <f t="shared" si="1171"/>
        <v/>
      </c>
      <c r="AT12528" t="str">
        <f t="shared" si="1172"/>
        <v/>
      </c>
      <c r="AU12528" t="str">
        <f t="shared" si="1173"/>
        <v/>
      </c>
      <c r="AV12528" t="str">
        <f t="shared" si="1174"/>
        <v/>
      </c>
      <c r="AW12528" t="str">
        <f>IF(W12528&lt;&gt;"",AT12528-AV12528,"")</f>
        <v/>
      </c>
      <c r="AX12528" t="str">
        <f t="shared" si="1175"/>
        <v/>
      </c>
    </row>
    <row r="12529" spans="44:50">
      <c r="AR12529" t="str">
        <f t="shared" si="1170"/>
        <v/>
      </c>
      <c r="AS12529" t="str">
        <f t="shared" si="1171"/>
        <v/>
      </c>
      <c r="AT12529" t="str">
        <f t="shared" si="1172"/>
        <v/>
      </c>
      <c r="AU12529" t="str">
        <f t="shared" si="1173"/>
        <v/>
      </c>
      <c r="AV12529" t="str">
        <f t="shared" si="1174"/>
        <v/>
      </c>
      <c r="AW12529" t="str">
        <f>IF(W12529&lt;&gt;"",AT12529-AV12529,"")</f>
        <v/>
      </c>
      <c r="AX12529" t="str">
        <f t="shared" si="1175"/>
        <v/>
      </c>
    </row>
    <row r="12530" spans="44:50">
      <c r="AR12530" t="str">
        <f t="shared" si="1170"/>
        <v/>
      </c>
      <c r="AS12530" t="str">
        <f t="shared" si="1171"/>
        <v/>
      </c>
      <c r="AT12530" t="str">
        <f t="shared" si="1172"/>
        <v/>
      </c>
      <c r="AU12530" t="str">
        <f t="shared" si="1173"/>
        <v/>
      </c>
      <c r="AV12530" t="str">
        <f t="shared" si="1174"/>
        <v/>
      </c>
      <c r="AW12530" t="str">
        <f>IF(W12530&lt;&gt;"",AT12530-AV12530,"")</f>
        <v/>
      </c>
      <c r="AX12530" t="str">
        <f t="shared" si="1175"/>
        <v/>
      </c>
    </row>
    <row r="12531" spans="44:50">
      <c r="AR12531" t="str">
        <f t="shared" si="1170"/>
        <v/>
      </c>
      <c r="AS12531" t="str">
        <f t="shared" si="1171"/>
        <v/>
      </c>
      <c r="AT12531" t="str">
        <f t="shared" si="1172"/>
        <v/>
      </c>
      <c r="AU12531" t="str">
        <f t="shared" si="1173"/>
        <v/>
      </c>
      <c r="AV12531" t="str">
        <f t="shared" si="1174"/>
        <v/>
      </c>
      <c r="AW12531" t="str">
        <f>IF(W12531&lt;&gt;"",AT12531-AV12531,"")</f>
        <v/>
      </c>
      <c r="AX12531" t="str">
        <f t="shared" si="1175"/>
        <v/>
      </c>
    </row>
    <row r="12532" spans="44:50">
      <c r="AR12532" t="str">
        <f t="shared" si="1170"/>
        <v/>
      </c>
      <c r="AS12532" t="str">
        <f t="shared" si="1171"/>
        <v/>
      </c>
      <c r="AT12532" t="str">
        <f t="shared" si="1172"/>
        <v/>
      </c>
      <c r="AU12532" t="str">
        <f t="shared" si="1173"/>
        <v/>
      </c>
      <c r="AV12532" t="str">
        <f t="shared" si="1174"/>
        <v/>
      </c>
      <c r="AW12532" t="str">
        <f>IF(W12532&lt;&gt;"",AT12532-AV12532,"")</f>
        <v/>
      </c>
      <c r="AX12532" t="str">
        <f t="shared" si="1175"/>
        <v/>
      </c>
    </row>
    <row r="12533" spans="44:50">
      <c r="AR12533" t="str">
        <f t="shared" si="1170"/>
        <v/>
      </c>
      <c r="AS12533" t="str">
        <f t="shared" si="1171"/>
        <v/>
      </c>
      <c r="AT12533" t="str">
        <f t="shared" si="1172"/>
        <v/>
      </c>
      <c r="AU12533" t="str">
        <f t="shared" si="1173"/>
        <v/>
      </c>
      <c r="AV12533" t="str">
        <f t="shared" si="1174"/>
        <v/>
      </c>
      <c r="AW12533" t="str">
        <f>IF(W12533&lt;&gt;"",AT12533-AV12533,"")</f>
        <v/>
      </c>
      <c r="AX12533" t="str">
        <f t="shared" si="1175"/>
        <v/>
      </c>
    </row>
    <row r="12534" spans="44:50">
      <c r="AR12534" t="str">
        <f t="shared" si="1170"/>
        <v/>
      </c>
      <c r="AS12534" t="str">
        <f t="shared" si="1171"/>
        <v/>
      </c>
      <c r="AT12534" t="str">
        <f t="shared" si="1172"/>
        <v/>
      </c>
      <c r="AU12534" t="str">
        <f t="shared" si="1173"/>
        <v/>
      </c>
      <c r="AV12534" t="str">
        <f t="shared" si="1174"/>
        <v/>
      </c>
      <c r="AW12534" t="str">
        <f>IF(W12534&lt;&gt;"",AT12534-AV12534,"")</f>
        <v/>
      </c>
      <c r="AX12534" t="str">
        <f t="shared" si="1175"/>
        <v/>
      </c>
    </row>
    <row r="12535" spans="44:50">
      <c r="AR12535" t="str">
        <f t="shared" si="1170"/>
        <v/>
      </c>
      <c r="AS12535" t="str">
        <f t="shared" si="1171"/>
        <v/>
      </c>
      <c r="AT12535" t="str">
        <f t="shared" si="1172"/>
        <v/>
      </c>
      <c r="AU12535" t="str">
        <f t="shared" si="1173"/>
        <v/>
      </c>
      <c r="AV12535" t="str">
        <f t="shared" si="1174"/>
        <v/>
      </c>
      <c r="AW12535" t="str">
        <f>IF(W12535&lt;&gt;"",AT12535-AV12535,"")</f>
        <v/>
      </c>
      <c r="AX12535" t="str">
        <f t="shared" si="1175"/>
        <v/>
      </c>
    </row>
    <row r="12536" spans="44:50">
      <c r="AR12536" t="str">
        <f t="shared" si="1170"/>
        <v/>
      </c>
      <c r="AS12536" t="str">
        <f t="shared" si="1171"/>
        <v/>
      </c>
      <c r="AT12536" t="str">
        <f t="shared" si="1172"/>
        <v/>
      </c>
      <c r="AU12536" t="str">
        <f t="shared" si="1173"/>
        <v/>
      </c>
      <c r="AV12536" t="str">
        <f t="shared" si="1174"/>
        <v/>
      </c>
      <c r="AW12536" t="str">
        <f>IF(W12536&lt;&gt;"",AT12536-AV12536,"")</f>
        <v/>
      </c>
      <c r="AX12536" t="str">
        <f t="shared" si="1175"/>
        <v/>
      </c>
    </row>
    <row r="12537" spans="44:50">
      <c r="AR12537" t="str">
        <f t="shared" si="1170"/>
        <v/>
      </c>
      <c r="AS12537" t="str">
        <f t="shared" si="1171"/>
        <v/>
      </c>
      <c r="AT12537" t="str">
        <f t="shared" si="1172"/>
        <v/>
      </c>
      <c r="AU12537" t="str">
        <f t="shared" si="1173"/>
        <v/>
      </c>
      <c r="AV12537" t="str">
        <f t="shared" si="1174"/>
        <v/>
      </c>
      <c r="AW12537" t="str">
        <f>IF(W12537&lt;&gt;"",AT12537-AV12537,"")</f>
        <v/>
      </c>
      <c r="AX12537" t="str">
        <f t="shared" si="1175"/>
        <v/>
      </c>
    </row>
    <row r="12538" spans="44:50">
      <c r="AR12538" t="str">
        <f t="shared" si="1170"/>
        <v/>
      </c>
      <c r="AS12538" t="str">
        <f t="shared" si="1171"/>
        <v/>
      </c>
      <c r="AT12538" t="str">
        <f t="shared" si="1172"/>
        <v/>
      </c>
      <c r="AU12538" t="str">
        <f t="shared" si="1173"/>
        <v/>
      </c>
      <c r="AV12538" t="str">
        <f t="shared" si="1174"/>
        <v/>
      </c>
      <c r="AW12538" t="str">
        <f>IF(W12538&lt;&gt;"",AT12538-AV12538,"")</f>
        <v/>
      </c>
      <c r="AX12538" t="str">
        <f t="shared" si="1175"/>
        <v/>
      </c>
    </row>
    <row r="12539" spans="44:50">
      <c r="AR12539" t="str">
        <f t="shared" si="1170"/>
        <v/>
      </c>
      <c r="AS12539" t="str">
        <f t="shared" si="1171"/>
        <v/>
      </c>
      <c r="AT12539" t="str">
        <f t="shared" si="1172"/>
        <v/>
      </c>
      <c r="AU12539" t="str">
        <f t="shared" si="1173"/>
        <v/>
      </c>
      <c r="AV12539" t="str">
        <f t="shared" si="1174"/>
        <v/>
      </c>
      <c r="AW12539" t="str">
        <f>IF(W12539&lt;&gt;"",AT12539-AV12539,"")</f>
        <v/>
      </c>
      <c r="AX12539" t="str">
        <f t="shared" si="1175"/>
        <v/>
      </c>
    </row>
    <row r="12540" spans="44:50">
      <c r="AR12540" t="str">
        <f t="shared" si="1170"/>
        <v/>
      </c>
      <c r="AS12540" t="str">
        <f t="shared" si="1171"/>
        <v/>
      </c>
      <c r="AT12540" t="str">
        <f t="shared" si="1172"/>
        <v/>
      </c>
      <c r="AU12540" t="str">
        <f t="shared" si="1173"/>
        <v/>
      </c>
      <c r="AV12540" t="str">
        <f t="shared" si="1174"/>
        <v/>
      </c>
      <c r="AW12540" t="str">
        <f>IF(W12540&lt;&gt;"",AT12540-AV12540,"")</f>
        <v/>
      </c>
      <c r="AX12540" t="str">
        <f t="shared" si="1175"/>
        <v/>
      </c>
    </row>
    <row r="12541" spans="44:50">
      <c r="AR12541" t="str">
        <f t="shared" si="1170"/>
        <v/>
      </c>
      <c r="AS12541" t="str">
        <f t="shared" si="1171"/>
        <v/>
      </c>
      <c r="AT12541" t="str">
        <f t="shared" si="1172"/>
        <v/>
      </c>
      <c r="AU12541" t="str">
        <f t="shared" si="1173"/>
        <v/>
      </c>
      <c r="AV12541" t="str">
        <f t="shared" si="1174"/>
        <v/>
      </c>
      <c r="AW12541" t="str">
        <f>IF(W12541&lt;&gt;"",AT12541-AV12541,"")</f>
        <v/>
      </c>
      <c r="AX12541" t="str">
        <f t="shared" si="1175"/>
        <v/>
      </c>
    </row>
    <row r="12542" spans="44:50">
      <c r="AR12542" t="str">
        <f t="shared" si="1170"/>
        <v/>
      </c>
      <c r="AS12542" t="str">
        <f t="shared" si="1171"/>
        <v/>
      </c>
      <c r="AT12542" t="str">
        <f t="shared" si="1172"/>
        <v/>
      </c>
      <c r="AU12542" t="str">
        <f t="shared" si="1173"/>
        <v/>
      </c>
      <c r="AV12542" t="str">
        <f t="shared" si="1174"/>
        <v/>
      </c>
      <c r="AW12542" t="str">
        <f>IF(W12542&lt;&gt;"",AT12542-AV12542,"")</f>
        <v/>
      </c>
      <c r="AX12542" t="str">
        <f t="shared" si="1175"/>
        <v/>
      </c>
    </row>
    <row r="12543" spans="44:50">
      <c r="AR12543" t="str">
        <f t="shared" si="1170"/>
        <v/>
      </c>
      <c r="AS12543" t="str">
        <f t="shared" si="1171"/>
        <v/>
      </c>
      <c r="AT12543" t="str">
        <f t="shared" si="1172"/>
        <v/>
      </c>
      <c r="AU12543" t="str">
        <f t="shared" si="1173"/>
        <v/>
      </c>
      <c r="AV12543" t="str">
        <f t="shared" si="1174"/>
        <v/>
      </c>
      <c r="AW12543" t="str">
        <f>IF(W12543&lt;&gt;"",AT12543-AV12543,"")</f>
        <v/>
      </c>
      <c r="AX12543" t="str">
        <f t="shared" si="1175"/>
        <v/>
      </c>
    </row>
    <row r="12544" spans="44:50">
      <c r="AR12544" t="str">
        <f t="shared" si="1170"/>
        <v/>
      </c>
      <c r="AS12544" t="str">
        <f t="shared" si="1171"/>
        <v/>
      </c>
      <c r="AT12544" t="str">
        <f t="shared" si="1172"/>
        <v/>
      </c>
      <c r="AU12544" t="str">
        <f t="shared" si="1173"/>
        <v/>
      </c>
      <c r="AV12544" t="str">
        <f t="shared" si="1174"/>
        <v/>
      </c>
      <c r="AW12544" t="str">
        <f>IF(W12544&lt;&gt;"",AT12544-AV12544,"")</f>
        <v/>
      </c>
      <c r="AX12544" t="str">
        <f t="shared" si="1175"/>
        <v/>
      </c>
    </row>
    <row r="12545" spans="44:50">
      <c r="AR12545" t="str">
        <f t="shared" si="1170"/>
        <v/>
      </c>
      <c r="AS12545" t="str">
        <f t="shared" si="1171"/>
        <v/>
      </c>
      <c r="AT12545" t="str">
        <f t="shared" si="1172"/>
        <v/>
      </c>
      <c r="AU12545" t="str">
        <f t="shared" si="1173"/>
        <v/>
      </c>
      <c r="AV12545" t="str">
        <f t="shared" si="1174"/>
        <v/>
      </c>
      <c r="AW12545" t="str">
        <f>IF(W12545&lt;&gt;"",AT12545-AV12545,"")</f>
        <v/>
      </c>
      <c r="AX12545" t="str">
        <f t="shared" si="1175"/>
        <v/>
      </c>
    </row>
    <row r="12546" spans="44:50">
      <c r="AR12546" t="str">
        <f t="shared" si="1170"/>
        <v/>
      </c>
      <c r="AS12546" t="str">
        <f t="shared" si="1171"/>
        <v/>
      </c>
      <c r="AT12546" t="str">
        <f t="shared" si="1172"/>
        <v/>
      </c>
      <c r="AU12546" t="str">
        <f t="shared" si="1173"/>
        <v/>
      </c>
      <c r="AV12546" t="str">
        <f t="shared" si="1174"/>
        <v/>
      </c>
      <c r="AW12546" t="str">
        <f>IF(W12546&lt;&gt;"",AT12546-AV12546,"")</f>
        <v/>
      </c>
      <c r="AX12546" t="str">
        <f t="shared" si="1175"/>
        <v/>
      </c>
    </row>
    <row r="12547" spans="44:50">
      <c r="AR12547" t="str">
        <f t="shared" ref="AR12547:AR12610" si="1176">IF(L12547&lt;&gt;"",IF(AE12547&lt;&gt;"","提前订单","非提前订单"),"")</f>
        <v/>
      </c>
      <c r="AS12547" t="str">
        <f t="shared" ref="AS12547:AS12610" si="1177">IF(U12547&lt;&gt;"",U12547-W12547,"")</f>
        <v/>
      </c>
      <c r="AT12547" t="str">
        <f t="shared" ref="AT12547:AT12610" si="1178">IF(U12547&lt;&gt;"",U12547*AJ12547,"")</f>
        <v/>
      </c>
      <c r="AU12547" t="str">
        <f t="shared" ref="AU12547:AU12610" si="1179">IF(V12547&lt;&gt;"",V12547*AJ12547,"")</f>
        <v/>
      </c>
      <c r="AV12547" t="str">
        <f t="shared" ref="AV12547:AV12610" si="1180">IF(W12547&lt;&gt;"",W12547*AJ12547,"")</f>
        <v/>
      </c>
      <c r="AW12547" t="str">
        <f>IF(W12547&lt;&gt;"",AT12547-AV12547,"")</f>
        <v/>
      </c>
      <c r="AX12547" t="str">
        <f t="shared" ref="AX12547:AX12610" si="1181">IF(E12547&lt;&gt;"",_xlfn.CONCAT(LEFT(E12547,2),"/",MID(E12547,4,2),"/",MID(E12547,7,4))+0,"")</f>
        <v/>
      </c>
    </row>
    <row r="12548" spans="44:50">
      <c r="AR12548" t="str">
        <f t="shared" si="1176"/>
        <v/>
      </c>
      <c r="AS12548" t="str">
        <f t="shared" si="1177"/>
        <v/>
      </c>
      <c r="AT12548" t="str">
        <f t="shared" si="1178"/>
        <v/>
      </c>
      <c r="AU12548" t="str">
        <f t="shared" si="1179"/>
        <v/>
      </c>
      <c r="AV12548" t="str">
        <f t="shared" si="1180"/>
        <v/>
      </c>
      <c r="AW12548" t="str">
        <f>IF(W12548&lt;&gt;"",AT12548-AV12548,"")</f>
        <v/>
      </c>
      <c r="AX12548" t="str">
        <f t="shared" si="1181"/>
        <v/>
      </c>
    </row>
    <row r="12549" spans="44:50">
      <c r="AR12549" t="str">
        <f t="shared" si="1176"/>
        <v/>
      </c>
      <c r="AS12549" t="str">
        <f t="shared" si="1177"/>
        <v/>
      </c>
      <c r="AT12549" t="str">
        <f t="shared" si="1178"/>
        <v/>
      </c>
      <c r="AU12549" t="str">
        <f t="shared" si="1179"/>
        <v/>
      </c>
      <c r="AV12549" t="str">
        <f t="shared" si="1180"/>
        <v/>
      </c>
      <c r="AW12549" t="str">
        <f>IF(W12549&lt;&gt;"",AT12549-AV12549,"")</f>
        <v/>
      </c>
      <c r="AX12549" t="str">
        <f t="shared" si="1181"/>
        <v/>
      </c>
    </row>
    <row r="12550" spans="44:50">
      <c r="AR12550" t="str">
        <f t="shared" si="1176"/>
        <v/>
      </c>
      <c r="AS12550" t="str">
        <f t="shared" si="1177"/>
        <v/>
      </c>
      <c r="AT12550" t="str">
        <f t="shared" si="1178"/>
        <v/>
      </c>
      <c r="AU12550" t="str">
        <f t="shared" si="1179"/>
        <v/>
      </c>
      <c r="AV12550" t="str">
        <f t="shared" si="1180"/>
        <v/>
      </c>
      <c r="AW12550" t="str">
        <f>IF(W12550&lt;&gt;"",AT12550-AV12550,"")</f>
        <v/>
      </c>
      <c r="AX12550" t="str">
        <f t="shared" si="1181"/>
        <v/>
      </c>
    </row>
    <row r="12551" spans="44:50">
      <c r="AR12551" t="str">
        <f t="shared" si="1176"/>
        <v/>
      </c>
      <c r="AS12551" t="str">
        <f t="shared" si="1177"/>
        <v/>
      </c>
      <c r="AT12551" t="str">
        <f t="shared" si="1178"/>
        <v/>
      </c>
      <c r="AU12551" t="str">
        <f t="shared" si="1179"/>
        <v/>
      </c>
      <c r="AV12551" t="str">
        <f t="shared" si="1180"/>
        <v/>
      </c>
      <c r="AW12551" t="str">
        <f>IF(W12551&lt;&gt;"",AT12551-AV12551,"")</f>
        <v/>
      </c>
      <c r="AX12551" t="str">
        <f t="shared" si="1181"/>
        <v/>
      </c>
    </row>
    <row r="12552" spans="44:50">
      <c r="AR12552" t="str">
        <f t="shared" si="1176"/>
        <v/>
      </c>
      <c r="AS12552" t="str">
        <f t="shared" si="1177"/>
        <v/>
      </c>
      <c r="AT12552" t="str">
        <f t="shared" si="1178"/>
        <v/>
      </c>
      <c r="AU12552" t="str">
        <f t="shared" si="1179"/>
        <v/>
      </c>
      <c r="AV12552" t="str">
        <f t="shared" si="1180"/>
        <v/>
      </c>
      <c r="AW12552" t="str">
        <f>IF(W12552&lt;&gt;"",AT12552-AV12552,"")</f>
        <v/>
      </c>
      <c r="AX12552" t="str">
        <f t="shared" si="1181"/>
        <v/>
      </c>
    </row>
    <row r="12553" spans="44:50">
      <c r="AR12553" t="str">
        <f t="shared" si="1176"/>
        <v/>
      </c>
      <c r="AS12553" t="str">
        <f t="shared" si="1177"/>
        <v/>
      </c>
      <c r="AT12553" t="str">
        <f t="shared" si="1178"/>
        <v/>
      </c>
      <c r="AU12553" t="str">
        <f t="shared" si="1179"/>
        <v/>
      </c>
      <c r="AV12553" t="str">
        <f t="shared" si="1180"/>
        <v/>
      </c>
      <c r="AW12553" t="str">
        <f>IF(W12553&lt;&gt;"",AT12553-AV12553,"")</f>
        <v/>
      </c>
      <c r="AX12553" t="str">
        <f t="shared" si="1181"/>
        <v/>
      </c>
    </row>
    <row r="12554" spans="44:50">
      <c r="AR12554" t="str">
        <f t="shared" si="1176"/>
        <v/>
      </c>
      <c r="AS12554" t="str">
        <f t="shared" si="1177"/>
        <v/>
      </c>
      <c r="AT12554" t="str">
        <f t="shared" si="1178"/>
        <v/>
      </c>
      <c r="AU12554" t="str">
        <f t="shared" si="1179"/>
        <v/>
      </c>
      <c r="AV12554" t="str">
        <f t="shared" si="1180"/>
        <v/>
      </c>
      <c r="AW12554" t="str">
        <f>IF(W12554&lt;&gt;"",AT12554-AV12554,"")</f>
        <v/>
      </c>
      <c r="AX12554" t="str">
        <f t="shared" si="1181"/>
        <v/>
      </c>
    </row>
    <row r="12555" spans="44:50">
      <c r="AR12555" t="str">
        <f t="shared" si="1176"/>
        <v/>
      </c>
      <c r="AS12555" t="str">
        <f t="shared" si="1177"/>
        <v/>
      </c>
      <c r="AT12555" t="str">
        <f t="shared" si="1178"/>
        <v/>
      </c>
      <c r="AU12555" t="str">
        <f t="shared" si="1179"/>
        <v/>
      </c>
      <c r="AV12555" t="str">
        <f t="shared" si="1180"/>
        <v/>
      </c>
      <c r="AW12555" t="str">
        <f>IF(W12555&lt;&gt;"",AT12555-AV12555,"")</f>
        <v/>
      </c>
      <c r="AX12555" t="str">
        <f t="shared" si="1181"/>
        <v/>
      </c>
    </row>
    <row r="12556" spans="44:50">
      <c r="AR12556" t="str">
        <f t="shared" si="1176"/>
        <v/>
      </c>
      <c r="AS12556" t="str">
        <f t="shared" si="1177"/>
        <v/>
      </c>
      <c r="AT12556" t="str">
        <f t="shared" si="1178"/>
        <v/>
      </c>
      <c r="AU12556" t="str">
        <f t="shared" si="1179"/>
        <v/>
      </c>
      <c r="AV12556" t="str">
        <f t="shared" si="1180"/>
        <v/>
      </c>
      <c r="AW12556" t="str">
        <f>IF(W12556&lt;&gt;"",AT12556-AV12556,"")</f>
        <v/>
      </c>
      <c r="AX12556" t="str">
        <f t="shared" si="1181"/>
        <v/>
      </c>
    </row>
    <row r="12557" spans="44:50">
      <c r="AR12557" t="str">
        <f t="shared" si="1176"/>
        <v/>
      </c>
      <c r="AS12557" t="str">
        <f t="shared" si="1177"/>
        <v/>
      </c>
      <c r="AT12557" t="str">
        <f t="shared" si="1178"/>
        <v/>
      </c>
      <c r="AU12557" t="str">
        <f t="shared" si="1179"/>
        <v/>
      </c>
      <c r="AV12557" t="str">
        <f t="shared" si="1180"/>
        <v/>
      </c>
      <c r="AW12557" t="str">
        <f>IF(W12557&lt;&gt;"",AT12557-AV12557,"")</f>
        <v/>
      </c>
      <c r="AX12557" t="str">
        <f t="shared" si="1181"/>
        <v/>
      </c>
    </row>
    <row r="12558" spans="44:50">
      <c r="AR12558" t="str">
        <f t="shared" si="1176"/>
        <v/>
      </c>
      <c r="AS12558" t="str">
        <f t="shared" si="1177"/>
        <v/>
      </c>
      <c r="AT12558" t="str">
        <f t="shared" si="1178"/>
        <v/>
      </c>
      <c r="AU12558" t="str">
        <f t="shared" si="1179"/>
        <v/>
      </c>
      <c r="AV12558" t="str">
        <f t="shared" si="1180"/>
        <v/>
      </c>
      <c r="AW12558" t="str">
        <f>IF(W12558&lt;&gt;"",AT12558-AV12558,"")</f>
        <v/>
      </c>
      <c r="AX12558" t="str">
        <f t="shared" si="1181"/>
        <v/>
      </c>
    </row>
    <row r="12559" spans="44:50">
      <c r="AR12559" t="str">
        <f t="shared" si="1176"/>
        <v/>
      </c>
      <c r="AS12559" t="str">
        <f t="shared" si="1177"/>
        <v/>
      </c>
      <c r="AT12559" t="str">
        <f t="shared" si="1178"/>
        <v/>
      </c>
      <c r="AU12559" t="str">
        <f t="shared" si="1179"/>
        <v/>
      </c>
      <c r="AV12559" t="str">
        <f t="shared" si="1180"/>
        <v/>
      </c>
      <c r="AW12559" t="str">
        <f>IF(W12559&lt;&gt;"",AT12559-AV12559,"")</f>
        <v/>
      </c>
      <c r="AX12559" t="str">
        <f t="shared" si="1181"/>
        <v/>
      </c>
    </row>
    <row r="12560" spans="44:50">
      <c r="AR12560" t="str">
        <f t="shared" si="1176"/>
        <v/>
      </c>
      <c r="AS12560" t="str">
        <f t="shared" si="1177"/>
        <v/>
      </c>
      <c r="AT12560" t="str">
        <f t="shared" si="1178"/>
        <v/>
      </c>
      <c r="AU12560" t="str">
        <f t="shared" si="1179"/>
        <v/>
      </c>
      <c r="AV12560" t="str">
        <f t="shared" si="1180"/>
        <v/>
      </c>
      <c r="AW12560" t="str">
        <f>IF(W12560&lt;&gt;"",AT12560-AV12560,"")</f>
        <v/>
      </c>
      <c r="AX12560" t="str">
        <f t="shared" si="1181"/>
        <v/>
      </c>
    </row>
    <row r="12561" spans="44:50">
      <c r="AR12561" t="str">
        <f t="shared" si="1176"/>
        <v/>
      </c>
      <c r="AS12561" t="str">
        <f t="shared" si="1177"/>
        <v/>
      </c>
      <c r="AT12561" t="str">
        <f t="shared" si="1178"/>
        <v/>
      </c>
      <c r="AU12561" t="str">
        <f t="shared" si="1179"/>
        <v/>
      </c>
      <c r="AV12561" t="str">
        <f t="shared" si="1180"/>
        <v/>
      </c>
      <c r="AW12561" t="str">
        <f>IF(W12561&lt;&gt;"",AT12561-AV12561,"")</f>
        <v/>
      </c>
      <c r="AX12561" t="str">
        <f t="shared" si="1181"/>
        <v/>
      </c>
    </row>
    <row r="12562" spans="44:50">
      <c r="AR12562" t="str">
        <f t="shared" si="1176"/>
        <v/>
      </c>
      <c r="AS12562" t="str">
        <f t="shared" si="1177"/>
        <v/>
      </c>
      <c r="AT12562" t="str">
        <f t="shared" si="1178"/>
        <v/>
      </c>
      <c r="AU12562" t="str">
        <f t="shared" si="1179"/>
        <v/>
      </c>
      <c r="AV12562" t="str">
        <f t="shared" si="1180"/>
        <v/>
      </c>
      <c r="AW12562" t="str">
        <f>IF(W12562&lt;&gt;"",AT12562-AV12562,"")</f>
        <v/>
      </c>
      <c r="AX12562" t="str">
        <f t="shared" si="1181"/>
        <v/>
      </c>
    </row>
    <row r="12563" spans="44:50">
      <c r="AR12563" t="str">
        <f t="shared" si="1176"/>
        <v/>
      </c>
      <c r="AS12563" t="str">
        <f t="shared" si="1177"/>
        <v/>
      </c>
      <c r="AT12563" t="str">
        <f t="shared" si="1178"/>
        <v/>
      </c>
      <c r="AU12563" t="str">
        <f t="shared" si="1179"/>
        <v/>
      </c>
      <c r="AV12563" t="str">
        <f t="shared" si="1180"/>
        <v/>
      </c>
      <c r="AW12563" t="str">
        <f>IF(W12563&lt;&gt;"",AT12563-AV12563,"")</f>
        <v/>
      </c>
      <c r="AX12563" t="str">
        <f t="shared" si="1181"/>
        <v/>
      </c>
    </row>
    <row r="12564" spans="44:50">
      <c r="AR12564" t="str">
        <f t="shared" si="1176"/>
        <v/>
      </c>
      <c r="AS12564" t="str">
        <f t="shared" si="1177"/>
        <v/>
      </c>
      <c r="AT12564" t="str">
        <f t="shared" si="1178"/>
        <v/>
      </c>
      <c r="AU12564" t="str">
        <f t="shared" si="1179"/>
        <v/>
      </c>
      <c r="AV12564" t="str">
        <f t="shared" si="1180"/>
        <v/>
      </c>
      <c r="AW12564" t="str">
        <f>IF(W12564&lt;&gt;"",AT12564-AV12564,"")</f>
        <v/>
      </c>
      <c r="AX12564" t="str">
        <f t="shared" si="1181"/>
        <v/>
      </c>
    </row>
    <row r="12565" spans="44:50">
      <c r="AR12565" t="str">
        <f t="shared" si="1176"/>
        <v/>
      </c>
      <c r="AS12565" t="str">
        <f t="shared" si="1177"/>
        <v/>
      </c>
      <c r="AT12565" t="str">
        <f t="shared" si="1178"/>
        <v/>
      </c>
      <c r="AU12565" t="str">
        <f t="shared" si="1179"/>
        <v/>
      </c>
      <c r="AV12565" t="str">
        <f t="shared" si="1180"/>
        <v/>
      </c>
      <c r="AW12565" t="str">
        <f>IF(W12565&lt;&gt;"",AT12565-AV12565,"")</f>
        <v/>
      </c>
      <c r="AX12565" t="str">
        <f t="shared" si="1181"/>
        <v/>
      </c>
    </row>
    <row r="12566" spans="44:50">
      <c r="AR12566" t="str">
        <f t="shared" si="1176"/>
        <v/>
      </c>
      <c r="AS12566" t="str">
        <f t="shared" si="1177"/>
        <v/>
      </c>
      <c r="AT12566" t="str">
        <f t="shared" si="1178"/>
        <v/>
      </c>
      <c r="AU12566" t="str">
        <f t="shared" si="1179"/>
        <v/>
      </c>
      <c r="AV12566" t="str">
        <f t="shared" si="1180"/>
        <v/>
      </c>
      <c r="AW12566" t="str">
        <f>IF(W12566&lt;&gt;"",AT12566-AV12566,"")</f>
        <v/>
      </c>
      <c r="AX12566" t="str">
        <f t="shared" si="1181"/>
        <v/>
      </c>
    </row>
    <row r="12567" spans="44:50">
      <c r="AR12567" t="str">
        <f t="shared" si="1176"/>
        <v/>
      </c>
      <c r="AS12567" t="str">
        <f t="shared" si="1177"/>
        <v/>
      </c>
      <c r="AT12567" t="str">
        <f t="shared" si="1178"/>
        <v/>
      </c>
      <c r="AU12567" t="str">
        <f t="shared" si="1179"/>
        <v/>
      </c>
      <c r="AV12567" t="str">
        <f t="shared" si="1180"/>
        <v/>
      </c>
      <c r="AW12567" t="str">
        <f>IF(W12567&lt;&gt;"",AT12567-AV12567,"")</f>
        <v/>
      </c>
      <c r="AX12567" t="str">
        <f t="shared" si="1181"/>
        <v/>
      </c>
    </row>
    <row r="12568" spans="44:50">
      <c r="AR12568" t="str">
        <f t="shared" si="1176"/>
        <v/>
      </c>
      <c r="AS12568" t="str">
        <f t="shared" si="1177"/>
        <v/>
      </c>
      <c r="AT12568" t="str">
        <f t="shared" si="1178"/>
        <v/>
      </c>
      <c r="AU12568" t="str">
        <f t="shared" si="1179"/>
        <v/>
      </c>
      <c r="AV12568" t="str">
        <f t="shared" si="1180"/>
        <v/>
      </c>
      <c r="AW12568" t="str">
        <f>IF(W12568&lt;&gt;"",AT12568-AV12568,"")</f>
        <v/>
      </c>
      <c r="AX12568" t="str">
        <f t="shared" si="1181"/>
        <v/>
      </c>
    </row>
    <row r="12569" spans="44:50">
      <c r="AR12569" t="str">
        <f t="shared" si="1176"/>
        <v/>
      </c>
      <c r="AS12569" t="str">
        <f t="shared" si="1177"/>
        <v/>
      </c>
      <c r="AT12569" t="str">
        <f t="shared" si="1178"/>
        <v/>
      </c>
      <c r="AU12569" t="str">
        <f t="shared" si="1179"/>
        <v/>
      </c>
      <c r="AV12569" t="str">
        <f t="shared" si="1180"/>
        <v/>
      </c>
      <c r="AW12569" t="str">
        <f>IF(W12569&lt;&gt;"",AT12569-AV12569,"")</f>
        <v/>
      </c>
      <c r="AX12569" t="str">
        <f t="shared" si="1181"/>
        <v/>
      </c>
    </row>
    <row r="12570" spans="44:50">
      <c r="AR12570" t="str">
        <f t="shared" si="1176"/>
        <v/>
      </c>
      <c r="AS12570" t="str">
        <f t="shared" si="1177"/>
        <v/>
      </c>
      <c r="AT12570" t="str">
        <f t="shared" si="1178"/>
        <v/>
      </c>
      <c r="AU12570" t="str">
        <f t="shared" si="1179"/>
        <v/>
      </c>
      <c r="AV12570" t="str">
        <f t="shared" si="1180"/>
        <v/>
      </c>
      <c r="AW12570" t="str">
        <f>IF(W12570&lt;&gt;"",AT12570-AV12570,"")</f>
        <v/>
      </c>
      <c r="AX12570" t="str">
        <f t="shared" si="1181"/>
        <v/>
      </c>
    </row>
    <row r="12571" spans="44:50">
      <c r="AR12571" t="str">
        <f t="shared" si="1176"/>
        <v/>
      </c>
      <c r="AS12571" t="str">
        <f t="shared" si="1177"/>
        <v/>
      </c>
      <c r="AT12571" t="str">
        <f t="shared" si="1178"/>
        <v/>
      </c>
      <c r="AU12571" t="str">
        <f t="shared" si="1179"/>
        <v/>
      </c>
      <c r="AV12571" t="str">
        <f t="shared" si="1180"/>
        <v/>
      </c>
      <c r="AW12571" t="str">
        <f>IF(W12571&lt;&gt;"",AT12571-AV12571,"")</f>
        <v/>
      </c>
      <c r="AX12571" t="str">
        <f t="shared" si="1181"/>
        <v/>
      </c>
    </row>
    <row r="12572" spans="44:50">
      <c r="AR12572" t="str">
        <f t="shared" si="1176"/>
        <v/>
      </c>
      <c r="AS12572" t="str">
        <f t="shared" si="1177"/>
        <v/>
      </c>
      <c r="AT12572" t="str">
        <f t="shared" si="1178"/>
        <v/>
      </c>
      <c r="AU12572" t="str">
        <f t="shared" si="1179"/>
        <v/>
      </c>
      <c r="AV12572" t="str">
        <f t="shared" si="1180"/>
        <v/>
      </c>
      <c r="AW12572" t="str">
        <f>IF(W12572&lt;&gt;"",AT12572-AV12572,"")</f>
        <v/>
      </c>
      <c r="AX12572" t="str">
        <f t="shared" si="1181"/>
        <v/>
      </c>
    </row>
    <row r="12573" spans="44:50">
      <c r="AR12573" t="str">
        <f t="shared" si="1176"/>
        <v/>
      </c>
      <c r="AS12573" t="str">
        <f t="shared" si="1177"/>
        <v/>
      </c>
      <c r="AT12573" t="str">
        <f t="shared" si="1178"/>
        <v/>
      </c>
      <c r="AU12573" t="str">
        <f t="shared" si="1179"/>
        <v/>
      </c>
      <c r="AV12573" t="str">
        <f t="shared" si="1180"/>
        <v/>
      </c>
      <c r="AW12573" t="str">
        <f>IF(W12573&lt;&gt;"",AT12573-AV12573,"")</f>
        <v/>
      </c>
      <c r="AX12573" t="str">
        <f t="shared" si="1181"/>
        <v/>
      </c>
    </row>
    <row r="12574" spans="44:50">
      <c r="AR12574" t="str">
        <f t="shared" si="1176"/>
        <v/>
      </c>
      <c r="AS12574" t="str">
        <f t="shared" si="1177"/>
        <v/>
      </c>
      <c r="AT12574" t="str">
        <f t="shared" si="1178"/>
        <v/>
      </c>
      <c r="AU12574" t="str">
        <f t="shared" si="1179"/>
        <v/>
      </c>
      <c r="AV12574" t="str">
        <f t="shared" si="1180"/>
        <v/>
      </c>
      <c r="AW12574" t="str">
        <f>IF(W12574&lt;&gt;"",AT12574-AV12574,"")</f>
        <v/>
      </c>
      <c r="AX12574" t="str">
        <f t="shared" si="1181"/>
        <v/>
      </c>
    </row>
    <row r="12575" spans="44:50">
      <c r="AR12575" t="str">
        <f t="shared" si="1176"/>
        <v/>
      </c>
      <c r="AS12575" t="str">
        <f t="shared" si="1177"/>
        <v/>
      </c>
      <c r="AT12575" t="str">
        <f t="shared" si="1178"/>
        <v/>
      </c>
      <c r="AU12575" t="str">
        <f t="shared" si="1179"/>
        <v/>
      </c>
      <c r="AV12575" t="str">
        <f t="shared" si="1180"/>
        <v/>
      </c>
      <c r="AW12575" t="str">
        <f>IF(W12575&lt;&gt;"",AT12575-AV12575,"")</f>
        <v/>
      </c>
      <c r="AX12575" t="str">
        <f t="shared" si="1181"/>
        <v/>
      </c>
    </row>
    <row r="12576" spans="44:50">
      <c r="AR12576" t="str">
        <f t="shared" si="1176"/>
        <v/>
      </c>
      <c r="AS12576" t="str">
        <f t="shared" si="1177"/>
        <v/>
      </c>
      <c r="AT12576" t="str">
        <f t="shared" si="1178"/>
        <v/>
      </c>
      <c r="AU12576" t="str">
        <f t="shared" si="1179"/>
        <v/>
      </c>
      <c r="AV12576" t="str">
        <f t="shared" si="1180"/>
        <v/>
      </c>
      <c r="AW12576" t="str">
        <f>IF(W12576&lt;&gt;"",AT12576-AV12576,"")</f>
        <v/>
      </c>
      <c r="AX12576" t="str">
        <f t="shared" si="1181"/>
        <v/>
      </c>
    </row>
    <row r="12577" spans="44:50">
      <c r="AR12577" t="str">
        <f t="shared" si="1176"/>
        <v/>
      </c>
      <c r="AS12577" t="str">
        <f t="shared" si="1177"/>
        <v/>
      </c>
      <c r="AT12577" t="str">
        <f t="shared" si="1178"/>
        <v/>
      </c>
      <c r="AU12577" t="str">
        <f t="shared" si="1179"/>
        <v/>
      </c>
      <c r="AV12577" t="str">
        <f t="shared" si="1180"/>
        <v/>
      </c>
      <c r="AW12577" t="str">
        <f>IF(W12577&lt;&gt;"",AT12577-AV12577,"")</f>
        <v/>
      </c>
      <c r="AX12577" t="str">
        <f t="shared" si="1181"/>
        <v/>
      </c>
    </row>
    <row r="12578" spans="44:50">
      <c r="AR12578" t="str">
        <f t="shared" si="1176"/>
        <v/>
      </c>
      <c r="AS12578" t="str">
        <f t="shared" si="1177"/>
        <v/>
      </c>
      <c r="AT12578" t="str">
        <f t="shared" si="1178"/>
        <v/>
      </c>
      <c r="AU12578" t="str">
        <f t="shared" si="1179"/>
        <v/>
      </c>
      <c r="AV12578" t="str">
        <f t="shared" si="1180"/>
        <v/>
      </c>
      <c r="AW12578" t="str">
        <f>IF(W12578&lt;&gt;"",AT12578-AV12578,"")</f>
        <v/>
      </c>
      <c r="AX12578" t="str">
        <f t="shared" si="1181"/>
        <v/>
      </c>
    </row>
    <row r="12579" spans="44:50">
      <c r="AR12579" t="str">
        <f t="shared" si="1176"/>
        <v/>
      </c>
      <c r="AS12579" t="str">
        <f t="shared" si="1177"/>
        <v/>
      </c>
      <c r="AT12579" t="str">
        <f t="shared" si="1178"/>
        <v/>
      </c>
      <c r="AU12579" t="str">
        <f t="shared" si="1179"/>
        <v/>
      </c>
      <c r="AV12579" t="str">
        <f t="shared" si="1180"/>
        <v/>
      </c>
      <c r="AW12579" t="str">
        <f>IF(W12579&lt;&gt;"",AT12579-AV12579,"")</f>
        <v/>
      </c>
      <c r="AX12579" t="str">
        <f t="shared" si="1181"/>
        <v/>
      </c>
    </row>
    <row r="12580" spans="44:50">
      <c r="AR12580" t="str">
        <f t="shared" si="1176"/>
        <v/>
      </c>
      <c r="AS12580" t="str">
        <f t="shared" si="1177"/>
        <v/>
      </c>
      <c r="AT12580" t="str">
        <f t="shared" si="1178"/>
        <v/>
      </c>
      <c r="AU12580" t="str">
        <f t="shared" si="1179"/>
        <v/>
      </c>
      <c r="AV12580" t="str">
        <f t="shared" si="1180"/>
        <v/>
      </c>
      <c r="AW12580" t="str">
        <f>IF(W12580&lt;&gt;"",AT12580-AV12580,"")</f>
        <v/>
      </c>
      <c r="AX12580" t="str">
        <f t="shared" si="1181"/>
        <v/>
      </c>
    </row>
    <row r="12581" spans="44:50">
      <c r="AR12581" t="str">
        <f t="shared" si="1176"/>
        <v/>
      </c>
      <c r="AS12581" t="str">
        <f t="shared" si="1177"/>
        <v/>
      </c>
      <c r="AT12581" t="str">
        <f t="shared" si="1178"/>
        <v/>
      </c>
      <c r="AU12581" t="str">
        <f t="shared" si="1179"/>
        <v/>
      </c>
      <c r="AV12581" t="str">
        <f t="shared" si="1180"/>
        <v/>
      </c>
      <c r="AW12581" t="str">
        <f>IF(W12581&lt;&gt;"",AT12581-AV12581,"")</f>
        <v/>
      </c>
      <c r="AX12581" t="str">
        <f t="shared" si="1181"/>
        <v/>
      </c>
    </row>
    <row r="12582" spans="44:50">
      <c r="AR12582" t="str">
        <f t="shared" si="1176"/>
        <v/>
      </c>
      <c r="AS12582" t="str">
        <f t="shared" si="1177"/>
        <v/>
      </c>
      <c r="AT12582" t="str">
        <f t="shared" si="1178"/>
        <v/>
      </c>
      <c r="AU12582" t="str">
        <f t="shared" si="1179"/>
        <v/>
      </c>
      <c r="AV12582" t="str">
        <f t="shared" si="1180"/>
        <v/>
      </c>
      <c r="AW12582" t="str">
        <f>IF(W12582&lt;&gt;"",AT12582-AV12582,"")</f>
        <v/>
      </c>
      <c r="AX12582" t="str">
        <f t="shared" si="1181"/>
        <v/>
      </c>
    </row>
    <row r="12583" spans="44:50">
      <c r="AR12583" t="str">
        <f t="shared" si="1176"/>
        <v/>
      </c>
      <c r="AS12583" t="str">
        <f t="shared" si="1177"/>
        <v/>
      </c>
      <c r="AT12583" t="str">
        <f t="shared" si="1178"/>
        <v/>
      </c>
      <c r="AU12583" t="str">
        <f t="shared" si="1179"/>
        <v/>
      </c>
      <c r="AV12583" t="str">
        <f t="shared" si="1180"/>
        <v/>
      </c>
      <c r="AW12583" t="str">
        <f>IF(W12583&lt;&gt;"",AT12583-AV12583,"")</f>
        <v/>
      </c>
      <c r="AX12583" t="str">
        <f t="shared" si="1181"/>
        <v/>
      </c>
    </row>
    <row r="12584" spans="44:50">
      <c r="AR12584" t="str">
        <f t="shared" si="1176"/>
        <v/>
      </c>
      <c r="AS12584" t="str">
        <f t="shared" si="1177"/>
        <v/>
      </c>
      <c r="AT12584" t="str">
        <f t="shared" si="1178"/>
        <v/>
      </c>
      <c r="AU12584" t="str">
        <f t="shared" si="1179"/>
        <v/>
      </c>
      <c r="AV12584" t="str">
        <f t="shared" si="1180"/>
        <v/>
      </c>
      <c r="AW12584" t="str">
        <f>IF(W12584&lt;&gt;"",AT12584-AV12584,"")</f>
        <v/>
      </c>
      <c r="AX12584" t="str">
        <f t="shared" si="1181"/>
        <v/>
      </c>
    </row>
    <row r="12585" spans="44:50">
      <c r="AR12585" t="str">
        <f t="shared" si="1176"/>
        <v/>
      </c>
      <c r="AS12585" t="str">
        <f t="shared" si="1177"/>
        <v/>
      </c>
      <c r="AT12585" t="str">
        <f t="shared" si="1178"/>
        <v/>
      </c>
      <c r="AU12585" t="str">
        <f t="shared" si="1179"/>
        <v/>
      </c>
      <c r="AV12585" t="str">
        <f t="shared" si="1180"/>
        <v/>
      </c>
      <c r="AW12585" t="str">
        <f>IF(W12585&lt;&gt;"",AT12585-AV12585,"")</f>
        <v/>
      </c>
      <c r="AX12585" t="str">
        <f t="shared" si="1181"/>
        <v/>
      </c>
    </row>
    <row r="12586" spans="44:50">
      <c r="AR12586" t="str">
        <f t="shared" si="1176"/>
        <v/>
      </c>
      <c r="AS12586" t="str">
        <f t="shared" si="1177"/>
        <v/>
      </c>
      <c r="AT12586" t="str">
        <f t="shared" si="1178"/>
        <v/>
      </c>
      <c r="AU12586" t="str">
        <f t="shared" si="1179"/>
        <v/>
      </c>
      <c r="AV12586" t="str">
        <f t="shared" si="1180"/>
        <v/>
      </c>
      <c r="AW12586" t="str">
        <f>IF(W12586&lt;&gt;"",AT12586-AV12586,"")</f>
        <v/>
      </c>
      <c r="AX12586" t="str">
        <f t="shared" si="1181"/>
        <v/>
      </c>
    </row>
    <row r="12587" spans="44:50">
      <c r="AR12587" t="str">
        <f t="shared" si="1176"/>
        <v/>
      </c>
      <c r="AS12587" t="str">
        <f t="shared" si="1177"/>
        <v/>
      </c>
      <c r="AT12587" t="str">
        <f t="shared" si="1178"/>
        <v/>
      </c>
      <c r="AU12587" t="str">
        <f t="shared" si="1179"/>
        <v/>
      </c>
      <c r="AV12587" t="str">
        <f t="shared" si="1180"/>
        <v/>
      </c>
      <c r="AW12587" t="str">
        <f>IF(W12587&lt;&gt;"",AT12587-AV12587,"")</f>
        <v/>
      </c>
      <c r="AX12587" t="str">
        <f t="shared" si="1181"/>
        <v/>
      </c>
    </row>
    <row r="12588" spans="44:50">
      <c r="AR12588" t="str">
        <f t="shared" si="1176"/>
        <v/>
      </c>
      <c r="AS12588" t="str">
        <f t="shared" si="1177"/>
        <v/>
      </c>
      <c r="AT12588" t="str">
        <f t="shared" si="1178"/>
        <v/>
      </c>
      <c r="AU12588" t="str">
        <f t="shared" si="1179"/>
        <v/>
      </c>
      <c r="AV12588" t="str">
        <f t="shared" si="1180"/>
        <v/>
      </c>
      <c r="AW12588" t="str">
        <f>IF(W12588&lt;&gt;"",AT12588-AV12588,"")</f>
        <v/>
      </c>
      <c r="AX12588" t="str">
        <f t="shared" si="1181"/>
        <v/>
      </c>
    </row>
    <row r="12589" spans="44:50">
      <c r="AR12589" t="str">
        <f t="shared" si="1176"/>
        <v/>
      </c>
      <c r="AS12589" t="str">
        <f t="shared" si="1177"/>
        <v/>
      </c>
      <c r="AT12589" t="str">
        <f t="shared" si="1178"/>
        <v/>
      </c>
      <c r="AU12589" t="str">
        <f t="shared" si="1179"/>
        <v/>
      </c>
      <c r="AV12589" t="str">
        <f t="shared" si="1180"/>
        <v/>
      </c>
      <c r="AW12589" t="str">
        <f>IF(W12589&lt;&gt;"",AT12589-AV12589,"")</f>
        <v/>
      </c>
      <c r="AX12589" t="str">
        <f t="shared" si="1181"/>
        <v/>
      </c>
    </row>
    <row r="12590" spans="44:50">
      <c r="AR12590" t="str">
        <f t="shared" si="1176"/>
        <v/>
      </c>
      <c r="AS12590" t="str">
        <f t="shared" si="1177"/>
        <v/>
      </c>
      <c r="AT12590" t="str">
        <f t="shared" si="1178"/>
        <v/>
      </c>
      <c r="AU12590" t="str">
        <f t="shared" si="1179"/>
        <v/>
      </c>
      <c r="AV12590" t="str">
        <f t="shared" si="1180"/>
        <v/>
      </c>
      <c r="AW12590" t="str">
        <f>IF(W12590&lt;&gt;"",AT12590-AV12590,"")</f>
        <v/>
      </c>
      <c r="AX12590" t="str">
        <f t="shared" si="1181"/>
        <v/>
      </c>
    </row>
    <row r="12591" spans="44:50">
      <c r="AR12591" t="str">
        <f t="shared" si="1176"/>
        <v/>
      </c>
      <c r="AS12591" t="str">
        <f t="shared" si="1177"/>
        <v/>
      </c>
      <c r="AT12591" t="str">
        <f t="shared" si="1178"/>
        <v/>
      </c>
      <c r="AU12591" t="str">
        <f t="shared" si="1179"/>
        <v/>
      </c>
      <c r="AV12591" t="str">
        <f t="shared" si="1180"/>
        <v/>
      </c>
      <c r="AW12591" t="str">
        <f>IF(W12591&lt;&gt;"",AT12591-AV12591,"")</f>
        <v/>
      </c>
      <c r="AX12591" t="str">
        <f t="shared" si="1181"/>
        <v/>
      </c>
    </row>
    <row r="12592" spans="44:50">
      <c r="AR12592" t="str">
        <f t="shared" si="1176"/>
        <v/>
      </c>
      <c r="AS12592" t="str">
        <f t="shared" si="1177"/>
        <v/>
      </c>
      <c r="AT12592" t="str">
        <f t="shared" si="1178"/>
        <v/>
      </c>
      <c r="AU12592" t="str">
        <f t="shared" si="1179"/>
        <v/>
      </c>
      <c r="AV12592" t="str">
        <f t="shared" si="1180"/>
        <v/>
      </c>
      <c r="AW12592" t="str">
        <f>IF(W12592&lt;&gt;"",AT12592-AV12592,"")</f>
        <v/>
      </c>
      <c r="AX12592" t="str">
        <f t="shared" si="1181"/>
        <v/>
      </c>
    </row>
    <row r="12593" spans="44:50">
      <c r="AR12593" t="str">
        <f t="shared" si="1176"/>
        <v/>
      </c>
      <c r="AS12593" t="str">
        <f t="shared" si="1177"/>
        <v/>
      </c>
      <c r="AT12593" t="str">
        <f t="shared" si="1178"/>
        <v/>
      </c>
      <c r="AU12593" t="str">
        <f t="shared" si="1179"/>
        <v/>
      </c>
      <c r="AV12593" t="str">
        <f t="shared" si="1180"/>
        <v/>
      </c>
      <c r="AW12593" t="str">
        <f>IF(W12593&lt;&gt;"",AT12593-AV12593,"")</f>
        <v/>
      </c>
      <c r="AX12593" t="str">
        <f t="shared" si="1181"/>
        <v/>
      </c>
    </row>
    <row r="12594" spans="44:50">
      <c r="AR12594" t="str">
        <f t="shared" si="1176"/>
        <v/>
      </c>
      <c r="AS12594" t="str">
        <f t="shared" si="1177"/>
        <v/>
      </c>
      <c r="AT12594" t="str">
        <f t="shared" si="1178"/>
        <v/>
      </c>
      <c r="AU12594" t="str">
        <f t="shared" si="1179"/>
        <v/>
      </c>
      <c r="AV12594" t="str">
        <f t="shared" si="1180"/>
        <v/>
      </c>
      <c r="AW12594" t="str">
        <f>IF(W12594&lt;&gt;"",AT12594-AV12594,"")</f>
        <v/>
      </c>
      <c r="AX12594" t="str">
        <f t="shared" si="1181"/>
        <v/>
      </c>
    </row>
    <row r="12595" spans="44:50">
      <c r="AR12595" t="str">
        <f t="shared" si="1176"/>
        <v/>
      </c>
      <c r="AS12595" t="str">
        <f t="shared" si="1177"/>
        <v/>
      </c>
      <c r="AT12595" t="str">
        <f t="shared" si="1178"/>
        <v/>
      </c>
      <c r="AU12595" t="str">
        <f t="shared" si="1179"/>
        <v/>
      </c>
      <c r="AV12595" t="str">
        <f t="shared" si="1180"/>
        <v/>
      </c>
      <c r="AW12595" t="str">
        <f>IF(W12595&lt;&gt;"",AT12595-AV12595,"")</f>
        <v/>
      </c>
      <c r="AX12595" t="str">
        <f t="shared" si="1181"/>
        <v/>
      </c>
    </row>
    <row r="12596" spans="44:50">
      <c r="AR12596" t="str">
        <f t="shared" si="1176"/>
        <v/>
      </c>
      <c r="AS12596" t="str">
        <f t="shared" si="1177"/>
        <v/>
      </c>
      <c r="AT12596" t="str">
        <f t="shared" si="1178"/>
        <v/>
      </c>
      <c r="AU12596" t="str">
        <f t="shared" si="1179"/>
        <v/>
      </c>
      <c r="AV12596" t="str">
        <f t="shared" si="1180"/>
        <v/>
      </c>
      <c r="AW12596" t="str">
        <f>IF(W12596&lt;&gt;"",AT12596-AV12596,"")</f>
        <v/>
      </c>
      <c r="AX12596" t="str">
        <f t="shared" si="1181"/>
        <v/>
      </c>
    </row>
    <row r="12597" spans="44:50">
      <c r="AR12597" t="str">
        <f t="shared" si="1176"/>
        <v/>
      </c>
      <c r="AS12597" t="str">
        <f t="shared" si="1177"/>
        <v/>
      </c>
      <c r="AT12597" t="str">
        <f t="shared" si="1178"/>
        <v/>
      </c>
      <c r="AU12597" t="str">
        <f t="shared" si="1179"/>
        <v/>
      </c>
      <c r="AV12597" t="str">
        <f t="shared" si="1180"/>
        <v/>
      </c>
      <c r="AW12597" t="str">
        <f>IF(W12597&lt;&gt;"",AT12597-AV12597,"")</f>
        <v/>
      </c>
      <c r="AX12597" t="str">
        <f t="shared" si="1181"/>
        <v/>
      </c>
    </row>
    <row r="12598" spans="44:50">
      <c r="AR12598" t="str">
        <f t="shared" si="1176"/>
        <v/>
      </c>
      <c r="AS12598" t="str">
        <f t="shared" si="1177"/>
        <v/>
      </c>
      <c r="AT12598" t="str">
        <f t="shared" si="1178"/>
        <v/>
      </c>
      <c r="AU12598" t="str">
        <f t="shared" si="1179"/>
        <v/>
      </c>
      <c r="AV12598" t="str">
        <f t="shared" si="1180"/>
        <v/>
      </c>
      <c r="AW12598" t="str">
        <f>IF(W12598&lt;&gt;"",AT12598-AV12598,"")</f>
        <v/>
      </c>
      <c r="AX12598" t="str">
        <f t="shared" si="1181"/>
        <v/>
      </c>
    </row>
    <row r="12599" spans="44:50">
      <c r="AR12599" t="str">
        <f t="shared" si="1176"/>
        <v/>
      </c>
      <c r="AS12599" t="str">
        <f t="shared" si="1177"/>
        <v/>
      </c>
      <c r="AT12599" t="str">
        <f t="shared" si="1178"/>
        <v/>
      </c>
      <c r="AU12599" t="str">
        <f t="shared" si="1179"/>
        <v/>
      </c>
      <c r="AV12599" t="str">
        <f t="shared" si="1180"/>
        <v/>
      </c>
      <c r="AW12599" t="str">
        <f>IF(W12599&lt;&gt;"",AT12599-AV12599,"")</f>
        <v/>
      </c>
      <c r="AX12599" t="str">
        <f t="shared" si="1181"/>
        <v/>
      </c>
    </row>
    <row r="12600" spans="44:50">
      <c r="AR12600" t="str">
        <f t="shared" si="1176"/>
        <v/>
      </c>
      <c r="AS12600" t="str">
        <f t="shared" si="1177"/>
        <v/>
      </c>
      <c r="AT12600" t="str">
        <f t="shared" si="1178"/>
        <v/>
      </c>
      <c r="AU12600" t="str">
        <f t="shared" si="1179"/>
        <v/>
      </c>
      <c r="AV12600" t="str">
        <f t="shared" si="1180"/>
        <v/>
      </c>
      <c r="AW12600" t="str">
        <f>IF(W12600&lt;&gt;"",AT12600-AV12600,"")</f>
        <v/>
      </c>
      <c r="AX12600" t="str">
        <f t="shared" si="1181"/>
        <v/>
      </c>
    </row>
    <row r="12601" spans="44:50">
      <c r="AR12601" t="str">
        <f t="shared" si="1176"/>
        <v/>
      </c>
      <c r="AS12601" t="str">
        <f t="shared" si="1177"/>
        <v/>
      </c>
      <c r="AT12601" t="str">
        <f t="shared" si="1178"/>
        <v/>
      </c>
      <c r="AU12601" t="str">
        <f t="shared" si="1179"/>
        <v/>
      </c>
      <c r="AV12601" t="str">
        <f t="shared" si="1180"/>
        <v/>
      </c>
      <c r="AW12601" t="str">
        <f>IF(W12601&lt;&gt;"",AT12601-AV12601,"")</f>
        <v/>
      </c>
      <c r="AX12601" t="str">
        <f t="shared" si="1181"/>
        <v/>
      </c>
    </row>
    <row r="12602" spans="44:50">
      <c r="AR12602" t="str">
        <f t="shared" si="1176"/>
        <v/>
      </c>
      <c r="AS12602" t="str">
        <f t="shared" si="1177"/>
        <v/>
      </c>
      <c r="AT12602" t="str">
        <f t="shared" si="1178"/>
        <v/>
      </c>
      <c r="AU12602" t="str">
        <f t="shared" si="1179"/>
        <v/>
      </c>
      <c r="AV12602" t="str">
        <f t="shared" si="1180"/>
        <v/>
      </c>
      <c r="AW12602" t="str">
        <f>IF(W12602&lt;&gt;"",AT12602-AV12602,"")</f>
        <v/>
      </c>
      <c r="AX12602" t="str">
        <f t="shared" si="1181"/>
        <v/>
      </c>
    </row>
    <row r="12603" spans="44:50">
      <c r="AR12603" t="str">
        <f t="shared" si="1176"/>
        <v/>
      </c>
      <c r="AS12603" t="str">
        <f t="shared" si="1177"/>
        <v/>
      </c>
      <c r="AT12603" t="str">
        <f t="shared" si="1178"/>
        <v/>
      </c>
      <c r="AU12603" t="str">
        <f t="shared" si="1179"/>
        <v/>
      </c>
      <c r="AV12603" t="str">
        <f t="shared" si="1180"/>
        <v/>
      </c>
      <c r="AW12603" t="str">
        <f>IF(W12603&lt;&gt;"",AT12603-AV12603,"")</f>
        <v/>
      </c>
      <c r="AX12603" t="str">
        <f t="shared" si="1181"/>
        <v/>
      </c>
    </row>
    <row r="12604" spans="44:50">
      <c r="AR12604" t="str">
        <f t="shared" si="1176"/>
        <v/>
      </c>
      <c r="AS12604" t="str">
        <f t="shared" si="1177"/>
        <v/>
      </c>
      <c r="AT12604" t="str">
        <f t="shared" si="1178"/>
        <v/>
      </c>
      <c r="AU12604" t="str">
        <f t="shared" si="1179"/>
        <v/>
      </c>
      <c r="AV12604" t="str">
        <f t="shared" si="1180"/>
        <v/>
      </c>
      <c r="AW12604" t="str">
        <f>IF(W12604&lt;&gt;"",AT12604-AV12604,"")</f>
        <v/>
      </c>
      <c r="AX12604" t="str">
        <f t="shared" si="1181"/>
        <v/>
      </c>
    </row>
    <row r="12605" spans="44:50">
      <c r="AR12605" t="str">
        <f t="shared" si="1176"/>
        <v/>
      </c>
      <c r="AS12605" t="str">
        <f t="shared" si="1177"/>
        <v/>
      </c>
      <c r="AT12605" t="str">
        <f t="shared" si="1178"/>
        <v/>
      </c>
      <c r="AU12605" t="str">
        <f t="shared" si="1179"/>
        <v/>
      </c>
      <c r="AV12605" t="str">
        <f t="shared" si="1180"/>
        <v/>
      </c>
      <c r="AW12605" t="str">
        <f>IF(W12605&lt;&gt;"",AT12605-AV12605,"")</f>
        <v/>
      </c>
      <c r="AX12605" t="str">
        <f t="shared" si="1181"/>
        <v/>
      </c>
    </row>
    <row r="12606" spans="44:50">
      <c r="AR12606" t="str">
        <f t="shared" si="1176"/>
        <v/>
      </c>
      <c r="AS12606" t="str">
        <f t="shared" si="1177"/>
        <v/>
      </c>
      <c r="AT12606" t="str">
        <f t="shared" si="1178"/>
        <v/>
      </c>
      <c r="AU12606" t="str">
        <f t="shared" si="1179"/>
        <v/>
      </c>
      <c r="AV12606" t="str">
        <f t="shared" si="1180"/>
        <v/>
      </c>
      <c r="AW12606" t="str">
        <f>IF(W12606&lt;&gt;"",AT12606-AV12606,"")</f>
        <v/>
      </c>
      <c r="AX12606" t="str">
        <f t="shared" si="1181"/>
        <v/>
      </c>
    </row>
    <row r="12607" spans="44:50">
      <c r="AR12607" t="str">
        <f t="shared" si="1176"/>
        <v/>
      </c>
      <c r="AS12607" t="str">
        <f t="shared" si="1177"/>
        <v/>
      </c>
      <c r="AT12607" t="str">
        <f t="shared" si="1178"/>
        <v/>
      </c>
      <c r="AU12607" t="str">
        <f t="shared" si="1179"/>
        <v/>
      </c>
      <c r="AV12607" t="str">
        <f t="shared" si="1180"/>
        <v/>
      </c>
      <c r="AW12607" t="str">
        <f>IF(W12607&lt;&gt;"",AT12607-AV12607,"")</f>
        <v/>
      </c>
      <c r="AX12607" t="str">
        <f t="shared" si="1181"/>
        <v/>
      </c>
    </row>
    <row r="12608" spans="44:50">
      <c r="AR12608" t="str">
        <f t="shared" si="1176"/>
        <v/>
      </c>
      <c r="AS12608" t="str">
        <f t="shared" si="1177"/>
        <v/>
      </c>
      <c r="AT12608" t="str">
        <f t="shared" si="1178"/>
        <v/>
      </c>
      <c r="AU12608" t="str">
        <f t="shared" si="1179"/>
        <v/>
      </c>
      <c r="AV12608" t="str">
        <f t="shared" si="1180"/>
        <v/>
      </c>
      <c r="AW12608" t="str">
        <f>IF(W12608&lt;&gt;"",AT12608-AV12608,"")</f>
        <v/>
      </c>
      <c r="AX12608" t="str">
        <f t="shared" si="1181"/>
        <v/>
      </c>
    </row>
    <row r="12609" spans="44:50">
      <c r="AR12609" t="str">
        <f t="shared" si="1176"/>
        <v/>
      </c>
      <c r="AS12609" t="str">
        <f t="shared" si="1177"/>
        <v/>
      </c>
      <c r="AT12609" t="str">
        <f t="shared" si="1178"/>
        <v/>
      </c>
      <c r="AU12609" t="str">
        <f t="shared" si="1179"/>
        <v/>
      </c>
      <c r="AV12609" t="str">
        <f t="shared" si="1180"/>
        <v/>
      </c>
      <c r="AW12609" t="str">
        <f>IF(W12609&lt;&gt;"",AT12609-AV12609,"")</f>
        <v/>
      </c>
      <c r="AX12609" t="str">
        <f t="shared" si="1181"/>
        <v/>
      </c>
    </row>
    <row r="12610" spans="44:50">
      <c r="AR12610" t="str">
        <f t="shared" si="1176"/>
        <v/>
      </c>
      <c r="AS12610" t="str">
        <f t="shared" si="1177"/>
        <v/>
      </c>
      <c r="AT12610" t="str">
        <f t="shared" si="1178"/>
        <v/>
      </c>
      <c r="AU12610" t="str">
        <f t="shared" si="1179"/>
        <v/>
      </c>
      <c r="AV12610" t="str">
        <f t="shared" si="1180"/>
        <v/>
      </c>
      <c r="AW12610" t="str">
        <f>IF(W12610&lt;&gt;"",AT12610-AV12610,"")</f>
        <v/>
      </c>
      <c r="AX12610" t="str">
        <f t="shared" si="1181"/>
        <v/>
      </c>
    </row>
    <row r="12611" spans="44:50">
      <c r="AR12611" t="str">
        <f t="shared" ref="AR12611:AR12674" si="1182">IF(L12611&lt;&gt;"",IF(AE12611&lt;&gt;"","提前订单","非提前订单"),"")</f>
        <v/>
      </c>
      <c r="AS12611" t="str">
        <f t="shared" ref="AS12611:AS12674" si="1183">IF(U12611&lt;&gt;"",U12611-W12611,"")</f>
        <v/>
      </c>
      <c r="AT12611" t="str">
        <f t="shared" ref="AT12611:AT12674" si="1184">IF(U12611&lt;&gt;"",U12611*AJ12611,"")</f>
        <v/>
      </c>
      <c r="AU12611" t="str">
        <f t="shared" ref="AU12611:AU12674" si="1185">IF(V12611&lt;&gt;"",V12611*AJ12611,"")</f>
        <v/>
      </c>
      <c r="AV12611" t="str">
        <f t="shared" ref="AV12611:AV12674" si="1186">IF(W12611&lt;&gt;"",W12611*AJ12611,"")</f>
        <v/>
      </c>
      <c r="AW12611" t="str">
        <f>IF(W12611&lt;&gt;"",AT12611-AV12611,"")</f>
        <v/>
      </c>
      <c r="AX12611" t="str">
        <f t="shared" ref="AX12611:AX12674" si="1187">IF(E12611&lt;&gt;"",_xlfn.CONCAT(LEFT(E12611,2),"/",MID(E12611,4,2),"/",MID(E12611,7,4))+0,"")</f>
        <v/>
      </c>
    </row>
    <row r="12612" spans="44:50">
      <c r="AR12612" t="str">
        <f t="shared" si="1182"/>
        <v/>
      </c>
      <c r="AS12612" t="str">
        <f t="shared" si="1183"/>
        <v/>
      </c>
      <c r="AT12612" t="str">
        <f t="shared" si="1184"/>
        <v/>
      </c>
      <c r="AU12612" t="str">
        <f t="shared" si="1185"/>
        <v/>
      </c>
      <c r="AV12612" t="str">
        <f t="shared" si="1186"/>
        <v/>
      </c>
      <c r="AW12612" t="str">
        <f>IF(W12612&lt;&gt;"",AT12612-AV12612,"")</f>
        <v/>
      </c>
      <c r="AX12612" t="str">
        <f t="shared" si="1187"/>
        <v/>
      </c>
    </row>
    <row r="12613" spans="44:50">
      <c r="AR12613" t="str">
        <f t="shared" si="1182"/>
        <v/>
      </c>
      <c r="AS12613" t="str">
        <f t="shared" si="1183"/>
        <v/>
      </c>
      <c r="AT12613" t="str">
        <f t="shared" si="1184"/>
        <v/>
      </c>
      <c r="AU12613" t="str">
        <f t="shared" si="1185"/>
        <v/>
      </c>
      <c r="AV12613" t="str">
        <f t="shared" si="1186"/>
        <v/>
      </c>
      <c r="AW12613" t="str">
        <f>IF(W12613&lt;&gt;"",AT12613-AV12613,"")</f>
        <v/>
      </c>
      <c r="AX12613" t="str">
        <f t="shared" si="1187"/>
        <v/>
      </c>
    </row>
    <row r="12614" spans="44:50">
      <c r="AR12614" t="str">
        <f t="shared" si="1182"/>
        <v/>
      </c>
      <c r="AS12614" t="str">
        <f t="shared" si="1183"/>
        <v/>
      </c>
      <c r="AT12614" t="str">
        <f t="shared" si="1184"/>
        <v/>
      </c>
      <c r="AU12614" t="str">
        <f t="shared" si="1185"/>
        <v/>
      </c>
      <c r="AV12614" t="str">
        <f t="shared" si="1186"/>
        <v/>
      </c>
      <c r="AW12614" t="str">
        <f>IF(W12614&lt;&gt;"",AT12614-AV12614,"")</f>
        <v/>
      </c>
      <c r="AX12614" t="str">
        <f t="shared" si="1187"/>
        <v/>
      </c>
    </row>
    <row r="12615" spans="44:50">
      <c r="AR12615" t="str">
        <f t="shared" si="1182"/>
        <v/>
      </c>
      <c r="AS12615" t="str">
        <f t="shared" si="1183"/>
        <v/>
      </c>
      <c r="AT12615" t="str">
        <f t="shared" si="1184"/>
        <v/>
      </c>
      <c r="AU12615" t="str">
        <f t="shared" si="1185"/>
        <v/>
      </c>
      <c r="AV12615" t="str">
        <f t="shared" si="1186"/>
        <v/>
      </c>
      <c r="AW12615" t="str">
        <f>IF(W12615&lt;&gt;"",AT12615-AV12615,"")</f>
        <v/>
      </c>
      <c r="AX12615" t="str">
        <f t="shared" si="1187"/>
        <v/>
      </c>
    </row>
    <row r="12616" spans="44:50">
      <c r="AR12616" t="str">
        <f t="shared" si="1182"/>
        <v/>
      </c>
      <c r="AS12616" t="str">
        <f t="shared" si="1183"/>
        <v/>
      </c>
      <c r="AT12616" t="str">
        <f t="shared" si="1184"/>
        <v/>
      </c>
      <c r="AU12616" t="str">
        <f t="shared" si="1185"/>
        <v/>
      </c>
      <c r="AV12616" t="str">
        <f t="shared" si="1186"/>
        <v/>
      </c>
      <c r="AW12616" t="str">
        <f>IF(W12616&lt;&gt;"",AT12616-AV12616,"")</f>
        <v/>
      </c>
      <c r="AX12616" t="str">
        <f t="shared" si="1187"/>
        <v/>
      </c>
    </row>
    <row r="12617" spans="44:50">
      <c r="AR12617" t="str">
        <f t="shared" si="1182"/>
        <v/>
      </c>
      <c r="AS12617" t="str">
        <f t="shared" si="1183"/>
        <v/>
      </c>
      <c r="AT12617" t="str">
        <f t="shared" si="1184"/>
        <v/>
      </c>
      <c r="AU12617" t="str">
        <f t="shared" si="1185"/>
        <v/>
      </c>
      <c r="AV12617" t="str">
        <f t="shared" si="1186"/>
        <v/>
      </c>
      <c r="AW12617" t="str">
        <f>IF(W12617&lt;&gt;"",AT12617-AV12617,"")</f>
        <v/>
      </c>
      <c r="AX12617" t="str">
        <f t="shared" si="1187"/>
        <v/>
      </c>
    </row>
    <row r="12618" spans="44:50">
      <c r="AR12618" t="str">
        <f t="shared" si="1182"/>
        <v/>
      </c>
      <c r="AS12618" t="str">
        <f t="shared" si="1183"/>
        <v/>
      </c>
      <c r="AT12618" t="str">
        <f t="shared" si="1184"/>
        <v/>
      </c>
      <c r="AU12618" t="str">
        <f t="shared" si="1185"/>
        <v/>
      </c>
      <c r="AV12618" t="str">
        <f t="shared" si="1186"/>
        <v/>
      </c>
      <c r="AW12618" t="str">
        <f>IF(W12618&lt;&gt;"",AT12618-AV12618,"")</f>
        <v/>
      </c>
      <c r="AX12618" t="str">
        <f t="shared" si="1187"/>
        <v/>
      </c>
    </row>
    <row r="12619" spans="44:50">
      <c r="AR12619" t="str">
        <f t="shared" si="1182"/>
        <v/>
      </c>
      <c r="AS12619" t="str">
        <f t="shared" si="1183"/>
        <v/>
      </c>
      <c r="AT12619" t="str">
        <f t="shared" si="1184"/>
        <v/>
      </c>
      <c r="AU12619" t="str">
        <f t="shared" si="1185"/>
        <v/>
      </c>
      <c r="AV12619" t="str">
        <f t="shared" si="1186"/>
        <v/>
      </c>
      <c r="AW12619" t="str">
        <f>IF(W12619&lt;&gt;"",AT12619-AV12619,"")</f>
        <v/>
      </c>
      <c r="AX12619" t="str">
        <f t="shared" si="1187"/>
        <v/>
      </c>
    </row>
    <row r="12620" spans="44:50">
      <c r="AR12620" t="str">
        <f t="shared" si="1182"/>
        <v/>
      </c>
      <c r="AS12620" t="str">
        <f t="shared" si="1183"/>
        <v/>
      </c>
      <c r="AT12620" t="str">
        <f t="shared" si="1184"/>
        <v/>
      </c>
      <c r="AU12620" t="str">
        <f t="shared" si="1185"/>
        <v/>
      </c>
      <c r="AV12620" t="str">
        <f t="shared" si="1186"/>
        <v/>
      </c>
      <c r="AW12620" t="str">
        <f>IF(W12620&lt;&gt;"",AT12620-AV12620,"")</f>
        <v/>
      </c>
      <c r="AX12620" t="str">
        <f t="shared" si="1187"/>
        <v/>
      </c>
    </row>
    <row r="12621" spans="44:50">
      <c r="AR12621" t="str">
        <f t="shared" si="1182"/>
        <v/>
      </c>
      <c r="AS12621" t="str">
        <f t="shared" si="1183"/>
        <v/>
      </c>
      <c r="AT12621" t="str">
        <f t="shared" si="1184"/>
        <v/>
      </c>
      <c r="AU12621" t="str">
        <f t="shared" si="1185"/>
        <v/>
      </c>
      <c r="AV12621" t="str">
        <f t="shared" si="1186"/>
        <v/>
      </c>
      <c r="AW12621" t="str">
        <f>IF(W12621&lt;&gt;"",AT12621-AV12621,"")</f>
        <v/>
      </c>
      <c r="AX12621" t="str">
        <f t="shared" si="1187"/>
        <v/>
      </c>
    </row>
    <row r="12622" spans="44:50">
      <c r="AR12622" t="str">
        <f t="shared" si="1182"/>
        <v/>
      </c>
      <c r="AS12622" t="str">
        <f t="shared" si="1183"/>
        <v/>
      </c>
      <c r="AT12622" t="str">
        <f t="shared" si="1184"/>
        <v/>
      </c>
      <c r="AU12622" t="str">
        <f t="shared" si="1185"/>
        <v/>
      </c>
      <c r="AV12622" t="str">
        <f t="shared" si="1186"/>
        <v/>
      </c>
      <c r="AW12622" t="str">
        <f>IF(W12622&lt;&gt;"",AT12622-AV12622,"")</f>
        <v/>
      </c>
      <c r="AX12622" t="str">
        <f t="shared" si="1187"/>
        <v/>
      </c>
    </row>
    <row r="12623" spans="44:50">
      <c r="AR12623" t="str">
        <f t="shared" si="1182"/>
        <v/>
      </c>
      <c r="AS12623" t="str">
        <f t="shared" si="1183"/>
        <v/>
      </c>
      <c r="AT12623" t="str">
        <f t="shared" si="1184"/>
        <v/>
      </c>
      <c r="AU12623" t="str">
        <f t="shared" si="1185"/>
        <v/>
      </c>
      <c r="AV12623" t="str">
        <f t="shared" si="1186"/>
        <v/>
      </c>
      <c r="AW12623" t="str">
        <f>IF(W12623&lt;&gt;"",AT12623-AV12623,"")</f>
        <v/>
      </c>
      <c r="AX12623" t="str">
        <f t="shared" si="1187"/>
        <v/>
      </c>
    </row>
    <row r="12624" spans="44:50">
      <c r="AR12624" t="str">
        <f t="shared" si="1182"/>
        <v/>
      </c>
      <c r="AS12624" t="str">
        <f t="shared" si="1183"/>
        <v/>
      </c>
      <c r="AT12624" t="str">
        <f t="shared" si="1184"/>
        <v/>
      </c>
      <c r="AU12624" t="str">
        <f t="shared" si="1185"/>
        <v/>
      </c>
      <c r="AV12624" t="str">
        <f t="shared" si="1186"/>
        <v/>
      </c>
      <c r="AW12624" t="str">
        <f>IF(W12624&lt;&gt;"",AT12624-AV12624,"")</f>
        <v/>
      </c>
      <c r="AX12624" t="str">
        <f t="shared" si="1187"/>
        <v/>
      </c>
    </row>
    <row r="12625" spans="44:50">
      <c r="AR12625" t="str">
        <f t="shared" si="1182"/>
        <v/>
      </c>
      <c r="AS12625" t="str">
        <f t="shared" si="1183"/>
        <v/>
      </c>
      <c r="AT12625" t="str">
        <f t="shared" si="1184"/>
        <v/>
      </c>
      <c r="AU12625" t="str">
        <f t="shared" si="1185"/>
        <v/>
      </c>
      <c r="AV12625" t="str">
        <f t="shared" si="1186"/>
        <v/>
      </c>
      <c r="AW12625" t="str">
        <f>IF(W12625&lt;&gt;"",AT12625-AV12625,"")</f>
        <v/>
      </c>
      <c r="AX12625" t="str">
        <f t="shared" si="1187"/>
        <v/>
      </c>
    </row>
    <row r="12626" spans="44:50">
      <c r="AR12626" t="str">
        <f t="shared" si="1182"/>
        <v/>
      </c>
      <c r="AS12626" t="str">
        <f t="shared" si="1183"/>
        <v/>
      </c>
      <c r="AT12626" t="str">
        <f t="shared" si="1184"/>
        <v/>
      </c>
      <c r="AU12626" t="str">
        <f t="shared" si="1185"/>
        <v/>
      </c>
      <c r="AV12626" t="str">
        <f t="shared" si="1186"/>
        <v/>
      </c>
      <c r="AW12626" t="str">
        <f>IF(W12626&lt;&gt;"",AT12626-AV12626,"")</f>
        <v/>
      </c>
      <c r="AX12626" t="str">
        <f t="shared" si="1187"/>
        <v/>
      </c>
    </row>
    <row r="12627" spans="44:50">
      <c r="AR12627" t="str">
        <f t="shared" si="1182"/>
        <v/>
      </c>
      <c r="AS12627" t="str">
        <f t="shared" si="1183"/>
        <v/>
      </c>
      <c r="AT12627" t="str">
        <f t="shared" si="1184"/>
        <v/>
      </c>
      <c r="AU12627" t="str">
        <f t="shared" si="1185"/>
        <v/>
      </c>
      <c r="AV12627" t="str">
        <f t="shared" si="1186"/>
        <v/>
      </c>
      <c r="AW12627" t="str">
        <f>IF(W12627&lt;&gt;"",AT12627-AV12627,"")</f>
        <v/>
      </c>
      <c r="AX12627" t="str">
        <f t="shared" si="1187"/>
        <v/>
      </c>
    </row>
    <row r="12628" spans="44:50">
      <c r="AR12628" t="str">
        <f t="shared" si="1182"/>
        <v/>
      </c>
      <c r="AS12628" t="str">
        <f t="shared" si="1183"/>
        <v/>
      </c>
      <c r="AT12628" t="str">
        <f t="shared" si="1184"/>
        <v/>
      </c>
      <c r="AU12628" t="str">
        <f t="shared" si="1185"/>
        <v/>
      </c>
      <c r="AV12628" t="str">
        <f t="shared" si="1186"/>
        <v/>
      </c>
      <c r="AW12628" t="str">
        <f>IF(W12628&lt;&gt;"",AT12628-AV12628,"")</f>
        <v/>
      </c>
      <c r="AX12628" t="str">
        <f t="shared" si="1187"/>
        <v/>
      </c>
    </row>
    <row r="12629" spans="44:50">
      <c r="AR12629" t="str">
        <f t="shared" si="1182"/>
        <v/>
      </c>
      <c r="AS12629" t="str">
        <f t="shared" si="1183"/>
        <v/>
      </c>
      <c r="AT12629" t="str">
        <f t="shared" si="1184"/>
        <v/>
      </c>
      <c r="AU12629" t="str">
        <f t="shared" si="1185"/>
        <v/>
      </c>
      <c r="AV12629" t="str">
        <f t="shared" si="1186"/>
        <v/>
      </c>
      <c r="AW12629" t="str">
        <f>IF(W12629&lt;&gt;"",AT12629-AV12629,"")</f>
        <v/>
      </c>
      <c r="AX12629" t="str">
        <f t="shared" si="1187"/>
        <v/>
      </c>
    </row>
    <row r="12630" spans="44:50">
      <c r="AR12630" t="str">
        <f t="shared" si="1182"/>
        <v/>
      </c>
      <c r="AS12630" t="str">
        <f t="shared" si="1183"/>
        <v/>
      </c>
      <c r="AT12630" t="str">
        <f t="shared" si="1184"/>
        <v/>
      </c>
      <c r="AU12630" t="str">
        <f t="shared" si="1185"/>
        <v/>
      </c>
      <c r="AV12630" t="str">
        <f t="shared" si="1186"/>
        <v/>
      </c>
      <c r="AW12630" t="str">
        <f>IF(W12630&lt;&gt;"",AT12630-AV12630,"")</f>
        <v/>
      </c>
      <c r="AX12630" t="str">
        <f t="shared" si="1187"/>
        <v/>
      </c>
    </row>
    <row r="12631" spans="44:50">
      <c r="AR12631" t="str">
        <f t="shared" si="1182"/>
        <v/>
      </c>
      <c r="AS12631" t="str">
        <f t="shared" si="1183"/>
        <v/>
      </c>
      <c r="AT12631" t="str">
        <f t="shared" si="1184"/>
        <v/>
      </c>
      <c r="AU12631" t="str">
        <f t="shared" si="1185"/>
        <v/>
      </c>
      <c r="AV12631" t="str">
        <f t="shared" si="1186"/>
        <v/>
      </c>
      <c r="AW12631" t="str">
        <f>IF(W12631&lt;&gt;"",AT12631-AV12631,"")</f>
        <v/>
      </c>
      <c r="AX12631" t="str">
        <f t="shared" si="1187"/>
        <v/>
      </c>
    </row>
    <row r="12632" spans="44:50">
      <c r="AR12632" t="str">
        <f t="shared" si="1182"/>
        <v/>
      </c>
      <c r="AS12632" t="str">
        <f t="shared" si="1183"/>
        <v/>
      </c>
      <c r="AT12632" t="str">
        <f t="shared" si="1184"/>
        <v/>
      </c>
      <c r="AU12632" t="str">
        <f t="shared" si="1185"/>
        <v/>
      </c>
      <c r="AV12632" t="str">
        <f t="shared" si="1186"/>
        <v/>
      </c>
      <c r="AW12632" t="str">
        <f>IF(W12632&lt;&gt;"",AT12632-AV12632,"")</f>
        <v/>
      </c>
      <c r="AX12632" t="str">
        <f t="shared" si="1187"/>
        <v/>
      </c>
    </row>
    <row r="12633" spans="44:50">
      <c r="AR12633" t="str">
        <f t="shared" si="1182"/>
        <v/>
      </c>
      <c r="AS12633" t="str">
        <f t="shared" si="1183"/>
        <v/>
      </c>
      <c r="AT12633" t="str">
        <f t="shared" si="1184"/>
        <v/>
      </c>
      <c r="AU12633" t="str">
        <f t="shared" si="1185"/>
        <v/>
      </c>
      <c r="AV12633" t="str">
        <f t="shared" si="1186"/>
        <v/>
      </c>
      <c r="AW12633" t="str">
        <f>IF(W12633&lt;&gt;"",AT12633-AV12633,"")</f>
        <v/>
      </c>
      <c r="AX12633" t="str">
        <f t="shared" si="1187"/>
        <v/>
      </c>
    </row>
    <row r="12634" spans="44:50">
      <c r="AR12634" t="str">
        <f t="shared" si="1182"/>
        <v/>
      </c>
      <c r="AS12634" t="str">
        <f t="shared" si="1183"/>
        <v/>
      </c>
      <c r="AT12634" t="str">
        <f t="shared" si="1184"/>
        <v/>
      </c>
      <c r="AU12634" t="str">
        <f t="shared" si="1185"/>
        <v/>
      </c>
      <c r="AV12634" t="str">
        <f t="shared" si="1186"/>
        <v/>
      </c>
      <c r="AW12634" t="str">
        <f>IF(W12634&lt;&gt;"",AT12634-AV12634,"")</f>
        <v/>
      </c>
      <c r="AX12634" t="str">
        <f t="shared" si="1187"/>
        <v/>
      </c>
    </row>
    <row r="12635" spans="44:50">
      <c r="AR12635" t="str">
        <f t="shared" si="1182"/>
        <v/>
      </c>
      <c r="AS12635" t="str">
        <f t="shared" si="1183"/>
        <v/>
      </c>
      <c r="AT12635" t="str">
        <f t="shared" si="1184"/>
        <v/>
      </c>
      <c r="AU12635" t="str">
        <f t="shared" si="1185"/>
        <v/>
      </c>
      <c r="AV12635" t="str">
        <f t="shared" si="1186"/>
        <v/>
      </c>
      <c r="AW12635" t="str">
        <f>IF(W12635&lt;&gt;"",AT12635-AV12635,"")</f>
        <v/>
      </c>
      <c r="AX12635" t="str">
        <f t="shared" si="1187"/>
        <v/>
      </c>
    </row>
    <row r="12636" spans="44:50">
      <c r="AR12636" t="str">
        <f t="shared" si="1182"/>
        <v/>
      </c>
      <c r="AS12636" t="str">
        <f t="shared" si="1183"/>
        <v/>
      </c>
      <c r="AT12636" t="str">
        <f t="shared" si="1184"/>
        <v/>
      </c>
      <c r="AU12636" t="str">
        <f t="shared" si="1185"/>
        <v/>
      </c>
      <c r="AV12636" t="str">
        <f t="shared" si="1186"/>
        <v/>
      </c>
      <c r="AW12636" t="str">
        <f>IF(W12636&lt;&gt;"",AT12636-AV12636,"")</f>
        <v/>
      </c>
      <c r="AX12636" t="str">
        <f t="shared" si="1187"/>
        <v/>
      </c>
    </row>
    <row r="12637" spans="44:50">
      <c r="AR12637" t="str">
        <f t="shared" si="1182"/>
        <v/>
      </c>
      <c r="AS12637" t="str">
        <f t="shared" si="1183"/>
        <v/>
      </c>
      <c r="AT12637" t="str">
        <f t="shared" si="1184"/>
        <v/>
      </c>
      <c r="AU12637" t="str">
        <f t="shared" si="1185"/>
        <v/>
      </c>
      <c r="AV12637" t="str">
        <f t="shared" si="1186"/>
        <v/>
      </c>
      <c r="AW12637" t="str">
        <f>IF(W12637&lt;&gt;"",AT12637-AV12637,"")</f>
        <v/>
      </c>
      <c r="AX12637" t="str">
        <f t="shared" si="1187"/>
        <v/>
      </c>
    </row>
    <row r="12638" spans="44:50">
      <c r="AR12638" t="str">
        <f t="shared" si="1182"/>
        <v/>
      </c>
      <c r="AS12638" t="str">
        <f t="shared" si="1183"/>
        <v/>
      </c>
      <c r="AT12638" t="str">
        <f t="shared" si="1184"/>
        <v/>
      </c>
      <c r="AU12638" t="str">
        <f t="shared" si="1185"/>
        <v/>
      </c>
      <c r="AV12638" t="str">
        <f t="shared" si="1186"/>
        <v/>
      </c>
      <c r="AW12638" t="str">
        <f>IF(W12638&lt;&gt;"",AT12638-AV12638,"")</f>
        <v/>
      </c>
      <c r="AX12638" t="str">
        <f t="shared" si="1187"/>
        <v/>
      </c>
    </row>
    <row r="12639" spans="44:50">
      <c r="AR12639" t="str">
        <f t="shared" si="1182"/>
        <v/>
      </c>
      <c r="AS12639" t="str">
        <f t="shared" si="1183"/>
        <v/>
      </c>
      <c r="AT12639" t="str">
        <f t="shared" si="1184"/>
        <v/>
      </c>
      <c r="AU12639" t="str">
        <f t="shared" si="1185"/>
        <v/>
      </c>
      <c r="AV12639" t="str">
        <f t="shared" si="1186"/>
        <v/>
      </c>
      <c r="AW12639" t="str">
        <f>IF(W12639&lt;&gt;"",AT12639-AV12639,"")</f>
        <v/>
      </c>
      <c r="AX12639" t="str">
        <f t="shared" si="1187"/>
        <v/>
      </c>
    </row>
    <row r="12640" spans="44:50">
      <c r="AR12640" t="str">
        <f t="shared" si="1182"/>
        <v/>
      </c>
      <c r="AS12640" t="str">
        <f t="shared" si="1183"/>
        <v/>
      </c>
      <c r="AT12640" t="str">
        <f t="shared" si="1184"/>
        <v/>
      </c>
      <c r="AU12640" t="str">
        <f t="shared" si="1185"/>
        <v/>
      </c>
      <c r="AV12640" t="str">
        <f t="shared" si="1186"/>
        <v/>
      </c>
      <c r="AW12640" t="str">
        <f>IF(W12640&lt;&gt;"",AT12640-AV12640,"")</f>
        <v/>
      </c>
      <c r="AX12640" t="str">
        <f t="shared" si="1187"/>
        <v/>
      </c>
    </row>
    <row r="12641" spans="44:50">
      <c r="AR12641" t="str">
        <f t="shared" si="1182"/>
        <v/>
      </c>
      <c r="AS12641" t="str">
        <f t="shared" si="1183"/>
        <v/>
      </c>
      <c r="AT12641" t="str">
        <f t="shared" si="1184"/>
        <v/>
      </c>
      <c r="AU12641" t="str">
        <f t="shared" si="1185"/>
        <v/>
      </c>
      <c r="AV12641" t="str">
        <f t="shared" si="1186"/>
        <v/>
      </c>
      <c r="AW12641" t="str">
        <f>IF(W12641&lt;&gt;"",AT12641-AV12641,"")</f>
        <v/>
      </c>
      <c r="AX12641" t="str">
        <f t="shared" si="1187"/>
        <v/>
      </c>
    </row>
    <row r="12642" spans="44:50">
      <c r="AR12642" t="str">
        <f t="shared" si="1182"/>
        <v/>
      </c>
      <c r="AS12642" t="str">
        <f t="shared" si="1183"/>
        <v/>
      </c>
      <c r="AT12642" t="str">
        <f t="shared" si="1184"/>
        <v/>
      </c>
      <c r="AU12642" t="str">
        <f t="shared" si="1185"/>
        <v/>
      </c>
      <c r="AV12642" t="str">
        <f t="shared" si="1186"/>
        <v/>
      </c>
      <c r="AW12642" t="str">
        <f>IF(W12642&lt;&gt;"",AT12642-AV12642,"")</f>
        <v/>
      </c>
      <c r="AX12642" t="str">
        <f t="shared" si="1187"/>
        <v/>
      </c>
    </row>
    <row r="12643" spans="44:50">
      <c r="AR12643" t="str">
        <f t="shared" si="1182"/>
        <v/>
      </c>
      <c r="AS12643" t="str">
        <f t="shared" si="1183"/>
        <v/>
      </c>
      <c r="AT12643" t="str">
        <f t="shared" si="1184"/>
        <v/>
      </c>
      <c r="AU12643" t="str">
        <f t="shared" si="1185"/>
        <v/>
      </c>
      <c r="AV12643" t="str">
        <f t="shared" si="1186"/>
        <v/>
      </c>
      <c r="AW12643" t="str">
        <f>IF(W12643&lt;&gt;"",AT12643-AV12643,"")</f>
        <v/>
      </c>
      <c r="AX12643" t="str">
        <f t="shared" si="1187"/>
        <v/>
      </c>
    </row>
    <row r="12644" spans="44:50">
      <c r="AR12644" t="str">
        <f t="shared" si="1182"/>
        <v/>
      </c>
      <c r="AS12644" t="str">
        <f t="shared" si="1183"/>
        <v/>
      </c>
      <c r="AT12644" t="str">
        <f t="shared" si="1184"/>
        <v/>
      </c>
      <c r="AU12644" t="str">
        <f t="shared" si="1185"/>
        <v/>
      </c>
      <c r="AV12644" t="str">
        <f t="shared" si="1186"/>
        <v/>
      </c>
      <c r="AW12644" t="str">
        <f>IF(W12644&lt;&gt;"",AT12644-AV12644,"")</f>
        <v/>
      </c>
      <c r="AX12644" t="str">
        <f t="shared" si="1187"/>
        <v/>
      </c>
    </row>
    <row r="12645" spans="44:50">
      <c r="AR12645" t="str">
        <f t="shared" si="1182"/>
        <v/>
      </c>
      <c r="AS12645" t="str">
        <f t="shared" si="1183"/>
        <v/>
      </c>
      <c r="AT12645" t="str">
        <f t="shared" si="1184"/>
        <v/>
      </c>
      <c r="AU12645" t="str">
        <f t="shared" si="1185"/>
        <v/>
      </c>
      <c r="AV12645" t="str">
        <f t="shared" si="1186"/>
        <v/>
      </c>
      <c r="AW12645" t="str">
        <f>IF(W12645&lt;&gt;"",AT12645-AV12645,"")</f>
        <v/>
      </c>
      <c r="AX12645" t="str">
        <f t="shared" si="1187"/>
        <v/>
      </c>
    </row>
    <row r="12646" spans="44:50">
      <c r="AR12646" t="str">
        <f t="shared" si="1182"/>
        <v/>
      </c>
      <c r="AS12646" t="str">
        <f t="shared" si="1183"/>
        <v/>
      </c>
      <c r="AT12646" t="str">
        <f t="shared" si="1184"/>
        <v/>
      </c>
      <c r="AU12646" t="str">
        <f t="shared" si="1185"/>
        <v/>
      </c>
      <c r="AV12646" t="str">
        <f t="shared" si="1186"/>
        <v/>
      </c>
      <c r="AW12646" t="str">
        <f>IF(W12646&lt;&gt;"",AT12646-AV12646,"")</f>
        <v/>
      </c>
      <c r="AX12646" t="str">
        <f t="shared" si="1187"/>
        <v/>
      </c>
    </row>
    <row r="12647" spans="44:50">
      <c r="AR12647" t="str">
        <f t="shared" si="1182"/>
        <v/>
      </c>
      <c r="AS12647" t="str">
        <f t="shared" si="1183"/>
        <v/>
      </c>
      <c r="AT12647" t="str">
        <f t="shared" si="1184"/>
        <v/>
      </c>
      <c r="AU12647" t="str">
        <f t="shared" si="1185"/>
        <v/>
      </c>
      <c r="AV12647" t="str">
        <f t="shared" si="1186"/>
        <v/>
      </c>
      <c r="AW12647" t="str">
        <f>IF(W12647&lt;&gt;"",AT12647-AV12647,"")</f>
        <v/>
      </c>
      <c r="AX12647" t="str">
        <f t="shared" si="1187"/>
        <v/>
      </c>
    </row>
    <row r="12648" spans="44:50">
      <c r="AR12648" t="str">
        <f t="shared" si="1182"/>
        <v/>
      </c>
      <c r="AS12648" t="str">
        <f t="shared" si="1183"/>
        <v/>
      </c>
      <c r="AT12648" t="str">
        <f t="shared" si="1184"/>
        <v/>
      </c>
      <c r="AU12648" t="str">
        <f t="shared" si="1185"/>
        <v/>
      </c>
      <c r="AV12648" t="str">
        <f t="shared" si="1186"/>
        <v/>
      </c>
      <c r="AW12648" t="str">
        <f>IF(W12648&lt;&gt;"",AT12648-AV12648,"")</f>
        <v/>
      </c>
      <c r="AX12648" t="str">
        <f t="shared" si="1187"/>
        <v/>
      </c>
    </row>
    <row r="12649" spans="44:50">
      <c r="AR12649" t="str">
        <f t="shared" si="1182"/>
        <v/>
      </c>
      <c r="AS12649" t="str">
        <f t="shared" si="1183"/>
        <v/>
      </c>
      <c r="AT12649" t="str">
        <f t="shared" si="1184"/>
        <v/>
      </c>
      <c r="AU12649" t="str">
        <f t="shared" si="1185"/>
        <v/>
      </c>
      <c r="AV12649" t="str">
        <f t="shared" si="1186"/>
        <v/>
      </c>
      <c r="AW12649" t="str">
        <f>IF(W12649&lt;&gt;"",AT12649-AV12649,"")</f>
        <v/>
      </c>
      <c r="AX12649" t="str">
        <f t="shared" si="1187"/>
        <v/>
      </c>
    </row>
    <row r="12650" spans="44:50">
      <c r="AR12650" t="str">
        <f t="shared" si="1182"/>
        <v/>
      </c>
      <c r="AS12650" t="str">
        <f t="shared" si="1183"/>
        <v/>
      </c>
      <c r="AT12650" t="str">
        <f t="shared" si="1184"/>
        <v/>
      </c>
      <c r="AU12650" t="str">
        <f t="shared" si="1185"/>
        <v/>
      </c>
      <c r="AV12650" t="str">
        <f t="shared" si="1186"/>
        <v/>
      </c>
      <c r="AW12650" t="str">
        <f>IF(W12650&lt;&gt;"",AT12650-AV12650,"")</f>
        <v/>
      </c>
      <c r="AX12650" t="str">
        <f t="shared" si="1187"/>
        <v/>
      </c>
    </row>
    <row r="12651" spans="44:50">
      <c r="AR12651" t="str">
        <f t="shared" si="1182"/>
        <v/>
      </c>
      <c r="AS12651" t="str">
        <f t="shared" si="1183"/>
        <v/>
      </c>
      <c r="AT12651" t="str">
        <f t="shared" si="1184"/>
        <v/>
      </c>
      <c r="AU12651" t="str">
        <f t="shared" si="1185"/>
        <v/>
      </c>
      <c r="AV12651" t="str">
        <f t="shared" si="1186"/>
        <v/>
      </c>
      <c r="AW12651" t="str">
        <f>IF(W12651&lt;&gt;"",AT12651-AV12651,"")</f>
        <v/>
      </c>
      <c r="AX12651" t="str">
        <f t="shared" si="1187"/>
        <v/>
      </c>
    </row>
    <row r="12652" spans="44:50">
      <c r="AR12652" t="str">
        <f t="shared" si="1182"/>
        <v/>
      </c>
      <c r="AS12652" t="str">
        <f t="shared" si="1183"/>
        <v/>
      </c>
      <c r="AT12652" t="str">
        <f t="shared" si="1184"/>
        <v/>
      </c>
      <c r="AU12652" t="str">
        <f t="shared" si="1185"/>
        <v/>
      </c>
      <c r="AV12652" t="str">
        <f t="shared" si="1186"/>
        <v/>
      </c>
      <c r="AW12652" t="str">
        <f>IF(W12652&lt;&gt;"",AT12652-AV12652,"")</f>
        <v/>
      </c>
      <c r="AX12652" t="str">
        <f t="shared" si="1187"/>
        <v/>
      </c>
    </row>
    <row r="12653" spans="44:50">
      <c r="AR12653" t="str">
        <f t="shared" si="1182"/>
        <v/>
      </c>
      <c r="AS12653" t="str">
        <f t="shared" si="1183"/>
        <v/>
      </c>
      <c r="AT12653" t="str">
        <f t="shared" si="1184"/>
        <v/>
      </c>
      <c r="AU12653" t="str">
        <f t="shared" si="1185"/>
        <v/>
      </c>
      <c r="AV12653" t="str">
        <f t="shared" si="1186"/>
        <v/>
      </c>
      <c r="AW12653" t="str">
        <f>IF(W12653&lt;&gt;"",AT12653-AV12653,"")</f>
        <v/>
      </c>
      <c r="AX12653" t="str">
        <f t="shared" si="1187"/>
        <v/>
      </c>
    </row>
    <row r="12654" spans="44:50">
      <c r="AR12654" t="str">
        <f t="shared" si="1182"/>
        <v/>
      </c>
      <c r="AS12654" t="str">
        <f t="shared" si="1183"/>
        <v/>
      </c>
      <c r="AT12654" t="str">
        <f t="shared" si="1184"/>
        <v/>
      </c>
      <c r="AU12654" t="str">
        <f t="shared" si="1185"/>
        <v/>
      </c>
      <c r="AV12654" t="str">
        <f t="shared" si="1186"/>
        <v/>
      </c>
      <c r="AW12654" t="str">
        <f>IF(W12654&lt;&gt;"",AT12654-AV12654,"")</f>
        <v/>
      </c>
      <c r="AX12654" t="str">
        <f t="shared" si="1187"/>
        <v/>
      </c>
    </row>
    <row r="12655" spans="44:50">
      <c r="AR12655" t="str">
        <f t="shared" si="1182"/>
        <v/>
      </c>
      <c r="AS12655" t="str">
        <f t="shared" si="1183"/>
        <v/>
      </c>
      <c r="AT12655" t="str">
        <f t="shared" si="1184"/>
        <v/>
      </c>
      <c r="AU12655" t="str">
        <f t="shared" si="1185"/>
        <v/>
      </c>
      <c r="AV12655" t="str">
        <f t="shared" si="1186"/>
        <v/>
      </c>
      <c r="AW12655" t="str">
        <f>IF(W12655&lt;&gt;"",AT12655-AV12655,"")</f>
        <v/>
      </c>
      <c r="AX12655" t="str">
        <f t="shared" si="1187"/>
        <v/>
      </c>
    </row>
    <row r="12656" spans="44:50">
      <c r="AR12656" t="str">
        <f t="shared" si="1182"/>
        <v/>
      </c>
      <c r="AS12656" t="str">
        <f t="shared" si="1183"/>
        <v/>
      </c>
      <c r="AT12656" t="str">
        <f t="shared" si="1184"/>
        <v/>
      </c>
      <c r="AU12656" t="str">
        <f t="shared" si="1185"/>
        <v/>
      </c>
      <c r="AV12656" t="str">
        <f t="shared" si="1186"/>
        <v/>
      </c>
      <c r="AW12656" t="str">
        <f>IF(W12656&lt;&gt;"",AT12656-AV12656,"")</f>
        <v/>
      </c>
      <c r="AX12656" t="str">
        <f t="shared" si="1187"/>
        <v/>
      </c>
    </row>
    <row r="12657" spans="44:50">
      <c r="AR12657" t="str">
        <f t="shared" si="1182"/>
        <v/>
      </c>
      <c r="AS12657" t="str">
        <f t="shared" si="1183"/>
        <v/>
      </c>
      <c r="AT12657" t="str">
        <f t="shared" si="1184"/>
        <v/>
      </c>
      <c r="AU12657" t="str">
        <f t="shared" si="1185"/>
        <v/>
      </c>
      <c r="AV12657" t="str">
        <f t="shared" si="1186"/>
        <v/>
      </c>
      <c r="AW12657" t="str">
        <f>IF(W12657&lt;&gt;"",AT12657-AV12657,"")</f>
        <v/>
      </c>
      <c r="AX12657" t="str">
        <f t="shared" si="1187"/>
        <v/>
      </c>
    </row>
    <row r="12658" spans="44:50">
      <c r="AR12658" t="str">
        <f t="shared" si="1182"/>
        <v/>
      </c>
      <c r="AS12658" t="str">
        <f t="shared" si="1183"/>
        <v/>
      </c>
      <c r="AT12658" t="str">
        <f t="shared" si="1184"/>
        <v/>
      </c>
      <c r="AU12658" t="str">
        <f t="shared" si="1185"/>
        <v/>
      </c>
      <c r="AV12658" t="str">
        <f t="shared" si="1186"/>
        <v/>
      </c>
      <c r="AW12658" t="str">
        <f>IF(W12658&lt;&gt;"",AT12658-AV12658,"")</f>
        <v/>
      </c>
      <c r="AX12658" t="str">
        <f t="shared" si="1187"/>
        <v/>
      </c>
    </row>
    <row r="12659" spans="44:50">
      <c r="AR12659" t="str">
        <f t="shared" si="1182"/>
        <v/>
      </c>
      <c r="AS12659" t="str">
        <f t="shared" si="1183"/>
        <v/>
      </c>
      <c r="AT12659" t="str">
        <f t="shared" si="1184"/>
        <v/>
      </c>
      <c r="AU12659" t="str">
        <f t="shared" si="1185"/>
        <v/>
      </c>
      <c r="AV12659" t="str">
        <f t="shared" si="1186"/>
        <v/>
      </c>
      <c r="AW12659" t="str">
        <f>IF(W12659&lt;&gt;"",AT12659-AV12659,"")</f>
        <v/>
      </c>
      <c r="AX12659" t="str">
        <f t="shared" si="1187"/>
        <v/>
      </c>
    </row>
    <row r="12660" spans="44:50">
      <c r="AR12660" t="str">
        <f t="shared" si="1182"/>
        <v/>
      </c>
      <c r="AS12660" t="str">
        <f t="shared" si="1183"/>
        <v/>
      </c>
      <c r="AT12660" t="str">
        <f t="shared" si="1184"/>
        <v/>
      </c>
      <c r="AU12660" t="str">
        <f t="shared" si="1185"/>
        <v/>
      </c>
      <c r="AV12660" t="str">
        <f t="shared" si="1186"/>
        <v/>
      </c>
      <c r="AW12660" t="str">
        <f>IF(W12660&lt;&gt;"",AT12660-AV12660,"")</f>
        <v/>
      </c>
      <c r="AX12660" t="str">
        <f t="shared" si="1187"/>
        <v/>
      </c>
    </row>
    <row r="12661" spans="44:50">
      <c r="AR12661" t="str">
        <f t="shared" si="1182"/>
        <v/>
      </c>
      <c r="AS12661" t="str">
        <f t="shared" si="1183"/>
        <v/>
      </c>
      <c r="AT12661" t="str">
        <f t="shared" si="1184"/>
        <v/>
      </c>
      <c r="AU12661" t="str">
        <f t="shared" si="1185"/>
        <v/>
      </c>
      <c r="AV12661" t="str">
        <f t="shared" si="1186"/>
        <v/>
      </c>
      <c r="AW12661" t="str">
        <f>IF(W12661&lt;&gt;"",AT12661-AV12661,"")</f>
        <v/>
      </c>
      <c r="AX12661" t="str">
        <f t="shared" si="1187"/>
        <v/>
      </c>
    </row>
    <row r="12662" spans="44:50">
      <c r="AR12662" t="str">
        <f t="shared" si="1182"/>
        <v/>
      </c>
      <c r="AS12662" t="str">
        <f t="shared" si="1183"/>
        <v/>
      </c>
      <c r="AT12662" t="str">
        <f t="shared" si="1184"/>
        <v/>
      </c>
      <c r="AU12662" t="str">
        <f t="shared" si="1185"/>
        <v/>
      </c>
      <c r="AV12662" t="str">
        <f t="shared" si="1186"/>
        <v/>
      </c>
      <c r="AW12662" t="str">
        <f>IF(W12662&lt;&gt;"",AT12662-AV12662,"")</f>
        <v/>
      </c>
      <c r="AX12662" t="str">
        <f t="shared" si="1187"/>
        <v/>
      </c>
    </row>
    <row r="12663" spans="44:50">
      <c r="AR12663" t="str">
        <f t="shared" si="1182"/>
        <v/>
      </c>
      <c r="AS12663" t="str">
        <f t="shared" si="1183"/>
        <v/>
      </c>
      <c r="AT12663" t="str">
        <f t="shared" si="1184"/>
        <v/>
      </c>
      <c r="AU12663" t="str">
        <f t="shared" si="1185"/>
        <v/>
      </c>
      <c r="AV12663" t="str">
        <f t="shared" si="1186"/>
        <v/>
      </c>
      <c r="AW12663" t="str">
        <f>IF(W12663&lt;&gt;"",AT12663-AV12663,"")</f>
        <v/>
      </c>
      <c r="AX12663" t="str">
        <f t="shared" si="1187"/>
        <v/>
      </c>
    </row>
    <row r="12664" spans="44:50">
      <c r="AR12664" t="str">
        <f t="shared" si="1182"/>
        <v/>
      </c>
      <c r="AS12664" t="str">
        <f t="shared" si="1183"/>
        <v/>
      </c>
      <c r="AT12664" t="str">
        <f t="shared" si="1184"/>
        <v/>
      </c>
      <c r="AU12664" t="str">
        <f t="shared" si="1185"/>
        <v/>
      </c>
      <c r="AV12664" t="str">
        <f t="shared" si="1186"/>
        <v/>
      </c>
      <c r="AW12664" t="str">
        <f>IF(W12664&lt;&gt;"",AT12664-AV12664,"")</f>
        <v/>
      </c>
      <c r="AX12664" t="str">
        <f t="shared" si="1187"/>
        <v/>
      </c>
    </row>
    <row r="12665" spans="44:50">
      <c r="AR12665" t="str">
        <f t="shared" si="1182"/>
        <v/>
      </c>
      <c r="AS12665" t="str">
        <f t="shared" si="1183"/>
        <v/>
      </c>
      <c r="AT12665" t="str">
        <f t="shared" si="1184"/>
        <v/>
      </c>
      <c r="AU12665" t="str">
        <f t="shared" si="1185"/>
        <v/>
      </c>
      <c r="AV12665" t="str">
        <f t="shared" si="1186"/>
        <v/>
      </c>
      <c r="AW12665" t="str">
        <f>IF(W12665&lt;&gt;"",AT12665-AV12665,"")</f>
        <v/>
      </c>
      <c r="AX12665" t="str">
        <f t="shared" si="1187"/>
        <v/>
      </c>
    </row>
    <row r="12666" spans="44:50">
      <c r="AR12666" t="str">
        <f t="shared" si="1182"/>
        <v/>
      </c>
      <c r="AS12666" t="str">
        <f t="shared" si="1183"/>
        <v/>
      </c>
      <c r="AT12666" t="str">
        <f t="shared" si="1184"/>
        <v/>
      </c>
      <c r="AU12666" t="str">
        <f t="shared" si="1185"/>
        <v/>
      </c>
      <c r="AV12666" t="str">
        <f t="shared" si="1186"/>
        <v/>
      </c>
      <c r="AW12666" t="str">
        <f>IF(W12666&lt;&gt;"",AT12666-AV12666,"")</f>
        <v/>
      </c>
      <c r="AX12666" t="str">
        <f t="shared" si="1187"/>
        <v/>
      </c>
    </row>
    <row r="12667" spans="44:50">
      <c r="AR12667" t="str">
        <f t="shared" si="1182"/>
        <v/>
      </c>
      <c r="AS12667" t="str">
        <f t="shared" si="1183"/>
        <v/>
      </c>
      <c r="AT12667" t="str">
        <f t="shared" si="1184"/>
        <v/>
      </c>
      <c r="AU12667" t="str">
        <f t="shared" si="1185"/>
        <v/>
      </c>
      <c r="AV12667" t="str">
        <f t="shared" si="1186"/>
        <v/>
      </c>
      <c r="AW12667" t="str">
        <f>IF(W12667&lt;&gt;"",AT12667-AV12667,"")</f>
        <v/>
      </c>
      <c r="AX12667" t="str">
        <f t="shared" si="1187"/>
        <v/>
      </c>
    </row>
    <row r="12668" spans="44:50">
      <c r="AR12668" t="str">
        <f t="shared" si="1182"/>
        <v/>
      </c>
      <c r="AS12668" t="str">
        <f t="shared" si="1183"/>
        <v/>
      </c>
      <c r="AT12668" t="str">
        <f t="shared" si="1184"/>
        <v/>
      </c>
      <c r="AU12668" t="str">
        <f t="shared" si="1185"/>
        <v/>
      </c>
      <c r="AV12668" t="str">
        <f t="shared" si="1186"/>
        <v/>
      </c>
      <c r="AW12668" t="str">
        <f>IF(W12668&lt;&gt;"",AT12668-AV12668,"")</f>
        <v/>
      </c>
      <c r="AX12668" t="str">
        <f t="shared" si="1187"/>
        <v/>
      </c>
    </row>
    <row r="12669" spans="44:50">
      <c r="AR12669" t="str">
        <f t="shared" si="1182"/>
        <v/>
      </c>
      <c r="AS12669" t="str">
        <f t="shared" si="1183"/>
        <v/>
      </c>
      <c r="AT12669" t="str">
        <f t="shared" si="1184"/>
        <v/>
      </c>
      <c r="AU12669" t="str">
        <f t="shared" si="1185"/>
        <v/>
      </c>
      <c r="AV12669" t="str">
        <f t="shared" si="1186"/>
        <v/>
      </c>
      <c r="AW12669" t="str">
        <f>IF(W12669&lt;&gt;"",AT12669-AV12669,"")</f>
        <v/>
      </c>
      <c r="AX12669" t="str">
        <f t="shared" si="1187"/>
        <v/>
      </c>
    </row>
    <row r="12670" spans="44:50">
      <c r="AR12670" t="str">
        <f t="shared" si="1182"/>
        <v/>
      </c>
      <c r="AS12670" t="str">
        <f t="shared" si="1183"/>
        <v/>
      </c>
      <c r="AT12670" t="str">
        <f t="shared" si="1184"/>
        <v/>
      </c>
      <c r="AU12670" t="str">
        <f t="shared" si="1185"/>
        <v/>
      </c>
      <c r="AV12670" t="str">
        <f t="shared" si="1186"/>
        <v/>
      </c>
      <c r="AW12670" t="str">
        <f>IF(W12670&lt;&gt;"",AT12670-AV12670,"")</f>
        <v/>
      </c>
      <c r="AX12670" t="str">
        <f t="shared" si="1187"/>
        <v/>
      </c>
    </row>
    <row r="12671" spans="44:50">
      <c r="AR12671" t="str">
        <f t="shared" si="1182"/>
        <v/>
      </c>
      <c r="AS12671" t="str">
        <f t="shared" si="1183"/>
        <v/>
      </c>
      <c r="AT12671" t="str">
        <f t="shared" si="1184"/>
        <v/>
      </c>
      <c r="AU12671" t="str">
        <f t="shared" si="1185"/>
        <v/>
      </c>
      <c r="AV12671" t="str">
        <f t="shared" si="1186"/>
        <v/>
      </c>
      <c r="AW12671" t="str">
        <f>IF(W12671&lt;&gt;"",AT12671-AV12671,"")</f>
        <v/>
      </c>
      <c r="AX12671" t="str">
        <f t="shared" si="1187"/>
        <v/>
      </c>
    </row>
    <row r="12672" spans="44:50">
      <c r="AR12672" t="str">
        <f t="shared" si="1182"/>
        <v/>
      </c>
      <c r="AS12672" t="str">
        <f t="shared" si="1183"/>
        <v/>
      </c>
      <c r="AT12672" t="str">
        <f t="shared" si="1184"/>
        <v/>
      </c>
      <c r="AU12672" t="str">
        <f t="shared" si="1185"/>
        <v/>
      </c>
      <c r="AV12672" t="str">
        <f t="shared" si="1186"/>
        <v/>
      </c>
      <c r="AW12672" t="str">
        <f>IF(W12672&lt;&gt;"",AT12672-AV12672,"")</f>
        <v/>
      </c>
      <c r="AX12672" t="str">
        <f t="shared" si="1187"/>
        <v/>
      </c>
    </row>
    <row r="12673" spans="44:50">
      <c r="AR12673" t="str">
        <f t="shared" si="1182"/>
        <v/>
      </c>
      <c r="AS12673" t="str">
        <f t="shared" si="1183"/>
        <v/>
      </c>
      <c r="AT12673" t="str">
        <f t="shared" si="1184"/>
        <v/>
      </c>
      <c r="AU12673" t="str">
        <f t="shared" si="1185"/>
        <v/>
      </c>
      <c r="AV12673" t="str">
        <f t="shared" si="1186"/>
        <v/>
      </c>
      <c r="AW12673" t="str">
        <f>IF(W12673&lt;&gt;"",AT12673-AV12673,"")</f>
        <v/>
      </c>
      <c r="AX12673" t="str">
        <f t="shared" si="1187"/>
        <v/>
      </c>
    </row>
    <row r="12674" spans="44:50">
      <c r="AR12674" t="str">
        <f t="shared" si="1182"/>
        <v/>
      </c>
      <c r="AS12674" t="str">
        <f t="shared" si="1183"/>
        <v/>
      </c>
      <c r="AT12674" t="str">
        <f t="shared" si="1184"/>
        <v/>
      </c>
      <c r="AU12674" t="str">
        <f t="shared" si="1185"/>
        <v/>
      </c>
      <c r="AV12674" t="str">
        <f t="shared" si="1186"/>
        <v/>
      </c>
      <c r="AW12674" t="str">
        <f>IF(W12674&lt;&gt;"",AT12674-AV12674,"")</f>
        <v/>
      </c>
      <c r="AX12674" t="str">
        <f t="shared" si="1187"/>
        <v/>
      </c>
    </row>
    <row r="12675" spans="44:50">
      <c r="AR12675" t="str">
        <f t="shared" ref="AR12675:AR12738" si="1188">IF(L12675&lt;&gt;"",IF(AE12675&lt;&gt;"","提前订单","非提前订单"),"")</f>
        <v/>
      </c>
      <c r="AS12675" t="str">
        <f t="shared" ref="AS12675:AS12738" si="1189">IF(U12675&lt;&gt;"",U12675-W12675,"")</f>
        <v/>
      </c>
      <c r="AT12675" t="str">
        <f t="shared" ref="AT12675:AT12738" si="1190">IF(U12675&lt;&gt;"",U12675*AJ12675,"")</f>
        <v/>
      </c>
      <c r="AU12675" t="str">
        <f t="shared" ref="AU12675:AU12738" si="1191">IF(V12675&lt;&gt;"",V12675*AJ12675,"")</f>
        <v/>
      </c>
      <c r="AV12675" t="str">
        <f t="shared" ref="AV12675:AV12738" si="1192">IF(W12675&lt;&gt;"",W12675*AJ12675,"")</f>
        <v/>
      </c>
      <c r="AW12675" t="str">
        <f>IF(W12675&lt;&gt;"",AT12675-AV12675,"")</f>
        <v/>
      </c>
      <c r="AX12675" t="str">
        <f t="shared" ref="AX12675:AX12738" si="1193">IF(E12675&lt;&gt;"",_xlfn.CONCAT(LEFT(E12675,2),"/",MID(E12675,4,2),"/",MID(E12675,7,4))+0,"")</f>
        <v/>
      </c>
    </row>
    <row r="12676" spans="44:50">
      <c r="AR12676" t="str">
        <f t="shared" si="1188"/>
        <v/>
      </c>
      <c r="AS12676" t="str">
        <f t="shared" si="1189"/>
        <v/>
      </c>
      <c r="AT12676" t="str">
        <f t="shared" si="1190"/>
        <v/>
      </c>
      <c r="AU12676" t="str">
        <f t="shared" si="1191"/>
        <v/>
      </c>
      <c r="AV12676" t="str">
        <f t="shared" si="1192"/>
        <v/>
      </c>
      <c r="AW12676" t="str">
        <f>IF(W12676&lt;&gt;"",AT12676-AV12676,"")</f>
        <v/>
      </c>
      <c r="AX12676" t="str">
        <f t="shared" si="1193"/>
        <v/>
      </c>
    </row>
    <row r="12677" spans="44:50">
      <c r="AR12677" t="str">
        <f t="shared" si="1188"/>
        <v/>
      </c>
      <c r="AS12677" t="str">
        <f t="shared" si="1189"/>
        <v/>
      </c>
      <c r="AT12677" t="str">
        <f t="shared" si="1190"/>
        <v/>
      </c>
      <c r="AU12677" t="str">
        <f t="shared" si="1191"/>
        <v/>
      </c>
      <c r="AV12677" t="str">
        <f t="shared" si="1192"/>
        <v/>
      </c>
      <c r="AW12677" t="str">
        <f>IF(W12677&lt;&gt;"",AT12677-AV12677,"")</f>
        <v/>
      </c>
      <c r="AX12677" t="str">
        <f t="shared" si="1193"/>
        <v/>
      </c>
    </row>
    <row r="12678" spans="44:50">
      <c r="AR12678" t="str">
        <f t="shared" si="1188"/>
        <v/>
      </c>
      <c r="AS12678" t="str">
        <f t="shared" si="1189"/>
        <v/>
      </c>
      <c r="AT12678" t="str">
        <f t="shared" si="1190"/>
        <v/>
      </c>
      <c r="AU12678" t="str">
        <f t="shared" si="1191"/>
        <v/>
      </c>
      <c r="AV12678" t="str">
        <f t="shared" si="1192"/>
        <v/>
      </c>
      <c r="AW12678" t="str">
        <f>IF(W12678&lt;&gt;"",AT12678-AV12678,"")</f>
        <v/>
      </c>
      <c r="AX12678" t="str">
        <f t="shared" si="1193"/>
        <v/>
      </c>
    </row>
    <row r="12679" spans="44:50">
      <c r="AR12679" t="str">
        <f t="shared" si="1188"/>
        <v/>
      </c>
      <c r="AS12679" t="str">
        <f t="shared" si="1189"/>
        <v/>
      </c>
      <c r="AT12679" t="str">
        <f t="shared" si="1190"/>
        <v/>
      </c>
      <c r="AU12679" t="str">
        <f t="shared" si="1191"/>
        <v/>
      </c>
      <c r="AV12679" t="str">
        <f t="shared" si="1192"/>
        <v/>
      </c>
      <c r="AW12679" t="str">
        <f>IF(W12679&lt;&gt;"",AT12679-AV12679,"")</f>
        <v/>
      </c>
      <c r="AX12679" t="str">
        <f t="shared" si="1193"/>
        <v/>
      </c>
    </row>
    <row r="12680" spans="44:50">
      <c r="AR12680" t="str">
        <f t="shared" si="1188"/>
        <v/>
      </c>
      <c r="AS12680" t="str">
        <f t="shared" si="1189"/>
        <v/>
      </c>
      <c r="AT12680" t="str">
        <f t="shared" si="1190"/>
        <v/>
      </c>
      <c r="AU12680" t="str">
        <f t="shared" si="1191"/>
        <v/>
      </c>
      <c r="AV12680" t="str">
        <f t="shared" si="1192"/>
        <v/>
      </c>
      <c r="AW12680" t="str">
        <f>IF(W12680&lt;&gt;"",AT12680-AV12680,"")</f>
        <v/>
      </c>
      <c r="AX12680" t="str">
        <f t="shared" si="1193"/>
        <v/>
      </c>
    </row>
    <row r="12681" spans="44:50">
      <c r="AR12681" t="str">
        <f t="shared" si="1188"/>
        <v/>
      </c>
      <c r="AS12681" t="str">
        <f t="shared" si="1189"/>
        <v/>
      </c>
      <c r="AT12681" t="str">
        <f t="shared" si="1190"/>
        <v/>
      </c>
      <c r="AU12681" t="str">
        <f t="shared" si="1191"/>
        <v/>
      </c>
      <c r="AV12681" t="str">
        <f t="shared" si="1192"/>
        <v/>
      </c>
      <c r="AW12681" t="str">
        <f>IF(W12681&lt;&gt;"",AT12681-AV12681,"")</f>
        <v/>
      </c>
      <c r="AX12681" t="str">
        <f t="shared" si="1193"/>
        <v/>
      </c>
    </row>
    <row r="12682" spans="44:50">
      <c r="AR12682" t="str">
        <f t="shared" si="1188"/>
        <v/>
      </c>
      <c r="AS12682" t="str">
        <f t="shared" si="1189"/>
        <v/>
      </c>
      <c r="AT12682" t="str">
        <f t="shared" si="1190"/>
        <v/>
      </c>
      <c r="AU12682" t="str">
        <f t="shared" si="1191"/>
        <v/>
      </c>
      <c r="AV12682" t="str">
        <f t="shared" si="1192"/>
        <v/>
      </c>
      <c r="AW12682" t="str">
        <f>IF(W12682&lt;&gt;"",AT12682-AV12682,"")</f>
        <v/>
      </c>
      <c r="AX12682" t="str">
        <f t="shared" si="1193"/>
        <v/>
      </c>
    </row>
    <row r="12683" spans="44:50">
      <c r="AR12683" t="str">
        <f t="shared" si="1188"/>
        <v/>
      </c>
      <c r="AS12683" t="str">
        <f t="shared" si="1189"/>
        <v/>
      </c>
      <c r="AT12683" t="str">
        <f t="shared" si="1190"/>
        <v/>
      </c>
      <c r="AU12683" t="str">
        <f t="shared" si="1191"/>
        <v/>
      </c>
      <c r="AV12683" t="str">
        <f t="shared" si="1192"/>
        <v/>
      </c>
      <c r="AW12683" t="str">
        <f>IF(W12683&lt;&gt;"",AT12683-AV12683,"")</f>
        <v/>
      </c>
      <c r="AX12683" t="str">
        <f t="shared" si="1193"/>
        <v/>
      </c>
    </row>
    <row r="12684" spans="44:50">
      <c r="AR12684" t="str">
        <f t="shared" si="1188"/>
        <v/>
      </c>
      <c r="AS12684" t="str">
        <f t="shared" si="1189"/>
        <v/>
      </c>
      <c r="AT12684" t="str">
        <f t="shared" si="1190"/>
        <v/>
      </c>
      <c r="AU12684" t="str">
        <f t="shared" si="1191"/>
        <v/>
      </c>
      <c r="AV12684" t="str">
        <f t="shared" si="1192"/>
        <v/>
      </c>
      <c r="AW12684" t="str">
        <f>IF(W12684&lt;&gt;"",AT12684-AV12684,"")</f>
        <v/>
      </c>
      <c r="AX12684" t="str">
        <f t="shared" si="1193"/>
        <v/>
      </c>
    </row>
    <row r="12685" spans="44:50">
      <c r="AR12685" t="str">
        <f t="shared" si="1188"/>
        <v/>
      </c>
      <c r="AS12685" t="str">
        <f t="shared" si="1189"/>
        <v/>
      </c>
      <c r="AT12685" t="str">
        <f t="shared" si="1190"/>
        <v/>
      </c>
      <c r="AU12685" t="str">
        <f t="shared" si="1191"/>
        <v/>
      </c>
      <c r="AV12685" t="str">
        <f t="shared" si="1192"/>
        <v/>
      </c>
      <c r="AW12685" t="str">
        <f>IF(W12685&lt;&gt;"",AT12685-AV12685,"")</f>
        <v/>
      </c>
      <c r="AX12685" t="str">
        <f t="shared" si="1193"/>
        <v/>
      </c>
    </row>
    <row r="12686" spans="44:50">
      <c r="AR12686" t="str">
        <f t="shared" si="1188"/>
        <v/>
      </c>
      <c r="AS12686" t="str">
        <f t="shared" si="1189"/>
        <v/>
      </c>
      <c r="AT12686" t="str">
        <f t="shared" si="1190"/>
        <v/>
      </c>
      <c r="AU12686" t="str">
        <f t="shared" si="1191"/>
        <v/>
      </c>
      <c r="AV12686" t="str">
        <f t="shared" si="1192"/>
        <v/>
      </c>
      <c r="AW12686" t="str">
        <f>IF(W12686&lt;&gt;"",AT12686-AV12686,"")</f>
        <v/>
      </c>
      <c r="AX12686" t="str">
        <f t="shared" si="1193"/>
        <v/>
      </c>
    </row>
    <row r="12687" spans="44:50">
      <c r="AR12687" t="str">
        <f t="shared" si="1188"/>
        <v/>
      </c>
      <c r="AS12687" t="str">
        <f t="shared" si="1189"/>
        <v/>
      </c>
      <c r="AT12687" t="str">
        <f t="shared" si="1190"/>
        <v/>
      </c>
      <c r="AU12687" t="str">
        <f t="shared" si="1191"/>
        <v/>
      </c>
      <c r="AV12687" t="str">
        <f t="shared" si="1192"/>
        <v/>
      </c>
      <c r="AW12687" t="str">
        <f>IF(W12687&lt;&gt;"",AT12687-AV12687,"")</f>
        <v/>
      </c>
      <c r="AX12687" t="str">
        <f t="shared" si="1193"/>
        <v/>
      </c>
    </row>
    <row r="12688" spans="44:50">
      <c r="AR12688" t="str">
        <f t="shared" si="1188"/>
        <v/>
      </c>
      <c r="AS12688" t="str">
        <f t="shared" si="1189"/>
        <v/>
      </c>
      <c r="AT12688" t="str">
        <f t="shared" si="1190"/>
        <v/>
      </c>
      <c r="AU12688" t="str">
        <f t="shared" si="1191"/>
        <v/>
      </c>
      <c r="AV12688" t="str">
        <f t="shared" si="1192"/>
        <v/>
      </c>
      <c r="AW12688" t="str">
        <f>IF(W12688&lt;&gt;"",AT12688-AV12688,"")</f>
        <v/>
      </c>
      <c r="AX12688" t="str">
        <f t="shared" si="1193"/>
        <v/>
      </c>
    </row>
    <row r="12689" spans="44:50">
      <c r="AR12689" t="str">
        <f t="shared" si="1188"/>
        <v/>
      </c>
      <c r="AS12689" t="str">
        <f t="shared" si="1189"/>
        <v/>
      </c>
      <c r="AT12689" t="str">
        <f t="shared" si="1190"/>
        <v/>
      </c>
      <c r="AU12689" t="str">
        <f t="shared" si="1191"/>
        <v/>
      </c>
      <c r="AV12689" t="str">
        <f t="shared" si="1192"/>
        <v/>
      </c>
      <c r="AW12689" t="str">
        <f>IF(W12689&lt;&gt;"",AT12689-AV12689,"")</f>
        <v/>
      </c>
      <c r="AX12689" t="str">
        <f t="shared" si="1193"/>
        <v/>
      </c>
    </row>
    <row r="12690" spans="44:50">
      <c r="AR12690" t="str">
        <f t="shared" si="1188"/>
        <v/>
      </c>
      <c r="AS12690" t="str">
        <f t="shared" si="1189"/>
        <v/>
      </c>
      <c r="AT12690" t="str">
        <f t="shared" si="1190"/>
        <v/>
      </c>
      <c r="AU12690" t="str">
        <f t="shared" si="1191"/>
        <v/>
      </c>
      <c r="AV12690" t="str">
        <f t="shared" si="1192"/>
        <v/>
      </c>
      <c r="AW12690" t="str">
        <f>IF(W12690&lt;&gt;"",AT12690-AV12690,"")</f>
        <v/>
      </c>
      <c r="AX12690" t="str">
        <f t="shared" si="1193"/>
        <v/>
      </c>
    </row>
    <row r="12691" spans="44:50">
      <c r="AR12691" t="str">
        <f t="shared" si="1188"/>
        <v/>
      </c>
      <c r="AS12691" t="str">
        <f t="shared" si="1189"/>
        <v/>
      </c>
      <c r="AT12691" t="str">
        <f t="shared" si="1190"/>
        <v/>
      </c>
      <c r="AU12691" t="str">
        <f t="shared" si="1191"/>
        <v/>
      </c>
      <c r="AV12691" t="str">
        <f t="shared" si="1192"/>
        <v/>
      </c>
      <c r="AW12691" t="str">
        <f>IF(W12691&lt;&gt;"",AT12691-AV12691,"")</f>
        <v/>
      </c>
      <c r="AX12691" t="str">
        <f t="shared" si="1193"/>
        <v/>
      </c>
    </row>
    <row r="12692" spans="44:50">
      <c r="AR12692" t="str">
        <f t="shared" si="1188"/>
        <v/>
      </c>
      <c r="AS12692" t="str">
        <f t="shared" si="1189"/>
        <v/>
      </c>
      <c r="AT12692" t="str">
        <f t="shared" si="1190"/>
        <v/>
      </c>
      <c r="AU12692" t="str">
        <f t="shared" si="1191"/>
        <v/>
      </c>
      <c r="AV12692" t="str">
        <f t="shared" si="1192"/>
        <v/>
      </c>
      <c r="AW12692" t="str">
        <f>IF(W12692&lt;&gt;"",AT12692-AV12692,"")</f>
        <v/>
      </c>
      <c r="AX12692" t="str">
        <f t="shared" si="1193"/>
        <v/>
      </c>
    </row>
    <row r="12693" spans="44:50">
      <c r="AR12693" t="str">
        <f t="shared" si="1188"/>
        <v/>
      </c>
      <c r="AS12693" t="str">
        <f t="shared" si="1189"/>
        <v/>
      </c>
      <c r="AT12693" t="str">
        <f t="shared" si="1190"/>
        <v/>
      </c>
      <c r="AU12693" t="str">
        <f t="shared" si="1191"/>
        <v/>
      </c>
      <c r="AV12693" t="str">
        <f t="shared" si="1192"/>
        <v/>
      </c>
      <c r="AW12693" t="str">
        <f>IF(W12693&lt;&gt;"",AT12693-AV12693,"")</f>
        <v/>
      </c>
      <c r="AX12693" t="str">
        <f t="shared" si="1193"/>
        <v/>
      </c>
    </row>
    <row r="12694" spans="44:50">
      <c r="AR12694" t="str">
        <f t="shared" si="1188"/>
        <v/>
      </c>
      <c r="AS12694" t="str">
        <f t="shared" si="1189"/>
        <v/>
      </c>
      <c r="AT12694" t="str">
        <f t="shared" si="1190"/>
        <v/>
      </c>
      <c r="AU12694" t="str">
        <f t="shared" si="1191"/>
        <v/>
      </c>
      <c r="AV12694" t="str">
        <f t="shared" si="1192"/>
        <v/>
      </c>
      <c r="AW12694" t="str">
        <f>IF(W12694&lt;&gt;"",AT12694-AV12694,"")</f>
        <v/>
      </c>
      <c r="AX12694" t="str">
        <f t="shared" si="1193"/>
        <v/>
      </c>
    </row>
    <row r="12695" spans="44:50">
      <c r="AR12695" t="str">
        <f t="shared" si="1188"/>
        <v/>
      </c>
      <c r="AS12695" t="str">
        <f t="shared" si="1189"/>
        <v/>
      </c>
      <c r="AT12695" t="str">
        <f t="shared" si="1190"/>
        <v/>
      </c>
      <c r="AU12695" t="str">
        <f t="shared" si="1191"/>
        <v/>
      </c>
      <c r="AV12695" t="str">
        <f t="shared" si="1192"/>
        <v/>
      </c>
      <c r="AW12695" t="str">
        <f>IF(W12695&lt;&gt;"",AT12695-AV12695,"")</f>
        <v/>
      </c>
      <c r="AX12695" t="str">
        <f t="shared" si="1193"/>
        <v/>
      </c>
    </row>
    <row r="12696" spans="44:50">
      <c r="AR12696" t="str">
        <f t="shared" si="1188"/>
        <v/>
      </c>
      <c r="AS12696" t="str">
        <f t="shared" si="1189"/>
        <v/>
      </c>
      <c r="AT12696" t="str">
        <f t="shared" si="1190"/>
        <v/>
      </c>
      <c r="AU12696" t="str">
        <f t="shared" si="1191"/>
        <v/>
      </c>
      <c r="AV12696" t="str">
        <f t="shared" si="1192"/>
        <v/>
      </c>
      <c r="AW12696" t="str">
        <f>IF(W12696&lt;&gt;"",AT12696-AV12696,"")</f>
        <v/>
      </c>
      <c r="AX12696" t="str">
        <f t="shared" si="1193"/>
        <v/>
      </c>
    </row>
    <row r="12697" spans="44:50">
      <c r="AR12697" t="str">
        <f t="shared" si="1188"/>
        <v/>
      </c>
      <c r="AS12697" t="str">
        <f t="shared" si="1189"/>
        <v/>
      </c>
      <c r="AT12697" t="str">
        <f t="shared" si="1190"/>
        <v/>
      </c>
      <c r="AU12697" t="str">
        <f t="shared" si="1191"/>
        <v/>
      </c>
      <c r="AV12697" t="str">
        <f t="shared" si="1192"/>
        <v/>
      </c>
      <c r="AW12697" t="str">
        <f>IF(W12697&lt;&gt;"",AT12697-AV12697,"")</f>
        <v/>
      </c>
      <c r="AX12697" t="str">
        <f t="shared" si="1193"/>
        <v/>
      </c>
    </row>
    <row r="12698" spans="44:50">
      <c r="AR12698" t="str">
        <f t="shared" si="1188"/>
        <v/>
      </c>
      <c r="AS12698" t="str">
        <f t="shared" si="1189"/>
        <v/>
      </c>
      <c r="AT12698" t="str">
        <f t="shared" si="1190"/>
        <v/>
      </c>
      <c r="AU12698" t="str">
        <f t="shared" si="1191"/>
        <v/>
      </c>
      <c r="AV12698" t="str">
        <f t="shared" si="1192"/>
        <v/>
      </c>
      <c r="AW12698" t="str">
        <f>IF(W12698&lt;&gt;"",AT12698-AV12698,"")</f>
        <v/>
      </c>
      <c r="AX12698" t="str">
        <f t="shared" si="1193"/>
        <v/>
      </c>
    </row>
    <row r="12699" spans="44:50">
      <c r="AR12699" t="str">
        <f t="shared" si="1188"/>
        <v/>
      </c>
      <c r="AS12699" t="str">
        <f t="shared" si="1189"/>
        <v/>
      </c>
      <c r="AT12699" t="str">
        <f t="shared" si="1190"/>
        <v/>
      </c>
      <c r="AU12699" t="str">
        <f t="shared" si="1191"/>
        <v/>
      </c>
      <c r="AV12699" t="str">
        <f t="shared" si="1192"/>
        <v/>
      </c>
      <c r="AW12699" t="str">
        <f>IF(W12699&lt;&gt;"",AT12699-AV12699,"")</f>
        <v/>
      </c>
      <c r="AX12699" t="str">
        <f t="shared" si="1193"/>
        <v/>
      </c>
    </row>
    <row r="12700" spans="44:50">
      <c r="AR12700" t="str">
        <f t="shared" si="1188"/>
        <v/>
      </c>
      <c r="AS12700" t="str">
        <f t="shared" si="1189"/>
        <v/>
      </c>
      <c r="AT12700" t="str">
        <f t="shared" si="1190"/>
        <v/>
      </c>
      <c r="AU12700" t="str">
        <f t="shared" si="1191"/>
        <v/>
      </c>
      <c r="AV12700" t="str">
        <f t="shared" si="1192"/>
        <v/>
      </c>
      <c r="AW12700" t="str">
        <f>IF(W12700&lt;&gt;"",AT12700-AV12700,"")</f>
        <v/>
      </c>
      <c r="AX12700" t="str">
        <f t="shared" si="1193"/>
        <v/>
      </c>
    </row>
    <row r="12701" spans="44:50">
      <c r="AR12701" t="str">
        <f t="shared" si="1188"/>
        <v/>
      </c>
      <c r="AS12701" t="str">
        <f t="shared" si="1189"/>
        <v/>
      </c>
      <c r="AT12701" t="str">
        <f t="shared" si="1190"/>
        <v/>
      </c>
      <c r="AU12701" t="str">
        <f t="shared" si="1191"/>
        <v/>
      </c>
      <c r="AV12701" t="str">
        <f t="shared" si="1192"/>
        <v/>
      </c>
      <c r="AW12701" t="str">
        <f>IF(W12701&lt;&gt;"",AT12701-AV12701,"")</f>
        <v/>
      </c>
      <c r="AX12701" t="str">
        <f t="shared" si="1193"/>
        <v/>
      </c>
    </row>
    <row r="12702" spans="44:50">
      <c r="AR12702" t="str">
        <f t="shared" si="1188"/>
        <v/>
      </c>
      <c r="AS12702" t="str">
        <f t="shared" si="1189"/>
        <v/>
      </c>
      <c r="AT12702" t="str">
        <f t="shared" si="1190"/>
        <v/>
      </c>
      <c r="AU12702" t="str">
        <f t="shared" si="1191"/>
        <v/>
      </c>
      <c r="AV12702" t="str">
        <f t="shared" si="1192"/>
        <v/>
      </c>
      <c r="AW12702" t="str">
        <f>IF(W12702&lt;&gt;"",AT12702-AV12702,"")</f>
        <v/>
      </c>
      <c r="AX12702" t="str">
        <f t="shared" si="1193"/>
        <v/>
      </c>
    </row>
    <row r="12703" spans="44:50">
      <c r="AR12703" t="str">
        <f t="shared" si="1188"/>
        <v/>
      </c>
      <c r="AS12703" t="str">
        <f t="shared" si="1189"/>
        <v/>
      </c>
      <c r="AT12703" t="str">
        <f t="shared" si="1190"/>
        <v/>
      </c>
      <c r="AU12703" t="str">
        <f t="shared" si="1191"/>
        <v/>
      </c>
      <c r="AV12703" t="str">
        <f t="shared" si="1192"/>
        <v/>
      </c>
      <c r="AW12703" t="str">
        <f>IF(W12703&lt;&gt;"",AT12703-AV12703,"")</f>
        <v/>
      </c>
      <c r="AX12703" t="str">
        <f t="shared" si="1193"/>
        <v/>
      </c>
    </row>
    <row r="12704" spans="44:50">
      <c r="AR12704" t="str">
        <f t="shared" si="1188"/>
        <v/>
      </c>
      <c r="AS12704" t="str">
        <f t="shared" si="1189"/>
        <v/>
      </c>
      <c r="AT12704" t="str">
        <f t="shared" si="1190"/>
        <v/>
      </c>
      <c r="AU12704" t="str">
        <f t="shared" si="1191"/>
        <v/>
      </c>
      <c r="AV12704" t="str">
        <f t="shared" si="1192"/>
        <v/>
      </c>
      <c r="AW12704" t="str">
        <f>IF(W12704&lt;&gt;"",AT12704-AV12704,"")</f>
        <v/>
      </c>
      <c r="AX12704" t="str">
        <f t="shared" si="1193"/>
        <v/>
      </c>
    </row>
    <row r="12705" spans="44:50">
      <c r="AR12705" t="str">
        <f t="shared" si="1188"/>
        <v/>
      </c>
      <c r="AS12705" t="str">
        <f t="shared" si="1189"/>
        <v/>
      </c>
      <c r="AT12705" t="str">
        <f t="shared" si="1190"/>
        <v/>
      </c>
      <c r="AU12705" t="str">
        <f t="shared" si="1191"/>
        <v/>
      </c>
      <c r="AV12705" t="str">
        <f t="shared" si="1192"/>
        <v/>
      </c>
      <c r="AW12705" t="str">
        <f>IF(W12705&lt;&gt;"",AT12705-AV12705,"")</f>
        <v/>
      </c>
      <c r="AX12705" t="str">
        <f t="shared" si="1193"/>
        <v/>
      </c>
    </row>
    <row r="12706" spans="44:50">
      <c r="AR12706" t="str">
        <f t="shared" si="1188"/>
        <v/>
      </c>
      <c r="AS12706" t="str">
        <f t="shared" si="1189"/>
        <v/>
      </c>
      <c r="AT12706" t="str">
        <f t="shared" si="1190"/>
        <v/>
      </c>
      <c r="AU12706" t="str">
        <f t="shared" si="1191"/>
        <v/>
      </c>
      <c r="AV12706" t="str">
        <f t="shared" si="1192"/>
        <v/>
      </c>
      <c r="AW12706" t="str">
        <f>IF(W12706&lt;&gt;"",AT12706-AV12706,"")</f>
        <v/>
      </c>
      <c r="AX12706" t="str">
        <f t="shared" si="1193"/>
        <v/>
      </c>
    </row>
    <row r="12707" spans="44:50">
      <c r="AR12707" t="str">
        <f t="shared" si="1188"/>
        <v/>
      </c>
      <c r="AS12707" t="str">
        <f t="shared" si="1189"/>
        <v/>
      </c>
      <c r="AT12707" t="str">
        <f t="shared" si="1190"/>
        <v/>
      </c>
      <c r="AU12707" t="str">
        <f t="shared" si="1191"/>
        <v/>
      </c>
      <c r="AV12707" t="str">
        <f t="shared" si="1192"/>
        <v/>
      </c>
      <c r="AW12707" t="str">
        <f>IF(W12707&lt;&gt;"",AT12707-AV12707,"")</f>
        <v/>
      </c>
      <c r="AX12707" t="str">
        <f t="shared" si="1193"/>
        <v/>
      </c>
    </row>
    <row r="12708" spans="44:50">
      <c r="AR12708" t="str">
        <f t="shared" si="1188"/>
        <v/>
      </c>
      <c r="AS12708" t="str">
        <f t="shared" si="1189"/>
        <v/>
      </c>
      <c r="AT12708" t="str">
        <f t="shared" si="1190"/>
        <v/>
      </c>
      <c r="AU12708" t="str">
        <f t="shared" si="1191"/>
        <v/>
      </c>
      <c r="AV12708" t="str">
        <f t="shared" si="1192"/>
        <v/>
      </c>
      <c r="AW12708" t="str">
        <f>IF(W12708&lt;&gt;"",AT12708-AV12708,"")</f>
        <v/>
      </c>
      <c r="AX12708" t="str">
        <f t="shared" si="1193"/>
        <v/>
      </c>
    </row>
    <row r="12709" spans="44:50">
      <c r="AR12709" t="str">
        <f t="shared" si="1188"/>
        <v/>
      </c>
      <c r="AS12709" t="str">
        <f t="shared" si="1189"/>
        <v/>
      </c>
      <c r="AT12709" t="str">
        <f t="shared" si="1190"/>
        <v/>
      </c>
      <c r="AU12709" t="str">
        <f t="shared" si="1191"/>
        <v/>
      </c>
      <c r="AV12709" t="str">
        <f t="shared" si="1192"/>
        <v/>
      </c>
      <c r="AW12709" t="str">
        <f>IF(W12709&lt;&gt;"",AT12709-AV12709,"")</f>
        <v/>
      </c>
      <c r="AX12709" t="str">
        <f t="shared" si="1193"/>
        <v/>
      </c>
    </row>
    <row r="12710" spans="44:50">
      <c r="AR12710" t="str">
        <f t="shared" si="1188"/>
        <v/>
      </c>
      <c r="AS12710" t="str">
        <f t="shared" si="1189"/>
        <v/>
      </c>
      <c r="AT12710" t="str">
        <f t="shared" si="1190"/>
        <v/>
      </c>
      <c r="AU12710" t="str">
        <f t="shared" si="1191"/>
        <v/>
      </c>
      <c r="AV12710" t="str">
        <f t="shared" si="1192"/>
        <v/>
      </c>
      <c r="AW12710" t="str">
        <f>IF(W12710&lt;&gt;"",AT12710-AV12710,"")</f>
        <v/>
      </c>
      <c r="AX12710" t="str">
        <f t="shared" si="1193"/>
        <v/>
      </c>
    </row>
    <row r="12711" spans="44:50">
      <c r="AR12711" t="str">
        <f t="shared" si="1188"/>
        <v/>
      </c>
      <c r="AS12711" t="str">
        <f t="shared" si="1189"/>
        <v/>
      </c>
      <c r="AT12711" t="str">
        <f t="shared" si="1190"/>
        <v/>
      </c>
      <c r="AU12711" t="str">
        <f t="shared" si="1191"/>
        <v/>
      </c>
      <c r="AV12711" t="str">
        <f t="shared" si="1192"/>
        <v/>
      </c>
      <c r="AW12711" t="str">
        <f>IF(W12711&lt;&gt;"",AT12711-AV12711,"")</f>
        <v/>
      </c>
      <c r="AX12711" t="str">
        <f t="shared" si="1193"/>
        <v/>
      </c>
    </row>
    <row r="12712" spans="44:50">
      <c r="AR12712" t="str">
        <f t="shared" si="1188"/>
        <v/>
      </c>
      <c r="AS12712" t="str">
        <f t="shared" si="1189"/>
        <v/>
      </c>
      <c r="AT12712" t="str">
        <f t="shared" si="1190"/>
        <v/>
      </c>
      <c r="AU12712" t="str">
        <f t="shared" si="1191"/>
        <v/>
      </c>
      <c r="AV12712" t="str">
        <f t="shared" si="1192"/>
        <v/>
      </c>
      <c r="AW12712" t="str">
        <f>IF(W12712&lt;&gt;"",AT12712-AV12712,"")</f>
        <v/>
      </c>
      <c r="AX12712" t="str">
        <f t="shared" si="1193"/>
        <v/>
      </c>
    </row>
    <row r="12713" spans="44:50">
      <c r="AR12713" t="str">
        <f t="shared" si="1188"/>
        <v/>
      </c>
      <c r="AS12713" t="str">
        <f t="shared" si="1189"/>
        <v/>
      </c>
      <c r="AT12713" t="str">
        <f t="shared" si="1190"/>
        <v/>
      </c>
      <c r="AU12713" t="str">
        <f t="shared" si="1191"/>
        <v/>
      </c>
      <c r="AV12713" t="str">
        <f t="shared" si="1192"/>
        <v/>
      </c>
      <c r="AW12713" t="str">
        <f>IF(W12713&lt;&gt;"",AT12713-AV12713,"")</f>
        <v/>
      </c>
      <c r="AX12713" t="str">
        <f t="shared" si="1193"/>
        <v/>
      </c>
    </row>
    <row r="12714" spans="44:50">
      <c r="AR12714" t="str">
        <f t="shared" si="1188"/>
        <v/>
      </c>
      <c r="AS12714" t="str">
        <f t="shared" si="1189"/>
        <v/>
      </c>
      <c r="AT12714" t="str">
        <f t="shared" si="1190"/>
        <v/>
      </c>
      <c r="AU12714" t="str">
        <f t="shared" si="1191"/>
        <v/>
      </c>
      <c r="AV12714" t="str">
        <f t="shared" si="1192"/>
        <v/>
      </c>
      <c r="AW12714" t="str">
        <f>IF(W12714&lt;&gt;"",AT12714-AV12714,"")</f>
        <v/>
      </c>
      <c r="AX12714" t="str">
        <f t="shared" si="1193"/>
        <v/>
      </c>
    </row>
    <row r="12715" spans="44:50">
      <c r="AR12715" t="str">
        <f t="shared" si="1188"/>
        <v/>
      </c>
      <c r="AS12715" t="str">
        <f t="shared" si="1189"/>
        <v/>
      </c>
      <c r="AT12715" t="str">
        <f t="shared" si="1190"/>
        <v/>
      </c>
      <c r="AU12715" t="str">
        <f t="shared" si="1191"/>
        <v/>
      </c>
      <c r="AV12715" t="str">
        <f t="shared" si="1192"/>
        <v/>
      </c>
      <c r="AW12715" t="str">
        <f>IF(W12715&lt;&gt;"",AT12715-AV12715,"")</f>
        <v/>
      </c>
      <c r="AX12715" t="str">
        <f t="shared" si="1193"/>
        <v/>
      </c>
    </row>
    <row r="12716" spans="44:50">
      <c r="AR12716" t="str">
        <f t="shared" si="1188"/>
        <v/>
      </c>
      <c r="AS12716" t="str">
        <f t="shared" si="1189"/>
        <v/>
      </c>
      <c r="AT12716" t="str">
        <f t="shared" si="1190"/>
        <v/>
      </c>
      <c r="AU12716" t="str">
        <f t="shared" si="1191"/>
        <v/>
      </c>
      <c r="AV12716" t="str">
        <f t="shared" si="1192"/>
        <v/>
      </c>
      <c r="AW12716" t="str">
        <f>IF(W12716&lt;&gt;"",AT12716-AV12716,"")</f>
        <v/>
      </c>
      <c r="AX12716" t="str">
        <f t="shared" si="1193"/>
        <v/>
      </c>
    </row>
    <row r="12717" spans="44:50">
      <c r="AR12717" t="str">
        <f t="shared" si="1188"/>
        <v/>
      </c>
      <c r="AS12717" t="str">
        <f t="shared" si="1189"/>
        <v/>
      </c>
      <c r="AT12717" t="str">
        <f t="shared" si="1190"/>
        <v/>
      </c>
      <c r="AU12717" t="str">
        <f t="shared" si="1191"/>
        <v/>
      </c>
      <c r="AV12717" t="str">
        <f t="shared" si="1192"/>
        <v/>
      </c>
      <c r="AW12717" t="str">
        <f>IF(W12717&lt;&gt;"",AT12717-AV12717,"")</f>
        <v/>
      </c>
      <c r="AX12717" t="str">
        <f t="shared" si="1193"/>
        <v/>
      </c>
    </row>
    <row r="12718" spans="44:50">
      <c r="AR12718" t="str">
        <f t="shared" si="1188"/>
        <v/>
      </c>
      <c r="AS12718" t="str">
        <f t="shared" si="1189"/>
        <v/>
      </c>
      <c r="AT12718" t="str">
        <f t="shared" si="1190"/>
        <v/>
      </c>
      <c r="AU12718" t="str">
        <f t="shared" si="1191"/>
        <v/>
      </c>
      <c r="AV12718" t="str">
        <f t="shared" si="1192"/>
        <v/>
      </c>
      <c r="AW12718" t="str">
        <f>IF(W12718&lt;&gt;"",AT12718-AV12718,"")</f>
        <v/>
      </c>
      <c r="AX12718" t="str">
        <f t="shared" si="1193"/>
        <v/>
      </c>
    </row>
    <row r="12719" spans="44:50">
      <c r="AR12719" t="str">
        <f t="shared" si="1188"/>
        <v/>
      </c>
      <c r="AS12719" t="str">
        <f t="shared" si="1189"/>
        <v/>
      </c>
      <c r="AT12719" t="str">
        <f t="shared" si="1190"/>
        <v/>
      </c>
      <c r="AU12719" t="str">
        <f t="shared" si="1191"/>
        <v/>
      </c>
      <c r="AV12719" t="str">
        <f t="shared" si="1192"/>
        <v/>
      </c>
      <c r="AW12719" t="str">
        <f>IF(W12719&lt;&gt;"",AT12719-AV12719,"")</f>
        <v/>
      </c>
      <c r="AX12719" t="str">
        <f t="shared" si="1193"/>
        <v/>
      </c>
    </row>
    <row r="12720" spans="44:50">
      <c r="AR12720" t="str">
        <f t="shared" si="1188"/>
        <v/>
      </c>
      <c r="AS12720" t="str">
        <f t="shared" si="1189"/>
        <v/>
      </c>
      <c r="AT12720" t="str">
        <f t="shared" si="1190"/>
        <v/>
      </c>
      <c r="AU12720" t="str">
        <f t="shared" si="1191"/>
        <v/>
      </c>
      <c r="AV12720" t="str">
        <f t="shared" si="1192"/>
        <v/>
      </c>
      <c r="AW12720" t="str">
        <f>IF(W12720&lt;&gt;"",AT12720-AV12720,"")</f>
        <v/>
      </c>
      <c r="AX12720" t="str">
        <f t="shared" si="1193"/>
        <v/>
      </c>
    </row>
    <row r="12721" spans="44:50">
      <c r="AR12721" t="str">
        <f t="shared" si="1188"/>
        <v/>
      </c>
      <c r="AS12721" t="str">
        <f t="shared" si="1189"/>
        <v/>
      </c>
      <c r="AT12721" t="str">
        <f t="shared" si="1190"/>
        <v/>
      </c>
      <c r="AU12721" t="str">
        <f t="shared" si="1191"/>
        <v/>
      </c>
      <c r="AV12721" t="str">
        <f t="shared" si="1192"/>
        <v/>
      </c>
      <c r="AW12721" t="str">
        <f>IF(W12721&lt;&gt;"",AT12721-AV12721,"")</f>
        <v/>
      </c>
      <c r="AX12721" t="str">
        <f t="shared" si="1193"/>
        <v/>
      </c>
    </row>
    <row r="12722" spans="44:50">
      <c r="AR12722" t="str">
        <f t="shared" si="1188"/>
        <v/>
      </c>
      <c r="AS12722" t="str">
        <f t="shared" si="1189"/>
        <v/>
      </c>
      <c r="AT12722" t="str">
        <f t="shared" si="1190"/>
        <v/>
      </c>
      <c r="AU12722" t="str">
        <f t="shared" si="1191"/>
        <v/>
      </c>
      <c r="AV12722" t="str">
        <f t="shared" si="1192"/>
        <v/>
      </c>
      <c r="AW12722" t="str">
        <f>IF(W12722&lt;&gt;"",AT12722-AV12722,"")</f>
        <v/>
      </c>
      <c r="AX12722" t="str">
        <f t="shared" si="1193"/>
        <v/>
      </c>
    </row>
    <row r="12723" spans="44:50">
      <c r="AR12723" t="str">
        <f t="shared" si="1188"/>
        <v/>
      </c>
      <c r="AS12723" t="str">
        <f t="shared" si="1189"/>
        <v/>
      </c>
      <c r="AT12723" t="str">
        <f t="shared" si="1190"/>
        <v/>
      </c>
      <c r="AU12723" t="str">
        <f t="shared" si="1191"/>
        <v/>
      </c>
      <c r="AV12723" t="str">
        <f t="shared" si="1192"/>
        <v/>
      </c>
      <c r="AW12723" t="str">
        <f>IF(W12723&lt;&gt;"",AT12723-AV12723,"")</f>
        <v/>
      </c>
      <c r="AX12723" t="str">
        <f t="shared" si="1193"/>
        <v/>
      </c>
    </row>
    <row r="12724" spans="44:50">
      <c r="AR12724" t="str">
        <f t="shared" si="1188"/>
        <v/>
      </c>
      <c r="AS12724" t="str">
        <f t="shared" si="1189"/>
        <v/>
      </c>
      <c r="AT12724" t="str">
        <f t="shared" si="1190"/>
        <v/>
      </c>
      <c r="AU12724" t="str">
        <f t="shared" si="1191"/>
        <v/>
      </c>
      <c r="AV12724" t="str">
        <f t="shared" si="1192"/>
        <v/>
      </c>
      <c r="AW12724" t="str">
        <f>IF(W12724&lt;&gt;"",AT12724-AV12724,"")</f>
        <v/>
      </c>
      <c r="AX12724" t="str">
        <f t="shared" si="1193"/>
        <v/>
      </c>
    </row>
    <row r="12725" spans="44:50">
      <c r="AR12725" t="str">
        <f t="shared" si="1188"/>
        <v/>
      </c>
      <c r="AS12725" t="str">
        <f t="shared" si="1189"/>
        <v/>
      </c>
      <c r="AT12725" t="str">
        <f t="shared" si="1190"/>
        <v/>
      </c>
      <c r="AU12725" t="str">
        <f t="shared" si="1191"/>
        <v/>
      </c>
      <c r="AV12725" t="str">
        <f t="shared" si="1192"/>
        <v/>
      </c>
      <c r="AW12725" t="str">
        <f>IF(W12725&lt;&gt;"",AT12725-AV12725,"")</f>
        <v/>
      </c>
      <c r="AX12725" t="str">
        <f t="shared" si="1193"/>
        <v/>
      </c>
    </row>
    <row r="12726" spans="44:50">
      <c r="AR12726" t="str">
        <f t="shared" si="1188"/>
        <v/>
      </c>
      <c r="AS12726" t="str">
        <f t="shared" si="1189"/>
        <v/>
      </c>
      <c r="AT12726" t="str">
        <f t="shared" si="1190"/>
        <v/>
      </c>
      <c r="AU12726" t="str">
        <f t="shared" si="1191"/>
        <v/>
      </c>
      <c r="AV12726" t="str">
        <f t="shared" si="1192"/>
        <v/>
      </c>
      <c r="AW12726" t="str">
        <f>IF(W12726&lt;&gt;"",AT12726-AV12726,"")</f>
        <v/>
      </c>
      <c r="AX12726" t="str">
        <f t="shared" si="1193"/>
        <v/>
      </c>
    </row>
    <row r="12727" spans="44:50">
      <c r="AR12727" t="str">
        <f t="shared" si="1188"/>
        <v/>
      </c>
      <c r="AS12727" t="str">
        <f t="shared" si="1189"/>
        <v/>
      </c>
      <c r="AT12727" t="str">
        <f t="shared" si="1190"/>
        <v/>
      </c>
      <c r="AU12727" t="str">
        <f t="shared" si="1191"/>
        <v/>
      </c>
      <c r="AV12727" t="str">
        <f t="shared" si="1192"/>
        <v/>
      </c>
      <c r="AW12727" t="str">
        <f>IF(W12727&lt;&gt;"",AT12727-AV12727,"")</f>
        <v/>
      </c>
      <c r="AX12727" t="str">
        <f t="shared" si="1193"/>
        <v/>
      </c>
    </row>
    <row r="12728" spans="44:50">
      <c r="AR12728" t="str">
        <f t="shared" si="1188"/>
        <v/>
      </c>
      <c r="AS12728" t="str">
        <f t="shared" si="1189"/>
        <v/>
      </c>
      <c r="AT12728" t="str">
        <f t="shared" si="1190"/>
        <v/>
      </c>
      <c r="AU12728" t="str">
        <f t="shared" si="1191"/>
        <v/>
      </c>
      <c r="AV12728" t="str">
        <f t="shared" si="1192"/>
        <v/>
      </c>
      <c r="AW12728" t="str">
        <f>IF(W12728&lt;&gt;"",AT12728-AV12728,"")</f>
        <v/>
      </c>
      <c r="AX12728" t="str">
        <f t="shared" si="1193"/>
        <v/>
      </c>
    </row>
    <row r="12729" spans="44:50">
      <c r="AR12729" t="str">
        <f t="shared" si="1188"/>
        <v/>
      </c>
      <c r="AS12729" t="str">
        <f t="shared" si="1189"/>
        <v/>
      </c>
      <c r="AT12729" t="str">
        <f t="shared" si="1190"/>
        <v/>
      </c>
      <c r="AU12729" t="str">
        <f t="shared" si="1191"/>
        <v/>
      </c>
      <c r="AV12729" t="str">
        <f t="shared" si="1192"/>
        <v/>
      </c>
      <c r="AW12729" t="str">
        <f>IF(W12729&lt;&gt;"",AT12729-AV12729,"")</f>
        <v/>
      </c>
      <c r="AX12729" t="str">
        <f t="shared" si="1193"/>
        <v/>
      </c>
    </row>
    <row r="12730" spans="44:50">
      <c r="AR12730" t="str">
        <f t="shared" si="1188"/>
        <v/>
      </c>
      <c r="AS12730" t="str">
        <f t="shared" si="1189"/>
        <v/>
      </c>
      <c r="AT12730" t="str">
        <f t="shared" si="1190"/>
        <v/>
      </c>
      <c r="AU12730" t="str">
        <f t="shared" si="1191"/>
        <v/>
      </c>
      <c r="AV12730" t="str">
        <f t="shared" si="1192"/>
        <v/>
      </c>
      <c r="AW12730" t="str">
        <f>IF(W12730&lt;&gt;"",AT12730-AV12730,"")</f>
        <v/>
      </c>
      <c r="AX12730" t="str">
        <f t="shared" si="1193"/>
        <v/>
      </c>
    </row>
    <row r="12731" spans="44:50">
      <c r="AR12731" t="str">
        <f t="shared" si="1188"/>
        <v/>
      </c>
      <c r="AS12731" t="str">
        <f t="shared" si="1189"/>
        <v/>
      </c>
      <c r="AT12731" t="str">
        <f t="shared" si="1190"/>
        <v/>
      </c>
      <c r="AU12731" t="str">
        <f t="shared" si="1191"/>
        <v/>
      </c>
      <c r="AV12731" t="str">
        <f t="shared" si="1192"/>
        <v/>
      </c>
      <c r="AW12731" t="str">
        <f>IF(W12731&lt;&gt;"",AT12731-AV12731,"")</f>
        <v/>
      </c>
      <c r="AX12731" t="str">
        <f t="shared" si="1193"/>
        <v/>
      </c>
    </row>
    <row r="12732" spans="44:50">
      <c r="AR12732" t="str">
        <f t="shared" si="1188"/>
        <v/>
      </c>
      <c r="AS12732" t="str">
        <f t="shared" si="1189"/>
        <v/>
      </c>
      <c r="AT12732" t="str">
        <f t="shared" si="1190"/>
        <v/>
      </c>
      <c r="AU12732" t="str">
        <f t="shared" si="1191"/>
        <v/>
      </c>
      <c r="AV12732" t="str">
        <f t="shared" si="1192"/>
        <v/>
      </c>
      <c r="AW12732" t="str">
        <f>IF(W12732&lt;&gt;"",AT12732-AV12732,"")</f>
        <v/>
      </c>
      <c r="AX12732" t="str">
        <f t="shared" si="1193"/>
        <v/>
      </c>
    </row>
    <row r="12733" spans="44:50">
      <c r="AR12733" t="str">
        <f t="shared" si="1188"/>
        <v/>
      </c>
      <c r="AS12733" t="str">
        <f t="shared" si="1189"/>
        <v/>
      </c>
      <c r="AT12733" t="str">
        <f t="shared" si="1190"/>
        <v/>
      </c>
      <c r="AU12733" t="str">
        <f t="shared" si="1191"/>
        <v/>
      </c>
      <c r="AV12733" t="str">
        <f t="shared" si="1192"/>
        <v/>
      </c>
      <c r="AW12733" t="str">
        <f>IF(W12733&lt;&gt;"",AT12733-AV12733,"")</f>
        <v/>
      </c>
      <c r="AX12733" t="str">
        <f t="shared" si="1193"/>
        <v/>
      </c>
    </row>
    <row r="12734" spans="44:50">
      <c r="AR12734" t="str">
        <f t="shared" si="1188"/>
        <v/>
      </c>
      <c r="AS12734" t="str">
        <f t="shared" si="1189"/>
        <v/>
      </c>
      <c r="AT12734" t="str">
        <f t="shared" si="1190"/>
        <v/>
      </c>
      <c r="AU12734" t="str">
        <f t="shared" si="1191"/>
        <v/>
      </c>
      <c r="AV12734" t="str">
        <f t="shared" si="1192"/>
        <v/>
      </c>
      <c r="AW12734" t="str">
        <f>IF(W12734&lt;&gt;"",AT12734-AV12734,"")</f>
        <v/>
      </c>
      <c r="AX12734" t="str">
        <f t="shared" si="1193"/>
        <v/>
      </c>
    </row>
    <row r="12735" spans="44:50">
      <c r="AR12735" t="str">
        <f t="shared" si="1188"/>
        <v/>
      </c>
      <c r="AS12735" t="str">
        <f t="shared" si="1189"/>
        <v/>
      </c>
      <c r="AT12735" t="str">
        <f t="shared" si="1190"/>
        <v/>
      </c>
      <c r="AU12735" t="str">
        <f t="shared" si="1191"/>
        <v/>
      </c>
      <c r="AV12735" t="str">
        <f t="shared" si="1192"/>
        <v/>
      </c>
      <c r="AW12735" t="str">
        <f>IF(W12735&lt;&gt;"",AT12735-AV12735,"")</f>
        <v/>
      </c>
      <c r="AX12735" t="str">
        <f t="shared" si="1193"/>
        <v/>
      </c>
    </row>
    <row r="12736" spans="44:50">
      <c r="AR12736" t="str">
        <f t="shared" si="1188"/>
        <v/>
      </c>
      <c r="AS12736" t="str">
        <f t="shared" si="1189"/>
        <v/>
      </c>
      <c r="AT12736" t="str">
        <f t="shared" si="1190"/>
        <v/>
      </c>
      <c r="AU12736" t="str">
        <f t="shared" si="1191"/>
        <v/>
      </c>
      <c r="AV12736" t="str">
        <f t="shared" si="1192"/>
        <v/>
      </c>
      <c r="AW12736" t="str">
        <f>IF(W12736&lt;&gt;"",AT12736-AV12736,"")</f>
        <v/>
      </c>
      <c r="AX12736" t="str">
        <f t="shared" si="1193"/>
        <v/>
      </c>
    </row>
    <row r="12737" spans="44:50">
      <c r="AR12737" t="str">
        <f t="shared" si="1188"/>
        <v/>
      </c>
      <c r="AS12737" t="str">
        <f t="shared" si="1189"/>
        <v/>
      </c>
      <c r="AT12737" t="str">
        <f t="shared" si="1190"/>
        <v/>
      </c>
      <c r="AU12737" t="str">
        <f t="shared" si="1191"/>
        <v/>
      </c>
      <c r="AV12737" t="str">
        <f t="shared" si="1192"/>
        <v/>
      </c>
      <c r="AW12737" t="str">
        <f>IF(W12737&lt;&gt;"",AT12737-AV12737,"")</f>
        <v/>
      </c>
      <c r="AX12737" t="str">
        <f t="shared" si="1193"/>
        <v/>
      </c>
    </row>
    <row r="12738" spans="44:50">
      <c r="AR12738" t="str">
        <f t="shared" si="1188"/>
        <v/>
      </c>
      <c r="AS12738" t="str">
        <f t="shared" si="1189"/>
        <v/>
      </c>
      <c r="AT12738" t="str">
        <f t="shared" si="1190"/>
        <v/>
      </c>
      <c r="AU12738" t="str">
        <f t="shared" si="1191"/>
        <v/>
      </c>
      <c r="AV12738" t="str">
        <f t="shared" si="1192"/>
        <v/>
      </c>
      <c r="AW12738" t="str">
        <f>IF(W12738&lt;&gt;"",AT12738-AV12738,"")</f>
        <v/>
      </c>
      <c r="AX12738" t="str">
        <f t="shared" si="1193"/>
        <v/>
      </c>
    </row>
    <row r="12739" spans="44:50">
      <c r="AR12739" t="str">
        <f t="shared" ref="AR12739:AR12802" si="1194">IF(L12739&lt;&gt;"",IF(AE12739&lt;&gt;"","提前订单","非提前订单"),"")</f>
        <v/>
      </c>
      <c r="AS12739" t="str">
        <f t="shared" ref="AS12739:AS12802" si="1195">IF(U12739&lt;&gt;"",U12739-W12739,"")</f>
        <v/>
      </c>
      <c r="AT12739" t="str">
        <f t="shared" ref="AT12739:AT12802" si="1196">IF(U12739&lt;&gt;"",U12739*AJ12739,"")</f>
        <v/>
      </c>
      <c r="AU12739" t="str">
        <f t="shared" ref="AU12739:AU12802" si="1197">IF(V12739&lt;&gt;"",V12739*AJ12739,"")</f>
        <v/>
      </c>
      <c r="AV12739" t="str">
        <f t="shared" ref="AV12739:AV12802" si="1198">IF(W12739&lt;&gt;"",W12739*AJ12739,"")</f>
        <v/>
      </c>
      <c r="AW12739" t="str">
        <f>IF(W12739&lt;&gt;"",AT12739-AV12739,"")</f>
        <v/>
      </c>
      <c r="AX12739" t="str">
        <f t="shared" ref="AX12739:AX12802" si="1199">IF(E12739&lt;&gt;"",_xlfn.CONCAT(LEFT(E12739,2),"/",MID(E12739,4,2),"/",MID(E12739,7,4))+0,"")</f>
        <v/>
      </c>
    </row>
    <row r="12740" spans="44:50">
      <c r="AR12740" t="str">
        <f t="shared" si="1194"/>
        <v/>
      </c>
      <c r="AS12740" t="str">
        <f t="shared" si="1195"/>
        <v/>
      </c>
      <c r="AT12740" t="str">
        <f t="shared" si="1196"/>
        <v/>
      </c>
      <c r="AU12740" t="str">
        <f t="shared" si="1197"/>
        <v/>
      </c>
      <c r="AV12740" t="str">
        <f t="shared" si="1198"/>
        <v/>
      </c>
      <c r="AW12740" t="str">
        <f>IF(W12740&lt;&gt;"",AT12740-AV12740,"")</f>
        <v/>
      </c>
      <c r="AX12740" t="str">
        <f t="shared" si="1199"/>
        <v/>
      </c>
    </row>
    <row r="12741" spans="44:50">
      <c r="AR12741" t="str">
        <f t="shared" si="1194"/>
        <v/>
      </c>
      <c r="AS12741" t="str">
        <f t="shared" si="1195"/>
        <v/>
      </c>
      <c r="AT12741" t="str">
        <f t="shared" si="1196"/>
        <v/>
      </c>
      <c r="AU12741" t="str">
        <f t="shared" si="1197"/>
        <v/>
      </c>
      <c r="AV12741" t="str">
        <f t="shared" si="1198"/>
        <v/>
      </c>
      <c r="AW12741" t="str">
        <f>IF(W12741&lt;&gt;"",AT12741-AV12741,"")</f>
        <v/>
      </c>
      <c r="AX12741" t="str">
        <f t="shared" si="1199"/>
        <v/>
      </c>
    </row>
    <row r="12742" spans="44:50">
      <c r="AR12742" t="str">
        <f t="shared" si="1194"/>
        <v/>
      </c>
      <c r="AS12742" t="str">
        <f t="shared" si="1195"/>
        <v/>
      </c>
      <c r="AT12742" t="str">
        <f t="shared" si="1196"/>
        <v/>
      </c>
      <c r="AU12742" t="str">
        <f t="shared" si="1197"/>
        <v/>
      </c>
      <c r="AV12742" t="str">
        <f t="shared" si="1198"/>
        <v/>
      </c>
      <c r="AW12742" t="str">
        <f>IF(W12742&lt;&gt;"",AT12742-AV12742,"")</f>
        <v/>
      </c>
      <c r="AX12742" t="str">
        <f t="shared" si="1199"/>
        <v/>
      </c>
    </row>
    <row r="12743" spans="44:50">
      <c r="AR12743" t="str">
        <f t="shared" si="1194"/>
        <v/>
      </c>
      <c r="AS12743" t="str">
        <f t="shared" si="1195"/>
        <v/>
      </c>
      <c r="AT12743" t="str">
        <f t="shared" si="1196"/>
        <v/>
      </c>
      <c r="AU12743" t="str">
        <f t="shared" si="1197"/>
        <v/>
      </c>
      <c r="AV12743" t="str">
        <f t="shared" si="1198"/>
        <v/>
      </c>
      <c r="AW12743" t="str">
        <f>IF(W12743&lt;&gt;"",AT12743-AV12743,"")</f>
        <v/>
      </c>
      <c r="AX12743" t="str">
        <f t="shared" si="1199"/>
        <v/>
      </c>
    </row>
    <row r="12744" spans="44:50">
      <c r="AR12744" t="str">
        <f t="shared" si="1194"/>
        <v/>
      </c>
      <c r="AS12744" t="str">
        <f t="shared" si="1195"/>
        <v/>
      </c>
      <c r="AT12744" t="str">
        <f t="shared" si="1196"/>
        <v/>
      </c>
      <c r="AU12744" t="str">
        <f t="shared" si="1197"/>
        <v/>
      </c>
      <c r="AV12744" t="str">
        <f t="shared" si="1198"/>
        <v/>
      </c>
      <c r="AW12744" t="str">
        <f>IF(W12744&lt;&gt;"",AT12744-AV12744,"")</f>
        <v/>
      </c>
      <c r="AX12744" t="str">
        <f t="shared" si="1199"/>
        <v/>
      </c>
    </row>
    <row r="12745" spans="44:50">
      <c r="AR12745" t="str">
        <f t="shared" si="1194"/>
        <v/>
      </c>
      <c r="AS12745" t="str">
        <f t="shared" si="1195"/>
        <v/>
      </c>
      <c r="AT12745" t="str">
        <f t="shared" si="1196"/>
        <v/>
      </c>
      <c r="AU12745" t="str">
        <f t="shared" si="1197"/>
        <v/>
      </c>
      <c r="AV12745" t="str">
        <f t="shared" si="1198"/>
        <v/>
      </c>
      <c r="AW12745" t="str">
        <f>IF(W12745&lt;&gt;"",AT12745-AV12745,"")</f>
        <v/>
      </c>
      <c r="AX12745" t="str">
        <f t="shared" si="1199"/>
        <v/>
      </c>
    </row>
    <row r="12746" spans="44:50">
      <c r="AR12746" t="str">
        <f t="shared" si="1194"/>
        <v/>
      </c>
      <c r="AS12746" t="str">
        <f t="shared" si="1195"/>
        <v/>
      </c>
      <c r="AT12746" t="str">
        <f t="shared" si="1196"/>
        <v/>
      </c>
      <c r="AU12746" t="str">
        <f t="shared" si="1197"/>
        <v/>
      </c>
      <c r="AV12746" t="str">
        <f t="shared" si="1198"/>
        <v/>
      </c>
      <c r="AW12746" t="str">
        <f>IF(W12746&lt;&gt;"",AT12746-AV12746,"")</f>
        <v/>
      </c>
      <c r="AX12746" t="str">
        <f t="shared" si="1199"/>
        <v/>
      </c>
    </row>
    <row r="12747" spans="44:50">
      <c r="AR12747" t="str">
        <f t="shared" si="1194"/>
        <v/>
      </c>
      <c r="AS12747" t="str">
        <f t="shared" si="1195"/>
        <v/>
      </c>
      <c r="AT12747" t="str">
        <f t="shared" si="1196"/>
        <v/>
      </c>
      <c r="AU12747" t="str">
        <f t="shared" si="1197"/>
        <v/>
      </c>
      <c r="AV12747" t="str">
        <f t="shared" si="1198"/>
        <v/>
      </c>
      <c r="AW12747" t="str">
        <f>IF(W12747&lt;&gt;"",AT12747-AV12747,"")</f>
        <v/>
      </c>
      <c r="AX12747" t="str">
        <f t="shared" si="1199"/>
        <v/>
      </c>
    </row>
    <row r="12748" spans="44:50">
      <c r="AR12748" t="str">
        <f t="shared" si="1194"/>
        <v/>
      </c>
      <c r="AS12748" t="str">
        <f t="shared" si="1195"/>
        <v/>
      </c>
      <c r="AT12748" t="str">
        <f t="shared" si="1196"/>
        <v/>
      </c>
      <c r="AU12748" t="str">
        <f t="shared" si="1197"/>
        <v/>
      </c>
      <c r="AV12748" t="str">
        <f t="shared" si="1198"/>
        <v/>
      </c>
      <c r="AW12748" t="str">
        <f>IF(W12748&lt;&gt;"",AT12748-AV12748,"")</f>
        <v/>
      </c>
      <c r="AX12748" t="str">
        <f t="shared" si="1199"/>
        <v/>
      </c>
    </row>
    <row r="12749" spans="44:50">
      <c r="AR12749" t="str">
        <f t="shared" si="1194"/>
        <v/>
      </c>
      <c r="AS12749" t="str">
        <f t="shared" si="1195"/>
        <v/>
      </c>
      <c r="AT12749" t="str">
        <f t="shared" si="1196"/>
        <v/>
      </c>
      <c r="AU12749" t="str">
        <f t="shared" si="1197"/>
        <v/>
      </c>
      <c r="AV12749" t="str">
        <f t="shared" si="1198"/>
        <v/>
      </c>
      <c r="AW12749" t="str">
        <f>IF(W12749&lt;&gt;"",AT12749-AV12749,"")</f>
        <v/>
      </c>
      <c r="AX12749" t="str">
        <f t="shared" si="1199"/>
        <v/>
      </c>
    </row>
    <row r="12750" spans="44:50">
      <c r="AR12750" t="str">
        <f t="shared" si="1194"/>
        <v/>
      </c>
      <c r="AS12750" t="str">
        <f t="shared" si="1195"/>
        <v/>
      </c>
      <c r="AT12750" t="str">
        <f t="shared" si="1196"/>
        <v/>
      </c>
      <c r="AU12750" t="str">
        <f t="shared" si="1197"/>
        <v/>
      </c>
      <c r="AV12750" t="str">
        <f t="shared" si="1198"/>
        <v/>
      </c>
      <c r="AW12750" t="str">
        <f>IF(W12750&lt;&gt;"",AT12750-AV12750,"")</f>
        <v/>
      </c>
      <c r="AX12750" t="str">
        <f t="shared" si="1199"/>
        <v/>
      </c>
    </row>
    <row r="12751" spans="44:50">
      <c r="AR12751" t="str">
        <f t="shared" si="1194"/>
        <v/>
      </c>
      <c r="AS12751" t="str">
        <f t="shared" si="1195"/>
        <v/>
      </c>
      <c r="AT12751" t="str">
        <f t="shared" si="1196"/>
        <v/>
      </c>
      <c r="AU12751" t="str">
        <f t="shared" si="1197"/>
        <v/>
      </c>
      <c r="AV12751" t="str">
        <f t="shared" si="1198"/>
        <v/>
      </c>
      <c r="AW12751" t="str">
        <f>IF(W12751&lt;&gt;"",AT12751-AV12751,"")</f>
        <v/>
      </c>
      <c r="AX12751" t="str">
        <f t="shared" si="1199"/>
        <v/>
      </c>
    </row>
    <row r="12752" spans="44:50">
      <c r="AR12752" t="str">
        <f t="shared" si="1194"/>
        <v/>
      </c>
      <c r="AS12752" t="str">
        <f t="shared" si="1195"/>
        <v/>
      </c>
      <c r="AT12752" t="str">
        <f t="shared" si="1196"/>
        <v/>
      </c>
      <c r="AU12752" t="str">
        <f t="shared" si="1197"/>
        <v/>
      </c>
      <c r="AV12752" t="str">
        <f t="shared" si="1198"/>
        <v/>
      </c>
      <c r="AW12752" t="str">
        <f>IF(W12752&lt;&gt;"",AT12752-AV12752,"")</f>
        <v/>
      </c>
      <c r="AX12752" t="str">
        <f t="shared" si="1199"/>
        <v/>
      </c>
    </row>
    <row r="12753" spans="44:50">
      <c r="AR12753" t="str">
        <f t="shared" si="1194"/>
        <v/>
      </c>
      <c r="AS12753" t="str">
        <f t="shared" si="1195"/>
        <v/>
      </c>
      <c r="AT12753" t="str">
        <f t="shared" si="1196"/>
        <v/>
      </c>
      <c r="AU12753" t="str">
        <f t="shared" si="1197"/>
        <v/>
      </c>
      <c r="AV12753" t="str">
        <f t="shared" si="1198"/>
        <v/>
      </c>
      <c r="AW12753" t="str">
        <f>IF(W12753&lt;&gt;"",AT12753-AV12753,"")</f>
        <v/>
      </c>
      <c r="AX12753" t="str">
        <f t="shared" si="1199"/>
        <v/>
      </c>
    </row>
    <row r="12754" spans="44:50">
      <c r="AR12754" t="str">
        <f t="shared" si="1194"/>
        <v/>
      </c>
      <c r="AS12754" t="str">
        <f t="shared" si="1195"/>
        <v/>
      </c>
      <c r="AT12754" t="str">
        <f t="shared" si="1196"/>
        <v/>
      </c>
      <c r="AU12754" t="str">
        <f t="shared" si="1197"/>
        <v/>
      </c>
      <c r="AV12754" t="str">
        <f t="shared" si="1198"/>
        <v/>
      </c>
      <c r="AW12754" t="str">
        <f>IF(W12754&lt;&gt;"",AT12754-AV12754,"")</f>
        <v/>
      </c>
      <c r="AX12754" t="str">
        <f t="shared" si="1199"/>
        <v/>
      </c>
    </row>
    <row r="12755" spans="44:50">
      <c r="AR12755" t="str">
        <f t="shared" si="1194"/>
        <v/>
      </c>
      <c r="AS12755" t="str">
        <f t="shared" si="1195"/>
        <v/>
      </c>
      <c r="AT12755" t="str">
        <f t="shared" si="1196"/>
        <v/>
      </c>
      <c r="AU12755" t="str">
        <f t="shared" si="1197"/>
        <v/>
      </c>
      <c r="AV12755" t="str">
        <f t="shared" si="1198"/>
        <v/>
      </c>
      <c r="AW12755" t="str">
        <f>IF(W12755&lt;&gt;"",AT12755-AV12755,"")</f>
        <v/>
      </c>
      <c r="AX12755" t="str">
        <f t="shared" si="1199"/>
        <v/>
      </c>
    </row>
    <row r="12756" spans="44:50">
      <c r="AR12756" t="str">
        <f t="shared" si="1194"/>
        <v/>
      </c>
      <c r="AS12756" t="str">
        <f t="shared" si="1195"/>
        <v/>
      </c>
      <c r="AT12756" t="str">
        <f t="shared" si="1196"/>
        <v/>
      </c>
      <c r="AU12756" t="str">
        <f t="shared" si="1197"/>
        <v/>
      </c>
      <c r="AV12756" t="str">
        <f t="shared" si="1198"/>
        <v/>
      </c>
      <c r="AW12756" t="str">
        <f>IF(W12756&lt;&gt;"",AT12756-AV12756,"")</f>
        <v/>
      </c>
      <c r="AX12756" t="str">
        <f t="shared" si="1199"/>
        <v/>
      </c>
    </row>
    <row r="12757" spans="44:50">
      <c r="AR12757" t="str">
        <f t="shared" si="1194"/>
        <v/>
      </c>
      <c r="AS12757" t="str">
        <f t="shared" si="1195"/>
        <v/>
      </c>
      <c r="AT12757" t="str">
        <f t="shared" si="1196"/>
        <v/>
      </c>
      <c r="AU12757" t="str">
        <f t="shared" si="1197"/>
        <v/>
      </c>
      <c r="AV12757" t="str">
        <f t="shared" si="1198"/>
        <v/>
      </c>
      <c r="AW12757" t="str">
        <f>IF(W12757&lt;&gt;"",AT12757-AV12757,"")</f>
        <v/>
      </c>
      <c r="AX12757" t="str">
        <f t="shared" si="1199"/>
        <v/>
      </c>
    </row>
    <row r="12758" spans="44:50">
      <c r="AR12758" t="str">
        <f t="shared" si="1194"/>
        <v/>
      </c>
      <c r="AS12758" t="str">
        <f t="shared" si="1195"/>
        <v/>
      </c>
      <c r="AT12758" t="str">
        <f t="shared" si="1196"/>
        <v/>
      </c>
      <c r="AU12758" t="str">
        <f t="shared" si="1197"/>
        <v/>
      </c>
      <c r="AV12758" t="str">
        <f t="shared" si="1198"/>
        <v/>
      </c>
      <c r="AW12758" t="str">
        <f>IF(W12758&lt;&gt;"",AT12758-AV12758,"")</f>
        <v/>
      </c>
      <c r="AX12758" t="str">
        <f t="shared" si="1199"/>
        <v/>
      </c>
    </row>
    <row r="12759" spans="44:50">
      <c r="AR12759" t="str">
        <f t="shared" si="1194"/>
        <v/>
      </c>
      <c r="AS12759" t="str">
        <f t="shared" si="1195"/>
        <v/>
      </c>
      <c r="AT12759" t="str">
        <f t="shared" si="1196"/>
        <v/>
      </c>
      <c r="AU12759" t="str">
        <f t="shared" si="1197"/>
        <v/>
      </c>
      <c r="AV12759" t="str">
        <f t="shared" si="1198"/>
        <v/>
      </c>
      <c r="AW12759" t="str">
        <f>IF(W12759&lt;&gt;"",AT12759-AV12759,"")</f>
        <v/>
      </c>
      <c r="AX12759" t="str">
        <f t="shared" si="1199"/>
        <v/>
      </c>
    </row>
    <row r="12760" spans="44:50">
      <c r="AR12760" t="str">
        <f t="shared" si="1194"/>
        <v/>
      </c>
      <c r="AS12760" t="str">
        <f t="shared" si="1195"/>
        <v/>
      </c>
      <c r="AT12760" t="str">
        <f t="shared" si="1196"/>
        <v/>
      </c>
      <c r="AU12760" t="str">
        <f t="shared" si="1197"/>
        <v/>
      </c>
      <c r="AV12760" t="str">
        <f t="shared" si="1198"/>
        <v/>
      </c>
      <c r="AW12760" t="str">
        <f>IF(W12760&lt;&gt;"",AT12760-AV12760,"")</f>
        <v/>
      </c>
      <c r="AX12760" t="str">
        <f t="shared" si="1199"/>
        <v/>
      </c>
    </row>
    <row r="12761" spans="44:50">
      <c r="AR12761" t="str">
        <f t="shared" si="1194"/>
        <v/>
      </c>
      <c r="AS12761" t="str">
        <f t="shared" si="1195"/>
        <v/>
      </c>
      <c r="AT12761" t="str">
        <f t="shared" si="1196"/>
        <v/>
      </c>
      <c r="AU12761" t="str">
        <f t="shared" si="1197"/>
        <v/>
      </c>
      <c r="AV12761" t="str">
        <f t="shared" si="1198"/>
        <v/>
      </c>
      <c r="AW12761" t="str">
        <f>IF(W12761&lt;&gt;"",AT12761-AV12761,"")</f>
        <v/>
      </c>
      <c r="AX12761" t="str">
        <f t="shared" si="1199"/>
        <v/>
      </c>
    </row>
    <row r="12762" spans="44:50">
      <c r="AR12762" t="str">
        <f t="shared" si="1194"/>
        <v/>
      </c>
      <c r="AS12762" t="str">
        <f t="shared" si="1195"/>
        <v/>
      </c>
      <c r="AT12762" t="str">
        <f t="shared" si="1196"/>
        <v/>
      </c>
      <c r="AU12762" t="str">
        <f t="shared" si="1197"/>
        <v/>
      </c>
      <c r="AV12762" t="str">
        <f t="shared" si="1198"/>
        <v/>
      </c>
      <c r="AW12762" t="str">
        <f>IF(W12762&lt;&gt;"",AT12762-AV12762,"")</f>
        <v/>
      </c>
      <c r="AX12762" t="str">
        <f t="shared" si="1199"/>
        <v/>
      </c>
    </row>
    <row r="12763" spans="44:50">
      <c r="AR12763" t="str">
        <f t="shared" si="1194"/>
        <v/>
      </c>
      <c r="AS12763" t="str">
        <f t="shared" si="1195"/>
        <v/>
      </c>
      <c r="AT12763" t="str">
        <f t="shared" si="1196"/>
        <v/>
      </c>
      <c r="AU12763" t="str">
        <f t="shared" si="1197"/>
        <v/>
      </c>
      <c r="AV12763" t="str">
        <f t="shared" si="1198"/>
        <v/>
      </c>
      <c r="AW12763" t="str">
        <f>IF(W12763&lt;&gt;"",AT12763-AV12763,"")</f>
        <v/>
      </c>
      <c r="AX12763" t="str">
        <f t="shared" si="1199"/>
        <v/>
      </c>
    </row>
    <row r="12764" spans="44:50">
      <c r="AR12764" t="str">
        <f t="shared" si="1194"/>
        <v/>
      </c>
      <c r="AS12764" t="str">
        <f t="shared" si="1195"/>
        <v/>
      </c>
      <c r="AT12764" t="str">
        <f t="shared" si="1196"/>
        <v/>
      </c>
      <c r="AU12764" t="str">
        <f t="shared" si="1197"/>
        <v/>
      </c>
      <c r="AV12764" t="str">
        <f t="shared" si="1198"/>
        <v/>
      </c>
      <c r="AW12764" t="str">
        <f>IF(W12764&lt;&gt;"",AT12764-AV12764,"")</f>
        <v/>
      </c>
      <c r="AX12764" t="str">
        <f t="shared" si="1199"/>
        <v/>
      </c>
    </row>
    <row r="12765" spans="44:50">
      <c r="AR12765" t="str">
        <f t="shared" si="1194"/>
        <v/>
      </c>
      <c r="AS12765" t="str">
        <f t="shared" si="1195"/>
        <v/>
      </c>
      <c r="AT12765" t="str">
        <f t="shared" si="1196"/>
        <v/>
      </c>
      <c r="AU12765" t="str">
        <f t="shared" si="1197"/>
        <v/>
      </c>
      <c r="AV12765" t="str">
        <f t="shared" si="1198"/>
        <v/>
      </c>
      <c r="AW12765" t="str">
        <f>IF(W12765&lt;&gt;"",AT12765-AV12765,"")</f>
        <v/>
      </c>
      <c r="AX12765" t="str">
        <f t="shared" si="1199"/>
        <v/>
      </c>
    </row>
    <row r="12766" spans="44:50">
      <c r="AR12766" t="str">
        <f t="shared" si="1194"/>
        <v/>
      </c>
      <c r="AS12766" t="str">
        <f t="shared" si="1195"/>
        <v/>
      </c>
      <c r="AT12766" t="str">
        <f t="shared" si="1196"/>
        <v/>
      </c>
      <c r="AU12766" t="str">
        <f t="shared" si="1197"/>
        <v/>
      </c>
      <c r="AV12766" t="str">
        <f t="shared" si="1198"/>
        <v/>
      </c>
      <c r="AW12766" t="str">
        <f>IF(W12766&lt;&gt;"",AT12766-AV12766,"")</f>
        <v/>
      </c>
      <c r="AX12766" t="str">
        <f t="shared" si="1199"/>
        <v/>
      </c>
    </row>
    <row r="12767" spans="44:50">
      <c r="AR12767" t="str">
        <f t="shared" si="1194"/>
        <v/>
      </c>
      <c r="AS12767" t="str">
        <f t="shared" si="1195"/>
        <v/>
      </c>
      <c r="AT12767" t="str">
        <f t="shared" si="1196"/>
        <v/>
      </c>
      <c r="AU12767" t="str">
        <f t="shared" si="1197"/>
        <v/>
      </c>
      <c r="AV12767" t="str">
        <f t="shared" si="1198"/>
        <v/>
      </c>
      <c r="AW12767" t="str">
        <f>IF(W12767&lt;&gt;"",AT12767-AV12767,"")</f>
        <v/>
      </c>
      <c r="AX12767" t="str">
        <f t="shared" si="1199"/>
        <v/>
      </c>
    </row>
    <row r="12768" spans="44:50">
      <c r="AR12768" t="str">
        <f t="shared" si="1194"/>
        <v/>
      </c>
      <c r="AS12768" t="str">
        <f t="shared" si="1195"/>
        <v/>
      </c>
      <c r="AT12768" t="str">
        <f t="shared" si="1196"/>
        <v/>
      </c>
      <c r="AU12768" t="str">
        <f t="shared" si="1197"/>
        <v/>
      </c>
      <c r="AV12768" t="str">
        <f t="shared" si="1198"/>
        <v/>
      </c>
      <c r="AW12768" t="str">
        <f>IF(W12768&lt;&gt;"",AT12768-AV12768,"")</f>
        <v/>
      </c>
      <c r="AX12768" t="str">
        <f t="shared" si="1199"/>
        <v/>
      </c>
    </row>
    <row r="12769" spans="44:50">
      <c r="AR12769" t="str">
        <f t="shared" si="1194"/>
        <v/>
      </c>
      <c r="AS12769" t="str">
        <f t="shared" si="1195"/>
        <v/>
      </c>
      <c r="AT12769" t="str">
        <f t="shared" si="1196"/>
        <v/>
      </c>
      <c r="AU12769" t="str">
        <f t="shared" si="1197"/>
        <v/>
      </c>
      <c r="AV12769" t="str">
        <f t="shared" si="1198"/>
        <v/>
      </c>
      <c r="AW12769" t="str">
        <f>IF(W12769&lt;&gt;"",AT12769-AV12769,"")</f>
        <v/>
      </c>
      <c r="AX12769" t="str">
        <f t="shared" si="1199"/>
        <v/>
      </c>
    </row>
    <row r="12770" spans="44:50">
      <c r="AR12770" t="str">
        <f t="shared" si="1194"/>
        <v/>
      </c>
      <c r="AS12770" t="str">
        <f t="shared" si="1195"/>
        <v/>
      </c>
      <c r="AT12770" t="str">
        <f t="shared" si="1196"/>
        <v/>
      </c>
      <c r="AU12770" t="str">
        <f t="shared" si="1197"/>
        <v/>
      </c>
      <c r="AV12770" t="str">
        <f t="shared" si="1198"/>
        <v/>
      </c>
      <c r="AW12770" t="str">
        <f>IF(W12770&lt;&gt;"",AT12770-AV12770,"")</f>
        <v/>
      </c>
      <c r="AX12770" t="str">
        <f t="shared" si="1199"/>
        <v/>
      </c>
    </row>
    <row r="12771" spans="44:50">
      <c r="AR12771" t="str">
        <f t="shared" si="1194"/>
        <v/>
      </c>
      <c r="AS12771" t="str">
        <f t="shared" si="1195"/>
        <v/>
      </c>
      <c r="AT12771" t="str">
        <f t="shared" si="1196"/>
        <v/>
      </c>
      <c r="AU12771" t="str">
        <f t="shared" si="1197"/>
        <v/>
      </c>
      <c r="AV12771" t="str">
        <f t="shared" si="1198"/>
        <v/>
      </c>
      <c r="AW12771" t="str">
        <f>IF(W12771&lt;&gt;"",AT12771-AV12771,"")</f>
        <v/>
      </c>
      <c r="AX12771" t="str">
        <f t="shared" si="1199"/>
        <v/>
      </c>
    </row>
    <row r="12772" spans="44:50">
      <c r="AR12772" t="str">
        <f t="shared" si="1194"/>
        <v/>
      </c>
      <c r="AS12772" t="str">
        <f t="shared" si="1195"/>
        <v/>
      </c>
      <c r="AT12772" t="str">
        <f t="shared" si="1196"/>
        <v/>
      </c>
      <c r="AU12772" t="str">
        <f t="shared" si="1197"/>
        <v/>
      </c>
      <c r="AV12772" t="str">
        <f t="shared" si="1198"/>
        <v/>
      </c>
      <c r="AW12772" t="str">
        <f>IF(W12772&lt;&gt;"",AT12772-AV12772,"")</f>
        <v/>
      </c>
      <c r="AX12772" t="str">
        <f t="shared" si="1199"/>
        <v/>
      </c>
    </row>
    <row r="12773" spans="44:50">
      <c r="AR12773" t="str">
        <f t="shared" si="1194"/>
        <v/>
      </c>
      <c r="AS12773" t="str">
        <f t="shared" si="1195"/>
        <v/>
      </c>
      <c r="AT12773" t="str">
        <f t="shared" si="1196"/>
        <v/>
      </c>
      <c r="AU12773" t="str">
        <f t="shared" si="1197"/>
        <v/>
      </c>
      <c r="AV12773" t="str">
        <f t="shared" si="1198"/>
        <v/>
      </c>
      <c r="AW12773" t="str">
        <f>IF(W12773&lt;&gt;"",AT12773-AV12773,"")</f>
        <v/>
      </c>
      <c r="AX12773" t="str">
        <f t="shared" si="1199"/>
        <v/>
      </c>
    </row>
    <row r="12774" spans="44:50">
      <c r="AR12774" t="str">
        <f t="shared" si="1194"/>
        <v/>
      </c>
      <c r="AS12774" t="str">
        <f t="shared" si="1195"/>
        <v/>
      </c>
      <c r="AT12774" t="str">
        <f t="shared" si="1196"/>
        <v/>
      </c>
      <c r="AU12774" t="str">
        <f t="shared" si="1197"/>
        <v/>
      </c>
      <c r="AV12774" t="str">
        <f t="shared" si="1198"/>
        <v/>
      </c>
      <c r="AW12774" t="str">
        <f>IF(W12774&lt;&gt;"",AT12774-AV12774,"")</f>
        <v/>
      </c>
      <c r="AX12774" t="str">
        <f t="shared" si="1199"/>
        <v/>
      </c>
    </row>
    <row r="12775" spans="44:50">
      <c r="AR12775" t="str">
        <f t="shared" si="1194"/>
        <v/>
      </c>
      <c r="AS12775" t="str">
        <f t="shared" si="1195"/>
        <v/>
      </c>
      <c r="AT12775" t="str">
        <f t="shared" si="1196"/>
        <v/>
      </c>
      <c r="AU12775" t="str">
        <f t="shared" si="1197"/>
        <v/>
      </c>
      <c r="AV12775" t="str">
        <f t="shared" si="1198"/>
        <v/>
      </c>
      <c r="AW12775" t="str">
        <f>IF(W12775&lt;&gt;"",AT12775-AV12775,"")</f>
        <v/>
      </c>
      <c r="AX12775" t="str">
        <f t="shared" si="1199"/>
        <v/>
      </c>
    </row>
    <row r="12776" spans="44:50">
      <c r="AR12776" t="str">
        <f t="shared" si="1194"/>
        <v/>
      </c>
      <c r="AS12776" t="str">
        <f t="shared" si="1195"/>
        <v/>
      </c>
      <c r="AT12776" t="str">
        <f t="shared" si="1196"/>
        <v/>
      </c>
      <c r="AU12776" t="str">
        <f t="shared" si="1197"/>
        <v/>
      </c>
      <c r="AV12776" t="str">
        <f t="shared" si="1198"/>
        <v/>
      </c>
      <c r="AW12776" t="str">
        <f>IF(W12776&lt;&gt;"",AT12776-AV12776,"")</f>
        <v/>
      </c>
      <c r="AX12776" t="str">
        <f t="shared" si="1199"/>
        <v/>
      </c>
    </row>
    <row r="12777" spans="44:50">
      <c r="AR12777" t="str">
        <f t="shared" si="1194"/>
        <v/>
      </c>
      <c r="AS12777" t="str">
        <f t="shared" si="1195"/>
        <v/>
      </c>
      <c r="AT12777" t="str">
        <f t="shared" si="1196"/>
        <v/>
      </c>
      <c r="AU12777" t="str">
        <f t="shared" si="1197"/>
        <v/>
      </c>
      <c r="AV12777" t="str">
        <f t="shared" si="1198"/>
        <v/>
      </c>
      <c r="AW12777" t="str">
        <f>IF(W12777&lt;&gt;"",AT12777-AV12777,"")</f>
        <v/>
      </c>
      <c r="AX12777" t="str">
        <f t="shared" si="1199"/>
        <v/>
      </c>
    </row>
    <row r="12778" spans="44:50">
      <c r="AR12778" t="str">
        <f t="shared" si="1194"/>
        <v/>
      </c>
      <c r="AS12778" t="str">
        <f t="shared" si="1195"/>
        <v/>
      </c>
      <c r="AT12778" t="str">
        <f t="shared" si="1196"/>
        <v/>
      </c>
      <c r="AU12778" t="str">
        <f t="shared" si="1197"/>
        <v/>
      </c>
      <c r="AV12778" t="str">
        <f t="shared" si="1198"/>
        <v/>
      </c>
      <c r="AW12778" t="str">
        <f>IF(W12778&lt;&gt;"",AT12778-AV12778,"")</f>
        <v/>
      </c>
      <c r="AX12778" t="str">
        <f t="shared" si="1199"/>
        <v/>
      </c>
    </row>
    <row r="12779" spans="44:50">
      <c r="AR12779" t="str">
        <f t="shared" si="1194"/>
        <v/>
      </c>
      <c r="AS12779" t="str">
        <f t="shared" si="1195"/>
        <v/>
      </c>
      <c r="AT12779" t="str">
        <f t="shared" si="1196"/>
        <v/>
      </c>
      <c r="AU12779" t="str">
        <f t="shared" si="1197"/>
        <v/>
      </c>
      <c r="AV12779" t="str">
        <f t="shared" si="1198"/>
        <v/>
      </c>
      <c r="AW12779" t="str">
        <f>IF(W12779&lt;&gt;"",AT12779-AV12779,"")</f>
        <v/>
      </c>
      <c r="AX12779" t="str">
        <f t="shared" si="1199"/>
        <v/>
      </c>
    </row>
    <row r="12780" spans="44:50">
      <c r="AR12780" t="str">
        <f t="shared" si="1194"/>
        <v/>
      </c>
      <c r="AS12780" t="str">
        <f t="shared" si="1195"/>
        <v/>
      </c>
      <c r="AT12780" t="str">
        <f t="shared" si="1196"/>
        <v/>
      </c>
      <c r="AU12780" t="str">
        <f t="shared" si="1197"/>
        <v/>
      </c>
      <c r="AV12780" t="str">
        <f t="shared" si="1198"/>
        <v/>
      </c>
      <c r="AW12780" t="str">
        <f>IF(W12780&lt;&gt;"",AT12780-AV12780,"")</f>
        <v/>
      </c>
      <c r="AX12780" t="str">
        <f t="shared" si="1199"/>
        <v/>
      </c>
    </row>
    <row r="12781" spans="44:50">
      <c r="AR12781" t="str">
        <f t="shared" si="1194"/>
        <v/>
      </c>
      <c r="AS12781" t="str">
        <f t="shared" si="1195"/>
        <v/>
      </c>
      <c r="AT12781" t="str">
        <f t="shared" si="1196"/>
        <v/>
      </c>
      <c r="AU12781" t="str">
        <f t="shared" si="1197"/>
        <v/>
      </c>
      <c r="AV12781" t="str">
        <f t="shared" si="1198"/>
        <v/>
      </c>
      <c r="AW12781" t="str">
        <f>IF(W12781&lt;&gt;"",AT12781-AV12781,"")</f>
        <v/>
      </c>
      <c r="AX12781" t="str">
        <f t="shared" si="1199"/>
        <v/>
      </c>
    </row>
    <row r="12782" spans="44:50">
      <c r="AR12782" t="str">
        <f t="shared" si="1194"/>
        <v/>
      </c>
      <c r="AS12782" t="str">
        <f t="shared" si="1195"/>
        <v/>
      </c>
      <c r="AT12782" t="str">
        <f t="shared" si="1196"/>
        <v/>
      </c>
      <c r="AU12782" t="str">
        <f t="shared" si="1197"/>
        <v/>
      </c>
      <c r="AV12782" t="str">
        <f t="shared" si="1198"/>
        <v/>
      </c>
      <c r="AW12782" t="str">
        <f>IF(W12782&lt;&gt;"",AT12782-AV12782,"")</f>
        <v/>
      </c>
      <c r="AX12782" t="str">
        <f t="shared" si="1199"/>
        <v/>
      </c>
    </row>
    <row r="12783" spans="44:50">
      <c r="AR12783" t="str">
        <f t="shared" si="1194"/>
        <v/>
      </c>
      <c r="AS12783" t="str">
        <f t="shared" si="1195"/>
        <v/>
      </c>
      <c r="AT12783" t="str">
        <f t="shared" si="1196"/>
        <v/>
      </c>
      <c r="AU12783" t="str">
        <f t="shared" si="1197"/>
        <v/>
      </c>
      <c r="AV12783" t="str">
        <f t="shared" si="1198"/>
        <v/>
      </c>
      <c r="AW12783" t="str">
        <f>IF(W12783&lt;&gt;"",AT12783-AV12783,"")</f>
        <v/>
      </c>
      <c r="AX12783" t="str">
        <f t="shared" si="1199"/>
        <v/>
      </c>
    </row>
    <row r="12784" spans="44:50">
      <c r="AR12784" t="str">
        <f t="shared" si="1194"/>
        <v/>
      </c>
      <c r="AS12784" t="str">
        <f t="shared" si="1195"/>
        <v/>
      </c>
      <c r="AT12784" t="str">
        <f t="shared" si="1196"/>
        <v/>
      </c>
      <c r="AU12784" t="str">
        <f t="shared" si="1197"/>
        <v/>
      </c>
      <c r="AV12784" t="str">
        <f t="shared" si="1198"/>
        <v/>
      </c>
      <c r="AW12784" t="str">
        <f>IF(W12784&lt;&gt;"",AT12784-AV12784,"")</f>
        <v/>
      </c>
      <c r="AX12784" t="str">
        <f t="shared" si="1199"/>
        <v/>
      </c>
    </row>
    <row r="12785" spans="44:50">
      <c r="AR12785" t="str">
        <f t="shared" si="1194"/>
        <v/>
      </c>
      <c r="AS12785" t="str">
        <f t="shared" si="1195"/>
        <v/>
      </c>
      <c r="AT12785" t="str">
        <f t="shared" si="1196"/>
        <v/>
      </c>
      <c r="AU12785" t="str">
        <f t="shared" si="1197"/>
        <v/>
      </c>
      <c r="AV12785" t="str">
        <f t="shared" si="1198"/>
        <v/>
      </c>
      <c r="AW12785" t="str">
        <f>IF(W12785&lt;&gt;"",AT12785-AV12785,"")</f>
        <v/>
      </c>
      <c r="AX12785" t="str">
        <f t="shared" si="1199"/>
        <v/>
      </c>
    </row>
    <row r="12786" spans="44:50">
      <c r="AR12786" t="str">
        <f t="shared" si="1194"/>
        <v/>
      </c>
      <c r="AS12786" t="str">
        <f t="shared" si="1195"/>
        <v/>
      </c>
      <c r="AT12786" t="str">
        <f t="shared" si="1196"/>
        <v/>
      </c>
      <c r="AU12786" t="str">
        <f t="shared" si="1197"/>
        <v/>
      </c>
      <c r="AV12786" t="str">
        <f t="shared" si="1198"/>
        <v/>
      </c>
      <c r="AW12786" t="str">
        <f>IF(W12786&lt;&gt;"",AT12786-AV12786,"")</f>
        <v/>
      </c>
      <c r="AX12786" t="str">
        <f t="shared" si="1199"/>
        <v/>
      </c>
    </row>
    <row r="12787" spans="44:50">
      <c r="AR12787" t="str">
        <f t="shared" si="1194"/>
        <v/>
      </c>
      <c r="AS12787" t="str">
        <f t="shared" si="1195"/>
        <v/>
      </c>
      <c r="AT12787" t="str">
        <f t="shared" si="1196"/>
        <v/>
      </c>
      <c r="AU12787" t="str">
        <f t="shared" si="1197"/>
        <v/>
      </c>
      <c r="AV12787" t="str">
        <f t="shared" si="1198"/>
        <v/>
      </c>
      <c r="AW12787" t="str">
        <f>IF(W12787&lt;&gt;"",AT12787-AV12787,"")</f>
        <v/>
      </c>
      <c r="AX12787" t="str">
        <f t="shared" si="1199"/>
        <v/>
      </c>
    </row>
    <row r="12788" spans="44:50">
      <c r="AR12788" t="str">
        <f t="shared" si="1194"/>
        <v/>
      </c>
      <c r="AS12788" t="str">
        <f t="shared" si="1195"/>
        <v/>
      </c>
      <c r="AT12788" t="str">
        <f t="shared" si="1196"/>
        <v/>
      </c>
      <c r="AU12788" t="str">
        <f t="shared" si="1197"/>
        <v/>
      </c>
      <c r="AV12788" t="str">
        <f t="shared" si="1198"/>
        <v/>
      </c>
      <c r="AW12788" t="str">
        <f>IF(W12788&lt;&gt;"",AT12788-AV12788,"")</f>
        <v/>
      </c>
      <c r="AX12788" t="str">
        <f t="shared" si="1199"/>
        <v/>
      </c>
    </row>
    <row r="12789" spans="44:50">
      <c r="AR12789" t="str">
        <f t="shared" si="1194"/>
        <v/>
      </c>
      <c r="AS12789" t="str">
        <f t="shared" si="1195"/>
        <v/>
      </c>
      <c r="AT12789" t="str">
        <f t="shared" si="1196"/>
        <v/>
      </c>
      <c r="AU12789" t="str">
        <f t="shared" si="1197"/>
        <v/>
      </c>
      <c r="AV12789" t="str">
        <f t="shared" si="1198"/>
        <v/>
      </c>
      <c r="AW12789" t="str">
        <f>IF(W12789&lt;&gt;"",AT12789-AV12789,"")</f>
        <v/>
      </c>
      <c r="AX12789" t="str">
        <f t="shared" si="1199"/>
        <v/>
      </c>
    </row>
    <row r="12790" spans="44:50">
      <c r="AR12790" t="str">
        <f t="shared" si="1194"/>
        <v/>
      </c>
      <c r="AS12790" t="str">
        <f t="shared" si="1195"/>
        <v/>
      </c>
      <c r="AT12790" t="str">
        <f t="shared" si="1196"/>
        <v/>
      </c>
      <c r="AU12790" t="str">
        <f t="shared" si="1197"/>
        <v/>
      </c>
      <c r="AV12790" t="str">
        <f t="shared" si="1198"/>
        <v/>
      </c>
      <c r="AW12790" t="str">
        <f>IF(W12790&lt;&gt;"",AT12790-AV12790,"")</f>
        <v/>
      </c>
      <c r="AX12790" t="str">
        <f t="shared" si="1199"/>
        <v/>
      </c>
    </row>
    <row r="12791" spans="44:50">
      <c r="AR12791" t="str">
        <f t="shared" si="1194"/>
        <v/>
      </c>
      <c r="AS12791" t="str">
        <f t="shared" si="1195"/>
        <v/>
      </c>
      <c r="AT12791" t="str">
        <f t="shared" si="1196"/>
        <v/>
      </c>
      <c r="AU12791" t="str">
        <f t="shared" si="1197"/>
        <v/>
      </c>
      <c r="AV12791" t="str">
        <f t="shared" si="1198"/>
        <v/>
      </c>
      <c r="AW12791" t="str">
        <f>IF(W12791&lt;&gt;"",AT12791-AV12791,"")</f>
        <v/>
      </c>
      <c r="AX12791" t="str">
        <f t="shared" si="1199"/>
        <v/>
      </c>
    </row>
    <row r="12792" spans="44:50">
      <c r="AR12792" t="str">
        <f t="shared" si="1194"/>
        <v/>
      </c>
      <c r="AS12792" t="str">
        <f t="shared" si="1195"/>
        <v/>
      </c>
      <c r="AT12792" t="str">
        <f t="shared" si="1196"/>
        <v/>
      </c>
      <c r="AU12792" t="str">
        <f t="shared" si="1197"/>
        <v/>
      </c>
      <c r="AV12792" t="str">
        <f t="shared" si="1198"/>
        <v/>
      </c>
      <c r="AW12792" t="str">
        <f>IF(W12792&lt;&gt;"",AT12792-AV12792,"")</f>
        <v/>
      </c>
      <c r="AX12792" t="str">
        <f t="shared" si="1199"/>
        <v/>
      </c>
    </row>
    <row r="12793" spans="44:50">
      <c r="AR12793" t="str">
        <f t="shared" si="1194"/>
        <v/>
      </c>
      <c r="AS12793" t="str">
        <f t="shared" si="1195"/>
        <v/>
      </c>
      <c r="AT12793" t="str">
        <f t="shared" si="1196"/>
        <v/>
      </c>
      <c r="AU12793" t="str">
        <f t="shared" si="1197"/>
        <v/>
      </c>
      <c r="AV12793" t="str">
        <f t="shared" si="1198"/>
        <v/>
      </c>
      <c r="AW12793" t="str">
        <f>IF(W12793&lt;&gt;"",AT12793-AV12793,"")</f>
        <v/>
      </c>
      <c r="AX12793" t="str">
        <f t="shared" si="1199"/>
        <v/>
      </c>
    </row>
    <row r="12794" spans="44:50">
      <c r="AR12794" t="str">
        <f t="shared" si="1194"/>
        <v/>
      </c>
      <c r="AS12794" t="str">
        <f t="shared" si="1195"/>
        <v/>
      </c>
      <c r="AT12794" t="str">
        <f t="shared" si="1196"/>
        <v/>
      </c>
      <c r="AU12794" t="str">
        <f t="shared" si="1197"/>
        <v/>
      </c>
      <c r="AV12794" t="str">
        <f t="shared" si="1198"/>
        <v/>
      </c>
      <c r="AW12794" t="str">
        <f>IF(W12794&lt;&gt;"",AT12794-AV12794,"")</f>
        <v/>
      </c>
      <c r="AX12794" t="str">
        <f t="shared" si="1199"/>
        <v/>
      </c>
    </row>
    <row r="12795" spans="44:50">
      <c r="AR12795" t="str">
        <f t="shared" si="1194"/>
        <v/>
      </c>
      <c r="AS12795" t="str">
        <f t="shared" si="1195"/>
        <v/>
      </c>
      <c r="AT12795" t="str">
        <f t="shared" si="1196"/>
        <v/>
      </c>
      <c r="AU12795" t="str">
        <f t="shared" si="1197"/>
        <v/>
      </c>
      <c r="AV12795" t="str">
        <f t="shared" si="1198"/>
        <v/>
      </c>
      <c r="AW12795" t="str">
        <f>IF(W12795&lt;&gt;"",AT12795-AV12795,"")</f>
        <v/>
      </c>
      <c r="AX12795" t="str">
        <f t="shared" si="1199"/>
        <v/>
      </c>
    </row>
    <row r="12796" spans="44:50">
      <c r="AR12796" t="str">
        <f t="shared" si="1194"/>
        <v/>
      </c>
      <c r="AS12796" t="str">
        <f t="shared" si="1195"/>
        <v/>
      </c>
      <c r="AT12796" t="str">
        <f t="shared" si="1196"/>
        <v/>
      </c>
      <c r="AU12796" t="str">
        <f t="shared" si="1197"/>
        <v/>
      </c>
      <c r="AV12796" t="str">
        <f t="shared" si="1198"/>
        <v/>
      </c>
      <c r="AW12796" t="str">
        <f>IF(W12796&lt;&gt;"",AT12796-AV12796,"")</f>
        <v/>
      </c>
      <c r="AX12796" t="str">
        <f t="shared" si="1199"/>
        <v/>
      </c>
    </row>
    <row r="12797" spans="44:50">
      <c r="AR12797" t="str">
        <f t="shared" si="1194"/>
        <v/>
      </c>
      <c r="AS12797" t="str">
        <f t="shared" si="1195"/>
        <v/>
      </c>
      <c r="AT12797" t="str">
        <f t="shared" si="1196"/>
        <v/>
      </c>
      <c r="AU12797" t="str">
        <f t="shared" si="1197"/>
        <v/>
      </c>
      <c r="AV12797" t="str">
        <f t="shared" si="1198"/>
        <v/>
      </c>
      <c r="AW12797" t="str">
        <f>IF(W12797&lt;&gt;"",AT12797-AV12797,"")</f>
        <v/>
      </c>
      <c r="AX12797" t="str">
        <f t="shared" si="1199"/>
        <v/>
      </c>
    </row>
    <row r="12798" spans="44:50">
      <c r="AR12798" t="str">
        <f t="shared" si="1194"/>
        <v/>
      </c>
      <c r="AS12798" t="str">
        <f t="shared" si="1195"/>
        <v/>
      </c>
      <c r="AT12798" t="str">
        <f t="shared" si="1196"/>
        <v/>
      </c>
      <c r="AU12798" t="str">
        <f t="shared" si="1197"/>
        <v/>
      </c>
      <c r="AV12798" t="str">
        <f t="shared" si="1198"/>
        <v/>
      </c>
      <c r="AW12798" t="str">
        <f>IF(W12798&lt;&gt;"",AT12798-AV12798,"")</f>
        <v/>
      </c>
      <c r="AX12798" t="str">
        <f t="shared" si="1199"/>
        <v/>
      </c>
    </row>
    <row r="12799" spans="44:50">
      <c r="AR12799" t="str">
        <f t="shared" si="1194"/>
        <v/>
      </c>
      <c r="AS12799" t="str">
        <f t="shared" si="1195"/>
        <v/>
      </c>
      <c r="AT12799" t="str">
        <f t="shared" si="1196"/>
        <v/>
      </c>
      <c r="AU12799" t="str">
        <f t="shared" si="1197"/>
        <v/>
      </c>
      <c r="AV12799" t="str">
        <f t="shared" si="1198"/>
        <v/>
      </c>
      <c r="AW12799" t="str">
        <f>IF(W12799&lt;&gt;"",AT12799-AV12799,"")</f>
        <v/>
      </c>
      <c r="AX12799" t="str">
        <f t="shared" si="1199"/>
        <v/>
      </c>
    </row>
    <row r="12800" spans="44:50">
      <c r="AR12800" t="str">
        <f t="shared" si="1194"/>
        <v/>
      </c>
      <c r="AS12800" t="str">
        <f t="shared" si="1195"/>
        <v/>
      </c>
      <c r="AT12800" t="str">
        <f t="shared" si="1196"/>
        <v/>
      </c>
      <c r="AU12800" t="str">
        <f t="shared" si="1197"/>
        <v/>
      </c>
      <c r="AV12800" t="str">
        <f t="shared" si="1198"/>
        <v/>
      </c>
      <c r="AW12800" t="str">
        <f>IF(W12800&lt;&gt;"",AT12800-AV12800,"")</f>
        <v/>
      </c>
      <c r="AX12800" t="str">
        <f t="shared" si="1199"/>
        <v/>
      </c>
    </row>
    <row r="12801" spans="44:50">
      <c r="AR12801" t="str">
        <f t="shared" si="1194"/>
        <v/>
      </c>
      <c r="AS12801" t="str">
        <f t="shared" si="1195"/>
        <v/>
      </c>
      <c r="AT12801" t="str">
        <f t="shared" si="1196"/>
        <v/>
      </c>
      <c r="AU12801" t="str">
        <f t="shared" si="1197"/>
        <v/>
      </c>
      <c r="AV12801" t="str">
        <f t="shared" si="1198"/>
        <v/>
      </c>
      <c r="AW12801" t="str">
        <f>IF(W12801&lt;&gt;"",AT12801-AV12801,"")</f>
        <v/>
      </c>
      <c r="AX12801" t="str">
        <f t="shared" si="1199"/>
        <v/>
      </c>
    </row>
    <row r="12802" spans="44:50">
      <c r="AR12802" t="str">
        <f t="shared" si="1194"/>
        <v/>
      </c>
      <c r="AS12802" t="str">
        <f t="shared" si="1195"/>
        <v/>
      </c>
      <c r="AT12802" t="str">
        <f t="shared" si="1196"/>
        <v/>
      </c>
      <c r="AU12802" t="str">
        <f t="shared" si="1197"/>
        <v/>
      </c>
      <c r="AV12802" t="str">
        <f t="shared" si="1198"/>
        <v/>
      </c>
      <c r="AW12802" t="str">
        <f>IF(W12802&lt;&gt;"",AT12802-AV12802,"")</f>
        <v/>
      </c>
      <c r="AX12802" t="str">
        <f t="shared" si="1199"/>
        <v/>
      </c>
    </row>
    <row r="12803" spans="44:50">
      <c r="AR12803" t="str">
        <f t="shared" ref="AR12803:AR12866" si="1200">IF(L12803&lt;&gt;"",IF(AE12803&lt;&gt;"","提前订单","非提前订单"),"")</f>
        <v/>
      </c>
      <c r="AS12803" t="str">
        <f t="shared" ref="AS12803:AS12866" si="1201">IF(U12803&lt;&gt;"",U12803-W12803,"")</f>
        <v/>
      </c>
      <c r="AT12803" t="str">
        <f t="shared" ref="AT12803:AT12866" si="1202">IF(U12803&lt;&gt;"",U12803*AJ12803,"")</f>
        <v/>
      </c>
      <c r="AU12803" t="str">
        <f t="shared" ref="AU12803:AU12866" si="1203">IF(V12803&lt;&gt;"",V12803*AJ12803,"")</f>
        <v/>
      </c>
      <c r="AV12803" t="str">
        <f t="shared" ref="AV12803:AV12866" si="1204">IF(W12803&lt;&gt;"",W12803*AJ12803,"")</f>
        <v/>
      </c>
      <c r="AW12803" t="str">
        <f>IF(W12803&lt;&gt;"",AT12803-AV12803,"")</f>
        <v/>
      </c>
      <c r="AX12803" t="str">
        <f t="shared" ref="AX12803:AX12866" si="1205">IF(E12803&lt;&gt;"",_xlfn.CONCAT(LEFT(E12803,2),"/",MID(E12803,4,2),"/",MID(E12803,7,4))+0,"")</f>
        <v/>
      </c>
    </row>
    <row r="12804" spans="44:50">
      <c r="AR12804" t="str">
        <f t="shared" si="1200"/>
        <v/>
      </c>
      <c r="AS12804" t="str">
        <f t="shared" si="1201"/>
        <v/>
      </c>
      <c r="AT12804" t="str">
        <f t="shared" si="1202"/>
        <v/>
      </c>
      <c r="AU12804" t="str">
        <f t="shared" si="1203"/>
        <v/>
      </c>
      <c r="AV12804" t="str">
        <f t="shared" si="1204"/>
        <v/>
      </c>
      <c r="AW12804" t="str">
        <f>IF(W12804&lt;&gt;"",AT12804-AV12804,"")</f>
        <v/>
      </c>
      <c r="AX12804" t="str">
        <f t="shared" si="1205"/>
        <v/>
      </c>
    </row>
    <row r="12805" spans="44:50">
      <c r="AR12805" t="str">
        <f t="shared" si="1200"/>
        <v/>
      </c>
      <c r="AS12805" t="str">
        <f t="shared" si="1201"/>
        <v/>
      </c>
      <c r="AT12805" t="str">
        <f t="shared" si="1202"/>
        <v/>
      </c>
      <c r="AU12805" t="str">
        <f t="shared" si="1203"/>
        <v/>
      </c>
      <c r="AV12805" t="str">
        <f t="shared" si="1204"/>
        <v/>
      </c>
      <c r="AW12805" t="str">
        <f>IF(W12805&lt;&gt;"",AT12805-AV12805,"")</f>
        <v/>
      </c>
      <c r="AX12805" t="str">
        <f t="shared" si="1205"/>
        <v/>
      </c>
    </row>
    <row r="12806" spans="44:50">
      <c r="AR12806" t="str">
        <f t="shared" si="1200"/>
        <v/>
      </c>
      <c r="AS12806" t="str">
        <f t="shared" si="1201"/>
        <v/>
      </c>
      <c r="AT12806" t="str">
        <f t="shared" si="1202"/>
        <v/>
      </c>
      <c r="AU12806" t="str">
        <f t="shared" si="1203"/>
        <v/>
      </c>
      <c r="AV12806" t="str">
        <f t="shared" si="1204"/>
        <v/>
      </c>
      <c r="AW12806" t="str">
        <f>IF(W12806&lt;&gt;"",AT12806-AV12806,"")</f>
        <v/>
      </c>
      <c r="AX12806" t="str">
        <f t="shared" si="1205"/>
        <v/>
      </c>
    </row>
    <row r="12807" spans="44:50">
      <c r="AR12807" t="str">
        <f t="shared" si="1200"/>
        <v/>
      </c>
      <c r="AS12807" t="str">
        <f t="shared" si="1201"/>
        <v/>
      </c>
      <c r="AT12807" t="str">
        <f t="shared" si="1202"/>
        <v/>
      </c>
      <c r="AU12807" t="str">
        <f t="shared" si="1203"/>
        <v/>
      </c>
      <c r="AV12807" t="str">
        <f t="shared" si="1204"/>
        <v/>
      </c>
      <c r="AW12807" t="str">
        <f>IF(W12807&lt;&gt;"",AT12807-AV12807,"")</f>
        <v/>
      </c>
      <c r="AX12807" t="str">
        <f t="shared" si="1205"/>
        <v/>
      </c>
    </row>
    <row r="12808" spans="44:50">
      <c r="AR12808" t="str">
        <f t="shared" si="1200"/>
        <v/>
      </c>
      <c r="AS12808" t="str">
        <f t="shared" si="1201"/>
        <v/>
      </c>
      <c r="AT12808" t="str">
        <f t="shared" si="1202"/>
        <v/>
      </c>
      <c r="AU12808" t="str">
        <f t="shared" si="1203"/>
        <v/>
      </c>
      <c r="AV12808" t="str">
        <f t="shared" si="1204"/>
        <v/>
      </c>
      <c r="AW12808" t="str">
        <f>IF(W12808&lt;&gt;"",AT12808-AV12808,"")</f>
        <v/>
      </c>
      <c r="AX12808" t="str">
        <f t="shared" si="1205"/>
        <v/>
      </c>
    </row>
    <row r="12809" spans="44:50">
      <c r="AR12809" t="str">
        <f t="shared" si="1200"/>
        <v/>
      </c>
      <c r="AS12809" t="str">
        <f t="shared" si="1201"/>
        <v/>
      </c>
      <c r="AT12809" t="str">
        <f t="shared" si="1202"/>
        <v/>
      </c>
      <c r="AU12809" t="str">
        <f t="shared" si="1203"/>
        <v/>
      </c>
      <c r="AV12809" t="str">
        <f t="shared" si="1204"/>
        <v/>
      </c>
      <c r="AW12809" t="str">
        <f>IF(W12809&lt;&gt;"",AT12809-AV12809,"")</f>
        <v/>
      </c>
      <c r="AX12809" t="str">
        <f t="shared" si="1205"/>
        <v/>
      </c>
    </row>
    <row r="12810" spans="44:50">
      <c r="AR12810" t="str">
        <f t="shared" si="1200"/>
        <v/>
      </c>
      <c r="AS12810" t="str">
        <f t="shared" si="1201"/>
        <v/>
      </c>
      <c r="AT12810" t="str">
        <f t="shared" si="1202"/>
        <v/>
      </c>
      <c r="AU12810" t="str">
        <f t="shared" si="1203"/>
        <v/>
      </c>
      <c r="AV12810" t="str">
        <f t="shared" si="1204"/>
        <v/>
      </c>
      <c r="AW12810" t="str">
        <f>IF(W12810&lt;&gt;"",AT12810-AV12810,"")</f>
        <v/>
      </c>
      <c r="AX12810" t="str">
        <f t="shared" si="1205"/>
        <v/>
      </c>
    </row>
    <row r="12811" spans="44:50">
      <c r="AR12811" t="str">
        <f t="shared" si="1200"/>
        <v/>
      </c>
      <c r="AS12811" t="str">
        <f t="shared" si="1201"/>
        <v/>
      </c>
      <c r="AT12811" t="str">
        <f t="shared" si="1202"/>
        <v/>
      </c>
      <c r="AU12811" t="str">
        <f t="shared" si="1203"/>
        <v/>
      </c>
      <c r="AV12811" t="str">
        <f t="shared" si="1204"/>
        <v/>
      </c>
      <c r="AW12811" t="str">
        <f>IF(W12811&lt;&gt;"",AT12811-AV12811,"")</f>
        <v/>
      </c>
      <c r="AX12811" t="str">
        <f t="shared" si="1205"/>
        <v/>
      </c>
    </row>
    <row r="12812" spans="44:50">
      <c r="AR12812" t="str">
        <f t="shared" si="1200"/>
        <v/>
      </c>
      <c r="AS12812" t="str">
        <f t="shared" si="1201"/>
        <v/>
      </c>
      <c r="AT12812" t="str">
        <f t="shared" si="1202"/>
        <v/>
      </c>
      <c r="AU12812" t="str">
        <f t="shared" si="1203"/>
        <v/>
      </c>
      <c r="AV12812" t="str">
        <f t="shared" si="1204"/>
        <v/>
      </c>
      <c r="AW12812" t="str">
        <f>IF(W12812&lt;&gt;"",AT12812-AV12812,"")</f>
        <v/>
      </c>
      <c r="AX12812" t="str">
        <f t="shared" si="1205"/>
        <v/>
      </c>
    </row>
    <row r="12813" spans="44:50">
      <c r="AR12813" t="str">
        <f t="shared" si="1200"/>
        <v/>
      </c>
      <c r="AS12813" t="str">
        <f t="shared" si="1201"/>
        <v/>
      </c>
      <c r="AT12813" t="str">
        <f t="shared" si="1202"/>
        <v/>
      </c>
      <c r="AU12813" t="str">
        <f t="shared" si="1203"/>
        <v/>
      </c>
      <c r="AV12813" t="str">
        <f t="shared" si="1204"/>
        <v/>
      </c>
      <c r="AW12813" t="str">
        <f>IF(W12813&lt;&gt;"",AT12813-AV12813,"")</f>
        <v/>
      </c>
      <c r="AX12813" t="str">
        <f t="shared" si="1205"/>
        <v/>
      </c>
    </row>
    <row r="12814" spans="44:50">
      <c r="AR12814" t="str">
        <f t="shared" si="1200"/>
        <v/>
      </c>
      <c r="AS12814" t="str">
        <f t="shared" si="1201"/>
        <v/>
      </c>
      <c r="AT12814" t="str">
        <f t="shared" si="1202"/>
        <v/>
      </c>
      <c r="AU12814" t="str">
        <f t="shared" si="1203"/>
        <v/>
      </c>
      <c r="AV12814" t="str">
        <f t="shared" si="1204"/>
        <v/>
      </c>
      <c r="AW12814" t="str">
        <f>IF(W12814&lt;&gt;"",AT12814-AV12814,"")</f>
        <v/>
      </c>
      <c r="AX12814" t="str">
        <f t="shared" si="1205"/>
        <v/>
      </c>
    </row>
    <row r="12815" spans="44:50">
      <c r="AR12815" t="str">
        <f t="shared" si="1200"/>
        <v/>
      </c>
      <c r="AS12815" t="str">
        <f t="shared" si="1201"/>
        <v/>
      </c>
      <c r="AT12815" t="str">
        <f t="shared" si="1202"/>
        <v/>
      </c>
      <c r="AU12815" t="str">
        <f t="shared" si="1203"/>
        <v/>
      </c>
      <c r="AV12815" t="str">
        <f t="shared" si="1204"/>
        <v/>
      </c>
      <c r="AW12815" t="str">
        <f>IF(W12815&lt;&gt;"",AT12815-AV12815,"")</f>
        <v/>
      </c>
      <c r="AX12815" t="str">
        <f t="shared" si="1205"/>
        <v/>
      </c>
    </row>
    <row r="12816" spans="44:50">
      <c r="AR12816" t="str">
        <f t="shared" si="1200"/>
        <v/>
      </c>
      <c r="AS12816" t="str">
        <f t="shared" si="1201"/>
        <v/>
      </c>
      <c r="AT12816" t="str">
        <f t="shared" si="1202"/>
        <v/>
      </c>
      <c r="AU12816" t="str">
        <f t="shared" si="1203"/>
        <v/>
      </c>
      <c r="AV12816" t="str">
        <f t="shared" si="1204"/>
        <v/>
      </c>
      <c r="AW12816" t="str">
        <f>IF(W12816&lt;&gt;"",AT12816-AV12816,"")</f>
        <v/>
      </c>
      <c r="AX12816" t="str">
        <f t="shared" si="1205"/>
        <v/>
      </c>
    </row>
    <row r="12817" spans="44:50">
      <c r="AR12817" t="str">
        <f t="shared" si="1200"/>
        <v/>
      </c>
      <c r="AS12817" t="str">
        <f t="shared" si="1201"/>
        <v/>
      </c>
      <c r="AT12817" t="str">
        <f t="shared" si="1202"/>
        <v/>
      </c>
      <c r="AU12817" t="str">
        <f t="shared" si="1203"/>
        <v/>
      </c>
      <c r="AV12817" t="str">
        <f t="shared" si="1204"/>
        <v/>
      </c>
      <c r="AW12817" t="str">
        <f>IF(W12817&lt;&gt;"",AT12817-AV12817,"")</f>
        <v/>
      </c>
      <c r="AX12817" t="str">
        <f t="shared" si="1205"/>
        <v/>
      </c>
    </row>
    <row r="12818" spans="44:50">
      <c r="AR12818" t="str">
        <f t="shared" si="1200"/>
        <v/>
      </c>
      <c r="AS12818" t="str">
        <f t="shared" si="1201"/>
        <v/>
      </c>
      <c r="AT12818" t="str">
        <f t="shared" si="1202"/>
        <v/>
      </c>
      <c r="AU12818" t="str">
        <f t="shared" si="1203"/>
        <v/>
      </c>
      <c r="AV12818" t="str">
        <f t="shared" si="1204"/>
        <v/>
      </c>
      <c r="AW12818" t="str">
        <f>IF(W12818&lt;&gt;"",AT12818-AV12818,"")</f>
        <v/>
      </c>
      <c r="AX12818" t="str">
        <f t="shared" si="1205"/>
        <v/>
      </c>
    </row>
    <row r="12819" spans="44:50">
      <c r="AR12819" t="str">
        <f t="shared" si="1200"/>
        <v/>
      </c>
      <c r="AS12819" t="str">
        <f t="shared" si="1201"/>
        <v/>
      </c>
      <c r="AT12819" t="str">
        <f t="shared" si="1202"/>
        <v/>
      </c>
      <c r="AU12819" t="str">
        <f t="shared" si="1203"/>
        <v/>
      </c>
      <c r="AV12819" t="str">
        <f t="shared" si="1204"/>
        <v/>
      </c>
      <c r="AW12819" t="str">
        <f>IF(W12819&lt;&gt;"",AT12819-AV12819,"")</f>
        <v/>
      </c>
      <c r="AX12819" t="str">
        <f t="shared" si="1205"/>
        <v/>
      </c>
    </row>
    <row r="12820" spans="44:50">
      <c r="AR12820" t="str">
        <f t="shared" si="1200"/>
        <v/>
      </c>
      <c r="AS12820" t="str">
        <f t="shared" si="1201"/>
        <v/>
      </c>
      <c r="AT12820" t="str">
        <f t="shared" si="1202"/>
        <v/>
      </c>
      <c r="AU12820" t="str">
        <f t="shared" si="1203"/>
        <v/>
      </c>
      <c r="AV12820" t="str">
        <f t="shared" si="1204"/>
        <v/>
      </c>
      <c r="AW12820" t="str">
        <f>IF(W12820&lt;&gt;"",AT12820-AV12820,"")</f>
        <v/>
      </c>
      <c r="AX12820" t="str">
        <f t="shared" si="1205"/>
        <v/>
      </c>
    </row>
    <row r="12821" spans="44:50">
      <c r="AR12821" t="str">
        <f t="shared" si="1200"/>
        <v/>
      </c>
      <c r="AS12821" t="str">
        <f t="shared" si="1201"/>
        <v/>
      </c>
      <c r="AT12821" t="str">
        <f t="shared" si="1202"/>
        <v/>
      </c>
      <c r="AU12821" t="str">
        <f t="shared" si="1203"/>
        <v/>
      </c>
      <c r="AV12821" t="str">
        <f t="shared" si="1204"/>
        <v/>
      </c>
      <c r="AW12821" t="str">
        <f>IF(W12821&lt;&gt;"",AT12821-AV12821,"")</f>
        <v/>
      </c>
      <c r="AX12821" t="str">
        <f t="shared" si="1205"/>
        <v/>
      </c>
    </row>
    <row r="12822" spans="44:50">
      <c r="AR12822" t="str">
        <f t="shared" si="1200"/>
        <v/>
      </c>
      <c r="AS12822" t="str">
        <f t="shared" si="1201"/>
        <v/>
      </c>
      <c r="AT12822" t="str">
        <f t="shared" si="1202"/>
        <v/>
      </c>
      <c r="AU12822" t="str">
        <f t="shared" si="1203"/>
        <v/>
      </c>
      <c r="AV12822" t="str">
        <f t="shared" si="1204"/>
        <v/>
      </c>
      <c r="AW12822" t="str">
        <f>IF(W12822&lt;&gt;"",AT12822-AV12822,"")</f>
        <v/>
      </c>
      <c r="AX12822" t="str">
        <f t="shared" si="1205"/>
        <v/>
      </c>
    </row>
    <row r="12823" spans="44:50">
      <c r="AR12823" t="str">
        <f t="shared" si="1200"/>
        <v/>
      </c>
      <c r="AS12823" t="str">
        <f t="shared" si="1201"/>
        <v/>
      </c>
      <c r="AT12823" t="str">
        <f t="shared" si="1202"/>
        <v/>
      </c>
      <c r="AU12823" t="str">
        <f t="shared" si="1203"/>
        <v/>
      </c>
      <c r="AV12823" t="str">
        <f t="shared" si="1204"/>
        <v/>
      </c>
      <c r="AW12823" t="str">
        <f>IF(W12823&lt;&gt;"",AT12823-AV12823,"")</f>
        <v/>
      </c>
      <c r="AX12823" t="str">
        <f t="shared" si="1205"/>
        <v/>
      </c>
    </row>
    <row r="12824" spans="44:50">
      <c r="AR12824" t="str">
        <f t="shared" si="1200"/>
        <v/>
      </c>
      <c r="AS12824" t="str">
        <f t="shared" si="1201"/>
        <v/>
      </c>
      <c r="AT12824" t="str">
        <f t="shared" si="1202"/>
        <v/>
      </c>
      <c r="AU12824" t="str">
        <f t="shared" si="1203"/>
        <v/>
      </c>
      <c r="AV12824" t="str">
        <f t="shared" si="1204"/>
        <v/>
      </c>
      <c r="AW12824" t="str">
        <f>IF(W12824&lt;&gt;"",AT12824-AV12824,"")</f>
        <v/>
      </c>
      <c r="AX12824" t="str">
        <f t="shared" si="1205"/>
        <v/>
      </c>
    </row>
    <row r="12825" spans="44:50">
      <c r="AR12825" t="str">
        <f t="shared" si="1200"/>
        <v/>
      </c>
      <c r="AS12825" t="str">
        <f t="shared" si="1201"/>
        <v/>
      </c>
      <c r="AT12825" t="str">
        <f t="shared" si="1202"/>
        <v/>
      </c>
      <c r="AU12825" t="str">
        <f t="shared" si="1203"/>
        <v/>
      </c>
      <c r="AV12825" t="str">
        <f t="shared" si="1204"/>
        <v/>
      </c>
      <c r="AW12825" t="str">
        <f>IF(W12825&lt;&gt;"",AT12825-AV12825,"")</f>
        <v/>
      </c>
      <c r="AX12825" t="str">
        <f t="shared" si="1205"/>
        <v/>
      </c>
    </row>
    <row r="12826" spans="44:50">
      <c r="AR12826" t="str">
        <f t="shared" si="1200"/>
        <v/>
      </c>
      <c r="AS12826" t="str">
        <f t="shared" si="1201"/>
        <v/>
      </c>
      <c r="AT12826" t="str">
        <f t="shared" si="1202"/>
        <v/>
      </c>
      <c r="AU12826" t="str">
        <f t="shared" si="1203"/>
        <v/>
      </c>
      <c r="AV12826" t="str">
        <f t="shared" si="1204"/>
        <v/>
      </c>
      <c r="AW12826" t="str">
        <f>IF(W12826&lt;&gt;"",AT12826-AV12826,"")</f>
        <v/>
      </c>
      <c r="AX12826" t="str">
        <f t="shared" si="1205"/>
        <v/>
      </c>
    </row>
    <row r="12827" spans="44:50">
      <c r="AR12827" t="str">
        <f t="shared" si="1200"/>
        <v/>
      </c>
      <c r="AS12827" t="str">
        <f t="shared" si="1201"/>
        <v/>
      </c>
      <c r="AT12827" t="str">
        <f t="shared" si="1202"/>
        <v/>
      </c>
      <c r="AU12827" t="str">
        <f t="shared" si="1203"/>
        <v/>
      </c>
      <c r="AV12827" t="str">
        <f t="shared" si="1204"/>
        <v/>
      </c>
      <c r="AW12827" t="str">
        <f>IF(W12827&lt;&gt;"",AT12827-AV12827,"")</f>
        <v/>
      </c>
      <c r="AX12827" t="str">
        <f t="shared" si="1205"/>
        <v/>
      </c>
    </row>
    <row r="12828" spans="44:50">
      <c r="AR12828" t="str">
        <f t="shared" si="1200"/>
        <v/>
      </c>
      <c r="AS12828" t="str">
        <f t="shared" si="1201"/>
        <v/>
      </c>
      <c r="AT12828" t="str">
        <f t="shared" si="1202"/>
        <v/>
      </c>
      <c r="AU12828" t="str">
        <f t="shared" si="1203"/>
        <v/>
      </c>
      <c r="AV12828" t="str">
        <f t="shared" si="1204"/>
        <v/>
      </c>
      <c r="AW12828" t="str">
        <f>IF(W12828&lt;&gt;"",AT12828-AV12828,"")</f>
        <v/>
      </c>
      <c r="AX12828" t="str">
        <f t="shared" si="1205"/>
        <v/>
      </c>
    </row>
    <row r="12829" spans="44:50">
      <c r="AR12829" t="str">
        <f t="shared" si="1200"/>
        <v/>
      </c>
      <c r="AS12829" t="str">
        <f t="shared" si="1201"/>
        <v/>
      </c>
      <c r="AT12829" t="str">
        <f t="shared" si="1202"/>
        <v/>
      </c>
      <c r="AU12829" t="str">
        <f t="shared" si="1203"/>
        <v/>
      </c>
      <c r="AV12829" t="str">
        <f t="shared" si="1204"/>
        <v/>
      </c>
      <c r="AW12829" t="str">
        <f>IF(W12829&lt;&gt;"",AT12829-AV12829,"")</f>
        <v/>
      </c>
      <c r="AX12829" t="str">
        <f t="shared" si="1205"/>
        <v/>
      </c>
    </row>
    <row r="12830" spans="44:50">
      <c r="AR12830" t="str">
        <f t="shared" si="1200"/>
        <v/>
      </c>
      <c r="AS12830" t="str">
        <f t="shared" si="1201"/>
        <v/>
      </c>
      <c r="AT12830" t="str">
        <f t="shared" si="1202"/>
        <v/>
      </c>
      <c r="AU12830" t="str">
        <f t="shared" si="1203"/>
        <v/>
      </c>
      <c r="AV12830" t="str">
        <f t="shared" si="1204"/>
        <v/>
      </c>
      <c r="AW12830" t="str">
        <f>IF(W12830&lt;&gt;"",AT12830-AV12830,"")</f>
        <v/>
      </c>
      <c r="AX12830" t="str">
        <f t="shared" si="1205"/>
        <v/>
      </c>
    </row>
    <row r="12831" spans="44:50">
      <c r="AR12831" t="str">
        <f t="shared" si="1200"/>
        <v/>
      </c>
      <c r="AS12831" t="str">
        <f t="shared" si="1201"/>
        <v/>
      </c>
      <c r="AT12831" t="str">
        <f t="shared" si="1202"/>
        <v/>
      </c>
      <c r="AU12831" t="str">
        <f t="shared" si="1203"/>
        <v/>
      </c>
      <c r="AV12831" t="str">
        <f t="shared" si="1204"/>
        <v/>
      </c>
      <c r="AW12831" t="str">
        <f>IF(W12831&lt;&gt;"",AT12831-AV12831,"")</f>
        <v/>
      </c>
      <c r="AX12831" t="str">
        <f t="shared" si="1205"/>
        <v/>
      </c>
    </row>
    <row r="12832" spans="44:50">
      <c r="AR12832" t="str">
        <f t="shared" si="1200"/>
        <v/>
      </c>
      <c r="AS12832" t="str">
        <f t="shared" si="1201"/>
        <v/>
      </c>
      <c r="AT12832" t="str">
        <f t="shared" si="1202"/>
        <v/>
      </c>
      <c r="AU12832" t="str">
        <f t="shared" si="1203"/>
        <v/>
      </c>
      <c r="AV12832" t="str">
        <f t="shared" si="1204"/>
        <v/>
      </c>
      <c r="AW12832" t="str">
        <f>IF(W12832&lt;&gt;"",AT12832-AV12832,"")</f>
        <v/>
      </c>
      <c r="AX12832" t="str">
        <f t="shared" si="1205"/>
        <v/>
      </c>
    </row>
    <row r="12833" spans="44:50">
      <c r="AR12833" t="str">
        <f t="shared" si="1200"/>
        <v/>
      </c>
      <c r="AS12833" t="str">
        <f t="shared" si="1201"/>
        <v/>
      </c>
      <c r="AT12833" t="str">
        <f t="shared" si="1202"/>
        <v/>
      </c>
      <c r="AU12833" t="str">
        <f t="shared" si="1203"/>
        <v/>
      </c>
      <c r="AV12833" t="str">
        <f t="shared" si="1204"/>
        <v/>
      </c>
      <c r="AW12833" t="str">
        <f>IF(W12833&lt;&gt;"",AT12833-AV12833,"")</f>
        <v/>
      </c>
      <c r="AX12833" t="str">
        <f t="shared" si="1205"/>
        <v/>
      </c>
    </row>
    <row r="12834" spans="44:50">
      <c r="AR12834" t="str">
        <f t="shared" si="1200"/>
        <v/>
      </c>
      <c r="AS12834" t="str">
        <f t="shared" si="1201"/>
        <v/>
      </c>
      <c r="AT12834" t="str">
        <f t="shared" si="1202"/>
        <v/>
      </c>
      <c r="AU12834" t="str">
        <f t="shared" si="1203"/>
        <v/>
      </c>
      <c r="AV12834" t="str">
        <f t="shared" si="1204"/>
        <v/>
      </c>
      <c r="AW12834" t="str">
        <f>IF(W12834&lt;&gt;"",AT12834-AV12834,"")</f>
        <v/>
      </c>
      <c r="AX12834" t="str">
        <f t="shared" si="1205"/>
        <v/>
      </c>
    </row>
    <row r="12835" spans="44:50">
      <c r="AR12835" t="str">
        <f t="shared" si="1200"/>
        <v/>
      </c>
      <c r="AS12835" t="str">
        <f t="shared" si="1201"/>
        <v/>
      </c>
      <c r="AT12835" t="str">
        <f t="shared" si="1202"/>
        <v/>
      </c>
      <c r="AU12835" t="str">
        <f t="shared" si="1203"/>
        <v/>
      </c>
      <c r="AV12835" t="str">
        <f t="shared" si="1204"/>
        <v/>
      </c>
      <c r="AW12835" t="str">
        <f>IF(W12835&lt;&gt;"",AT12835-AV12835,"")</f>
        <v/>
      </c>
      <c r="AX12835" t="str">
        <f t="shared" si="1205"/>
        <v/>
      </c>
    </row>
    <row r="12836" spans="44:50">
      <c r="AR12836" t="str">
        <f t="shared" si="1200"/>
        <v/>
      </c>
      <c r="AS12836" t="str">
        <f t="shared" si="1201"/>
        <v/>
      </c>
      <c r="AT12836" t="str">
        <f t="shared" si="1202"/>
        <v/>
      </c>
      <c r="AU12836" t="str">
        <f t="shared" si="1203"/>
        <v/>
      </c>
      <c r="AV12836" t="str">
        <f t="shared" si="1204"/>
        <v/>
      </c>
      <c r="AW12836" t="str">
        <f>IF(W12836&lt;&gt;"",AT12836-AV12836,"")</f>
        <v/>
      </c>
      <c r="AX12836" t="str">
        <f t="shared" si="1205"/>
        <v/>
      </c>
    </row>
    <row r="12837" spans="44:50">
      <c r="AR12837" t="str">
        <f t="shared" si="1200"/>
        <v/>
      </c>
      <c r="AS12837" t="str">
        <f t="shared" si="1201"/>
        <v/>
      </c>
      <c r="AT12837" t="str">
        <f t="shared" si="1202"/>
        <v/>
      </c>
      <c r="AU12837" t="str">
        <f t="shared" si="1203"/>
        <v/>
      </c>
      <c r="AV12837" t="str">
        <f t="shared" si="1204"/>
        <v/>
      </c>
      <c r="AW12837" t="str">
        <f>IF(W12837&lt;&gt;"",AT12837-AV12837,"")</f>
        <v/>
      </c>
      <c r="AX12837" t="str">
        <f t="shared" si="1205"/>
        <v/>
      </c>
    </row>
    <row r="12838" spans="44:50">
      <c r="AR12838" t="str">
        <f t="shared" si="1200"/>
        <v/>
      </c>
      <c r="AS12838" t="str">
        <f t="shared" si="1201"/>
        <v/>
      </c>
      <c r="AT12838" t="str">
        <f t="shared" si="1202"/>
        <v/>
      </c>
      <c r="AU12838" t="str">
        <f t="shared" si="1203"/>
        <v/>
      </c>
      <c r="AV12838" t="str">
        <f t="shared" si="1204"/>
        <v/>
      </c>
      <c r="AW12838" t="str">
        <f>IF(W12838&lt;&gt;"",AT12838-AV12838,"")</f>
        <v/>
      </c>
      <c r="AX12838" t="str">
        <f t="shared" si="1205"/>
        <v/>
      </c>
    </row>
    <row r="12839" spans="44:50">
      <c r="AR12839" t="str">
        <f t="shared" si="1200"/>
        <v/>
      </c>
      <c r="AS12839" t="str">
        <f t="shared" si="1201"/>
        <v/>
      </c>
      <c r="AT12839" t="str">
        <f t="shared" si="1202"/>
        <v/>
      </c>
      <c r="AU12839" t="str">
        <f t="shared" si="1203"/>
        <v/>
      </c>
      <c r="AV12839" t="str">
        <f t="shared" si="1204"/>
        <v/>
      </c>
      <c r="AW12839" t="str">
        <f>IF(W12839&lt;&gt;"",AT12839-AV12839,"")</f>
        <v/>
      </c>
      <c r="AX12839" t="str">
        <f t="shared" si="1205"/>
        <v/>
      </c>
    </row>
    <row r="12840" spans="44:50">
      <c r="AR12840" t="str">
        <f t="shared" si="1200"/>
        <v/>
      </c>
      <c r="AS12840" t="str">
        <f t="shared" si="1201"/>
        <v/>
      </c>
      <c r="AT12840" t="str">
        <f t="shared" si="1202"/>
        <v/>
      </c>
      <c r="AU12840" t="str">
        <f t="shared" si="1203"/>
        <v/>
      </c>
      <c r="AV12840" t="str">
        <f t="shared" si="1204"/>
        <v/>
      </c>
      <c r="AW12840" t="str">
        <f>IF(W12840&lt;&gt;"",AT12840-AV12840,"")</f>
        <v/>
      </c>
      <c r="AX12840" t="str">
        <f t="shared" si="1205"/>
        <v/>
      </c>
    </row>
    <row r="12841" spans="44:50">
      <c r="AR12841" t="str">
        <f t="shared" si="1200"/>
        <v/>
      </c>
      <c r="AS12841" t="str">
        <f t="shared" si="1201"/>
        <v/>
      </c>
      <c r="AT12841" t="str">
        <f t="shared" si="1202"/>
        <v/>
      </c>
      <c r="AU12841" t="str">
        <f t="shared" si="1203"/>
        <v/>
      </c>
      <c r="AV12841" t="str">
        <f t="shared" si="1204"/>
        <v/>
      </c>
      <c r="AW12841" t="str">
        <f>IF(W12841&lt;&gt;"",AT12841-AV12841,"")</f>
        <v/>
      </c>
      <c r="AX12841" t="str">
        <f t="shared" si="1205"/>
        <v/>
      </c>
    </row>
    <row r="12842" spans="44:50">
      <c r="AR12842" t="str">
        <f t="shared" si="1200"/>
        <v/>
      </c>
      <c r="AS12842" t="str">
        <f t="shared" si="1201"/>
        <v/>
      </c>
      <c r="AT12842" t="str">
        <f t="shared" si="1202"/>
        <v/>
      </c>
      <c r="AU12842" t="str">
        <f t="shared" si="1203"/>
        <v/>
      </c>
      <c r="AV12842" t="str">
        <f t="shared" si="1204"/>
        <v/>
      </c>
      <c r="AW12842" t="str">
        <f>IF(W12842&lt;&gt;"",AT12842-AV12842,"")</f>
        <v/>
      </c>
      <c r="AX12842" t="str">
        <f t="shared" si="1205"/>
        <v/>
      </c>
    </row>
    <row r="12843" spans="44:50">
      <c r="AR12843" t="str">
        <f t="shared" si="1200"/>
        <v/>
      </c>
      <c r="AS12843" t="str">
        <f t="shared" si="1201"/>
        <v/>
      </c>
      <c r="AT12843" t="str">
        <f t="shared" si="1202"/>
        <v/>
      </c>
      <c r="AU12843" t="str">
        <f t="shared" si="1203"/>
        <v/>
      </c>
      <c r="AV12843" t="str">
        <f t="shared" si="1204"/>
        <v/>
      </c>
      <c r="AW12843" t="str">
        <f>IF(W12843&lt;&gt;"",AT12843-AV12843,"")</f>
        <v/>
      </c>
      <c r="AX12843" t="str">
        <f t="shared" si="1205"/>
        <v/>
      </c>
    </row>
    <row r="12844" spans="44:50">
      <c r="AR12844" t="str">
        <f t="shared" si="1200"/>
        <v/>
      </c>
      <c r="AS12844" t="str">
        <f t="shared" si="1201"/>
        <v/>
      </c>
      <c r="AT12844" t="str">
        <f t="shared" si="1202"/>
        <v/>
      </c>
      <c r="AU12844" t="str">
        <f t="shared" si="1203"/>
        <v/>
      </c>
      <c r="AV12844" t="str">
        <f t="shared" si="1204"/>
        <v/>
      </c>
      <c r="AW12844" t="str">
        <f>IF(W12844&lt;&gt;"",AT12844-AV12844,"")</f>
        <v/>
      </c>
      <c r="AX12844" t="str">
        <f t="shared" si="1205"/>
        <v/>
      </c>
    </row>
    <row r="12845" spans="44:50">
      <c r="AR12845" t="str">
        <f t="shared" si="1200"/>
        <v/>
      </c>
      <c r="AS12845" t="str">
        <f t="shared" si="1201"/>
        <v/>
      </c>
      <c r="AT12845" t="str">
        <f t="shared" si="1202"/>
        <v/>
      </c>
      <c r="AU12845" t="str">
        <f t="shared" si="1203"/>
        <v/>
      </c>
      <c r="AV12845" t="str">
        <f t="shared" si="1204"/>
        <v/>
      </c>
      <c r="AW12845" t="str">
        <f>IF(W12845&lt;&gt;"",AT12845-AV12845,"")</f>
        <v/>
      </c>
      <c r="AX12845" t="str">
        <f t="shared" si="1205"/>
        <v/>
      </c>
    </row>
    <row r="12846" spans="44:50">
      <c r="AR12846" t="str">
        <f t="shared" si="1200"/>
        <v/>
      </c>
      <c r="AS12846" t="str">
        <f t="shared" si="1201"/>
        <v/>
      </c>
      <c r="AT12846" t="str">
        <f t="shared" si="1202"/>
        <v/>
      </c>
      <c r="AU12846" t="str">
        <f t="shared" si="1203"/>
        <v/>
      </c>
      <c r="AV12846" t="str">
        <f t="shared" si="1204"/>
        <v/>
      </c>
      <c r="AW12846" t="str">
        <f>IF(W12846&lt;&gt;"",AT12846-AV12846,"")</f>
        <v/>
      </c>
      <c r="AX12846" t="str">
        <f t="shared" si="1205"/>
        <v/>
      </c>
    </row>
    <row r="12847" spans="44:50">
      <c r="AR12847" t="str">
        <f t="shared" si="1200"/>
        <v/>
      </c>
      <c r="AS12847" t="str">
        <f t="shared" si="1201"/>
        <v/>
      </c>
      <c r="AT12847" t="str">
        <f t="shared" si="1202"/>
        <v/>
      </c>
      <c r="AU12847" t="str">
        <f t="shared" si="1203"/>
        <v/>
      </c>
      <c r="AV12847" t="str">
        <f t="shared" si="1204"/>
        <v/>
      </c>
      <c r="AW12847" t="str">
        <f>IF(W12847&lt;&gt;"",AT12847-AV12847,"")</f>
        <v/>
      </c>
      <c r="AX12847" t="str">
        <f t="shared" si="1205"/>
        <v/>
      </c>
    </row>
    <row r="12848" spans="44:50">
      <c r="AR12848" t="str">
        <f t="shared" si="1200"/>
        <v/>
      </c>
      <c r="AS12848" t="str">
        <f t="shared" si="1201"/>
        <v/>
      </c>
      <c r="AT12848" t="str">
        <f t="shared" si="1202"/>
        <v/>
      </c>
      <c r="AU12848" t="str">
        <f t="shared" si="1203"/>
        <v/>
      </c>
      <c r="AV12848" t="str">
        <f t="shared" si="1204"/>
        <v/>
      </c>
      <c r="AW12848" t="str">
        <f>IF(W12848&lt;&gt;"",AT12848-AV12848,"")</f>
        <v/>
      </c>
      <c r="AX12848" t="str">
        <f t="shared" si="1205"/>
        <v/>
      </c>
    </row>
    <row r="12849" spans="44:50">
      <c r="AR12849" t="str">
        <f t="shared" si="1200"/>
        <v/>
      </c>
      <c r="AS12849" t="str">
        <f t="shared" si="1201"/>
        <v/>
      </c>
      <c r="AT12849" t="str">
        <f t="shared" si="1202"/>
        <v/>
      </c>
      <c r="AU12849" t="str">
        <f t="shared" si="1203"/>
        <v/>
      </c>
      <c r="AV12849" t="str">
        <f t="shared" si="1204"/>
        <v/>
      </c>
      <c r="AW12849" t="str">
        <f>IF(W12849&lt;&gt;"",AT12849-AV12849,"")</f>
        <v/>
      </c>
      <c r="AX12849" t="str">
        <f t="shared" si="1205"/>
        <v/>
      </c>
    </row>
    <row r="12850" spans="44:50">
      <c r="AR12850" t="str">
        <f t="shared" si="1200"/>
        <v/>
      </c>
      <c r="AS12850" t="str">
        <f t="shared" si="1201"/>
        <v/>
      </c>
      <c r="AT12850" t="str">
        <f t="shared" si="1202"/>
        <v/>
      </c>
      <c r="AU12850" t="str">
        <f t="shared" si="1203"/>
        <v/>
      </c>
      <c r="AV12850" t="str">
        <f t="shared" si="1204"/>
        <v/>
      </c>
      <c r="AW12850" t="str">
        <f>IF(W12850&lt;&gt;"",AT12850-AV12850,"")</f>
        <v/>
      </c>
      <c r="AX12850" t="str">
        <f t="shared" si="1205"/>
        <v/>
      </c>
    </row>
    <row r="12851" spans="44:50">
      <c r="AR12851" t="str">
        <f t="shared" si="1200"/>
        <v/>
      </c>
      <c r="AS12851" t="str">
        <f t="shared" si="1201"/>
        <v/>
      </c>
      <c r="AT12851" t="str">
        <f t="shared" si="1202"/>
        <v/>
      </c>
      <c r="AU12851" t="str">
        <f t="shared" si="1203"/>
        <v/>
      </c>
      <c r="AV12851" t="str">
        <f t="shared" si="1204"/>
        <v/>
      </c>
      <c r="AW12851" t="str">
        <f>IF(W12851&lt;&gt;"",AT12851-AV12851,"")</f>
        <v/>
      </c>
      <c r="AX12851" t="str">
        <f t="shared" si="1205"/>
        <v/>
      </c>
    </row>
    <row r="12852" spans="44:50">
      <c r="AR12852" t="str">
        <f t="shared" si="1200"/>
        <v/>
      </c>
      <c r="AS12852" t="str">
        <f t="shared" si="1201"/>
        <v/>
      </c>
      <c r="AT12852" t="str">
        <f t="shared" si="1202"/>
        <v/>
      </c>
      <c r="AU12852" t="str">
        <f t="shared" si="1203"/>
        <v/>
      </c>
      <c r="AV12852" t="str">
        <f t="shared" si="1204"/>
        <v/>
      </c>
      <c r="AW12852" t="str">
        <f>IF(W12852&lt;&gt;"",AT12852-AV12852,"")</f>
        <v/>
      </c>
      <c r="AX12852" t="str">
        <f t="shared" si="1205"/>
        <v/>
      </c>
    </row>
    <row r="12853" spans="44:50">
      <c r="AR12853" t="str">
        <f t="shared" si="1200"/>
        <v/>
      </c>
      <c r="AS12853" t="str">
        <f t="shared" si="1201"/>
        <v/>
      </c>
      <c r="AT12853" t="str">
        <f t="shared" si="1202"/>
        <v/>
      </c>
      <c r="AU12853" t="str">
        <f t="shared" si="1203"/>
        <v/>
      </c>
      <c r="AV12853" t="str">
        <f t="shared" si="1204"/>
        <v/>
      </c>
      <c r="AW12853" t="str">
        <f>IF(W12853&lt;&gt;"",AT12853-AV12853,"")</f>
        <v/>
      </c>
      <c r="AX12853" t="str">
        <f t="shared" si="1205"/>
        <v/>
      </c>
    </row>
    <row r="12854" spans="44:50">
      <c r="AR12854" t="str">
        <f t="shared" si="1200"/>
        <v/>
      </c>
      <c r="AS12854" t="str">
        <f t="shared" si="1201"/>
        <v/>
      </c>
      <c r="AT12854" t="str">
        <f t="shared" si="1202"/>
        <v/>
      </c>
      <c r="AU12854" t="str">
        <f t="shared" si="1203"/>
        <v/>
      </c>
      <c r="AV12854" t="str">
        <f t="shared" si="1204"/>
        <v/>
      </c>
      <c r="AW12854" t="str">
        <f>IF(W12854&lt;&gt;"",AT12854-AV12854,"")</f>
        <v/>
      </c>
      <c r="AX12854" t="str">
        <f t="shared" si="1205"/>
        <v/>
      </c>
    </row>
    <row r="12855" spans="44:50">
      <c r="AR12855" t="str">
        <f t="shared" si="1200"/>
        <v/>
      </c>
      <c r="AS12855" t="str">
        <f t="shared" si="1201"/>
        <v/>
      </c>
      <c r="AT12855" t="str">
        <f t="shared" si="1202"/>
        <v/>
      </c>
      <c r="AU12855" t="str">
        <f t="shared" si="1203"/>
        <v/>
      </c>
      <c r="AV12855" t="str">
        <f t="shared" si="1204"/>
        <v/>
      </c>
      <c r="AW12855" t="str">
        <f>IF(W12855&lt;&gt;"",AT12855-AV12855,"")</f>
        <v/>
      </c>
      <c r="AX12855" t="str">
        <f t="shared" si="1205"/>
        <v/>
      </c>
    </row>
    <row r="12856" spans="44:50">
      <c r="AR12856" t="str">
        <f t="shared" si="1200"/>
        <v/>
      </c>
      <c r="AS12856" t="str">
        <f t="shared" si="1201"/>
        <v/>
      </c>
      <c r="AT12856" t="str">
        <f t="shared" si="1202"/>
        <v/>
      </c>
      <c r="AU12856" t="str">
        <f t="shared" si="1203"/>
        <v/>
      </c>
      <c r="AV12856" t="str">
        <f t="shared" si="1204"/>
        <v/>
      </c>
      <c r="AW12856" t="str">
        <f>IF(W12856&lt;&gt;"",AT12856-AV12856,"")</f>
        <v/>
      </c>
      <c r="AX12856" t="str">
        <f t="shared" si="1205"/>
        <v/>
      </c>
    </row>
    <row r="12857" spans="44:50">
      <c r="AR12857" t="str">
        <f t="shared" si="1200"/>
        <v/>
      </c>
      <c r="AS12857" t="str">
        <f t="shared" si="1201"/>
        <v/>
      </c>
      <c r="AT12857" t="str">
        <f t="shared" si="1202"/>
        <v/>
      </c>
      <c r="AU12857" t="str">
        <f t="shared" si="1203"/>
        <v/>
      </c>
      <c r="AV12857" t="str">
        <f t="shared" si="1204"/>
        <v/>
      </c>
      <c r="AW12857" t="str">
        <f>IF(W12857&lt;&gt;"",AT12857-AV12857,"")</f>
        <v/>
      </c>
      <c r="AX12857" t="str">
        <f t="shared" si="1205"/>
        <v/>
      </c>
    </row>
    <row r="12858" spans="44:50">
      <c r="AR12858" t="str">
        <f t="shared" si="1200"/>
        <v/>
      </c>
      <c r="AS12858" t="str">
        <f t="shared" si="1201"/>
        <v/>
      </c>
      <c r="AT12858" t="str">
        <f t="shared" si="1202"/>
        <v/>
      </c>
      <c r="AU12858" t="str">
        <f t="shared" si="1203"/>
        <v/>
      </c>
      <c r="AV12858" t="str">
        <f t="shared" si="1204"/>
        <v/>
      </c>
      <c r="AW12858" t="str">
        <f>IF(W12858&lt;&gt;"",AT12858-AV12858,"")</f>
        <v/>
      </c>
      <c r="AX12858" t="str">
        <f t="shared" si="1205"/>
        <v/>
      </c>
    </row>
    <row r="12859" spans="44:50">
      <c r="AR12859" t="str">
        <f t="shared" si="1200"/>
        <v/>
      </c>
      <c r="AS12859" t="str">
        <f t="shared" si="1201"/>
        <v/>
      </c>
      <c r="AT12859" t="str">
        <f t="shared" si="1202"/>
        <v/>
      </c>
      <c r="AU12859" t="str">
        <f t="shared" si="1203"/>
        <v/>
      </c>
      <c r="AV12859" t="str">
        <f t="shared" si="1204"/>
        <v/>
      </c>
      <c r="AW12859" t="str">
        <f>IF(W12859&lt;&gt;"",AT12859-AV12859,"")</f>
        <v/>
      </c>
      <c r="AX12859" t="str">
        <f t="shared" si="1205"/>
        <v/>
      </c>
    </row>
    <row r="12860" spans="44:50">
      <c r="AR12860" t="str">
        <f t="shared" si="1200"/>
        <v/>
      </c>
      <c r="AS12860" t="str">
        <f t="shared" si="1201"/>
        <v/>
      </c>
      <c r="AT12860" t="str">
        <f t="shared" si="1202"/>
        <v/>
      </c>
      <c r="AU12860" t="str">
        <f t="shared" si="1203"/>
        <v/>
      </c>
      <c r="AV12860" t="str">
        <f t="shared" si="1204"/>
        <v/>
      </c>
      <c r="AW12860" t="str">
        <f>IF(W12860&lt;&gt;"",AT12860-AV12860,"")</f>
        <v/>
      </c>
      <c r="AX12860" t="str">
        <f t="shared" si="1205"/>
        <v/>
      </c>
    </row>
    <row r="12861" spans="44:50">
      <c r="AR12861" t="str">
        <f t="shared" si="1200"/>
        <v/>
      </c>
      <c r="AS12861" t="str">
        <f t="shared" si="1201"/>
        <v/>
      </c>
      <c r="AT12861" t="str">
        <f t="shared" si="1202"/>
        <v/>
      </c>
      <c r="AU12861" t="str">
        <f t="shared" si="1203"/>
        <v/>
      </c>
      <c r="AV12861" t="str">
        <f t="shared" si="1204"/>
        <v/>
      </c>
      <c r="AW12861" t="str">
        <f>IF(W12861&lt;&gt;"",AT12861-AV12861,"")</f>
        <v/>
      </c>
      <c r="AX12861" t="str">
        <f t="shared" si="1205"/>
        <v/>
      </c>
    </row>
    <row r="12862" spans="44:50">
      <c r="AR12862" t="str">
        <f t="shared" si="1200"/>
        <v/>
      </c>
      <c r="AS12862" t="str">
        <f t="shared" si="1201"/>
        <v/>
      </c>
      <c r="AT12862" t="str">
        <f t="shared" si="1202"/>
        <v/>
      </c>
      <c r="AU12862" t="str">
        <f t="shared" si="1203"/>
        <v/>
      </c>
      <c r="AV12862" t="str">
        <f t="shared" si="1204"/>
        <v/>
      </c>
      <c r="AW12862" t="str">
        <f>IF(W12862&lt;&gt;"",AT12862-AV12862,"")</f>
        <v/>
      </c>
      <c r="AX12862" t="str">
        <f t="shared" si="1205"/>
        <v/>
      </c>
    </row>
    <row r="12863" spans="44:50">
      <c r="AR12863" t="str">
        <f t="shared" si="1200"/>
        <v/>
      </c>
      <c r="AS12863" t="str">
        <f t="shared" si="1201"/>
        <v/>
      </c>
      <c r="AT12863" t="str">
        <f t="shared" si="1202"/>
        <v/>
      </c>
      <c r="AU12863" t="str">
        <f t="shared" si="1203"/>
        <v/>
      </c>
      <c r="AV12863" t="str">
        <f t="shared" si="1204"/>
        <v/>
      </c>
      <c r="AW12863" t="str">
        <f>IF(W12863&lt;&gt;"",AT12863-AV12863,"")</f>
        <v/>
      </c>
      <c r="AX12863" t="str">
        <f t="shared" si="1205"/>
        <v/>
      </c>
    </row>
    <row r="12864" spans="44:50">
      <c r="AR12864" t="str">
        <f t="shared" si="1200"/>
        <v/>
      </c>
      <c r="AS12864" t="str">
        <f t="shared" si="1201"/>
        <v/>
      </c>
      <c r="AT12864" t="str">
        <f t="shared" si="1202"/>
        <v/>
      </c>
      <c r="AU12864" t="str">
        <f t="shared" si="1203"/>
        <v/>
      </c>
      <c r="AV12864" t="str">
        <f t="shared" si="1204"/>
        <v/>
      </c>
      <c r="AW12864" t="str">
        <f>IF(W12864&lt;&gt;"",AT12864-AV12864,"")</f>
        <v/>
      </c>
      <c r="AX12864" t="str">
        <f t="shared" si="1205"/>
        <v/>
      </c>
    </row>
    <row r="12865" spans="44:50">
      <c r="AR12865" t="str">
        <f t="shared" si="1200"/>
        <v/>
      </c>
      <c r="AS12865" t="str">
        <f t="shared" si="1201"/>
        <v/>
      </c>
      <c r="AT12865" t="str">
        <f t="shared" si="1202"/>
        <v/>
      </c>
      <c r="AU12865" t="str">
        <f t="shared" si="1203"/>
        <v/>
      </c>
      <c r="AV12865" t="str">
        <f t="shared" si="1204"/>
        <v/>
      </c>
      <c r="AW12865" t="str">
        <f>IF(W12865&lt;&gt;"",AT12865-AV12865,"")</f>
        <v/>
      </c>
      <c r="AX12865" t="str">
        <f t="shared" si="1205"/>
        <v/>
      </c>
    </row>
    <row r="12866" spans="44:50">
      <c r="AR12866" t="str">
        <f t="shared" si="1200"/>
        <v/>
      </c>
      <c r="AS12866" t="str">
        <f t="shared" si="1201"/>
        <v/>
      </c>
      <c r="AT12866" t="str">
        <f t="shared" si="1202"/>
        <v/>
      </c>
      <c r="AU12866" t="str">
        <f t="shared" si="1203"/>
        <v/>
      </c>
      <c r="AV12866" t="str">
        <f t="shared" si="1204"/>
        <v/>
      </c>
      <c r="AW12866" t="str">
        <f>IF(W12866&lt;&gt;"",AT12866-AV12866,"")</f>
        <v/>
      </c>
      <c r="AX12866" t="str">
        <f t="shared" si="1205"/>
        <v/>
      </c>
    </row>
    <row r="12867" spans="44:50">
      <c r="AR12867" t="str">
        <f t="shared" ref="AR12867:AR12930" si="1206">IF(L12867&lt;&gt;"",IF(AE12867&lt;&gt;"","提前订单","非提前订单"),"")</f>
        <v/>
      </c>
      <c r="AS12867" t="str">
        <f t="shared" ref="AS12867:AS12930" si="1207">IF(U12867&lt;&gt;"",U12867-W12867,"")</f>
        <v/>
      </c>
      <c r="AT12867" t="str">
        <f t="shared" ref="AT12867:AT12930" si="1208">IF(U12867&lt;&gt;"",U12867*AJ12867,"")</f>
        <v/>
      </c>
      <c r="AU12867" t="str">
        <f t="shared" ref="AU12867:AU12930" si="1209">IF(V12867&lt;&gt;"",V12867*AJ12867,"")</f>
        <v/>
      </c>
      <c r="AV12867" t="str">
        <f t="shared" ref="AV12867:AV12930" si="1210">IF(W12867&lt;&gt;"",W12867*AJ12867,"")</f>
        <v/>
      </c>
      <c r="AW12867" t="str">
        <f>IF(W12867&lt;&gt;"",AT12867-AV12867,"")</f>
        <v/>
      </c>
      <c r="AX12867" t="str">
        <f t="shared" ref="AX12867:AX12930" si="1211">IF(E12867&lt;&gt;"",_xlfn.CONCAT(LEFT(E12867,2),"/",MID(E12867,4,2),"/",MID(E12867,7,4))+0,"")</f>
        <v/>
      </c>
    </row>
    <row r="12868" spans="44:50">
      <c r="AR12868" t="str">
        <f t="shared" si="1206"/>
        <v/>
      </c>
      <c r="AS12868" t="str">
        <f t="shared" si="1207"/>
        <v/>
      </c>
      <c r="AT12868" t="str">
        <f t="shared" si="1208"/>
        <v/>
      </c>
      <c r="AU12868" t="str">
        <f t="shared" si="1209"/>
        <v/>
      </c>
      <c r="AV12868" t="str">
        <f t="shared" si="1210"/>
        <v/>
      </c>
      <c r="AW12868" t="str">
        <f>IF(W12868&lt;&gt;"",AT12868-AV12868,"")</f>
        <v/>
      </c>
      <c r="AX12868" t="str">
        <f t="shared" si="1211"/>
        <v/>
      </c>
    </row>
    <row r="12869" spans="44:50">
      <c r="AR12869" t="str">
        <f t="shared" si="1206"/>
        <v/>
      </c>
      <c r="AS12869" t="str">
        <f t="shared" si="1207"/>
        <v/>
      </c>
      <c r="AT12869" t="str">
        <f t="shared" si="1208"/>
        <v/>
      </c>
      <c r="AU12869" t="str">
        <f t="shared" si="1209"/>
        <v/>
      </c>
      <c r="AV12869" t="str">
        <f t="shared" si="1210"/>
        <v/>
      </c>
      <c r="AW12869" t="str">
        <f>IF(W12869&lt;&gt;"",AT12869-AV12869,"")</f>
        <v/>
      </c>
      <c r="AX12869" t="str">
        <f t="shared" si="1211"/>
        <v/>
      </c>
    </row>
    <row r="12870" spans="44:50">
      <c r="AR12870" t="str">
        <f t="shared" si="1206"/>
        <v/>
      </c>
      <c r="AS12870" t="str">
        <f t="shared" si="1207"/>
        <v/>
      </c>
      <c r="AT12870" t="str">
        <f t="shared" si="1208"/>
        <v/>
      </c>
      <c r="AU12870" t="str">
        <f t="shared" si="1209"/>
        <v/>
      </c>
      <c r="AV12870" t="str">
        <f t="shared" si="1210"/>
        <v/>
      </c>
      <c r="AW12870" t="str">
        <f>IF(W12870&lt;&gt;"",AT12870-AV12870,"")</f>
        <v/>
      </c>
      <c r="AX12870" t="str">
        <f t="shared" si="1211"/>
        <v/>
      </c>
    </row>
    <row r="12871" spans="44:50">
      <c r="AR12871" t="str">
        <f t="shared" si="1206"/>
        <v/>
      </c>
      <c r="AS12871" t="str">
        <f t="shared" si="1207"/>
        <v/>
      </c>
      <c r="AT12871" t="str">
        <f t="shared" si="1208"/>
        <v/>
      </c>
      <c r="AU12871" t="str">
        <f t="shared" si="1209"/>
        <v/>
      </c>
      <c r="AV12871" t="str">
        <f t="shared" si="1210"/>
        <v/>
      </c>
      <c r="AW12871" t="str">
        <f>IF(W12871&lt;&gt;"",AT12871-AV12871,"")</f>
        <v/>
      </c>
      <c r="AX12871" t="str">
        <f t="shared" si="1211"/>
        <v/>
      </c>
    </row>
    <row r="12872" spans="44:50">
      <c r="AR12872" t="str">
        <f t="shared" si="1206"/>
        <v/>
      </c>
      <c r="AS12872" t="str">
        <f t="shared" si="1207"/>
        <v/>
      </c>
      <c r="AT12872" t="str">
        <f t="shared" si="1208"/>
        <v/>
      </c>
      <c r="AU12872" t="str">
        <f t="shared" si="1209"/>
        <v/>
      </c>
      <c r="AV12872" t="str">
        <f t="shared" si="1210"/>
        <v/>
      </c>
      <c r="AW12872" t="str">
        <f>IF(W12872&lt;&gt;"",AT12872-AV12872,"")</f>
        <v/>
      </c>
      <c r="AX12872" t="str">
        <f t="shared" si="1211"/>
        <v/>
      </c>
    </row>
    <row r="12873" spans="44:50">
      <c r="AR12873" t="str">
        <f t="shared" si="1206"/>
        <v/>
      </c>
      <c r="AS12873" t="str">
        <f t="shared" si="1207"/>
        <v/>
      </c>
      <c r="AT12873" t="str">
        <f t="shared" si="1208"/>
        <v/>
      </c>
      <c r="AU12873" t="str">
        <f t="shared" si="1209"/>
        <v/>
      </c>
      <c r="AV12873" t="str">
        <f t="shared" si="1210"/>
        <v/>
      </c>
      <c r="AW12873" t="str">
        <f>IF(W12873&lt;&gt;"",AT12873-AV12873,"")</f>
        <v/>
      </c>
      <c r="AX12873" t="str">
        <f t="shared" si="1211"/>
        <v/>
      </c>
    </row>
    <row r="12874" spans="44:50">
      <c r="AR12874" t="str">
        <f t="shared" si="1206"/>
        <v/>
      </c>
      <c r="AS12874" t="str">
        <f t="shared" si="1207"/>
        <v/>
      </c>
      <c r="AT12874" t="str">
        <f t="shared" si="1208"/>
        <v/>
      </c>
      <c r="AU12874" t="str">
        <f t="shared" si="1209"/>
        <v/>
      </c>
      <c r="AV12874" t="str">
        <f t="shared" si="1210"/>
        <v/>
      </c>
      <c r="AW12874" t="str">
        <f>IF(W12874&lt;&gt;"",AT12874-AV12874,"")</f>
        <v/>
      </c>
      <c r="AX12874" t="str">
        <f t="shared" si="1211"/>
        <v/>
      </c>
    </row>
    <row r="12875" spans="44:50">
      <c r="AR12875" t="str">
        <f t="shared" si="1206"/>
        <v/>
      </c>
      <c r="AS12875" t="str">
        <f t="shared" si="1207"/>
        <v/>
      </c>
      <c r="AT12875" t="str">
        <f t="shared" si="1208"/>
        <v/>
      </c>
      <c r="AU12875" t="str">
        <f t="shared" si="1209"/>
        <v/>
      </c>
      <c r="AV12875" t="str">
        <f t="shared" si="1210"/>
        <v/>
      </c>
      <c r="AW12875" t="str">
        <f>IF(W12875&lt;&gt;"",AT12875-AV12875,"")</f>
        <v/>
      </c>
      <c r="AX12875" t="str">
        <f t="shared" si="1211"/>
        <v/>
      </c>
    </row>
    <row r="12876" spans="44:50">
      <c r="AR12876" t="str">
        <f t="shared" si="1206"/>
        <v/>
      </c>
      <c r="AS12876" t="str">
        <f t="shared" si="1207"/>
        <v/>
      </c>
      <c r="AT12876" t="str">
        <f t="shared" si="1208"/>
        <v/>
      </c>
      <c r="AU12876" t="str">
        <f t="shared" si="1209"/>
        <v/>
      </c>
      <c r="AV12876" t="str">
        <f t="shared" si="1210"/>
        <v/>
      </c>
      <c r="AW12876" t="str">
        <f>IF(W12876&lt;&gt;"",AT12876-AV12876,"")</f>
        <v/>
      </c>
      <c r="AX12876" t="str">
        <f t="shared" si="1211"/>
        <v/>
      </c>
    </row>
    <row r="12877" spans="44:50">
      <c r="AR12877" t="str">
        <f t="shared" si="1206"/>
        <v/>
      </c>
      <c r="AS12877" t="str">
        <f t="shared" si="1207"/>
        <v/>
      </c>
      <c r="AT12877" t="str">
        <f t="shared" si="1208"/>
        <v/>
      </c>
      <c r="AU12877" t="str">
        <f t="shared" si="1209"/>
        <v/>
      </c>
      <c r="AV12877" t="str">
        <f t="shared" si="1210"/>
        <v/>
      </c>
      <c r="AW12877" t="str">
        <f>IF(W12877&lt;&gt;"",AT12877-AV12877,"")</f>
        <v/>
      </c>
      <c r="AX12877" t="str">
        <f t="shared" si="1211"/>
        <v/>
      </c>
    </row>
    <row r="12878" spans="44:50">
      <c r="AR12878" t="str">
        <f t="shared" si="1206"/>
        <v/>
      </c>
      <c r="AS12878" t="str">
        <f t="shared" si="1207"/>
        <v/>
      </c>
      <c r="AT12878" t="str">
        <f t="shared" si="1208"/>
        <v/>
      </c>
      <c r="AU12878" t="str">
        <f t="shared" si="1209"/>
        <v/>
      </c>
      <c r="AV12878" t="str">
        <f t="shared" si="1210"/>
        <v/>
      </c>
      <c r="AW12878" t="str">
        <f>IF(W12878&lt;&gt;"",AT12878-AV12878,"")</f>
        <v/>
      </c>
      <c r="AX12878" t="str">
        <f t="shared" si="1211"/>
        <v/>
      </c>
    </row>
    <row r="12879" spans="44:50">
      <c r="AR12879" t="str">
        <f t="shared" si="1206"/>
        <v/>
      </c>
      <c r="AS12879" t="str">
        <f t="shared" si="1207"/>
        <v/>
      </c>
      <c r="AT12879" t="str">
        <f t="shared" si="1208"/>
        <v/>
      </c>
      <c r="AU12879" t="str">
        <f t="shared" si="1209"/>
        <v/>
      </c>
      <c r="AV12879" t="str">
        <f t="shared" si="1210"/>
        <v/>
      </c>
      <c r="AW12879" t="str">
        <f>IF(W12879&lt;&gt;"",AT12879-AV12879,"")</f>
        <v/>
      </c>
      <c r="AX12879" t="str">
        <f t="shared" si="1211"/>
        <v/>
      </c>
    </row>
    <row r="12880" spans="44:50">
      <c r="AR12880" t="str">
        <f t="shared" si="1206"/>
        <v/>
      </c>
      <c r="AS12880" t="str">
        <f t="shared" si="1207"/>
        <v/>
      </c>
      <c r="AT12880" t="str">
        <f t="shared" si="1208"/>
        <v/>
      </c>
      <c r="AU12880" t="str">
        <f t="shared" si="1209"/>
        <v/>
      </c>
      <c r="AV12880" t="str">
        <f t="shared" si="1210"/>
        <v/>
      </c>
      <c r="AW12880" t="str">
        <f>IF(W12880&lt;&gt;"",AT12880-AV12880,"")</f>
        <v/>
      </c>
      <c r="AX12880" t="str">
        <f t="shared" si="1211"/>
        <v/>
      </c>
    </row>
    <row r="12881" spans="44:50">
      <c r="AR12881" t="str">
        <f t="shared" si="1206"/>
        <v/>
      </c>
      <c r="AS12881" t="str">
        <f t="shared" si="1207"/>
        <v/>
      </c>
      <c r="AT12881" t="str">
        <f t="shared" si="1208"/>
        <v/>
      </c>
      <c r="AU12881" t="str">
        <f t="shared" si="1209"/>
        <v/>
      </c>
      <c r="AV12881" t="str">
        <f t="shared" si="1210"/>
        <v/>
      </c>
      <c r="AW12881" t="str">
        <f>IF(W12881&lt;&gt;"",AT12881-AV12881,"")</f>
        <v/>
      </c>
      <c r="AX12881" t="str">
        <f t="shared" si="1211"/>
        <v/>
      </c>
    </row>
    <row r="12882" spans="44:50">
      <c r="AR12882" t="str">
        <f t="shared" si="1206"/>
        <v/>
      </c>
      <c r="AS12882" t="str">
        <f t="shared" si="1207"/>
        <v/>
      </c>
      <c r="AT12882" t="str">
        <f t="shared" si="1208"/>
        <v/>
      </c>
      <c r="AU12882" t="str">
        <f t="shared" si="1209"/>
        <v/>
      </c>
      <c r="AV12882" t="str">
        <f t="shared" si="1210"/>
        <v/>
      </c>
      <c r="AW12882" t="str">
        <f>IF(W12882&lt;&gt;"",AT12882-AV12882,"")</f>
        <v/>
      </c>
      <c r="AX12882" t="str">
        <f t="shared" si="1211"/>
        <v/>
      </c>
    </row>
    <row r="12883" spans="44:50">
      <c r="AR12883" t="str">
        <f t="shared" si="1206"/>
        <v/>
      </c>
      <c r="AS12883" t="str">
        <f t="shared" si="1207"/>
        <v/>
      </c>
      <c r="AT12883" t="str">
        <f t="shared" si="1208"/>
        <v/>
      </c>
      <c r="AU12883" t="str">
        <f t="shared" si="1209"/>
        <v/>
      </c>
      <c r="AV12883" t="str">
        <f t="shared" si="1210"/>
        <v/>
      </c>
      <c r="AW12883" t="str">
        <f>IF(W12883&lt;&gt;"",AT12883-AV12883,"")</f>
        <v/>
      </c>
      <c r="AX12883" t="str">
        <f t="shared" si="1211"/>
        <v/>
      </c>
    </row>
    <row r="12884" spans="44:50">
      <c r="AR12884" t="str">
        <f t="shared" si="1206"/>
        <v/>
      </c>
      <c r="AS12884" t="str">
        <f t="shared" si="1207"/>
        <v/>
      </c>
      <c r="AT12884" t="str">
        <f t="shared" si="1208"/>
        <v/>
      </c>
      <c r="AU12884" t="str">
        <f t="shared" si="1209"/>
        <v/>
      </c>
      <c r="AV12884" t="str">
        <f t="shared" si="1210"/>
        <v/>
      </c>
      <c r="AW12884" t="str">
        <f>IF(W12884&lt;&gt;"",AT12884-AV12884,"")</f>
        <v/>
      </c>
      <c r="AX12884" t="str">
        <f t="shared" si="1211"/>
        <v/>
      </c>
    </row>
    <row r="12885" spans="44:50">
      <c r="AR12885" t="str">
        <f t="shared" si="1206"/>
        <v/>
      </c>
      <c r="AS12885" t="str">
        <f t="shared" si="1207"/>
        <v/>
      </c>
      <c r="AT12885" t="str">
        <f t="shared" si="1208"/>
        <v/>
      </c>
      <c r="AU12885" t="str">
        <f t="shared" si="1209"/>
        <v/>
      </c>
      <c r="AV12885" t="str">
        <f t="shared" si="1210"/>
        <v/>
      </c>
      <c r="AW12885" t="str">
        <f>IF(W12885&lt;&gt;"",AT12885-AV12885,"")</f>
        <v/>
      </c>
      <c r="AX12885" t="str">
        <f t="shared" si="1211"/>
        <v/>
      </c>
    </row>
    <row r="12886" spans="44:50">
      <c r="AR12886" t="str">
        <f t="shared" si="1206"/>
        <v/>
      </c>
      <c r="AS12886" t="str">
        <f t="shared" si="1207"/>
        <v/>
      </c>
      <c r="AT12886" t="str">
        <f t="shared" si="1208"/>
        <v/>
      </c>
      <c r="AU12886" t="str">
        <f t="shared" si="1209"/>
        <v/>
      </c>
      <c r="AV12886" t="str">
        <f t="shared" si="1210"/>
        <v/>
      </c>
      <c r="AW12886" t="str">
        <f>IF(W12886&lt;&gt;"",AT12886-AV12886,"")</f>
        <v/>
      </c>
      <c r="AX12886" t="str">
        <f t="shared" si="1211"/>
        <v/>
      </c>
    </row>
    <row r="12887" spans="44:50">
      <c r="AR12887" t="str">
        <f t="shared" si="1206"/>
        <v/>
      </c>
      <c r="AS12887" t="str">
        <f t="shared" si="1207"/>
        <v/>
      </c>
      <c r="AT12887" t="str">
        <f t="shared" si="1208"/>
        <v/>
      </c>
      <c r="AU12887" t="str">
        <f t="shared" si="1209"/>
        <v/>
      </c>
      <c r="AV12887" t="str">
        <f t="shared" si="1210"/>
        <v/>
      </c>
      <c r="AW12887" t="str">
        <f>IF(W12887&lt;&gt;"",AT12887-AV12887,"")</f>
        <v/>
      </c>
      <c r="AX12887" t="str">
        <f t="shared" si="1211"/>
        <v/>
      </c>
    </row>
    <row r="12888" spans="44:50">
      <c r="AR12888" t="str">
        <f t="shared" si="1206"/>
        <v/>
      </c>
      <c r="AS12888" t="str">
        <f t="shared" si="1207"/>
        <v/>
      </c>
      <c r="AT12888" t="str">
        <f t="shared" si="1208"/>
        <v/>
      </c>
      <c r="AU12888" t="str">
        <f t="shared" si="1209"/>
        <v/>
      </c>
      <c r="AV12888" t="str">
        <f t="shared" si="1210"/>
        <v/>
      </c>
      <c r="AW12888" t="str">
        <f>IF(W12888&lt;&gt;"",AT12888-AV12888,"")</f>
        <v/>
      </c>
      <c r="AX12888" t="str">
        <f t="shared" si="1211"/>
        <v/>
      </c>
    </row>
    <row r="12889" spans="44:50">
      <c r="AR12889" t="str">
        <f t="shared" si="1206"/>
        <v/>
      </c>
      <c r="AS12889" t="str">
        <f t="shared" si="1207"/>
        <v/>
      </c>
      <c r="AT12889" t="str">
        <f t="shared" si="1208"/>
        <v/>
      </c>
      <c r="AU12889" t="str">
        <f t="shared" si="1209"/>
        <v/>
      </c>
      <c r="AV12889" t="str">
        <f t="shared" si="1210"/>
        <v/>
      </c>
      <c r="AW12889" t="str">
        <f>IF(W12889&lt;&gt;"",AT12889-AV12889,"")</f>
        <v/>
      </c>
      <c r="AX12889" t="str">
        <f t="shared" si="1211"/>
        <v/>
      </c>
    </row>
    <row r="12890" spans="44:50">
      <c r="AR12890" t="str">
        <f t="shared" si="1206"/>
        <v/>
      </c>
      <c r="AS12890" t="str">
        <f t="shared" si="1207"/>
        <v/>
      </c>
      <c r="AT12890" t="str">
        <f t="shared" si="1208"/>
        <v/>
      </c>
      <c r="AU12890" t="str">
        <f t="shared" si="1209"/>
        <v/>
      </c>
      <c r="AV12890" t="str">
        <f t="shared" si="1210"/>
        <v/>
      </c>
      <c r="AW12890" t="str">
        <f>IF(W12890&lt;&gt;"",AT12890-AV12890,"")</f>
        <v/>
      </c>
      <c r="AX12890" t="str">
        <f t="shared" si="1211"/>
        <v/>
      </c>
    </row>
    <row r="12891" spans="44:50">
      <c r="AR12891" t="str">
        <f t="shared" si="1206"/>
        <v/>
      </c>
      <c r="AS12891" t="str">
        <f t="shared" si="1207"/>
        <v/>
      </c>
      <c r="AT12891" t="str">
        <f t="shared" si="1208"/>
        <v/>
      </c>
      <c r="AU12891" t="str">
        <f t="shared" si="1209"/>
        <v/>
      </c>
      <c r="AV12891" t="str">
        <f t="shared" si="1210"/>
        <v/>
      </c>
      <c r="AW12891" t="str">
        <f>IF(W12891&lt;&gt;"",AT12891-AV12891,"")</f>
        <v/>
      </c>
      <c r="AX12891" t="str">
        <f t="shared" si="1211"/>
        <v/>
      </c>
    </row>
    <row r="12892" spans="44:50">
      <c r="AR12892" t="str">
        <f t="shared" si="1206"/>
        <v/>
      </c>
      <c r="AS12892" t="str">
        <f t="shared" si="1207"/>
        <v/>
      </c>
      <c r="AT12892" t="str">
        <f t="shared" si="1208"/>
        <v/>
      </c>
      <c r="AU12892" t="str">
        <f t="shared" si="1209"/>
        <v/>
      </c>
      <c r="AV12892" t="str">
        <f t="shared" si="1210"/>
        <v/>
      </c>
      <c r="AW12892" t="str">
        <f>IF(W12892&lt;&gt;"",AT12892-AV12892,"")</f>
        <v/>
      </c>
      <c r="AX12892" t="str">
        <f t="shared" si="1211"/>
        <v/>
      </c>
    </row>
    <row r="12893" spans="44:50">
      <c r="AR12893" t="str">
        <f t="shared" si="1206"/>
        <v/>
      </c>
      <c r="AS12893" t="str">
        <f t="shared" si="1207"/>
        <v/>
      </c>
      <c r="AT12893" t="str">
        <f t="shared" si="1208"/>
        <v/>
      </c>
      <c r="AU12893" t="str">
        <f t="shared" si="1209"/>
        <v/>
      </c>
      <c r="AV12893" t="str">
        <f t="shared" si="1210"/>
        <v/>
      </c>
      <c r="AW12893" t="str">
        <f>IF(W12893&lt;&gt;"",AT12893-AV12893,"")</f>
        <v/>
      </c>
      <c r="AX12893" t="str">
        <f t="shared" si="1211"/>
        <v/>
      </c>
    </row>
    <row r="12894" spans="44:50">
      <c r="AR12894" t="str">
        <f t="shared" si="1206"/>
        <v/>
      </c>
      <c r="AS12894" t="str">
        <f t="shared" si="1207"/>
        <v/>
      </c>
      <c r="AT12894" t="str">
        <f t="shared" si="1208"/>
        <v/>
      </c>
      <c r="AU12894" t="str">
        <f t="shared" si="1209"/>
        <v/>
      </c>
      <c r="AV12894" t="str">
        <f t="shared" si="1210"/>
        <v/>
      </c>
      <c r="AW12894" t="str">
        <f>IF(W12894&lt;&gt;"",AT12894-AV12894,"")</f>
        <v/>
      </c>
      <c r="AX12894" t="str">
        <f t="shared" si="1211"/>
        <v/>
      </c>
    </row>
    <row r="12895" spans="44:50">
      <c r="AR12895" t="str">
        <f t="shared" si="1206"/>
        <v/>
      </c>
      <c r="AS12895" t="str">
        <f t="shared" si="1207"/>
        <v/>
      </c>
      <c r="AT12895" t="str">
        <f t="shared" si="1208"/>
        <v/>
      </c>
      <c r="AU12895" t="str">
        <f t="shared" si="1209"/>
        <v/>
      </c>
      <c r="AV12895" t="str">
        <f t="shared" si="1210"/>
        <v/>
      </c>
      <c r="AW12895" t="str">
        <f>IF(W12895&lt;&gt;"",AT12895-AV12895,"")</f>
        <v/>
      </c>
      <c r="AX12895" t="str">
        <f t="shared" si="1211"/>
        <v/>
      </c>
    </row>
    <row r="12896" spans="44:50">
      <c r="AR12896" t="str">
        <f t="shared" si="1206"/>
        <v/>
      </c>
      <c r="AS12896" t="str">
        <f t="shared" si="1207"/>
        <v/>
      </c>
      <c r="AT12896" t="str">
        <f t="shared" si="1208"/>
        <v/>
      </c>
      <c r="AU12896" t="str">
        <f t="shared" si="1209"/>
        <v/>
      </c>
      <c r="AV12896" t="str">
        <f t="shared" si="1210"/>
        <v/>
      </c>
      <c r="AW12896" t="str">
        <f>IF(W12896&lt;&gt;"",AT12896-AV12896,"")</f>
        <v/>
      </c>
      <c r="AX12896" t="str">
        <f t="shared" si="1211"/>
        <v/>
      </c>
    </row>
    <row r="12897" spans="44:50">
      <c r="AR12897" t="str">
        <f t="shared" si="1206"/>
        <v/>
      </c>
      <c r="AS12897" t="str">
        <f t="shared" si="1207"/>
        <v/>
      </c>
      <c r="AT12897" t="str">
        <f t="shared" si="1208"/>
        <v/>
      </c>
      <c r="AU12897" t="str">
        <f t="shared" si="1209"/>
        <v/>
      </c>
      <c r="AV12897" t="str">
        <f t="shared" si="1210"/>
        <v/>
      </c>
      <c r="AW12897" t="str">
        <f>IF(W12897&lt;&gt;"",AT12897-AV12897,"")</f>
        <v/>
      </c>
      <c r="AX12897" t="str">
        <f t="shared" si="1211"/>
        <v/>
      </c>
    </row>
    <row r="12898" spans="44:50">
      <c r="AR12898" t="str">
        <f t="shared" si="1206"/>
        <v/>
      </c>
      <c r="AS12898" t="str">
        <f t="shared" si="1207"/>
        <v/>
      </c>
      <c r="AT12898" t="str">
        <f t="shared" si="1208"/>
        <v/>
      </c>
      <c r="AU12898" t="str">
        <f t="shared" si="1209"/>
        <v/>
      </c>
      <c r="AV12898" t="str">
        <f t="shared" si="1210"/>
        <v/>
      </c>
      <c r="AW12898" t="str">
        <f>IF(W12898&lt;&gt;"",AT12898-AV12898,"")</f>
        <v/>
      </c>
      <c r="AX12898" t="str">
        <f t="shared" si="1211"/>
        <v/>
      </c>
    </row>
    <row r="12899" spans="44:50">
      <c r="AR12899" t="str">
        <f t="shared" si="1206"/>
        <v/>
      </c>
      <c r="AS12899" t="str">
        <f t="shared" si="1207"/>
        <v/>
      </c>
      <c r="AT12899" t="str">
        <f t="shared" si="1208"/>
        <v/>
      </c>
      <c r="AU12899" t="str">
        <f t="shared" si="1209"/>
        <v/>
      </c>
      <c r="AV12899" t="str">
        <f t="shared" si="1210"/>
        <v/>
      </c>
      <c r="AW12899" t="str">
        <f>IF(W12899&lt;&gt;"",AT12899-AV12899,"")</f>
        <v/>
      </c>
      <c r="AX12899" t="str">
        <f t="shared" si="1211"/>
        <v/>
      </c>
    </row>
    <row r="12900" spans="44:50">
      <c r="AR12900" t="str">
        <f t="shared" si="1206"/>
        <v/>
      </c>
      <c r="AS12900" t="str">
        <f t="shared" si="1207"/>
        <v/>
      </c>
      <c r="AT12900" t="str">
        <f t="shared" si="1208"/>
        <v/>
      </c>
      <c r="AU12900" t="str">
        <f t="shared" si="1209"/>
        <v/>
      </c>
      <c r="AV12900" t="str">
        <f t="shared" si="1210"/>
        <v/>
      </c>
      <c r="AW12900" t="str">
        <f>IF(W12900&lt;&gt;"",AT12900-AV12900,"")</f>
        <v/>
      </c>
      <c r="AX12900" t="str">
        <f t="shared" si="1211"/>
        <v/>
      </c>
    </row>
    <row r="12901" spans="44:50">
      <c r="AR12901" t="str">
        <f t="shared" si="1206"/>
        <v/>
      </c>
      <c r="AS12901" t="str">
        <f t="shared" si="1207"/>
        <v/>
      </c>
      <c r="AT12901" t="str">
        <f t="shared" si="1208"/>
        <v/>
      </c>
      <c r="AU12901" t="str">
        <f t="shared" si="1209"/>
        <v/>
      </c>
      <c r="AV12901" t="str">
        <f t="shared" si="1210"/>
        <v/>
      </c>
      <c r="AW12901" t="str">
        <f>IF(W12901&lt;&gt;"",AT12901-AV12901,"")</f>
        <v/>
      </c>
      <c r="AX12901" t="str">
        <f t="shared" si="1211"/>
        <v/>
      </c>
    </row>
    <row r="12902" spans="44:50">
      <c r="AR12902" t="str">
        <f t="shared" si="1206"/>
        <v/>
      </c>
      <c r="AS12902" t="str">
        <f t="shared" si="1207"/>
        <v/>
      </c>
      <c r="AT12902" t="str">
        <f t="shared" si="1208"/>
        <v/>
      </c>
      <c r="AU12902" t="str">
        <f t="shared" si="1209"/>
        <v/>
      </c>
      <c r="AV12902" t="str">
        <f t="shared" si="1210"/>
        <v/>
      </c>
      <c r="AW12902" t="str">
        <f>IF(W12902&lt;&gt;"",AT12902-AV12902,"")</f>
        <v/>
      </c>
      <c r="AX12902" t="str">
        <f t="shared" si="1211"/>
        <v/>
      </c>
    </row>
    <row r="12903" spans="44:50">
      <c r="AR12903" t="str">
        <f t="shared" si="1206"/>
        <v/>
      </c>
      <c r="AS12903" t="str">
        <f t="shared" si="1207"/>
        <v/>
      </c>
      <c r="AT12903" t="str">
        <f t="shared" si="1208"/>
        <v/>
      </c>
      <c r="AU12903" t="str">
        <f t="shared" si="1209"/>
        <v/>
      </c>
      <c r="AV12903" t="str">
        <f t="shared" si="1210"/>
        <v/>
      </c>
      <c r="AW12903" t="str">
        <f>IF(W12903&lt;&gt;"",AT12903-AV12903,"")</f>
        <v/>
      </c>
      <c r="AX12903" t="str">
        <f t="shared" si="1211"/>
        <v/>
      </c>
    </row>
    <row r="12904" spans="44:50">
      <c r="AR12904" t="str">
        <f t="shared" si="1206"/>
        <v/>
      </c>
      <c r="AS12904" t="str">
        <f t="shared" si="1207"/>
        <v/>
      </c>
      <c r="AT12904" t="str">
        <f t="shared" si="1208"/>
        <v/>
      </c>
      <c r="AU12904" t="str">
        <f t="shared" si="1209"/>
        <v/>
      </c>
      <c r="AV12904" t="str">
        <f t="shared" si="1210"/>
        <v/>
      </c>
      <c r="AW12904" t="str">
        <f>IF(W12904&lt;&gt;"",AT12904-AV12904,"")</f>
        <v/>
      </c>
      <c r="AX12904" t="str">
        <f t="shared" si="1211"/>
        <v/>
      </c>
    </row>
    <row r="12905" spans="44:50">
      <c r="AR12905" t="str">
        <f t="shared" si="1206"/>
        <v/>
      </c>
      <c r="AS12905" t="str">
        <f t="shared" si="1207"/>
        <v/>
      </c>
      <c r="AT12905" t="str">
        <f t="shared" si="1208"/>
        <v/>
      </c>
      <c r="AU12905" t="str">
        <f t="shared" si="1209"/>
        <v/>
      </c>
      <c r="AV12905" t="str">
        <f t="shared" si="1210"/>
        <v/>
      </c>
      <c r="AW12905" t="str">
        <f>IF(W12905&lt;&gt;"",AT12905-AV12905,"")</f>
        <v/>
      </c>
      <c r="AX12905" t="str">
        <f t="shared" si="1211"/>
        <v/>
      </c>
    </row>
    <row r="12906" spans="44:50">
      <c r="AR12906" t="str">
        <f t="shared" si="1206"/>
        <v/>
      </c>
      <c r="AS12906" t="str">
        <f t="shared" si="1207"/>
        <v/>
      </c>
      <c r="AT12906" t="str">
        <f t="shared" si="1208"/>
        <v/>
      </c>
      <c r="AU12906" t="str">
        <f t="shared" si="1209"/>
        <v/>
      </c>
      <c r="AV12906" t="str">
        <f t="shared" si="1210"/>
        <v/>
      </c>
      <c r="AW12906" t="str">
        <f>IF(W12906&lt;&gt;"",AT12906-AV12906,"")</f>
        <v/>
      </c>
      <c r="AX12906" t="str">
        <f t="shared" si="1211"/>
        <v/>
      </c>
    </row>
    <row r="12907" spans="44:50">
      <c r="AR12907" t="str">
        <f t="shared" si="1206"/>
        <v/>
      </c>
      <c r="AS12907" t="str">
        <f t="shared" si="1207"/>
        <v/>
      </c>
      <c r="AT12907" t="str">
        <f t="shared" si="1208"/>
        <v/>
      </c>
      <c r="AU12907" t="str">
        <f t="shared" si="1209"/>
        <v/>
      </c>
      <c r="AV12907" t="str">
        <f t="shared" si="1210"/>
        <v/>
      </c>
      <c r="AW12907" t="str">
        <f>IF(W12907&lt;&gt;"",AT12907-AV12907,"")</f>
        <v/>
      </c>
      <c r="AX12907" t="str">
        <f t="shared" si="1211"/>
        <v/>
      </c>
    </row>
    <row r="12908" spans="44:50">
      <c r="AR12908" t="str">
        <f t="shared" si="1206"/>
        <v/>
      </c>
      <c r="AS12908" t="str">
        <f t="shared" si="1207"/>
        <v/>
      </c>
      <c r="AT12908" t="str">
        <f t="shared" si="1208"/>
        <v/>
      </c>
      <c r="AU12908" t="str">
        <f t="shared" si="1209"/>
        <v/>
      </c>
      <c r="AV12908" t="str">
        <f t="shared" si="1210"/>
        <v/>
      </c>
      <c r="AW12908" t="str">
        <f>IF(W12908&lt;&gt;"",AT12908-AV12908,"")</f>
        <v/>
      </c>
      <c r="AX12908" t="str">
        <f t="shared" si="1211"/>
        <v/>
      </c>
    </row>
    <row r="12909" spans="44:50">
      <c r="AR12909" t="str">
        <f t="shared" si="1206"/>
        <v/>
      </c>
      <c r="AS12909" t="str">
        <f t="shared" si="1207"/>
        <v/>
      </c>
      <c r="AT12909" t="str">
        <f t="shared" si="1208"/>
        <v/>
      </c>
      <c r="AU12909" t="str">
        <f t="shared" si="1209"/>
        <v/>
      </c>
      <c r="AV12909" t="str">
        <f t="shared" si="1210"/>
        <v/>
      </c>
      <c r="AW12909" t="str">
        <f>IF(W12909&lt;&gt;"",AT12909-AV12909,"")</f>
        <v/>
      </c>
      <c r="AX12909" t="str">
        <f t="shared" si="1211"/>
        <v/>
      </c>
    </row>
    <row r="12910" spans="44:50">
      <c r="AR12910" t="str">
        <f t="shared" si="1206"/>
        <v/>
      </c>
      <c r="AS12910" t="str">
        <f t="shared" si="1207"/>
        <v/>
      </c>
      <c r="AT12910" t="str">
        <f t="shared" si="1208"/>
        <v/>
      </c>
      <c r="AU12910" t="str">
        <f t="shared" si="1209"/>
        <v/>
      </c>
      <c r="AV12910" t="str">
        <f t="shared" si="1210"/>
        <v/>
      </c>
      <c r="AW12910" t="str">
        <f>IF(W12910&lt;&gt;"",AT12910-AV12910,"")</f>
        <v/>
      </c>
      <c r="AX12910" t="str">
        <f t="shared" si="1211"/>
        <v/>
      </c>
    </row>
    <row r="12911" spans="44:50">
      <c r="AR12911" t="str">
        <f t="shared" si="1206"/>
        <v/>
      </c>
      <c r="AS12911" t="str">
        <f t="shared" si="1207"/>
        <v/>
      </c>
      <c r="AT12911" t="str">
        <f t="shared" si="1208"/>
        <v/>
      </c>
      <c r="AU12911" t="str">
        <f t="shared" si="1209"/>
        <v/>
      </c>
      <c r="AV12911" t="str">
        <f t="shared" si="1210"/>
        <v/>
      </c>
      <c r="AW12911" t="str">
        <f>IF(W12911&lt;&gt;"",AT12911-AV12911,"")</f>
        <v/>
      </c>
      <c r="AX12911" t="str">
        <f t="shared" si="1211"/>
        <v/>
      </c>
    </row>
    <row r="12912" spans="44:50">
      <c r="AR12912" t="str">
        <f t="shared" si="1206"/>
        <v/>
      </c>
      <c r="AS12912" t="str">
        <f t="shared" si="1207"/>
        <v/>
      </c>
      <c r="AT12912" t="str">
        <f t="shared" si="1208"/>
        <v/>
      </c>
      <c r="AU12912" t="str">
        <f t="shared" si="1209"/>
        <v/>
      </c>
      <c r="AV12912" t="str">
        <f t="shared" si="1210"/>
        <v/>
      </c>
      <c r="AW12912" t="str">
        <f>IF(W12912&lt;&gt;"",AT12912-AV12912,"")</f>
        <v/>
      </c>
      <c r="AX12912" t="str">
        <f t="shared" si="1211"/>
        <v/>
      </c>
    </row>
    <row r="12913" spans="44:50">
      <c r="AR12913" t="str">
        <f t="shared" si="1206"/>
        <v/>
      </c>
      <c r="AS12913" t="str">
        <f t="shared" si="1207"/>
        <v/>
      </c>
      <c r="AT12913" t="str">
        <f t="shared" si="1208"/>
        <v/>
      </c>
      <c r="AU12913" t="str">
        <f t="shared" si="1209"/>
        <v/>
      </c>
      <c r="AV12913" t="str">
        <f t="shared" si="1210"/>
        <v/>
      </c>
      <c r="AW12913" t="str">
        <f>IF(W12913&lt;&gt;"",AT12913-AV12913,"")</f>
        <v/>
      </c>
      <c r="AX12913" t="str">
        <f t="shared" si="1211"/>
        <v/>
      </c>
    </row>
    <row r="12914" spans="44:50">
      <c r="AR12914" t="str">
        <f t="shared" si="1206"/>
        <v/>
      </c>
      <c r="AS12914" t="str">
        <f t="shared" si="1207"/>
        <v/>
      </c>
      <c r="AT12914" t="str">
        <f t="shared" si="1208"/>
        <v/>
      </c>
      <c r="AU12914" t="str">
        <f t="shared" si="1209"/>
        <v/>
      </c>
      <c r="AV12914" t="str">
        <f t="shared" si="1210"/>
        <v/>
      </c>
      <c r="AW12914" t="str">
        <f>IF(W12914&lt;&gt;"",AT12914-AV12914,"")</f>
        <v/>
      </c>
      <c r="AX12914" t="str">
        <f t="shared" si="1211"/>
        <v/>
      </c>
    </row>
    <row r="12915" spans="44:50">
      <c r="AR12915" t="str">
        <f t="shared" si="1206"/>
        <v/>
      </c>
      <c r="AS12915" t="str">
        <f t="shared" si="1207"/>
        <v/>
      </c>
      <c r="AT12915" t="str">
        <f t="shared" si="1208"/>
        <v/>
      </c>
      <c r="AU12915" t="str">
        <f t="shared" si="1209"/>
        <v/>
      </c>
      <c r="AV12915" t="str">
        <f t="shared" si="1210"/>
        <v/>
      </c>
      <c r="AW12915" t="str">
        <f>IF(W12915&lt;&gt;"",AT12915-AV12915,"")</f>
        <v/>
      </c>
      <c r="AX12915" t="str">
        <f t="shared" si="1211"/>
        <v/>
      </c>
    </row>
    <row r="12916" spans="44:50">
      <c r="AR12916" t="str">
        <f t="shared" si="1206"/>
        <v/>
      </c>
      <c r="AS12916" t="str">
        <f t="shared" si="1207"/>
        <v/>
      </c>
      <c r="AT12916" t="str">
        <f t="shared" si="1208"/>
        <v/>
      </c>
      <c r="AU12916" t="str">
        <f t="shared" si="1209"/>
        <v/>
      </c>
      <c r="AV12916" t="str">
        <f t="shared" si="1210"/>
        <v/>
      </c>
      <c r="AW12916" t="str">
        <f>IF(W12916&lt;&gt;"",AT12916-AV12916,"")</f>
        <v/>
      </c>
      <c r="AX12916" t="str">
        <f t="shared" si="1211"/>
        <v/>
      </c>
    </row>
    <row r="12917" spans="44:50">
      <c r="AR12917" t="str">
        <f t="shared" si="1206"/>
        <v/>
      </c>
      <c r="AS12917" t="str">
        <f t="shared" si="1207"/>
        <v/>
      </c>
      <c r="AT12917" t="str">
        <f t="shared" si="1208"/>
        <v/>
      </c>
      <c r="AU12917" t="str">
        <f t="shared" si="1209"/>
        <v/>
      </c>
      <c r="AV12917" t="str">
        <f t="shared" si="1210"/>
        <v/>
      </c>
      <c r="AW12917" t="str">
        <f>IF(W12917&lt;&gt;"",AT12917-AV12917,"")</f>
        <v/>
      </c>
      <c r="AX12917" t="str">
        <f t="shared" si="1211"/>
        <v/>
      </c>
    </row>
    <row r="12918" spans="44:50">
      <c r="AR12918" t="str">
        <f t="shared" si="1206"/>
        <v/>
      </c>
      <c r="AS12918" t="str">
        <f t="shared" si="1207"/>
        <v/>
      </c>
      <c r="AT12918" t="str">
        <f t="shared" si="1208"/>
        <v/>
      </c>
      <c r="AU12918" t="str">
        <f t="shared" si="1209"/>
        <v/>
      </c>
      <c r="AV12918" t="str">
        <f t="shared" si="1210"/>
        <v/>
      </c>
      <c r="AW12918" t="str">
        <f>IF(W12918&lt;&gt;"",AT12918-AV12918,"")</f>
        <v/>
      </c>
      <c r="AX12918" t="str">
        <f t="shared" si="1211"/>
        <v/>
      </c>
    </row>
    <row r="12919" spans="44:50">
      <c r="AR12919" t="str">
        <f t="shared" si="1206"/>
        <v/>
      </c>
      <c r="AS12919" t="str">
        <f t="shared" si="1207"/>
        <v/>
      </c>
      <c r="AT12919" t="str">
        <f t="shared" si="1208"/>
        <v/>
      </c>
      <c r="AU12919" t="str">
        <f t="shared" si="1209"/>
        <v/>
      </c>
      <c r="AV12919" t="str">
        <f t="shared" si="1210"/>
        <v/>
      </c>
      <c r="AW12919" t="str">
        <f>IF(W12919&lt;&gt;"",AT12919-AV12919,"")</f>
        <v/>
      </c>
      <c r="AX12919" t="str">
        <f t="shared" si="1211"/>
        <v/>
      </c>
    </row>
    <row r="12920" spans="44:50">
      <c r="AR12920" t="str">
        <f t="shared" si="1206"/>
        <v/>
      </c>
      <c r="AS12920" t="str">
        <f t="shared" si="1207"/>
        <v/>
      </c>
      <c r="AT12920" t="str">
        <f t="shared" si="1208"/>
        <v/>
      </c>
      <c r="AU12920" t="str">
        <f t="shared" si="1209"/>
        <v/>
      </c>
      <c r="AV12920" t="str">
        <f t="shared" si="1210"/>
        <v/>
      </c>
      <c r="AW12920" t="str">
        <f>IF(W12920&lt;&gt;"",AT12920-AV12920,"")</f>
        <v/>
      </c>
      <c r="AX12920" t="str">
        <f t="shared" si="1211"/>
        <v/>
      </c>
    </row>
    <row r="12921" spans="44:50">
      <c r="AR12921" t="str">
        <f t="shared" si="1206"/>
        <v/>
      </c>
      <c r="AS12921" t="str">
        <f t="shared" si="1207"/>
        <v/>
      </c>
      <c r="AT12921" t="str">
        <f t="shared" si="1208"/>
        <v/>
      </c>
      <c r="AU12921" t="str">
        <f t="shared" si="1209"/>
        <v/>
      </c>
      <c r="AV12921" t="str">
        <f t="shared" si="1210"/>
        <v/>
      </c>
      <c r="AW12921" t="str">
        <f>IF(W12921&lt;&gt;"",AT12921-AV12921,"")</f>
        <v/>
      </c>
      <c r="AX12921" t="str">
        <f t="shared" si="1211"/>
        <v/>
      </c>
    </row>
    <row r="12922" spans="44:50">
      <c r="AR12922" t="str">
        <f t="shared" si="1206"/>
        <v/>
      </c>
      <c r="AS12922" t="str">
        <f t="shared" si="1207"/>
        <v/>
      </c>
      <c r="AT12922" t="str">
        <f t="shared" si="1208"/>
        <v/>
      </c>
      <c r="AU12922" t="str">
        <f t="shared" si="1209"/>
        <v/>
      </c>
      <c r="AV12922" t="str">
        <f t="shared" si="1210"/>
        <v/>
      </c>
      <c r="AW12922" t="str">
        <f>IF(W12922&lt;&gt;"",AT12922-AV12922,"")</f>
        <v/>
      </c>
      <c r="AX12922" t="str">
        <f t="shared" si="1211"/>
        <v/>
      </c>
    </row>
    <row r="12923" spans="44:50">
      <c r="AR12923" t="str">
        <f t="shared" si="1206"/>
        <v/>
      </c>
      <c r="AS12923" t="str">
        <f t="shared" si="1207"/>
        <v/>
      </c>
      <c r="AT12923" t="str">
        <f t="shared" si="1208"/>
        <v/>
      </c>
      <c r="AU12923" t="str">
        <f t="shared" si="1209"/>
        <v/>
      </c>
      <c r="AV12923" t="str">
        <f t="shared" si="1210"/>
        <v/>
      </c>
      <c r="AW12923" t="str">
        <f>IF(W12923&lt;&gt;"",AT12923-AV12923,"")</f>
        <v/>
      </c>
      <c r="AX12923" t="str">
        <f t="shared" si="1211"/>
        <v/>
      </c>
    </row>
    <row r="12924" spans="44:50">
      <c r="AR12924" t="str">
        <f t="shared" si="1206"/>
        <v/>
      </c>
      <c r="AS12924" t="str">
        <f t="shared" si="1207"/>
        <v/>
      </c>
      <c r="AT12924" t="str">
        <f t="shared" si="1208"/>
        <v/>
      </c>
      <c r="AU12924" t="str">
        <f t="shared" si="1209"/>
        <v/>
      </c>
      <c r="AV12924" t="str">
        <f t="shared" si="1210"/>
        <v/>
      </c>
      <c r="AW12924" t="str">
        <f>IF(W12924&lt;&gt;"",AT12924-AV12924,"")</f>
        <v/>
      </c>
      <c r="AX12924" t="str">
        <f t="shared" si="1211"/>
        <v/>
      </c>
    </row>
    <row r="12925" spans="44:50">
      <c r="AR12925" t="str">
        <f t="shared" si="1206"/>
        <v/>
      </c>
      <c r="AS12925" t="str">
        <f t="shared" si="1207"/>
        <v/>
      </c>
      <c r="AT12925" t="str">
        <f t="shared" si="1208"/>
        <v/>
      </c>
      <c r="AU12925" t="str">
        <f t="shared" si="1209"/>
        <v/>
      </c>
      <c r="AV12925" t="str">
        <f t="shared" si="1210"/>
        <v/>
      </c>
      <c r="AW12925" t="str">
        <f>IF(W12925&lt;&gt;"",AT12925-AV12925,"")</f>
        <v/>
      </c>
      <c r="AX12925" t="str">
        <f t="shared" si="1211"/>
        <v/>
      </c>
    </row>
    <row r="12926" spans="44:50">
      <c r="AR12926" t="str">
        <f t="shared" si="1206"/>
        <v/>
      </c>
      <c r="AS12926" t="str">
        <f t="shared" si="1207"/>
        <v/>
      </c>
      <c r="AT12926" t="str">
        <f t="shared" si="1208"/>
        <v/>
      </c>
      <c r="AU12926" t="str">
        <f t="shared" si="1209"/>
        <v/>
      </c>
      <c r="AV12926" t="str">
        <f t="shared" si="1210"/>
        <v/>
      </c>
      <c r="AW12926" t="str">
        <f>IF(W12926&lt;&gt;"",AT12926-AV12926,"")</f>
        <v/>
      </c>
      <c r="AX12926" t="str">
        <f t="shared" si="1211"/>
        <v/>
      </c>
    </row>
    <row r="12927" spans="44:50">
      <c r="AR12927" t="str">
        <f t="shared" si="1206"/>
        <v/>
      </c>
      <c r="AS12927" t="str">
        <f t="shared" si="1207"/>
        <v/>
      </c>
      <c r="AT12927" t="str">
        <f t="shared" si="1208"/>
        <v/>
      </c>
      <c r="AU12927" t="str">
        <f t="shared" si="1209"/>
        <v/>
      </c>
      <c r="AV12927" t="str">
        <f t="shared" si="1210"/>
        <v/>
      </c>
      <c r="AW12927" t="str">
        <f>IF(W12927&lt;&gt;"",AT12927-AV12927,"")</f>
        <v/>
      </c>
      <c r="AX12927" t="str">
        <f t="shared" si="1211"/>
        <v/>
      </c>
    </row>
    <row r="12928" spans="44:50">
      <c r="AR12928" t="str">
        <f t="shared" si="1206"/>
        <v/>
      </c>
      <c r="AS12928" t="str">
        <f t="shared" si="1207"/>
        <v/>
      </c>
      <c r="AT12928" t="str">
        <f t="shared" si="1208"/>
        <v/>
      </c>
      <c r="AU12928" t="str">
        <f t="shared" si="1209"/>
        <v/>
      </c>
      <c r="AV12928" t="str">
        <f t="shared" si="1210"/>
        <v/>
      </c>
      <c r="AW12928" t="str">
        <f>IF(W12928&lt;&gt;"",AT12928-AV12928,"")</f>
        <v/>
      </c>
      <c r="AX12928" t="str">
        <f t="shared" si="1211"/>
        <v/>
      </c>
    </row>
    <row r="12929" spans="44:50">
      <c r="AR12929" t="str">
        <f t="shared" si="1206"/>
        <v/>
      </c>
      <c r="AS12929" t="str">
        <f t="shared" si="1207"/>
        <v/>
      </c>
      <c r="AT12929" t="str">
        <f t="shared" si="1208"/>
        <v/>
      </c>
      <c r="AU12929" t="str">
        <f t="shared" si="1209"/>
        <v/>
      </c>
      <c r="AV12929" t="str">
        <f t="shared" si="1210"/>
        <v/>
      </c>
      <c r="AW12929" t="str">
        <f>IF(W12929&lt;&gt;"",AT12929-AV12929,"")</f>
        <v/>
      </c>
      <c r="AX12929" t="str">
        <f t="shared" si="1211"/>
        <v/>
      </c>
    </row>
    <row r="12930" spans="44:50">
      <c r="AR12930" t="str">
        <f t="shared" si="1206"/>
        <v/>
      </c>
      <c r="AS12930" t="str">
        <f t="shared" si="1207"/>
        <v/>
      </c>
      <c r="AT12930" t="str">
        <f t="shared" si="1208"/>
        <v/>
      </c>
      <c r="AU12930" t="str">
        <f t="shared" si="1209"/>
        <v/>
      </c>
      <c r="AV12930" t="str">
        <f t="shared" si="1210"/>
        <v/>
      </c>
      <c r="AW12930" t="str">
        <f>IF(W12930&lt;&gt;"",AT12930-AV12930,"")</f>
        <v/>
      </c>
      <c r="AX12930" t="str">
        <f t="shared" si="1211"/>
        <v/>
      </c>
    </row>
    <row r="12931" spans="44:50">
      <c r="AR12931" t="str">
        <f t="shared" ref="AR12931:AR12994" si="1212">IF(L12931&lt;&gt;"",IF(AE12931&lt;&gt;"","提前订单","非提前订单"),"")</f>
        <v/>
      </c>
      <c r="AS12931" t="str">
        <f t="shared" ref="AS12931:AS12994" si="1213">IF(U12931&lt;&gt;"",U12931-W12931,"")</f>
        <v/>
      </c>
      <c r="AT12931" t="str">
        <f t="shared" ref="AT12931:AT12994" si="1214">IF(U12931&lt;&gt;"",U12931*AJ12931,"")</f>
        <v/>
      </c>
      <c r="AU12931" t="str">
        <f t="shared" ref="AU12931:AU12994" si="1215">IF(V12931&lt;&gt;"",V12931*AJ12931,"")</f>
        <v/>
      </c>
      <c r="AV12931" t="str">
        <f t="shared" ref="AV12931:AV12994" si="1216">IF(W12931&lt;&gt;"",W12931*AJ12931,"")</f>
        <v/>
      </c>
      <c r="AW12931" t="str">
        <f>IF(W12931&lt;&gt;"",AT12931-AV12931,"")</f>
        <v/>
      </c>
      <c r="AX12931" t="str">
        <f t="shared" ref="AX12931:AX12994" si="1217">IF(E12931&lt;&gt;"",_xlfn.CONCAT(LEFT(E12931,2),"/",MID(E12931,4,2),"/",MID(E12931,7,4))+0,"")</f>
        <v/>
      </c>
    </row>
    <row r="12932" spans="44:50">
      <c r="AR12932" t="str">
        <f t="shared" si="1212"/>
        <v/>
      </c>
      <c r="AS12932" t="str">
        <f t="shared" si="1213"/>
        <v/>
      </c>
      <c r="AT12932" t="str">
        <f t="shared" si="1214"/>
        <v/>
      </c>
      <c r="AU12932" t="str">
        <f t="shared" si="1215"/>
        <v/>
      </c>
      <c r="AV12932" t="str">
        <f t="shared" si="1216"/>
        <v/>
      </c>
      <c r="AW12932" t="str">
        <f>IF(W12932&lt;&gt;"",AT12932-AV12932,"")</f>
        <v/>
      </c>
      <c r="AX12932" t="str">
        <f t="shared" si="1217"/>
        <v/>
      </c>
    </row>
    <row r="12933" spans="44:50">
      <c r="AR12933" t="str">
        <f t="shared" si="1212"/>
        <v/>
      </c>
      <c r="AS12933" t="str">
        <f t="shared" si="1213"/>
        <v/>
      </c>
      <c r="AT12933" t="str">
        <f t="shared" si="1214"/>
        <v/>
      </c>
      <c r="AU12933" t="str">
        <f t="shared" si="1215"/>
        <v/>
      </c>
      <c r="AV12933" t="str">
        <f t="shared" si="1216"/>
        <v/>
      </c>
      <c r="AW12933" t="str">
        <f>IF(W12933&lt;&gt;"",AT12933-AV12933,"")</f>
        <v/>
      </c>
      <c r="AX12933" t="str">
        <f t="shared" si="1217"/>
        <v/>
      </c>
    </row>
    <row r="12934" spans="44:50">
      <c r="AR12934" t="str">
        <f t="shared" si="1212"/>
        <v/>
      </c>
      <c r="AS12934" t="str">
        <f t="shared" si="1213"/>
        <v/>
      </c>
      <c r="AT12934" t="str">
        <f t="shared" si="1214"/>
        <v/>
      </c>
      <c r="AU12934" t="str">
        <f t="shared" si="1215"/>
        <v/>
      </c>
      <c r="AV12934" t="str">
        <f t="shared" si="1216"/>
        <v/>
      </c>
      <c r="AW12934" t="str">
        <f>IF(W12934&lt;&gt;"",AT12934-AV12934,"")</f>
        <v/>
      </c>
      <c r="AX12934" t="str">
        <f t="shared" si="1217"/>
        <v/>
      </c>
    </row>
    <row r="12935" spans="44:50">
      <c r="AR12935" t="str">
        <f t="shared" si="1212"/>
        <v/>
      </c>
      <c r="AS12935" t="str">
        <f t="shared" si="1213"/>
        <v/>
      </c>
      <c r="AT12935" t="str">
        <f t="shared" si="1214"/>
        <v/>
      </c>
      <c r="AU12935" t="str">
        <f t="shared" si="1215"/>
        <v/>
      </c>
      <c r="AV12935" t="str">
        <f t="shared" si="1216"/>
        <v/>
      </c>
      <c r="AW12935" t="str">
        <f>IF(W12935&lt;&gt;"",AT12935-AV12935,"")</f>
        <v/>
      </c>
      <c r="AX12935" t="str">
        <f t="shared" si="1217"/>
        <v/>
      </c>
    </row>
    <row r="12936" spans="44:50">
      <c r="AR12936" t="str">
        <f t="shared" si="1212"/>
        <v/>
      </c>
      <c r="AS12936" t="str">
        <f t="shared" si="1213"/>
        <v/>
      </c>
      <c r="AT12936" t="str">
        <f t="shared" si="1214"/>
        <v/>
      </c>
      <c r="AU12936" t="str">
        <f t="shared" si="1215"/>
        <v/>
      </c>
      <c r="AV12936" t="str">
        <f t="shared" si="1216"/>
        <v/>
      </c>
      <c r="AW12936" t="str">
        <f>IF(W12936&lt;&gt;"",AT12936-AV12936,"")</f>
        <v/>
      </c>
      <c r="AX12936" t="str">
        <f t="shared" si="1217"/>
        <v/>
      </c>
    </row>
    <row r="12937" spans="44:50">
      <c r="AR12937" t="str">
        <f t="shared" si="1212"/>
        <v/>
      </c>
      <c r="AS12937" t="str">
        <f t="shared" si="1213"/>
        <v/>
      </c>
      <c r="AT12937" t="str">
        <f t="shared" si="1214"/>
        <v/>
      </c>
      <c r="AU12937" t="str">
        <f t="shared" si="1215"/>
        <v/>
      </c>
      <c r="AV12937" t="str">
        <f t="shared" si="1216"/>
        <v/>
      </c>
      <c r="AW12937" t="str">
        <f>IF(W12937&lt;&gt;"",AT12937-AV12937,"")</f>
        <v/>
      </c>
      <c r="AX12937" t="str">
        <f t="shared" si="1217"/>
        <v/>
      </c>
    </row>
    <row r="12938" spans="44:50">
      <c r="AR12938" t="str">
        <f t="shared" si="1212"/>
        <v/>
      </c>
      <c r="AS12938" t="str">
        <f t="shared" si="1213"/>
        <v/>
      </c>
      <c r="AT12938" t="str">
        <f t="shared" si="1214"/>
        <v/>
      </c>
      <c r="AU12938" t="str">
        <f t="shared" si="1215"/>
        <v/>
      </c>
      <c r="AV12938" t="str">
        <f t="shared" si="1216"/>
        <v/>
      </c>
      <c r="AW12938" t="str">
        <f>IF(W12938&lt;&gt;"",AT12938-AV12938,"")</f>
        <v/>
      </c>
      <c r="AX12938" t="str">
        <f t="shared" si="1217"/>
        <v/>
      </c>
    </row>
    <row r="12939" spans="44:50">
      <c r="AR12939" t="str">
        <f t="shared" si="1212"/>
        <v/>
      </c>
      <c r="AS12939" t="str">
        <f t="shared" si="1213"/>
        <v/>
      </c>
      <c r="AT12939" t="str">
        <f t="shared" si="1214"/>
        <v/>
      </c>
      <c r="AU12939" t="str">
        <f t="shared" si="1215"/>
        <v/>
      </c>
      <c r="AV12939" t="str">
        <f t="shared" si="1216"/>
        <v/>
      </c>
      <c r="AW12939" t="str">
        <f>IF(W12939&lt;&gt;"",AT12939-AV12939,"")</f>
        <v/>
      </c>
      <c r="AX12939" t="str">
        <f t="shared" si="1217"/>
        <v/>
      </c>
    </row>
    <row r="12940" spans="44:50">
      <c r="AR12940" t="str">
        <f t="shared" si="1212"/>
        <v/>
      </c>
      <c r="AS12940" t="str">
        <f t="shared" si="1213"/>
        <v/>
      </c>
      <c r="AT12940" t="str">
        <f t="shared" si="1214"/>
        <v/>
      </c>
      <c r="AU12940" t="str">
        <f t="shared" si="1215"/>
        <v/>
      </c>
      <c r="AV12940" t="str">
        <f t="shared" si="1216"/>
        <v/>
      </c>
      <c r="AW12940" t="str">
        <f>IF(W12940&lt;&gt;"",AT12940-AV12940,"")</f>
        <v/>
      </c>
      <c r="AX12940" t="str">
        <f t="shared" si="1217"/>
        <v/>
      </c>
    </row>
    <row r="12941" spans="44:50">
      <c r="AR12941" t="str">
        <f t="shared" si="1212"/>
        <v/>
      </c>
      <c r="AS12941" t="str">
        <f t="shared" si="1213"/>
        <v/>
      </c>
      <c r="AT12941" t="str">
        <f t="shared" si="1214"/>
        <v/>
      </c>
      <c r="AU12941" t="str">
        <f t="shared" si="1215"/>
        <v/>
      </c>
      <c r="AV12941" t="str">
        <f t="shared" si="1216"/>
        <v/>
      </c>
      <c r="AW12941" t="str">
        <f>IF(W12941&lt;&gt;"",AT12941-AV12941,"")</f>
        <v/>
      </c>
      <c r="AX12941" t="str">
        <f t="shared" si="1217"/>
        <v/>
      </c>
    </row>
    <row r="12942" spans="44:50">
      <c r="AR12942" t="str">
        <f t="shared" si="1212"/>
        <v/>
      </c>
      <c r="AS12942" t="str">
        <f t="shared" si="1213"/>
        <v/>
      </c>
      <c r="AT12942" t="str">
        <f t="shared" si="1214"/>
        <v/>
      </c>
      <c r="AU12942" t="str">
        <f t="shared" si="1215"/>
        <v/>
      </c>
      <c r="AV12942" t="str">
        <f t="shared" si="1216"/>
        <v/>
      </c>
      <c r="AW12942" t="str">
        <f>IF(W12942&lt;&gt;"",AT12942-AV12942,"")</f>
        <v/>
      </c>
      <c r="AX12942" t="str">
        <f t="shared" si="1217"/>
        <v/>
      </c>
    </row>
    <row r="12943" spans="44:50">
      <c r="AR12943" t="str">
        <f t="shared" si="1212"/>
        <v/>
      </c>
      <c r="AS12943" t="str">
        <f t="shared" si="1213"/>
        <v/>
      </c>
      <c r="AT12943" t="str">
        <f t="shared" si="1214"/>
        <v/>
      </c>
      <c r="AU12943" t="str">
        <f t="shared" si="1215"/>
        <v/>
      </c>
      <c r="AV12943" t="str">
        <f t="shared" si="1216"/>
        <v/>
      </c>
      <c r="AW12943" t="str">
        <f>IF(W12943&lt;&gt;"",AT12943-AV12943,"")</f>
        <v/>
      </c>
      <c r="AX12943" t="str">
        <f t="shared" si="1217"/>
        <v/>
      </c>
    </row>
    <row r="12944" spans="44:50">
      <c r="AR12944" t="str">
        <f t="shared" si="1212"/>
        <v/>
      </c>
      <c r="AS12944" t="str">
        <f t="shared" si="1213"/>
        <v/>
      </c>
      <c r="AT12944" t="str">
        <f t="shared" si="1214"/>
        <v/>
      </c>
      <c r="AU12944" t="str">
        <f t="shared" si="1215"/>
        <v/>
      </c>
      <c r="AV12944" t="str">
        <f t="shared" si="1216"/>
        <v/>
      </c>
      <c r="AW12944" t="str">
        <f>IF(W12944&lt;&gt;"",AT12944-AV12944,"")</f>
        <v/>
      </c>
      <c r="AX12944" t="str">
        <f t="shared" si="1217"/>
        <v/>
      </c>
    </row>
    <row r="12945" spans="44:50">
      <c r="AR12945" t="str">
        <f t="shared" si="1212"/>
        <v/>
      </c>
      <c r="AS12945" t="str">
        <f t="shared" si="1213"/>
        <v/>
      </c>
      <c r="AT12945" t="str">
        <f t="shared" si="1214"/>
        <v/>
      </c>
      <c r="AU12945" t="str">
        <f t="shared" si="1215"/>
        <v/>
      </c>
      <c r="AV12945" t="str">
        <f t="shared" si="1216"/>
        <v/>
      </c>
      <c r="AW12945" t="str">
        <f>IF(W12945&lt;&gt;"",AT12945-AV12945,"")</f>
        <v/>
      </c>
      <c r="AX12945" t="str">
        <f t="shared" si="1217"/>
        <v/>
      </c>
    </row>
    <row r="12946" spans="44:50">
      <c r="AR12946" t="str">
        <f t="shared" si="1212"/>
        <v/>
      </c>
      <c r="AS12946" t="str">
        <f t="shared" si="1213"/>
        <v/>
      </c>
      <c r="AT12946" t="str">
        <f t="shared" si="1214"/>
        <v/>
      </c>
      <c r="AU12946" t="str">
        <f t="shared" si="1215"/>
        <v/>
      </c>
      <c r="AV12946" t="str">
        <f t="shared" si="1216"/>
        <v/>
      </c>
      <c r="AW12946" t="str">
        <f>IF(W12946&lt;&gt;"",AT12946-AV12946,"")</f>
        <v/>
      </c>
      <c r="AX12946" t="str">
        <f t="shared" si="1217"/>
        <v/>
      </c>
    </row>
    <row r="12947" spans="44:50">
      <c r="AR12947" t="str">
        <f t="shared" si="1212"/>
        <v/>
      </c>
      <c r="AS12947" t="str">
        <f t="shared" si="1213"/>
        <v/>
      </c>
      <c r="AT12947" t="str">
        <f t="shared" si="1214"/>
        <v/>
      </c>
      <c r="AU12947" t="str">
        <f t="shared" si="1215"/>
        <v/>
      </c>
      <c r="AV12947" t="str">
        <f t="shared" si="1216"/>
        <v/>
      </c>
      <c r="AW12947" t="str">
        <f>IF(W12947&lt;&gt;"",AT12947-AV12947,"")</f>
        <v/>
      </c>
      <c r="AX12947" t="str">
        <f t="shared" si="1217"/>
        <v/>
      </c>
    </row>
    <row r="12948" spans="44:50">
      <c r="AR12948" t="str">
        <f t="shared" si="1212"/>
        <v/>
      </c>
      <c r="AS12948" t="str">
        <f t="shared" si="1213"/>
        <v/>
      </c>
      <c r="AT12948" t="str">
        <f t="shared" si="1214"/>
        <v/>
      </c>
      <c r="AU12948" t="str">
        <f t="shared" si="1215"/>
        <v/>
      </c>
      <c r="AV12948" t="str">
        <f t="shared" si="1216"/>
        <v/>
      </c>
      <c r="AW12948" t="str">
        <f>IF(W12948&lt;&gt;"",AT12948-AV12948,"")</f>
        <v/>
      </c>
      <c r="AX12948" t="str">
        <f t="shared" si="1217"/>
        <v/>
      </c>
    </row>
    <row r="12949" spans="44:50">
      <c r="AR12949" t="str">
        <f t="shared" si="1212"/>
        <v/>
      </c>
      <c r="AS12949" t="str">
        <f t="shared" si="1213"/>
        <v/>
      </c>
      <c r="AT12949" t="str">
        <f t="shared" si="1214"/>
        <v/>
      </c>
      <c r="AU12949" t="str">
        <f t="shared" si="1215"/>
        <v/>
      </c>
      <c r="AV12949" t="str">
        <f t="shared" si="1216"/>
        <v/>
      </c>
      <c r="AW12949" t="str">
        <f>IF(W12949&lt;&gt;"",AT12949-AV12949,"")</f>
        <v/>
      </c>
      <c r="AX12949" t="str">
        <f t="shared" si="1217"/>
        <v/>
      </c>
    </row>
    <row r="12950" spans="44:50">
      <c r="AR12950" t="str">
        <f t="shared" si="1212"/>
        <v/>
      </c>
      <c r="AS12950" t="str">
        <f t="shared" si="1213"/>
        <v/>
      </c>
      <c r="AT12950" t="str">
        <f t="shared" si="1214"/>
        <v/>
      </c>
      <c r="AU12950" t="str">
        <f t="shared" si="1215"/>
        <v/>
      </c>
      <c r="AV12950" t="str">
        <f t="shared" si="1216"/>
        <v/>
      </c>
      <c r="AW12950" t="str">
        <f>IF(W12950&lt;&gt;"",AT12950-AV12950,"")</f>
        <v/>
      </c>
      <c r="AX12950" t="str">
        <f t="shared" si="1217"/>
        <v/>
      </c>
    </row>
    <row r="12951" spans="44:50">
      <c r="AR12951" t="str">
        <f t="shared" si="1212"/>
        <v/>
      </c>
      <c r="AS12951" t="str">
        <f t="shared" si="1213"/>
        <v/>
      </c>
      <c r="AT12951" t="str">
        <f t="shared" si="1214"/>
        <v/>
      </c>
      <c r="AU12951" t="str">
        <f t="shared" si="1215"/>
        <v/>
      </c>
      <c r="AV12951" t="str">
        <f t="shared" si="1216"/>
        <v/>
      </c>
      <c r="AW12951" t="str">
        <f>IF(W12951&lt;&gt;"",AT12951-AV12951,"")</f>
        <v/>
      </c>
      <c r="AX12951" t="str">
        <f t="shared" si="1217"/>
        <v/>
      </c>
    </row>
    <row r="12952" spans="44:50">
      <c r="AR12952" t="str">
        <f t="shared" si="1212"/>
        <v/>
      </c>
      <c r="AS12952" t="str">
        <f t="shared" si="1213"/>
        <v/>
      </c>
      <c r="AT12952" t="str">
        <f t="shared" si="1214"/>
        <v/>
      </c>
      <c r="AU12952" t="str">
        <f t="shared" si="1215"/>
        <v/>
      </c>
      <c r="AV12952" t="str">
        <f t="shared" si="1216"/>
        <v/>
      </c>
      <c r="AW12952" t="str">
        <f>IF(W12952&lt;&gt;"",AT12952-AV12952,"")</f>
        <v/>
      </c>
      <c r="AX12952" t="str">
        <f t="shared" si="1217"/>
        <v/>
      </c>
    </row>
    <row r="12953" spans="44:50">
      <c r="AR12953" t="str">
        <f t="shared" si="1212"/>
        <v/>
      </c>
      <c r="AS12953" t="str">
        <f t="shared" si="1213"/>
        <v/>
      </c>
      <c r="AT12953" t="str">
        <f t="shared" si="1214"/>
        <v/>
      </c>
      <c r="AU12953" t="str">
        <f t="shared" si="1215"/>
        <v/>
      </c>
      <c r="AV12953" t="str">
        <f t="shared" si="1216"/>
        <v/>
      </c>
      <c r="AW12953" t="str">
        <f>IF(W12953&lt;&gt;"",AT12953-AV12953,"")</f>
        <v/>
      </c>
      <c r="AX12953" t="str">
        <f t="shared" si="1217"/>
        <v/>
      </c>
    </row>
    <row r="12954" spans="44:50">
      <c r="AR12954" t="str">
        <f t="shared" si="1212"/>
        <v/>
      </c>
      <c r="AS12954" t="str">
        <f t="shared" si="1213"/>
        <v/>
      </c>
      <c r="AT12954" t="str">
        <f t="shared" si="1214"/>
        <v/>
      </c>
      <c r="AU12954" t="str">
        <f t="shared" si="1215"/>
        <v/>
      </c>
      <c r="AV12954" t="str">
        <f t="shared" si="1216"/>
        <v/>
      </c>
      <c r="AW12954" t="str">
        <f>IF(W12954&lt;&gt;"",AT12954-AV12954,"")</f>
        <v/>
      </c>
      <c r="AX12954" t="str">
        <f t="shared" si="1217"/>
        <v/>
      </c>
    </row>
    <row r="12955" spans="44:50">
      <c r="AR12955" t="str">
        <f t="shared" si="1212"/>
        <v/>
      </c>
      <c r="AS12955" t="str">
        <f t="shared" si="1213"/>
        <v/>
      </c>
      <c r="AT12955" t="str">
        <f t="shared" si="1214"/>
        <v/>
      </c>
      <c r="AU12955" t="str">
        <f t="shared" si="1215"/>
        <v/>
      </c>
      <c r="AV12955" t="str">
        <f t="shared" si="1216"/>
        <v/>
      </c>
      <c r="AW12955" t="str">
        <f>IF(W12955&lt;&gt;"",AT12955-AV12955,"")</f>
        <v/>
      </c>
      <c r="AX12955" t="str">
        <f t="shared" si="1217"/>
        <v/>
      </c>
    </row>
    <row r="12956" spans="44:50">
      <c r="AR12956" t="str">
        <f t="shared" si="1212"/>
        <v/>
      </c>
      <c r="AS12956" t="str">
        <f t="shared" si="1213"/>
        <v/>
      </c>
      <c r="AT12956" t="str">
        <f t="shared" si="1214"/>
        <v/>
      </c>
      <c r="AU12956" t="str">
        <f t="shared" si="1215"/>
        <v/>
      </c>
      <c r="AV12956" t="str">
        <f t="shared" si="1216"/>
        <v/>
      </c>
      <c r="AW12956" t="str">
        <f>IF(W12956&lt;&gt;"",AT12956-AV12956,"")</f>
        <v/>
      </c>
      <c r="AX12956" t="str">
        <f t="shared" si="1217"/>
        <v/>
      </c>
    </row>
    <row r="12957" spans="44:50">
      <c r="AR12957" t="str">
        <f t="shared" si="1212"/>
        <v/>
      </c>
      <c r="AS12957" t="str">
        <f t="shared" si="1213"/>
        <v/>
      </c>
      <c r="AT12957" t="str">
        <f t="shared" si="1214"/>
        <v/>
      </c>
      <c r="AU12957" t="str">
        <f t="shared" si="1215"/>
        <v/>
      </c>
      <c r="AV12957" t="str">
        <f t="shared" si="1216"/>
        <v/>
      </c>
      <c r="AW12957" t="str">
        <f>IF(W12957&lt;&gt;"",AT12957-AV12957,"")</f>
        <v/>
      </c>
      <c r="AX12957" t="str">
        <f t="shared" si="1217"/>
        <v/>
      </c>
    </row>
    <row r="12958" spans="44:50">
      <c r="AR12958" t="str">
        <f t="shared" si="1212"/>
        <v/>
      </c>
      <c r="AS12958" t="str">
        <f t="shared" si="1213"/>
        <v/>
      </c>
      <c r="AT12958" t="str">
        <f t="shared" si="1214"/>
        <v/>
      </c>
      <c r="AU12958" t="str">
        <f t="shared" si="1215"/>
        <v/>
      </c>
      <c r="AV12958" t="str">
        <f t="shared" si="1216"/>
        <v/>
      </c>
      <c r="AW12958" t="str">
        <f>IF(W12958&lt;&gt;"",AT12958-AV12958,"")</f>
        <v/>
      </c>
      <c r="AX12958" t="str">
        <f t="shared" si="1217"/>
        <v/>
      </c>
    </row>
    <row r="12959" spans="44:50">
      <c r="AR12959" t="str">
        <f t="shared" si="1212"/>
        <v/>
      </c>
      <c r="AS12959" t="str">
        <f t="shared" si="1213"/>
        <v/>
      </c>
      <c r="AT12959" t="str">
        <f t="shared" si="1214"/>
        <v/>
      </c>
      <c r="AU12959" t="str">
        <f t="shared" si="1215"/>
        <v/>
      </c>
      <c r="AV12959" t="str">
        <f t="shared" si="1216"/>
        <v/>
      </c>
      <c r="AW12959" t="str">
        <f>IF(W12959&lt;&gt;"",AT12959-AV12959,"")</f>
        <v/>
      </c>
      <c r="AX12959" t="str">
        <f t="shared" si="1217"/>
        <v/>
      </c>
    </row>
    <row r="12960" spans="44:50">
      <c r="AR12960" t="str">
        <f t="shared" si="1212"/>
        <v/>
      </c>
      <c r="AS12960" t="str">
        <f t="shared" si="1213"/>
        <v/>
      </c>
      <c r="AT12960" t="str">
        <f t="shared" si="1214"/>
        <v/>
      </c>
      <c r="AU12960" t="str">
        <f t="shared" si="1215"/>
        <v/>
      </c>
      <c r="AV12960" t="str">
        <f t="shared" si="1216"/>
        <v/>
      </c>
      <c r="AW12960" t="str">
        <f>IF(W12960&lt;&gt;"",AT12960-AV12960,"")</f>
        <v/>
      </c>
      <c r="AX12960" t="str">
        <f t="shared" si="1217"/>
        <v/>
      </c>
    </row>
    <row r="12961" spans="44:50">
      <c r="AR12961" t="str">
        <f t="shared" si="1212"/>
        <v/>
      </c>
      <c r="AS12961" t="str">
        <f t="shared" si="1213"/>
        <v/>
      </c>
      <c r="AT12961" t="str">
        <f t="shared" si="1214"/>
        <v/>
      </c>
      <c r="AU12961" t="str">
        <f t="shared" si="1215"/>
        <v/>
      </c>
      <c r="AV12961" t="str">
        <f t="shared" si="1216"/>
        <v/>
      </c>
      <c r="AW12961" t="str">
        <f>IF(W12961&lt;&gt;"",AT12961-AV12961,"")</f>
        <v/>
      </c>
      <c r="AX12961" t="str">
        <f t="shared" si="1217"/>
        <v/>
      </c>
    </row>
    <row r="12962" spans="44:50">
      <c r="AR12962" t="str">
        <f t="shared" si="1212"/>
        <v/>
      </c>
      <c r="AS12962" t="str">
        <f t="shared" si="1213"/>
        <v/>
      </c>
      <c r="AT12962" t="str">
        <f t="shared" si="1214"/>
        <v/>
      </c>
      <c r="AU12962" t="str">
        <f t="shared" si="1215"/>
        <v/>
      </c>
      <c r="AV12962" t="str">
        <f t="shared" si="1216"/>
        <v/>
      </c>
      <c r="AW12962" t="str">
        <f>IF(W12962&lt;&gt;"",AT12962-AV12962,"")</f>
        <v/>
      </c>
      <c r="AX12962" t="str">
        <f t="shared" si="1217"/>
        <v/>
      </c>
    </row>
    <row r="12963" spans="44:50">
      <c r="AR12963" t="str">
        <f t="shared" si="1212"/>
        <v/>
      </c>
      <c r="AS12963" t="str">
        <f t="shared" si="1213"/>
        <v/>
      </c>
      <c r="AT12963" t="str">
        <f t="shared" si="1214"/>
        <v/>
      </c>
      <c r="AU12963" t="str">
        <f t="shared" si="1215"/>
        <v/>
      </c>
      <c r="AV12963" t="str">
        <f t="shared" si="1216"/>
        <v/>
      </c>
      <c r="AW12963" t="str">
        <f>IF(W12963&lt;&gt;"",AT12963-AV12963,"")</f>
        <v/>
      </c>
      <c r="AX12963" t="str">
        <f t="shared" si="1217"/>
        <v/>
      </c>
    </row>
    <row r="12964" spans="44:50">
      <c r="AR12964" t="str">
        <f t="shared" si="1212"/>
        <v/>
      </c>
      <c r="AS12964" t="str">
        <f t="shared" si="1213"/>
        <v/>
      </c>
      <c r="AT12964" t="str">
        <f t="shared" si="1214"/>
        <v/>
      </c>
      <c r="AU12964" t="str">
        <f t="shared" si="1215"/>
        <v/>
      </c>
      <c r="AV12964" t="str">
        <f t="shared" si="1216"/>
        <v/>
      </c>
      <c r="AW12964" t="str">
        <f>IF(W12964&lt;&gt;"",AT12964-AV12964,"")</f>
        <v/>
      </c>
      <c r="AX12964" t="str">
        <f t="shared" si="1217"/>
        <v/>
      </c>
    </row>
    <row r="12965" spans="44:50">
      <c r="AR12965" t="str">
        <f t="shared" si="1212"/>
        <v/>
      </c>
      <c r="AS12965" t="str">
        <f t="shared" si="1213"/>
        <v/>
      </c>
      <c r="AT12965" t="str">
        <f t="shared" si="1214"/>
        <v/>
      </c>
      <c r="AU12965" t="str">
        <f t="shared" si="1215"/>
        <v/>
      </c>
      <c r="AV12965" t="str">
        <f t="shared" si="1216"/>
        <v/>
      </c>
      <c r="AW12965" t="str">
        <f>IF(W12965&lt;&gt;"",AT12965-AV12965,"")</f>
        <v/>
      </c>
      <c r="AX12965" t="str">
        <f t="shared" si="1217"/>
        <v/>
      </c>
    </row>
    <row r="12966" spans="44:50">
      <c r="AR12966" t="str">
        <f t="shared" si="1212"/>
        <v/>
      </c>
      <c r="AS12966" t="str">
        <f t="shared" si="1213"/>
        <v/>
      </c>
      <c r="AT12966" t="str">
        <f t="shared" si="1214"/>
        <v/>
      </c>
      <c r="AU12966" t="str">
        <f t="shared" si="1215"/>
        <v/>
      </c>
      <c r="AV12966" t="str">
        <f t="shared" si="1216"/>
        <v/>
      </c>
      <c r="AW12966" t="str">
        <f>IF(W12966&lt;&gt;"",AT12966-AV12966,"")</f>
        <v/>
      </c>
      <c r="AX12966" t="str">
        <f t="shared" si="1217"/>
        <v/>
      </c>
    </row>
    <row r="12967" spans="44:50">
      <c r="AR12967" t="str">
        <f t="shared" si="1212"/>
        <v/>
      </c>
      <c r="AS12967" t="str">
        <f t="shared" si="1213"/>
        <v/>
      </c>
      <c r="AT12967" t="str">
        <f t="shared" si="1214"/>
        <v/>
      </c>
      <c r="AU12967" t="str">
        <f t="shared" si="1215"/>
        <v/>
      </c>
      <c r="AV12967" t="str">
        <f t="shared" si="1216"/>
        <v/>
      </c>
      <c r="AW12967" t="str">
        <f>IF(W12967&lt;&gt;"",AT12967-AV12967,"")</f>
        <v/>
      </c>
      <c r="AX12967" t="str">
        <f t="shared" si="1217"/>
        <v/>
      </c>
    </row>
    <row r="12968" spans="44:50">
      <c r="AR12968" t="str">
        <f t="shared" si="1212"/>
        <v/>
      </c>
      <c r="AS12968" t="str">
        <f t="shared" si="1213"/>
        <v/>
      </c>
      <c r="AT12968" t="str">
        <f t="shared" si="1214"/>
        <v/>
      </c>
      <c r="AU12968" t="str">
        <f t="shared" si="1215"/>
        <v/>
      </c>
      <c r="AV12968" t="str">
        <f t="shared" si="1216"/>
        <v/>
      </c>
      <c r="AW12968" t="str">
        <f>IF(W12968&lt;&gt;"",AT12968-AV12968,"")</f>
        <v/>
      </c>
      <c r="AX12968" t="str">
        <f t="shared" si="1217"/>
        <v/>
      </c>
    </row>
    <row r="12969" spans="44:50">
      <c r="AR12969" t="str">
        <f t="shared" si="1212"/>
        <v/>
      </c>
      <c r="AS12969" t="str">
        <f t="shared" si="1213"/>
        <v/>
      </c>
      <c r="AT12969" t="str">
        <f t="shared" si="1214"/>
        <v/>
      </c>
      <c r="AU12969" t="str">
        <f t="shared" si="1215"/>
        <v/>
      </c>
      <c r="AV12969" t="str">
        <f t="shared" si="1216"/>
        <v/>
      </c>
      <c r="AW12969" t="str">
        <f>IF(W12969&lt;&gt;"",AT12969-AV12969,"")</f>
        <v/>
      </c>
      <c r="AX12969" t="str">
        <f t="shared" si="1217"/>
        <v/>
      </c>
    </row>
    <row r="12970" spans="44:50">
      <c r="AR12970" t="str">
        <f t="shared" si="1212"/>
        <v/>
      </c>
      <c r="AS12970" t="str">
        <f t="shared" si="1213"/>
        <v/>
      </c>
      <c r="AT12970" t="str">
        <f t="shared" si="1214"/>
        <v/>
      </c>
      <c r="AU12970" t="str">
        <f t="shared" si="1215"/>
        <v/>
      </c>
      <c r="AV12970" t="str">
        <f t="shared" si="1216"/>
        <v/>
      </c>
      <c r="AW12970" t="str">
        <f>IF(W12970&lt;&gt;"",AT12970-AV12970,"")</f>
        <v/>
      </c>
      <c r="AX12970" t="str">
        <f t="shared" si="1217"/>
        <v/>
      </c>
    </row>
    <row r="12971" spans="44:50">
      <c r="AR12971" t="str">
        <f t="shared" si="1212"/>
        <v/>
      </c>
      <c r="AS12971" t="str">
        <f t="shared" si="1213"/>
        <v/>
      </c>
      <c r="AT12971" t="str">
        <f t="shared" si="1214"/>
        <v/>
      </c>
      <c r="AU12971" t="str">
        <f t="shared" si="1215"/>
        <v/>
      </c>
      <c r="AV12971" t="str">
        <f t="shared" si="1216"/>
        <v/>
      </c>
      <c r="AW12971" t="str">
        <f>IF(W12971&lt;&gt;"",AT12971-AV12971,"")</f>
        <v/>
      </c>
      <c r="AX12971" t="str">
        <f t="shared" si="1217"/>
        <v/>
      </c>
    </row>
    <row r="12972" spans="44:50">
      <c r="AR12972" t="str">
        <f t="shared" si="1212"/>
        <v/>
      </c>
      <c r="AS12972" t="str">
        <f t="shared" si="1213"/>
        <v/>
      </c>
      <c r="AT12972" t="str">
        <f t="shared" si="1214"/>
        <v/>
      </c>
      <c r="AU12972" t="str">
        <f t="shared" si="1215"/>
        <v/>
      </c>
      <c r="AV12972" t="str">
        <f t="shared" si="1216"/>
        <v/>
      </c>
      <c r="AW12972" t="str">
        <f>IF(W12972&lt;&gt;"",AT12972-AV12972,"")</f>
        <v/>
      </c>
      <c r="AX12972" t="str">
        <f t="shared" si="1217"/>
        <v/>
      </c>
    </row>
    <row r="12973" spans="44:50">
      <c r="AR12973" t="str">
        <f t="shared" si="1212"/>
        <v/>
      </c>
      <c r="AS12973" t="str">
        <f t="shared" si="1213"/>
        <v/>
      </c>
      <c r="AT12973" t="str">
        <f t="shared" si="1214"/>
        <v/>
      </c>
      <c r="AU12973" t="str">
        <f t="shared" si="1215"/>
        <v/>
      </c>
      <c r="AV12973" t="str">
        <f t="shared" si="1216"/>
        <v/>
      </c>
      <c r="AW12973" t="str">
        <f>IF(W12973&lt;&gt;"",AT12973-AV12973,"")</f>
        <v/>
      </c>
      <c r="AX12973" t="str">
        <f t="shared" si="1217"/>
        <v/>
      </c>
    </row>
    <row r="12974" spans="44:50">
      <c r="AR12974" t="str">
        <f t="shared" si="1212"/>
        <v/>
      </c>
      <c r="AS12974" t="str">
        <f t="shared" si="1213"/>
        <v/>
      </c>
      <c r="AT12974" t="str">
        <f t="shared" si="1214"/>
        <v/>
      </c>
      <c r="AU12974" t="str">
        <f t="shared" si="1215"/>
        <v/>
      </c>
      <c r="AV12974" t="str">
        <f t="shared" si="1216"/>
        <v/>
      </c>
      <c r="AW12974" t="str">
        <f>IF(W12974&lt;&gt;"",AT12974-AV12974,"")</f>
        <v/>
      </c>
      <c r="AX12974" t="str">
        <f t="shared" si="1217"/>
        <v/>
      </c>
    </row>
    <row r="12975" spans="44:50">
      <c r="AR12975" t="str">
        <f t="shared" si="1212"/>
        <v/>
      </c>
      <c r="AS12975" t="str">
        <f t="shared" si="1213"/>
        <v/>
      </c>
      <c r="AT12975" t="str">
        <f t="shared" si="1214"/>
        <v/>
      </c>
      <c r="AU12975" t="str">
        <f t="shared" si="1215"/>
        <v/>
      </c>
      <c r="AV12975" t="str">
        <f t="shared" si="1216"/>
        <v/>
      </c>
      <c r="AW12975" t="str">
        <f>IF(W12975&lt;&gt;"",AT12975-AV12975,"")</f>
        <v/>
      </c>
      <c r="AX12975" t="str">
        <f t="shared" si="1217"/>
        <v/>
      </c>
    </row>
    <row r="12976" spans="44:50">
      <c r="AR12976" t="str">
        <f t="shared" si="1212"/>
        <v/>
      </c>
      <c r="AS12976" t="str">
        <f t="shared" si="1213"/>
        <v/>
      </c>
      <c r="AT12976" t="str">
        <f t="shared" si="1214"/>
        <v/>
      </c>
      <c r="AU12976" t="str">
        <f t="shared" si="1215"/>
        <v/>
      </c>
      <c r="AV12976" t="str">
        <f t="shared" si="1216"/>
        <v/>
      </c>
      <c r="AW12976" t="str">
        <f>IF(W12976&lt;&gt;"",AT12976-AV12976,"")</f>
        <v/>
      </c>
      <c r="AX12976" t="str">
        <f t="shared" si="1217"/>
        <v/>
      </c>
    </row>
    <row r="12977" spans="44:50">
      <c r="AR12977" t="str">
        <f t="shared" si="1212"/>
        <v/>
      </c>
      <c r="AS12977" t="str">
        <f t="shared" si="1213"/>
        <v/>
      </c>
      <c r="AT12977" t="str">
        <f t="shared" si="1214"/>
        <v/>
      </c>
      <c r="AU12977" t="str">
        <f t="shared" si="1215"/>
        <v/>
      </c>
      <c r="AV12977" t="str">
        <f t="shared" si="1216"/>
        <v/>
      </c>
      <c r="AW12977" t="str">
        <f>IF(W12977&lt;&gt;"",AT12977-AV12977,"")</f>
        <v/>
      </c>
      <c r="AX12977" t="str">
        <f t="shared" si="1217"/>
        <v/>
      </c>
    </row>
    <row r="12978" spans="44:50">
      <c r="AR12978" t="str">
        <f t="shared" si="1212"/>
        <v/>
      </c>
      <c r="AS12978" t="str">
        <f t="shared" si="1213"/>
        <v/>
      </c>
      <c r="AT12978" t="str">
        <f t="shared" si="1214"/>
        <v/>
      </c>
      <c r="AU12978" t="str">
        <f t="shared" si="1215"/>
        <v/>
      </c>
      <c r="AV12978" t="str">
        <f t="shared" si="1216"/>
        <v/>
      </c>
      <c r="AW12978" t="str">
        <f>IF(W12978&lt;&gt;"",AT12978-AV12978,"")</f>
        <v/>
      </c>
      <c r="AX12978" t="str">
        <f t="shared" si="1217"/>
        <v/>
      </c>
    </row>
    <row r="12979" spans="44:50">
      <c r="AR12979" t="str">
        <f t="shared" si="1212"/>
        <v/>
      </c>
      <c r="AS12979" t="str">
        <f t="shared" si="1213"/>
        <v/>
      </c>
      <c r="AT12979" t="str">
        <f t="shared" si="1214"/>
        <v/>
      </c>
      <c r="AU12979" t="str">
        <f t="shared" si="1215"/>
        <v/>
      </c>
      <c r="AV12979" t="str">
        <f t="shared" si="1216"/>
        <v/>
      </c>
      <c r="AW12979" t="str">
        <f>IF(W12979&lt;&gt;"",AT12979-AV12979,"")</f>
        <v/>
      </c>
      <c r="AX12979" t="str">
        <f t="shared" si="1217"/>
        <v/>
      </c>
    </row>
    <row r="12980" spans="44:50">
      <c r="AR12980" t="str">
        <f t="shared" si="1212"/>
        <v/>
      </c>
      <c r="AS12980" t="str">
        <f t="shared" si="1213"/>
        <v/>
      </c>
      <c r="AT12980" t="str">
        <f t="shared" si="1214"/>
        <v/>
      </c>
      <c r="AU12980" t="str">
        <f t="shared" si="1215"/>
        <v/>
      </c>
      <c r="AV12980" t="str">
        <f t="shared" si="1216"/>
        <v/>
      </c>
      <c r="AW12980" t="str">
        <f>IF(W12980&lt;&gt;"",AT12980-AV12980,"")</f>
        <v/>
      </c>
      <c r="AX12980" t="str">
        <f t="shared" si="1217"/>
        <v/>
      </c>
    </row>
    <row r="12981" spans="44:50">
      <c r="AR12981" t="str">
        <f t="shared" si="1212"/>
        <v/>
      </c>
      <c r="AS12981" t="str">
        <f t="shared" si="1213"/>
        <v/>
      </c>
      <c r="AT12981" t="str">
        <f t="shared" si="1214"/>
        <v/>
      </c>
      <c r="AU12981" t="str">
        <f t="shared" si="1215"/>
        <v/>
      </c>
      <c r="AV12981" t="str">
        <f t="shared" si="1216"/>
        <v/>
      </c>
      <c r="AW12981" t="str">
        <f>IF(W12981&lt;&gt;"",AT12981-AV12981,"")</f>
        <v/>
      </c>
      <c r="AX12981" t="str">
        <f t="shared" si="1217"/>
        <v/>
      </c>
    </row>
    <row r="12982" spans="44:50">
      <c r="AR12982" t="str">
        <f t="shared" si="1212"/>
        <v/>
      </c>
      <c r="AS12982" t="str">
        <f t="shared" si="1213"/>
        <v/>
      </c>
      <c r="AT12982" t="str">
        <f t="shared" si="1214"/>
        <v/>
      </c>
      <c r="AU12982" t="str">
        <f t="shared" si="1215"/>
        <v/>
      </c>
      <c r="AV12982" t="str">
        <f t="shared" si="1216"/>
        <v/>
      </c>
      <c r="AW12982" t="str">
        <f>IF(W12982&lt;&gt;"",AT12982-AV12982,"")</f>
        <v/>
      </c>
      <c r="AX12982" t="str">
        <f t="shared" si="1217"/>
        <v/>
      </c>
    </row>
    <row r="12983" spans="44:50">
      <c r="AR12983" t="str">
        <f t="shared" si="1212"/>
        <v/>
      </c>
      <c r="AS12983" t="str">
        <f t="shared" si="1213"/>
        <v/>
      </c>
      <c r="AT12983" t="str">
        <f t="shared" si="1214"/>
        <v/>
      </c>
      <c r="AU12983" t="str">
        <f t="shared" si="1215"/>
        <v/>
      </c>
      <c r="AV12983" t="str">
        <f t="shared" si="1216"/>
        <v/>
      </c>
      <c r="AW12983" t="str">
        <f>IF(W12983&lt;&gt;"",AT12983-AV12983,"")</f>
        <v/>
      </c>
      <c r="AX12983" t="str">
        <f t="shared" si="1217"/>
        <v/>
      </c>
    </row>
    <row r="12984" spans="44:50">
      <c r="AR12984" t="str">
        <f t="shared" si="1212"/>
        <v/>
      </c>
      <c r="AS12984" t="str">
        <f t="shared" si="1213"/>
        <v/>
      </c>
      <c r="AT12984" t="str">
        <f t="shared" si="1214"/>
        <v/>
      </c>
      <c r="AU12984" t="str">
        <f t="shared" si="1215"/>
        <v/>
      </c>
      <c r="AV12984" t="str">
        <f t="shared" si="1216"/>
        <v/>
      </c>
      <c r="AW12984" t="str">
        <f>IF(W12984&lt;&gt;"",AT12984-AV12984,"")</f>
        <v/>
      </c>
      <c r="AX12984" t="str">
        <f t="shared" si="1217"/>
        <v/>
      </c>
    </row>
    <row r="12985" spans="44:50">
      <c r="AR12985" t="str">
        <f t="shared" si="1212"/>
        <v/>
      </c>
      <c r="AS12985" t="str">
        <f t="shared" si="1213"/>
        <v/>
      </c>
      <c r="AT12985" t="str">
        <f t="shared" si="1214"/>
        <v/>
      </c>
      <c r="AU12985" t="str">
        <f t="shared" si="1215"/>
        <v/>
      </c>
      <c r="AV12985" t="str">
        <f t="shared" si="1216"/>
        <v/>
      </c>
      <c r="AW12985" t="str">
        <f>IF(W12985&lt;&gt;"",AT12985-AV12985,"")</f>
        <v/>
      </c>
      <c r="AX12985" t="str">
        <f t="shared" si="1217"/>
        <v/>
      </c>
    </row>
    <row r="12986" spans="44:50">
      <c r="AR12986" t="str">
        <f t="shared" si="1212"/>
        <v/>
      </c>
      <c r="AS12986" t="str">
        <f t="shared" si="1213"/>
        <v/>
      </c>
      <c r="AT12986" t="str">
        <f t="shared" si="1214"/>
        <v/>
      </c>
      <c r="AU12986" t="str">
        <f t="shared" si="1215"/>
        <v/>
      </c>
      <c r="AV12986" t="str">
        <f t="shared" si="1216"/>
        <v/>
      </c>
      <c r="AW12986" t="str">
        <f>IF(W12986&lt;&gt;"",AT12986-AV12986,"")</f>
        <v/>
      </c>
      <c r="AX12986" t="str">
        <f t="shared" si="1217"/>
        <v/>
      </c>
    </row>
    <row r="12987" spans="44:50">
      <c r="AR12987" t="str">
        <f t="shared" si="1212"/>
        <v/>
      </c>
      <c r="AS12987" t="str">
        <f t="shared" si="1213"/>
        <v/>
      </c>
      <c r="AT12987" t="str">
        <f t="shared" si="1214"/>
        <v/>
      </c>
      <c r="AU12987" t="str">
        <f t="shared" si="1215"/>
        <v/>
      </c>
      <c r="AV12987" t="str">
        <f t="shared" si="1216"/>
        <v/>
      </c>
      <c r="AW12987" t="str">
        <f>IF(W12987&lt;&gt;"",AT12987-AV12987,"")</f>
        <v/>
      </c>
      <c r="AX12987" t="str">
        <f t="shared" si="1217"/>
        <v/>
      </c>
    </row>
    <row r="12988" spans="44:50">
      <c r="AR12988" t="str">
        <f t="shared" si="1212"/>
        <v/>
      </c>
      <c r="AS12988" t="str">
        <f t="shared" si="1213"/>
        <v/>
      </c>
      <c r="AT12988" t="str">
        <f t="shared" si="1214"/>
        <v/>
      </c>
      <c r="AU12988" t="str">
        <f t="shared" si="1215"/>
        <v/>
      </c>
      <c r="AV12988" t="str">
        <f t="shared" si="1216"/>
        <v/>
      </c>
      <c r="AW12988" t="str">
        <f>IF(W12988&lt;&gt;"",AT12988-AV12988,"")</f>
        <v/>
      </c>
      <c r="AX12988" t="str">
        <f t="shared" si="1217"/>
        <v/>
      </c>
    </row>
    <row r="12989" spans="44:50">
      <c r="AR12989" t="str">
        <f t="shared" si="1212"/>
        <v/>
      </c>
      <c r="AS12989" t="str">
        <f t="shared" si="1213"/>
        <v/>
      </c>
      <c r="AT12989" t="str">
        <f t="shared" si="1214"/>
        <v/>
      </c>
      <c r="AU12989" t="str">
        <f t="shared" si="1215"/>
        <v/>
      </c>
      <c r="AV12989" t="str">
        <f t="shared" si="1216"/>
        <v/>
      </c>
      <c r="AW12989" t="str">
        <f>IF(W12989&lt;&gt;"",AT12989-AV12989,"")</f>
        <v/>
      </c>
      <c r="AX12989" t="str">
        <f t="shared" si="1217"/>
        <v/>
      </c>
    </row>
    <row r="12990" spans="44:50">
      <c r="AR12990" t="str">
        <f t="shared" si="1212"/>
        <v/>
      </c>
      <c r="AS12990" t="str">
        <f t="shared" si="1213"/>
        <v/>
      </c>
      <c r="AT12990" t="str">
        <f t="shared" si="1214"/>
        <v/>
      </c>
      <c r="AU12990" t="str">
        <f t="shared" si="1215"/>
        <v/>
      </c>
      <c r="AV12990" t="str">
        <f t="shared" si="1216"/>
        <v/>
      </c>
      <c r="AW12990" t="str">
        <f>IF(W12990&lt;&gt;"",AT12990-AV12990,"")</f>
        <v/>
      </c>
      <c r="AX12990" t="str">
        <f t="shared" si="1217"/>
        <v/>
      </c>
    </row>
    <row r="12991" spans="44:50">
      <c r="AR12991" t="str">
        <f t="shared" si="1212"/>
        <v/>
      </c>
      <c r="AS12991" t="str">
        <f t="shared" si="1213"/>
        <v/>
      </c>
      <c r="AT12991" t="str">
        <f t="shared" si="1214"/>
        <v/>
      </c>
      <c r="AU12991" t="str">
        <f t="shared" si="1215"/>
        <v/>
      </c>
      <c r="AV12991" t="str">
        <f t="shared" si="1216"/>
        <v/>
      </c>
      <c r="AW12991" t="str">
        <f>IF(W12991&lt;&gt;"",AT12991-AV12991,"")</f>
        <v/>
      </c>
      <c r="AX12991" t="str">
        <f t="shared" si="1217"/>
        <v/>
      </c>
    </row>
    <row r="12992" spans="44:50">
      <c r="AR12992" t="str">
        <f t="shared" si="1212"/>
        <v/>
      </c>
      <c r="AS12992" t="str">
        <f t="shared" si="1213"/>
        <v/>
      </c>
      <c r="AT12992" t="str">
        <f t="shared" si="1214"/>
        <v/>
      </c>
      <c r="AU12992" t="str">
        <f t="shared" si="1215"/>
        <v/>
      </c>
      <c r="AV12992" t="str">
        <f t="shared" si="1216"/>
        <v/>
      </c>
      <c r="AW12992" t="str">
        <f>IF(W12992&lt;&gt;"",AT12992-AV12992,"")</f>
        <v/>
      </c>
      <c r="AX12992" t="str">
        <f t="shared" si="1217"/>
        <v/>
      </c>
    </row>
    <row r="12993" spans="44:50">
      <c r="AR12993" t="str">
        <f t="shared" si="1212"/>
        <v/>
      </c>
      <c r="AS12993" t="str">
        <f t="shared" si="1213"/>
        <v/>
      </c>
      <c r="AT12993" t="str">
        <f t="shared" si="1214"/>
        <v/>
      </c>
      <c r="AU12993" t="str">
        <f t="shared" si="1215"/>
        <v/>
      </c>
      <c r="AV12993" t="str">
        <f t="shared" si="1216"/>
        <v/>
      </c>
      <c r="AW12993" t="str">
        <f>IF(W12993&lt;&gt;"",AT12993-AV12993,"")</f>
        <v/>
      </c>
      <c r="AX12993" t="str">
        <f t="shared" si="1217"/>
        <v/>
      </c>
    </row>
    <row r="12994" spans="44:50">
      <c r="AR12994" t="str">
        <f t="shared" si="1212"/>
        <v/>
      </c>
      <c r="AS12994" t="str">
        <f t="shared" si="1213"/>
        <v/>
      </c>
      <c r="AT12994" t="str">
        <f t="shared" si="1214"/>
        <v/>
      </c>
      <c r="AU12994" t="str">
        <f t="shared" si="1215"/>
        <v/>
      </c>
      <c r="AV12994" t="str">
        <f t="shared" si="1216"/>
        <v/>
      </c>
      <c r="AW12994" t="str">
        <f>IF(W12994&lt;&gt;"",AT12994-AV12994,"")</f>
        <v/>
      </c>
      <c r="AX12994" t="str">
        <f t="shared" si="1217"/>
        <v/>
      </c>
    </row>
    <row r="12995" spans="44:50">
      <c r="AR12995" t="str">
        <f t="shared" ref="AR12995:AR13058" si="1218">IF(L12995&lt;&gt;"",IF(AE12995&lt;&gt;"","提前订单","非提前订单"),"")</f>
        <v/>
      </c>
      <c r="AS12995" t="str">
        <f t="shared" ref="AS12995:AS13058" si="1219">IF(U12995&lt;&gt;"",U12995-W12995,"")</f>
        <v/>
      </c>
      <c r="AT12995" t="str">
        <f t="shared" ref="AT12995:AT13058" si="1220">IF(U12995&lt;&gt;"",U12995*AJ12995,"")</f>
        <v/>
      </c>
      <c r="AU12995" t="str">
        <f t="shared" ref="AU12995:AU13058" si="1221">IF(V12995&lt;&gt;"",V12995*AJ12995,"")</f>
        <v/>
      </c>
      <c r="AV12995" t="str">
        <f t="shared" ref="AV12995:AV13058" si="1222">IF(W12995&lt;&gt;"",W12995*AJ12995,"")</f>
        <v/>
      </c>
      <c r="AW12995" t="str">
        <f>IF(W12995&lt;&gt;"",AT12995-AV12995,"")</f>
        <v/>
      </c>
      <c r="AX12995" t="str">
        <f t="shared" ref="AX12995:AX13058" si="1223">IF(E12995&lt;&gt;"",_xlfn.CONCAT(LEFT(E12995,2),"/",MID(E12995,4,2),"/",MID(E12995,7,4))+0,"")</f>
        <v/>
      </c>
    </row>
    <row r="12996" spans="44:50">
      <c r="AR12996" t="str">
        <f t="shared" si="1218"/>
        <v/>
      </c>
      <c r="AS12996" t="str">
        <f t="shared" si="1219"/>
        <v/>
      </c>
      <c r="AT12996" t="str">
        <f t="shared" si="1220"/>
        <v/>
      </c>
      <c r="AU12996" t="str">
        <f t="shared" si="1221"/>
        <v/>
      </c>
      <c r="AV12996" t="str">
        <f t="shared" si="1222"/>
        <v/>
      </c>
      <c r="AW12996" t="str">
        <f>IF(W12996&lt;&gt;"",AT12996-AV12996,"")</f>
        <v/>
      </c>
      <c r="AX12996" t="str">
        <f t="shared" si="1223"/>
        <v/>
      </c>
    </row>
    <row r="12997" spans="44:50">
      <c r="AR12997" t="str">
        <f t="shared" si="1218"/>
        <v/>
      </c>
      <c r="AS12997" t="str">
        <f t="shared" si="1219"/>
        <v/>
      </c>
      <c r="AT12997" t="str">
        <f t="shared" si="1220"/>
        <v/>
      </c>
      <c r="AU12997" t="str">
        <f t="shared" si="1221"/>
        <v/>
      </c>
      <c r="AV12997" t="str">
        <f t="shared" si="1222"/>
        <v/>
      </c>
      <c r="AW12997" t="str">
        <f>IF(W12997&lt;&gt;"",AT12997-AV12997,"")</f>
        <v/>
      </c>
      <c r="AX12997" t="str">
        <f t="shared" si="1223"/>
        <v/>
      </c>
    </row>
    <row r="12998" spans="44:50">
      <c r="AR12998" t="str">
        <f t="shared" si="1218"/>
        <v/>
      </c>
      <c r="AS12998" t="str">
        <f t="shared" si="1219"/>
        <v/>
      </c>
      <c r="AT12998" t="str">
        <f t="shared" si="1220"/>
        <v/>
      </c>
      <c r="AU12998" t="str">
        <f t="shared" si="1221"/>
        <v/>
      </c>
      <c r="AV12998" t="str">
        <f t="shared" si="1222"/>
        <v/>
      </c>
      <c r="AW12998" t="str">
        <f>IF(W12998&lt;&gt;"",AT12998-AV12998,"")</f>
        <v/>
      </c>
      <c r="AX12998" t="str">
        <f t="shared" si="1223"/>
        <v/>
      </c>
    </row>
    <row r="12999" spans="44:50">
      <c r="AR12999" t="str">
        <f t="shared" si="1218"/>
        <v/>
      </c>
      <c r="AS12999" t="str">
        <f t="shared" si="1219"/>
        <v/>
      </c>
      <c r="AT12999" t="str">
        <f t="shared" si="1220"/>
        <v/>
      </c>
      <c r="AU12999" t="str">
        <f t="shared" si="1221"/>
        <v/>
      </c>
      <c r="AV12999" t="str">
        <f t="shared" si="1222"/>
        <v/>
      </c>
      <c r="AW12999" t="str">
        <f>IF(W12999&lt;&gt;"",AT12999-AV12999,"")</f>
        <v/>
      </c>
      <c r="AX12999" t="str">
        <f t="shared" si="1223"/>
        <v/>
      </c>
    </row>
    <row r="13000" spans="44:50">
      <c r="AR13000" t="str">
        <f t="shared" si="1218"/>
        <v/>
      </c>
      <c r="AS13000" t="str">
        <f t="shared" si="1219"/>
        <v/>
      </c>
      <c r="AT13000" t="str">
        <f t="shared" si="1220"/>
        <v/>
      </c>
      <c r="AU13000" t="str">
        <f t="shared" si="1221"/>
        <v/>
      </c>
      <c r="AV13000" t="str">
        <f t="shared" si="1222"/>
        <v/>
      </c>
      <c r="AW13000" t="str">
        <f>IF(W13000&lt;&gt;"",AT13000-AV13000,"")</f>
        <v/>
      </c>
      <c r="AX13000" t="str">
        <f t="shared" si="1223"/>
        <v/>
      </c>
    </row>
    <row r="13001" spans="44:50">
      <c r="AR13001" t="str">
        <f t="shared" si="1218"/>
        <v/>
      </c>
      <c r="AS13001" t="str">
        <f t="shared" si="1219"/>
        <v/>
      </c>
      <c r="AT13001" t="str">
        <f t="shared" si="1220"/>
        <v/>
      </c>
      <c r="AU13001" t="str">
        <f t="shared" si="1221"/>
        <v/>
      </c>
      <c r="AV13001" t="str">
        <f t="shared" si="1222"/>
        <v/>
      </c>
      <c r="AW13001" t="str">
        <f>IF(W13001&lt;&gt;"",AT13001-AV13001,"")</f>
        <v/>
      </c>
      <c r="AX13001" t="str">
        <f t="shared" si="1223"/>
        <v/>
      </c>
    </row>
    <row r="13002" spans="44:50">
      <c r="AR13002" t="str">
        <f t="shared" si="1218"/>
        <v/>
      </c>
      <c r="AS13002" t="str">
        <f t="shared" si="1219"/>
        <v/>
      </c>
      <c r="AT13002" t="str">
        <f t="shared" si="1220"/>
        <v/>
      </c>
      <c r="AU13002" t="str">
        <f t="shared" si="1221"/>
        <v/>
      </c>
      <c r="AV13002" t="str">
        <f t="shared" si="1222"/>
        <v/>
      </c>
      <c r="AW13002" t="str">
        <f>IF(W13002&lt;&gt;"",AT13002-AV13002,"")</f>
        <v/>
      </c>
      <c r="AX13002" t="str">
        <f t="shared" si="1223"/>
        <v/>
      </c>
    </row>
    <row r="13003" spans="44:50">
      <c r="AR13003" t="str">
        <f t="shared" si="1218"/>
        <v/>
      </c>
      <c r="AS13003" t="str">
        <f t="shared" si="1219"/>
        <v/>
      </c>
      <c r="AT13003" t="str">
        <f t="shared" si="1220"/>
        <v/>
      </c>
      <c r="AU13003" t="str">
        <f t="shared" si="1221"/>
        <v/>
      </c>
      <c r="AV13003" t="str">
        <f t="shared" si="1222"/>
        <v/>
      </c>
      <c r="AW13003" t="str">
        <f>IF(W13003&lt;&gt;"",AT13003-AV13003,"")</f>
        <v/>
      </c>
      <c r="AX13003" t="str">
        <f t="shared" si="1223"/>
        <v/>
      </c>
    </row>
    <row r="13004" spans="44:50">
      <c r="AR13004" t="str">
        <f t="shared" si="1218"/>
        <v/>
      </c>
      <c r="AS13004" t="str">
        <f t="shared" si="1219"/>
        <v/>
      </c>
      <c r="AT13004" t="str">
        <f t="shared" si="1220"/>
        <v/>
      </c>
      <c r="AU13004" t="str">
        <f t="shared" si="1221"/>
        <v/>
      </c>
      <c r="AV13004" t="str">
        <f t="shared" si="1222"/>
        <v/>
      </c>
      <c r="AW13004" t="str">
        <f>IF(W13004&lt;&gt;"",AT13004-AV13004,"")</f>
        <v/>
      </c>
      <c r="AX13004" t="str">
        <f t="shared" si="1223"/>
        <v/>
      </c>
    </row>
    <row r="13005" spans="44:50">
      <c r="AR13005" t="str">
        <f t="shared" si="1218"/>
        <v/>
      </c>
      <c r="AS13005" t="str">
        <f t="shared" si="1219"/>
        <v/>
      </c>
      <c r="AT13005" t="str">
        <f t="shared" si="1220"/>
        <v/>
      </c>
      <c r="AU13005" t="str">
        <f t="shared" si="1221"/>
        <v/>
      </c>
      <c r="AV13005" t="str">
        <f t="shared" si="1222"/>
        <v/>
      </c>
      <c r="AW13005" t="str">
        <f>IF(W13005&lt;&gt;"",AT13005-AV13005,"")</f>
        <v/>
      </c>
      <c r="AX13005" t="str">
        <f t="shared" si="1223"/>
        <v/>
      </c>
    </row>
    <row r="13006" spans="44:50">
      <c r="AR13006" t="str">
        <f t="shared" si="1218"/>
        <v/>
      </c>
      <c r="AS13006" t="str">
        <f t="shared" si="1219"/>
        <v/>
      </c>
      <c r="AT13006" t="str">
        <f t="shared" si="1220"/>
        <v/>
      </c>
      <c r="AU13006" t="str">
        <f t="shared" si="1221"/>
        <v/>
      </c>
      <c r="AV13006" t="str">
        <f t="shared" si="1222"/>
        <v/>
      </c>
      <c r="AW13006" t="str">
        <f>IF(W13006&lt;&gt;"",AT13006-AV13006,"")</f>
        <v/>
      </c>
      <c r="AX13006" t="str">
        <f t="shared" si="1223"/>
        <v/>
      </c>
    </row>
    <row r="13007" spans="44:50">
      <c r="AR13007" t="str">
        <f t="shared" si="1218"/>
        <v/>
      </c>
      <c r="AS13007" t="str">
        <f t="shared" si="1219"/>
        <v/>
      </c>
      <c r="AT13007" t="str">
        <f t="shared" si="1220"/>
        <v/>
      </c>
      <c r="AU13007" t="str">
        <f t="shared" si="1221"/>
        <v/>
      </c>
      <c r="AV13007" t="str">
        <f t="shared" si="1222"/>
        <v/>
      </c>
      <c r="AW13007" t="str">
        <f>IF(W13007&lt;&gt;"",AT13007-AV13007,"")</f>
        <v/>
      </c>
      <c r="AX13007" t="str">
        <f t="shared" si="1223"/>
        <v/>
      </c>
    </row>
    <row r="13008" spans="44:50">
      <c r="AR13008" t="str">
        <f t="shared" si="1218"/>
        <v/>
      </c>
      <c r="AS13008" t="str">
        <f t="shared" si="1219"/>
        <v/>
      </c>
      <c r="AT13008" t="str">
        <f t="shared" si="1220"/>
        <v/>
      </c>
      <c r="AU13008" t="str">
        <f t="shared" si="1221"/>
        <v/>
      </c>
      <c r="AV13008" t="str">
        <f t="shared" si="1222"/>
        <v/>
      </c>
      <c r="AW13008" t="str">
        <f>IF(W13008&lt;&gt;"",AT13008-AV13008,"")</f>
        <v/>
      </c>
      <c r="AX13008" t="str">
        <f t="shared" si="1223"/>
        <v/>
      </c>
    </row>
    <row r="13009" spans="44:50">
      <c r="AR13009" t="str">
        <f t="shared" si="1218"/>
        <v/>
      </c>
      <c r="AS13009" t="str">
        <f t="shared" si="1219"/>
        <v/>
      </c>
      <c r="AT13009" t="str">
        <f t="shared" si="1220"/>
        <v/>
      </c>
      <c r="AU13009" t="str">
        <f t="shared" si="1221"/>
        <v/>
      </c>
      <c r="AV13009" t="str">
        <f t="shared" si="1222"/>
        <v/>
      </c>
      <c r="AW13009" t="str">
        <f>IF(W13009&lt;&gt;"",AT13009-AV13009,"")</f>
        <v/>
      </c>
      <c r="AX13009" t="str">
        <f t="shared" si="1223"/>
        <v/>
      </c>
    </row>
    <row r="13010" spans="44:50">
      <c r="AR13010" t="str">
        <f t="shared" si="1218"/>
        <v/>
      </c>
      <c r="AS13010" t="str">
        <f t="shared" si="1219"/>
        <v/>
      </c>
      <c r="AT13010" t="str">
        <f t="shared" si="1220"/>
        <v/>
      </c>
      <c r="AU13010" t="str">
        <f t="shared" si="1221"/>
        <v/>
      </c>
      <c r="AV13010" t="str">
        <f t="shared" si="1222"/>
        <v/>
      </c>
      <c r="AW13010" t="str">
        <f>IF(W13010&lt;&gt;"",AT13010-AV13010,"")</f>
        <v/>
      </c>
      <c r="AX13010" t="str">
        <f t="shared" si="1223"/>
        <v/>
      </c>
    </row>
    <row r="13011" spans="44:50">
      <c r="AR13011" t="str">
        <f t="shared" si="1218"/>
        <v/>
      </c>
      <c r="AS13011" t="str">
        <f t="shared" si="1219"/>
        <v/>
      </c>
      <c r="AT13011" t="str">
        <f t="shared" si="1220"/>
        <v/>
      </c>
      <c r="AU13011" t="str">
        <f t="shared" si="1221"/>
        <v/>
      </c>
      <c r="AV13011" t="str">
        <f t="shared" si="1222"/>
        <v/>
      </c>
      <c r="AW13011" t="str">
        <f>IF(W13011&lt;&gt;"",AT13011-AV13011,"")</f>
        <v/>
      </c>
      <c r="AX13011" t="str">
        <f t="shared" si="1223"/>
        <v/>
      </c>
    </row>
    <row r="13012" spans="44:50">
      <c r="AR13012" t="str">
        <f t="shared" si="1218"/>
        <v/>
      </c>
      <c r="AS13012" t="str">
        <f t="shared" si="1219"/>
        <v/>
      </c>
      <c r="AT13012" t="str">
        <f t="shared" si="1220"/>
        <v/>
      </c>
      <c r="AU13012" t="str">
        <f t="shared" si="1221"/>
        <v/>
      </c>
      <c r="AV13012" t="str">
        <f t="shared" si="1222"/>
        <v/>
      </c>
      <c r="AW13012" t="str">
        <f>IF(W13012&lt;&gt;"",AT13012-AV13012,"")</f>
        <v/>
      </c>
      <c r="AX13012" t="str">
        <f t="shared" si="1223"/>
        <v/>
      </c>
    </row>
    <row r="13013" spans="44:50">
      <c r="AR13013" t="str">
        <f t="shared" si="1218"/>
        <v/>
      </c>
      <c r="AS13013" t="str">
        <f t="shared" si="1219"/>
        <v/>
      </c>
      <c r="AT13013" t="str">
        <f t="shared" si="1220"/>
        <v/>
      </c>
      <c r="AU13013" t="str">
        <f t="shared" si="1221"/>
        <v/>
      </c>
      <c r="AV13013" t="str">
        <f t="shared" si="1222"/>
        <v/>
      </c>
      <c r="AW13013" t="str">
        <f>IF(W13013&lt;&gt;"",AT13013-AV13013,"")</f>
        <v/>
      </c>
      <c r="AX13013" t="str">
        <f t="shared" si="1223"/>
        <v/>
      </c>
    </row>
    <row r="13014" spans="44:50">
      <c r="AR13014" t="str">
        <f t="shared" si="1218"/>
        <v/>
      </c>
      <c r="AS13014" t="str">
        <f t="shared" si="1219"/>
        <v/>
      </c>
      <c r="AT13014" t="str">
        <f t="shared" si="1220"/>
        <v/>
      </c>
      <c r="AU13014" t="str">
        <f t="shared" si="1221"/>
        <v/>
      </c>
      <c r="AV13014" t="str">
        <f t="shared" si="1222"/>
        <v/>
      </c>
      <c r="AW13014" t="str">
        <f>IF(W13014&lt;&gt;"",AT13014-AV13014,"")</f>
        <v/>
      </c>
      <c r="AX13014" t="str">
        <f t="shared" si="1223"/>
        <v/>
      </c>
    </row>
    <row r="13015" spans="44:50">
      <c r="AR13015" t="str">
        <f t="shared" si="1218"/>
        <v/>
      </c>
      <c r="AS13015" t="str">
        <f t="shared" si="1219"/>
        <v/>
      </c>
      <c r="AT13015" t="str">
        <f t="shared" si="1220"/>
        <v/>
      </c>
      <c r="AU13015" t="str">
        <f t="shared" si="1221"/>
        <v/>
      </c>
      <c r="AV13015" t="str">
        <f t="shared" si="1222"/>
        <v/>
      </c>
      <c r="AW13015" t="str">
        <f>IF(W13015&lt;&gt;"",AT13015-AV13015,"")</f>
        <v/>
      </c>
      <c r="AX13015" t="str">
        <f t="shared" si="1223"/>
        <v/>
      </c>
    </row>
    <row r="13016" spans="44:50">
      <c r="AR13016" t="str">
        <f t="shared" si="1218"/>
        <v/>
      </c>
      <c r="AS13016" t="str">
        <f t="shared" si="1219"/>
        <v/>
      </c>
      <c r="AT13016" t="str">
        <f t="shared" si="1220"/>
        <v/>
      </c>
      <c r="AU13016" t="str">
        <f t="shared" si="1221"/>
        <v/>
      </c>
      <c r="AV13016" t="str">
        <f t="shared" si="1222"/>
        <v/>
      </c>
      <c r="AW13016" t="str">
        <f>IF(W13016&lt;&gt;"",AT13016-AV13016,"")</f>
        <v/>
      </c>
      <c r="AX13016" t="str">
        <f t="shared" si="1223"/>
        <v/>
      </c>
    </row>
    <row r="13017" spans="44:50">
      <c r="AR13017" t="str">
        <f t="shared" si="1218"/>
        <v/>
      </c>
      <c r="AS13017" t="str">
        <f t="shared" si="1219"/>
        <v/>
      </c>
      <c r="AT13017" t="str">
        <f t="shared" si="1220"/>
        <v/>
      </c>
      <c r="AU13017" t="str">
        <f t="shared" si="1221"/>
        <v/>
      </c>
      <c r="AV13017" t="str">
        <f t="shared" si="1222"/>
        <v/>
      </c>
      <c r="AW13017" t="str">
        <f>IF(W13017&lt;&gt;"",AT13017-AV13017,"")</f>
        <v/>
      </c>
      <c r="AX13017" t="str">
        <f t="shared" si="1223"/>
        <v/>
      </c>
    </row>
    <row r="13018" spans="44:50">
      <c r="AR13018" t="str">
        <f t="shared" si="1218"/>
        <v/>
      </c>
      <c r="AS13018" t="str">
        <f t="shared" si="1219"/>
        <v/>
      </c>
      <c r="AT13018" t="str">
        <f t="shared" si="1220"/>
        <v/>
      </c>
      <c r="AU13018" t="str">
        <f t="shared" si="1221"/>
        <v/>
      </c>
      <c r="AV13018" t="str">
        <f t="shared" si="1222"/>
        <v/>
      </c>
      <c r="AW13018" t="str">
        <f>IF(W13018&lt;&gt;"",AT13018-AV13018,"")</f>
        <v/>
      </c>
      <c r="AX13018" t="str">
        <f t="shared" si="1223"/>
        <v/>
      </c>
    </row>
    <row r="13019" spans="44:50">
      <c r="AR13019" t="str">
        <f t="shared" si="1218"/>
        <v/>
      </c>
      <c r="AS13019" t="str">
        <f t="shared" si="1219"/>
        <v/>
      </c>
      <c r="AT13019" t="str">
        <f t="shared" si="1220"/>
        <v/>
      </c>
      <c r="AU13019" t="str">
        <f t="shared" si="1221"/>
        <v/>
      </c>
      <c r="AV13019" t="str">
        <f t="shared" si="1222"/>
        <v/>
      </c>
      <c r="AW13019" t="str">
        <f>IF(W13019&lt;&gt;"",AT13019-AV13019,"")</f>
        <v/>
      </c>
      <c r="AX13019" t="str">
        <f t="shared" si="1223"/>
        <v/>
      </c>
    </row>
    <row r="13020" spans="44:50">
      <c r="AR13020" t="str">
        <f t="shared" si="1218"/>
        <v/>
      </c>
      <c r="AS13020" t="str">
        <f t="shared" si="1219"/>
        <v/>
      </c>
      <c r="AT13020" t="str">
        <f t="shared" si="1220"/>
        <v/>
      </c>
      <c r="AU13020" t="str">
        <f t="shared" si="1221"/>
        <v/>
      </c>
      <c r="AV13020" t="str">
        <f t="shared" si="1222"/>
        <v/>
      </c>
      <c r="AW13020" t="str">
        <f>IF(W13020&lt;&gt;"",AT13020-AV13020,"")</f>
        <v/>
      </c>
      <c r="AX13020" t="str">
        <f t="shared" si="1223"/>
        <v/>
      </c>
    </row>
    <row r="13021" spans="44:50">
      <c r="AR13021" t="str">
        <f t="shared" si="1218"/>
        <v/>
      </c>
      <c r="AS13021" t="str">
        <f t="shared" si="1219"/>
        <v/>
      </c>
      <c r="AT13021" t="str">
        <f t="shared" si="1220"/>
        <v/>
      </c>
      <c r="AU13021" t="str">
        <f t="shared" si="1221"/>
        <v/>
      </c>
      <c r="AV13021" t="str">
        <f t="shared" si="1222"/>
        <v/>
      </c>
      <c r="AW13021" t="str">
        <f>IF(W13021&lt;&gt;"",AT13021-AV13021,"")</f>
        <v/>
      </c>
      <c r="AX13021" t="str">
        <f t="shared" si="1223"/>
        <v/>
      </c>
    </row>
    <row r="13022" spans="44:50">
      <c r="AR13022" t="str">
        <f t="shared" si="1218"/>
        <v/>
      </c>
      <c r="AS13022" t="str">
        <f t="shared" si="1219"/>
        <v/>
      </c>
      <c r="AT13022" t="str">
        <f t="shared" si="1220"/>
        <v/>
      </c>
      <c r="AU13022" t="str">
        <f t="shared" si="1221"/>
        <v/>
      </c>
      <c r="AV13022" t="str">
        <f t="shared" si="1222"/>
        <v/>
      </c>
      <c r="AW13022" t="str">
        <f>IF(W13022&lt;&gt;"",AT13022-AV13022,"")</f>
        <v/>
      </c>
      <c r="AX13022" t="str">
        <f t="shared" si="1223"/>
        <v/>
      </c>
    </row>
    <row r="13023" spans="44:50">
      <c r="AR13023" t="str">
        <f t="shared" si="1218"/>
        <v/>
      </c>
      <c r="AS13023" t="str">
        <f t="shared" si="1219"/>
        <v/>
      </c>
      <c r="AT13023" t="str">
        <f t="shared" si="1220"/>
        <v/>
      </c>
      <c r="AU13023" t="str">
        <f t="shared" si="1221"/>
        <v/>
      </c>
      <c r="AV13023" t="str">
        <f t="shared" si="1222"/>
        <v/>
      </c>
      <c r="AW13023" t="str">
        <f>IF(W13023&lt;&gt;"",AT13023-AV13023,"")</f>
        <v/>
      </c>
      <c r="AX13023" t="str">
        <f t="shared" si="1223"/>
        <v/>
      </c>
    </row>
    <row r="13024" spans="44:50">
      <c r="AR13024" t="str">
        <f t="shared" si="1218"/>
        <v/>
      </c>
      <c r="AS13024" t="str">
        <f t="shared" si="1219"/>
        <v/>
      </c>
      <c r="AT13024" t="str">
        <f t="shared" si="1220"/>
        <v/>
      </c>
      <c r="AU13024" t="str">
        <f t="shared" si="1221"/>
        <v/>
      </c>
      <c r="AV13024" t="str">
        <f t="shared" si="1222"/>
        <v/>
      </c>
      <c r="AW13024" t="str">
        <f>IF(W13024&lt;&gt;"",AT13024-AV13024,"")</f>
        <v/>
      </c>
      <c r="AX13024" t="str">
        <f t="shared" si="1223"/>
        <v/>
      </c>
    </row>
    <row r="13025" spans="44:50">
      <c r="AR13025" t="str">
        <f t="shared" si="1218"/>
        <v/>
      </c>
      <c r="AS13025" t="str">
        <f t="shared" si="1219"/>
        <v/>
      </c>
      <c r="AT13025" t="str">
        <f t="shared" si="1220"/>
        <v/>
      </c>
      <c r="AU13025" t="str">
        <f t="shared" si="1221"/>
        <v/>
      </c>
      <c r="AV13025" t="str">
        <f t="shared" si="1222"/>
        <v/>
      </c>
      <c r="AW13025" t="str">
        <f>IF(W13025&lt;&gt;"",AT13025-AV13025,"")</f>
        <v/>
      </c>
      <c r="AX13025" t="str">
        <f t="shared" si="1223"/>
        <v/>
      </c>
    </row>
    <row r="13026" spans="44:50">
      <c r="AR13026" t="str">
        <f t="shared" si="1218"/>
        <v/>
      </c>
      <c r="AS13026" t="str">
        <f t="shared" si="1219"/>
        <v/>
      </c>
      <c r="AT13026" t="str">
        <f t="shared" si="1220"/>
        <v/>
      </c>
      <c r="AU13026" t="str">
        <f t="shared" si="1221"/>
        <v/>
      </c>
      <c r="AV13026" t="str">
        <f t="shared" si="1222"/>
        <v/>
      </c>
      <c r="AW13026" t="str">
        <f>IF(W13026&lt;&gt;"",AT13026-AV13026,"")</f>
        <v/>
      </c>
      <c r="AX13026" t="str">
        <f t="shared" si="1223"/>
        <v/>
      </c>
    </row>
    <row r="13027" spans="44:50">
      <c r="AR13027" t="str">
        <f t="shared" si="1218"/>
        <v/>
      </c>
      <c r="AS13027" t="str">
        <f t="shared" si="1219"/>
        <v/>
      </c>
      <c r="AT13027" t="str">
        <f t="shared" si="1220"/>
        <v/>
      </c>
      <c r="AU13027" t="str">
        <f t="shared" si="1221"/>
        <v/>
      </c>
      <c r="AV13027" t="str">
        <f t="shared" si="1222"/>
        <v/>
      </c>
      <c r="AW13027" t="str">
        <f>IF(W13027&lt;&gt;"",AT13027-AV13027,"")</f>
        <v/>
      </c>
      <c r="AX13027" t="str">
        <f t="shared" si="1223"/>
        <v/>
      </c>
    </row>
    <row r="13028" spans="44:50">
      <c r="AR13028" t="str">
        <f t="shared" si="1218"/>
        <v/>
      </c>
      <c r="AS13028" t="str">
        <f t="shared" si="1219"/>
        <v/>
      </c>
      <c r="AT13028" t="str">
        <f t="shared" si="1220"/>
        <v/>
      </c>
      <c r="AU13028" t="str">
        <f t="shared" si="1221"/>
        <v/>
      </c>
      <c r="AV13028" t="str">
        <f t="shared" si="1222"/>
        <v/>
      </c>
      <c r="AW13028" t="str">
        <f>IF(W13028&lt;&gt;"",AT13028-AV13028,"")</f>
        <v/>
      </c>
      <c r="AX13028" t="str">
        <f t="shared" si="1223"/>
        <v/>
      </c>
    </row>
    <row r="13029" spans="44:50">
      <c r="AR13029" t="str">
        <f t="shared" si="1218"/>
        <v/>
      </c>
      <c r="AS13029" t="str">
        <f t="shared" si="1219"/>
        <v/>
      </c>
      <c r="AT13029" t="str">
        <f t="shared" si="1220"/>
        <v/>
      </c>
      <c r="AU13029" t="str">
        <f t="shared" si="1221"/>
        <v/>
      </c>
      <c r="AV13029" t="str">
        <f t="shared" si="1222"/>
        <v/>
      </c>
      <c r="AW13029" t="str">
        <f>IF(W13029&lt;&gt;"",AT13029-AV13029,"")</f>
        <v/>
      </c>
      <c r="AX13029" t="str">
        <f t="shared" si="1223"/>
        <v/>
      </c>
    </row>
    <row r="13030" spans="44:50">
      <c r="AR13030" t="str">
        <f t="shared" si="1218"/>
        <v/>
      </c>
      <c r="AS13030" t="str">
        <f t="shared" si="1219"/>
        <v/>
      </c>
      <c r="AT13030" t="str">
        <f t="shared" si="1220"/>
        <v/>
      </c>
      <c r="AU13030" t="str">
        <f t="shared" si="1221"/>
        <v/>
      </c>
      <c r="AV13030" t="str">
        <f t="shared" si="1222"/>
        <v/>
      </c>
      <c r="AW13030" t="str">
        <f>IF(W13030&lt;&gt;"",AT13030-AV13030,"")</f>
        <v/>
      </c>
      <c r="AX13030" t="str">
        <f t="shared" si="1223"/>
        <v/>
      </c>
    </row>
    <row r="13031" spans="44:50">
      <c r="AR13031" t="str">
        <f t="shared" si="1218"/>
        <v/>
      </c>
      <c r="AS13031" t="str">
        <f t="shared" si="1219"/>
        <v/>
      </c>
      <c r="AT13031" t="str">
        <f t="shared" si="1220"/>
        <v/>
      </c>
      <c r="AU13031" t="str">
        <f t="shared" si="1221"/>
        <v/>
      </c>
      <c r="AV13031" t="str">
        <f t="shared" si="1222"/>
        <v/>
      </c>
      <c r="AW13031" t="str">
        <f>IF(W13031&lt;&gt;"",AT13031-AV13031,"")</f>
        <v/>
      </c>
      <c r="AX13031" t="str">
        <f t="shared" si="1223"/>
        <v/>
      </c>
    </row>
    <row r="13032" spans="44:50">
      <c r="AR13032" t="str">
        <f t="shared" si="1218"/>
        <v/>
      </c>
      <c r="AS13032" t="str">
        <f t="shared" si="1219"/>
        <v/>
      </c>
      <c r="AT13032" t="str">
        <f t="shared" si="1220"/>
        <v/>
      </c>
      <c r="AU13032" t="str">
        <f t="shared" si="1221"/>
        <v/>
      </c>
      <c r="AV13032" t="str">
        <f t="shared" si="1222"/>
        <v/>
      </c>
      <c r="AW13032" t="str">
        <f>IF(W13032&lt;&gt;"",AT13032-AV13032,"")</f>
        <v/>
      </c>
      <c r="AX13032" t="str">
        <f t="shared" si="1223"/>
        <v/>
      </c>
    </row>
    <row r="13033" spans="44:50">
      <c r="AR13033" t="str">
        <f t="shared" si="1218"/>
        <v/>
      </c>
      <c r="AS13033" t="str">
        <f t="shared" si="1219"/>
        <v/>
      </c>
      <c r="AT13033" t="str">
        <f t="shared" si="1220"/>
        <v/>
      </c>
      <c r="AU13033" t="str">
        <f t="shared" si="1221"/>
        <v/>
      </c>
      <c r="AV13033" t="str">
        <f t="shared" si="1222"/>
        <v/>
      </c>
      <c r="AW13033" t="str">
        <f>IF(W13033&lt;&gt;"",AT13033-AV13033,"")</f>
        <v/>
      </c>
      <c r="AX13033" t="str">
        <f t="shared" si="1223"/>
        <v/>
      </c>
    </row>
    <row r="13034" spans="44:50">
      <c r="AR13034" t="str">
        <f t="shared" si="1218"/>
        <v/>
      </c>
      <c r="AS13034" t="str">
        <f t="shared" si="1219"/>
        <v/>
      </c>
      <c r="AT13034" t="str">
        <f t="shared" si="1220"/>
        <v/>
      </c>
      <c r="AU13034" t="str">
        <f t="shared" si="1221"/>
        <v/>
      </c>
      <c r="AV13034" t="str">
        <f t="shared" si="1222"/>
        <v/>
      </c>
      <c r="AW13034" t="str">
        <f>IF(W13034&lt;&gt;"",AT13034-AV13034,"")</f>
        <v/>
      </c>
      <c r="AX13034" t="str">
        <f t="shared" si="1223"/>
        <v/>
      </c>
    </row>
    <row r="13035" spans="44:50">
      <c r="AR13035" t="str">
        <f t="shared" si="1218"/>
        <v/>
      </c>
      <c r="AS13035" t="str">
        <f t="shared" si="1219"/>
        <v/>
      </c>
      <c r="AT13035" t="str">
        <f t="shared" si="1220"/>
        <v/>
      </c>
      <c r="AU13035" t="str">
        <f t="shared" si="1221"/>
        <v/>
      </c>
      <c r="AV13035" t="str">
        <f t="shared" si="1222"/>
        <v/>
      </c>
      <c r="AW13035" t="str">
        <f>IF(W13035&lt;&gt;"",AT13035-AV13035,"")</f>
        <v/>
      </c>
      <c r="AX13035" t="str">
        <f t="shared" si="1223"/>
        <v/>
      </c>
    </row>
    <row r="13036" spans="44:50">
      <c r="AR13036" t="str">
        <f t="shared" si="1218"/>
        <v/>
      </c>
      <c r="AS13036" t="str">
        <f t="shared" si="1219"/>
        <v/>
      </c>
      <c r="AT13036" t="str">
        <f t="shared" si="1220"/>
        <v/>
      </c>
      <c r="AU13036" t="str">
        <f t="shared" si="1221"/>
        <v/>
      </c>
      <c r="AV13036" t="str">
        <f t="shared" si="1222"/>
        <v/>
      </c>
      <c r="AW13036" t="str">
        <f>IF(W13036&lt;&gt;"",AT13036-AV13036,"")</f>
        <v/>
      </c>
      <c r="AX13036" t="str">
        <f t="shared" si="1223"/>
        <v/>
      </c>
    </row>
    <row r="13037" spans="44:50">
      <c r="AR13037" t="str">
        <f t="shared" si="1218"/>
        <v/>
      </c>
      <c r="AS13037" t="str">
        <f t="shared" si="1219"/>
        <v/>
      </c>
      <c r="AT13037" t="str">
        <f t="shared" si="1220"/>
        <v/>
      </c>
      <c r="AU13037" t="str">
        <f t="shared" si="1221"/>
        <v/>
      </c>
      <c r="AV13037" t="str">
        <f t="shared" si="1222"/>
        <v/>
      </c>
      <c r="AW13037" t="str">
        <f>IF(W13037&lt;&gt;"",AT13037-AV13037,"")</f>
        <v/>
      </c>
      <c r="AX13037" t="str">
        <f t="shared" si="1223"/>
        <v/>
      </c>
    </row>
    <row r="13038" spans="44:50">
      <c r="AR13038" t="str">
        <f t="shared" si="1218"/>
        <v/>
      </c>
      <c r="AS13038" t="str">
        <f t="shared" si="1219"/>
        <v/>
      </c>
      <c r="AT13038" t="str">
        <f t="shared" si="1220"/>
        <v/>
      </c>
      <c r="AU13038" t="str">
        <f t="shared" si="1221"/>
        <v/>
      </c>
      <c r="AV13038" t="str">
        <f t="shared" si="1222"/>
        <v/>
      </c>
      <c r="AW13038" t="str">
        <f>IF(W13038&lt;&gt;"",AT13038-AV13038,"")</f>
        <v/>
      </c>
      <c r="AX13038" t="str">
        <f t="shared" si="1223"/>
        <v/>
      </c>
    </row>
    <row r="13039" spans="44:50">
      <c r="AR13039" t="str">
        <f t="shared" si="1218"/>
        <v/>
      </c>
      <c r="AS13039" t="str">
        <f t="shared" si="1219"/>
        <v/>
      </c>
      <c r="AT13039" t="str">
        <f t="shared" si="1220"/>
        <v/>
      </c>
      <c r="AU13039" t="str">
        <f t="shared" si="1221"/>
        <v/>
      </c>
      <c r="AV13039" t="str">
        <f t="shared" si="1222"/>
        <v/>
      </c>
      <c r="AW13039" t="str">
        <f>IF(W13039&lt;&gt;"",AT13039-AV13039,"")</f>
        <v/>
      </c>
      <c r="AX13039" t="str">
        <f t="shared" si="1223"/>
        <v/>
      </c>
    </row>
    <row r="13040" spans="44:50">
      <c r="AR13040" t="str">
        <f t="shared" si="1218"/>
        <v/>
      </c>
      <c r="AS13040" t="str">
        <f t="shared" si="1219"/>
        <v/>
      </c>
      <c r="AT13040" t="str">
        <f t="shared" si="1220"/>
        <v/>
      </c>
      <c r="AU13040" t="str">
        <f t="shared" si="1221"/>
        <v/>
      </c>
      <c r="AV13040" t="str">
        <f t="shared" si="1222"/>
        <v/>
      </c>
      <c r="AW13040" t="str">
        <f>IF(W13040&lt;&gt;"",AT13040-AV13040,"")</f>
        <v/>
      </c>
      <c r="AX13040" t="str">
        <f t="shared" si="1223"/>
        <v/>
      </c>
    </row>
    <row r="13041" spans="44:50">
      <c r="AR13041" t="str">
        <f t="shared" si="1218"/>
        <v/>
      </c>
      <c r="AS13041" t="str">
        <f t="shared" si="1219"/>
        <v/>
      </c>
      <c r="AT13041" t="str">
        <f t="shared" si="1220"/>
        <v/>
      </c>
      <c r="AU13041" t="str">
        <f t="shared" si="1221"/>
        <v/>
      </c>
      <c r="AV13041" t="str">
        <f t="shared" si="1222"/>
        <v/>
      </c>
      <c r="AW13041" t="str">
        <f>IF(W13041&lt;&gt;"",AT13041-AV13041,"")</f>
        <v/>
      </c>
      <c r="AX13041" t="str">
        <f t="shared" si="1223"/>
        <v/>
      </c>
    </row>
    <row r="13042" spans="44:50">
      <c r="AR13042" t="str">
        <f t="shared" si="1218"/>
        <v/>
      </c>
      <c r="AS13042" t="str">
        <f t="shared" si="1219"/>
        <v/>
      </c>
      <c r="AT13042" t="str">
        <f t="shared" si="1220"/>
        <v/>
      </c>
      <c r="AU13042" t="str">
        <f t="shared" si="1221"/>
        <v/>
      </c>
      <c r="AV13042" t="str">
        <f t="shared" si="1222"/>
        <v/>
      </c>
      <c r="AW13042" t="str">
        <f>IF(W13042&lt;&gt;"",AT13042-AV13042,"")</f>
        <v/>
      </c>
      <c r="AX13042" t="str">
        <f t="shared" si="1223"/>
        <v/>
      </c>
    </row>
    <row r="13043" spans="44:50">
      <c r="AR13043" t="str">
        <f t="shared" si="1218"/>
        <v/>
      </c>
      <c r="AS13043" t="str">
        <f t="shared" si="1219"/>
        <v/>
      </c>
      <c r="AT13043" t="str">
        <f t="shared" si="1220"/>
        <v/>
      </c>
      <c r="AU13043" t="str">
        <f t="shared" si="1221"/>
        <v/>
      </c>
      <c r="AV13043" t="str">
        <f t="shared" si="1222"/>
        <v/>
      </c>
      <c r="AW13043" t="str">
        <f>IF(W13043&lt;&gt;"",AT13043-AV13043,"")</f>
        <v/>
      </c>
      <c r="AX13043" t="str">
        <f t="shared" si="1223"/>
        <v/>
      </c>
    </row>
    <row r="13044" spans="44:50">
      <c r="AR13044" t="str">
        <f t="shared" si="1218"/>
        <v/>
      </c>
      <c r="AS13044" t="str">
        <f t="shared" si="1219"/>
        <v/>
      </c>
      <c r="AT13044" t="str">
        <f t="shared" si="1220"/>
        <v/>
      </c>
      <c r="AU13044" t="str">
        <f t="shared" si="1221"/>
        <v/>
      </c>
      <c r="AV13044" t="str">
        <f t="shared" si="1222"/>
        <v/>
      </c>
      <c r="AW13044" t="str">
        <f>IF(W13044&lt;&gt;"",AT13044-AV13044,"")</f>
        <v/>
      </c>
      <c r="AX13044" t="str">
        <f t="shared" si="1223"/>
        <v/>
      </c>
    </row>
    <row r="13045" spans="44:50">
      <c r="AR13045" t="str">
        <f t="shared" si="1218"/>
        <v/>
      </c>
      <c r="AS13045" t="str">
        <f t="shared" si="1219"/>
        <v/>
      </c>
      <c r="AT13045" t="str">
        <f t="shared" si="1220"/>
        <v/>
      </c>
      <c r="AU13045" t="str">
        <f t="shared" si="1221"/>
        <v/>
      </c>
      <c r="AV13045" t="str">
        <f t="shared" si="1222"/>
        <v/>
      </c>
      <c r="AW13045" t="str">
        <f>IF(W13045&lt;&gt;"",AT13045-AV13045,"")</f>
        <v/>
      </c>
      <c r="AX13045" t="str">
        <f t="shared" si="1223"/>
        <v/>
      </c>
    </row>
    <row r="13046" spans="44:50">
      <c r="AR13046" t="str">
        <f t="shared" si="1218"/>
        <v/>
      </c>
      <c r="AS13046" t="str">
        <f t="shared" si="1219"/>
        <v/>
      </c>
      <c r="AT13046" t="str">
        <f t="shared" si="1220"/>
        <v/>
      </c>
      <c r="AU13046" t="str">
        <f t="shared" si="1221"/>
        <v/>
      </c>
      <c r="AV13046" t="str">
        <f t="shared" si="1222"/>
        <v/>
      </c>
      <c r="AW13046" t="str">
        <f>IF(W13046&lt;&gt;"",AT13046-AV13046,"")</f>
        <v/>
      </c>
      <c r="AX13046" t="str">
        <f t="shared" si="1223"/>
        <v/>
      </c>
    </row>
    <row r="13047" spans="44:50">
      <c r="AR13047" t="str">
        <f t="shared" si="1218"/>
        <v/>
      </c>
      <c r="AS13047" t="str">
        <f t="shared" si="1219"/>
        <v/>
      </c>
      <c r="AT13047" t="str">
        <f t="shared" si="1220"/>
        <v/>
      </c>
      <c r="AU13047" t="str">
        <f t="shared" si="1221"/>
        <v/>
      </c>
      <c r="AV13047" t="str">
        <f t="shared" si="1222"/>
        <v/>
      </c>
      <c r="AW13047" t="str">
        <f>IF(W13047&lt;&gt;"",AT13047-AV13047,"")</f>
        <v/>
      </c>
      <c r="AX13047" t="str">
        <f t="shared" si="1223"/>
        <v/>
      </c>
    </row>
    <row r="13048" spans="44:50">
      <c r="AR13048" t="str">
        <f t="shared" si="1218"/>
        <v/>
      </c>
      <c r="AS13048" t="str">
        <f t="shared" si="1219"/>
        <v/>
      </c>
      <c r="AT13048" t="str">
        <f t="shared" si="1220"/>
        <v/>
      </c>
      <c r="AU13048" t="str">
        <f t="shared" si="1221"/>
        <v/>
      </c>
      <c r="AV13048" t="str">
        <f t="shared" si="1222"/>
        <v/>
      </c>
      <c r="AW13048" t="str">
        <f>IF(W13048&lt;&gt;"",AT13048-AV13048,"")</f>
        <v/>
      </c>
      <c r="AX13048" t="str">
        <f t="shared" si="1223"/>
        <v/>
      </c>
    </row>
    <row r="13049" spans="44:50">
      <c r="AR13049" t="str">
        <f t="shared" si="1218"/>
        <v/>
      </c>
      <c r="AS13049" t="str">
        <f t="shared" si="1219"/>
        <v/>
      </c>
      <c r="AT13049" t="str">
        <f t="shared" si="1220"/>
        <v/>
      </c>
      <c r="AU13049" t="str">
        <f t="shared" si="1221"/>
        <v/>
      </c>
      <c r="AV13049" t="str">
        <f t="shared" si="1222"/>
        <v/>
      </c>
      <c r="AW13049" t="str">
        <f>IF(W13049&lt;&gt;"",AT13049-AV13049,"")</f>
        <v/>
      </c>
      <c r="AX13049" t="str">
        <f t="shared" si="1223"/>
        <v/>
      </c>
    </row>
    <row r="13050" spans="44:50">
      <c r="AR13050" t="str">
        <f t="shared" si="1218"/>
        <v/>
      </c>
      <c r="AS13050" t="str">
        <f t="shared" si="1219"/>
        <v/>
      </c>
      <c r="AT13050" t="str">
        <f t="shared" si="1220"/>
        <v/>
      </c>
      <c r="AU13050" t="str">
        <f t="shared" si="1221"/>
        <v/>
      </c>
      <c r="AV13050" t="str">
        <f t="shared" si="1222"/>
        <v/>
      </c>
      <c r="AW13050" t="str">
        <f>IF(W13050&lt;&gt;"",AT13050-AV13050,"")</f>
        <v/>
      </c>
      <c r="AX13050" t="str">
        <f t="shared" si="1223"/>
        <v/>
      </c>
    </row>
    <row r="13051" spans="44:50">
      <c r="AR13051" t="str">
        <f t="shared" si="1218"/>
        <v/>
      </c>
      <c r="AS13051" t="str">
        <f t="shared" si="1219"/>
        <v/>
      </c>
      <c r="AT13051" t="str">
        <f t="shared" si="1220"/>
        <v/>
      </c>
      <c r="AU13051" t="str">
        <f t="shared" si="1221"/>
        <v/>
      </c>
      <c r="AV13051" t="str">
        <f t="shared" si="1222"/>
        <v/>
      </c>
      <c r="AW13051" t="str">
        <f>IF(W13051&lt;&gt;"",AT13051-AV13051,"")</f>
        <v/>
      </c>
      <c r="AX13051" t="str">
        <f t="shared" si="1223"/>
        <v/>
      </c>
    </row>
    <row r="13052" spans="44:50">
      <c r="AR13052" t="str">
        <f t="shared" si="1218"/>
        <v/>
      </c>
      <c r="AS13052" t="str">
        <f t="shared" si="1219"/>
        <v/>
      </c>
      <c r="AT13052" t="str">
        <f t="shared" si="1220"/>
        <v/>
      </c>
      <c r="AU13052" t="str">
        <f t="shared" si="1221"/>
        <v/>
      </c>
      <c r="AV13052" t="str">
        <f t="shared" si="1222"/>
        <v/>
      </c>
      <c r="AW13052" t="str">
        <f>IF(W13052&lt;&gt;"",AT13052-AV13052,"")</f>
        <v/>
      </c>
      <c r="AX13052" t="str">
        <f t="shared" si="1223"/>
        <v/>
      </c>
    </row>
    <row r="13053" spans="44:50">
      <c r="AR13053" t="str">
        <f t="shared" si="1218"/>
        <v/>
      </c>
      <c r="AS13053" t="str">
        <f t="shared" si="1219"/>
        <v/>
      </c>
      <c r="AT13053" t="str">
        <f t="shared" si="1220"/>
        <v/>
      </c>
      <c r="AU13053" t="str">
        <f t="shared" si="1221"/>
        <v/>
      </c>
      <c r="AV13053" t="str">
        <f t="shared" si="1222"/>
        <v/>
      </c>
      <c r="AW13053" t="str">
        <f>IF(W13053&lt;&gt;"",AT13053-AV13053,"")</f>
        <v/>
      </c>
      <c r="AX13053" t="str">
        <f t="shared" si="1223"/>
        <v/>
      </c>
    </row>
    <row r="13054" spans="44:50">
      <c r="AR13054" t="str">
        <f t="shared" si="1218"/>
        <v/>
      </c>
      <c r="AS13054" t="str">
        <f t="shared" si="1219"/>
        <v/>
      </c>
      <c r="AT13054" t="str">
        <f t="shared" si="1220"/>
        <v/>
      </c>
      <c r="AU13054" t="str">
        <f t="shared" si="1221"/>
        <v/>
      </c>
      <c r="AV13054" t="str">
        <f t="shared" si="1222"/>
        <v/>
      </c>
      <c r="AW13054" t="str">
        <f>IF(W13054&lt;&gt;"",AT13054-AV13054,"")</f>
        <v/>
      </c>
      <c r="AX13054" t="str">
        <f t="shared" si="1223"/>
        <v/>
      </c>
    </row>
    <row r="13055" spans="44:50">
      <c r="AR13055" t="str">
        <f t="shared" si="1218"/>
        <v/>
      </c>
      <c r="AS13055" t="str">
        <f t="shared" si="1219"/>
        <v/>
      </c>
      <c r="AT13055" t="str">
        <f t="shared" si="1220"/>
        <v/>
      </c>
      <c r="AU13055" t="str">
        <f t="shared" si="1221"/>
        <v/>
      </c>
      <c r="AV13055" t="str">
        <f t="shared" si="1222"/>
        <v/>
      </c>
      <c r="AW13055" t="str">
        <f>IF(W13055&lt;&gt;"",AT13055-AV13055,"")</f>
        <v/>
      </c>
      <c r="AX13055" t="str">
        <f t="shared" si="1223"/>
        <v/>
      </c>
    </row>
    <row r="13056" spans="44:50">
      <c r="AR13056" t="str">
        <f t="shared" si="1218"/>
        <v/>
      </c>
      <c r="AS13056" t="str">
        <f t="shared" si="1219"/>
        <v/>
      </c>
      <c r="AT13056" t="str">
        <f t="shared" si="1220"/>
        <v/>
      </c>
      <c r="AU13056" t="str">
        <f t="shared" si="1221"/>
        <v/>
      </c>
      <c r="AV13056" t="str">
        <f t="shared" si="1222"/>
        <v/>
      </c>
      <c r="AW13056" t="str">
        <f>IF(W13056&lt;&gt;"",AT13056-AV13056,"")</f>
        <v/>
      </c>
      <c r="AX13056" t="str">
        <f t="shared" si="1223"/>
        <v/>
      </c>
    </row>
    <row r="13057" spans="44:50">
      <c r="AR13057" t="str">
        <f t="shared" si="1218"/>
        <v/>
      </c>
      <c r="AS13057" t="str">
        <f t="shared" si="1219"/>
        <v/>
      </c>
      <c r="AT13057" t="str">
        <f t="shared" si="1220"/>
        <v/>
      </c>
      <c r="AU13057" t="str">
        <f t="shared" si="1221"/>
        <v/>
      </c>
      <c r="AV13057" t="str">
        <f t="shared" si="1222"/>
        <v/>
      </c>
      <c r="AW13057" t="str">
        <f>IF(W13057&lt;&gt;"",AT13057-AV13057,"")</f>
        <v/>
      </c>
      <c r="AX13057" t="str">
        <f t="shared" si="1223"/>
        <v/>
      </c>
    </row>
    <row r="13058" spans="44:50">
      <c r="AR13058" t="str">
        <f t="shared" si="1218"/>
        <v/>
      </c>
      <c r="AS13058" t="str">
        <f t="shared" si="1219"/>
        <v/>
      </c>
      <c r="AT13058" t="str">
        <f t="shared" si="1220"/>
        <v/>
      </c>
      <c r="AU13058" t="str">
        <f t="shared" si="1221"/>
        <v/>
      </c>
      <c r="AV13058" t="str">
        <f t="shared" si="1222"/>
        <v/>
      </c>
      <c r="AW13058" t="str">
        <f>IF(W13058&lt;&gt;"",AT13058-AV13058,"")</f>
        <v/>
      </c>
      <c r="AX13058" t="str">
        <f t="shared" si="1223"/>
        <v/>
      </c>
    </row>
    <row r="13059" spans="44:50">
      <c r="AR13059" t="str">
        <f t="shared" ref="AR13059:AR13122" si="1224">IF(L13059&lt;&gt;"",IF(AE13059&lt;&gt;"","提前订单","非提前订单"),"")</f>
        <v/>
      </c>
      <c r="AS13059" t="str">
        <f t="shared" ref="AS13059:AS13122" si="1225">IF(U13059&lt;&gt;"",U13059-W13059,"")</f>
        <v/>
      </c>
      <c r="AT13059" t="str">
        <f t="shared" ref="AT13059:AT13122" si="1226">IF(U13059&lt;&gt;"",U13059*AJ13059,"")</f>
        <v/>
      </c>
      <c r="AU13059" t="str">
        <f t="shared" ref="AU13059:AU13122" si="1227">IF(V13059&lt;&gt;"",V13059*AJ13059,"")</f>
        <v/>
      </c>
      <c r="AV13059" t="str">
        <f t="shared" ref="AV13059:AV13122" si="1228">IF(W13059&lt;&gt;"",W13059*AJ13059,"")</f>
        <v/>
      </c>
      <c r="AW13059" t="str">
        <f>IF(W13059&lt;&gt;"",AT13059-AV13059,"")</f>
        <v/>
      </c>
      <c r="AX13059" t="str">
        <f t="shared" ref="AX13059:AX13122" si="1229">IF(E13059&lt;&gt;"",_xlfn.CONCAT(LEFT(E13059,2),"/",MID(E13059,4,2),"/",MID(E13059,7,4))+0,"")</f>
        <v/>
      </c>
    </row>
    <row r="13060" spans="44:50">
      <c r="AR13060" t="str">
        <f t="shared" si="1224"/>
        <v/>
      </c>
      <c r="AS13060" t="str">
        <f t="shared" si="1225"/>
        <v/>
      </c>
      <c r="AT13060" t="str">
        <f t="shared" si="1226"/>
        <v/>
      </c>
      <c r="AU13060" t="str">
        <f t="shared" si="1227"/>
        <v/>
      </c>
      <c r="AV13060" t="str">
        <f t="shared" si="1228"/>
        <v/>
      </c>
      <c r="AW13060" t="str">
        <f>IF(W13060&lt;&gt;"",AT13060-AV13060,"")</f>
        <v/>
      </c>
      <c r="AX13060" t="str">
        <f t="shared" si="1229"/>
        <v/>
      </c>
    </row>
    <row r="13061" spans="44:50">
      <c r="AR13061" t="str">
        <f t="shared" si="1224"/>
        <v/>
      </c>
      <c r="AS13061" t="str">
        <f t="shared" si="1225"/>
        <v/>
      </c>
      <c r="AT13061" t="str">
        <f t="shared" si="1226"/>
        <v/>
      </c>
      <c r="AU13061" t="str">
        <f t="shared" si="1227"/>
        <v/>
      </c>
      <c r="AV13061" t="str">
        <f t="shared" si="1228"/>
        <v/>
      </c>
      <c r="AW13061" t="str">
        <f>IF(W13061&lt;&gt;"",AT13061-AV13061,"")</f>
        <v/>
      </c>
      <c r="AX13061" t="str">
        <f t="shared" si="1229"/>
        <v/>
      </c>
    </row>
    <row r="13062" spans="44:50">
      <c r="AR13062" t="str">
        <f t="shared" si="1224"/>
        <v/>
      </c>
      <c r="AS13062" t="str">
        <f t="shared" si="1225"/>
        <v/>
      </c>
      <c r="AT13062" t="str">
        <f t="shared" si="1226"/>
        <v/>
      </c>
      <c r="AU13062" t="str">
        <f t="shared" si="1227"/>
        <v/>
      </c>
      <c r="AV13062" t="str">
        <f t="shared" si="1228"/>
        <v/>
      </c>
      <c r="AW13062" t="str">
        <f>IF(W13062&lt;&gt;"",AT13062-AV13062,"")</f>
        <v/>
      </c>
      <c r="AX13062" t="str">
        <f t="shared" si="1229"/>
        <v/>
      </c>
    </row>
    <row r="13063" spans="44:50">
      <c r="AR13063" t="str">
        <f t="shared" si="1224"/>
        <v/>
      </c>
      <c r="AS13063" t="str">
        <f t="shared" si="1225"/>
        <v/>
      </c>
      <c r="AT13063" t="str">
        <f t="shared" si="1226"/>
        <v/>
      </c>
      <c r="AU13063" t="str">
        <f t="shared" si="1227"/>
        <v/>
      </c>
      <c r="AV13063" t="str">
        <f t="shared" si="1228"/>
        <v/>
      </c>
      <c r="AW13063" t="str">
        <f>IF(W13063&lt;&gt;"",AT13063-AV13063,"")</f>
        <v/>
      </c>
      <c r="AX13063" t="str">
        <f t="shared" si="1229"/>
        <v/>
      </c>
    </row>
    <row r="13064" spans="44:50">
      <c r="AR13064" t="str">
        <f t="shared" si="1224"/>
        <v/>
      </c>
      <c r="AS13064" t="str">
        <f t="shared" si="1225"/>
        <v/>
      </c>
      <c r="AT13064" t="str">
        <f t="shared" si="1226"/>
        <v/>
      </c>
      <c r="AU13064" t="str">
        <f t="shared" si="1227"/>
        <v/>
      </c>
      <c r="AV13064" t="str">
        <f t="shared" si="1228"/>
        <v/>
      </c>
      <c r="AW13064" t="str">
        <f>IF(W13064&lt;&gt;"",AT13064-AV13064,"")</f>
        <v/>
      </c>
      <c r="AX13064" t="str">
        <f t="shared" si="1229"/>
        <v/>
      </c>
    </row>
    <row r="13065" spans="44:50">
      <c r="AR13065" t="str">
        <f t="shared" si="1224"/>
        <v/>
      </c>
      <c r="AS13065" t="str">
        <f t="shared" si="1225"/>
        <v/>
      </c>
      <c r="AT13065" t="str">
        <f t="shared" si="1226"/>
        <v/>
      </c>
      <c r="AU13065" t="str">
        <f t="shared" si="1227"/>
        <v/>
      </c>
      <c r="AV13065" t="str">
        <f t="shared" si="1228"/>
        <v/>
      </c>
      <c r="AW13065" t="str">
        <f>IF(W13065&lt;&gt;"",AT13065-AV13065,"")</f>
        <v/>
      </c>
      <c r="AX13065" t="str">
        <f t="shared" si="1229"/>
        <v/>
      </c>
    </row>
    <row r="13066" spans="44:50">
      <c r="AR13066" t="str">
        <f t="shared" si="1224"/>
        <v/>
      </c>
      <c r="AS13066" t="str">
        <f t="shared" si="1225"/>
        <v/>
      </c>
      <c r="AT13066" t="str">
        <f t="shared" si="1226"/>
        <v/>
      </c>
      <c r="AU13066" t="str">
        <f t="shared" si="1227"/>
        <v/>
      </c>
      <c r="AV13066" t="str">
        <f t="shared" si="1228"/>
        <v/>
      </c>
      <c r="AW13066" t="str">
        <f>IF(W13066&lt;&gt;"",AT13066-AV13066,"")</f>
        <v/>
      </c>
      <c r="AX13066" t="str">
        <f t="shared" si="1229"/>
        <v/>
      </c>
    </row>
    <row r="13067" spans="44:50">
      <c r="AR13067" t="str">
        <f t="shared" si="1224"/>
        <v/>
      </c>
      <c r="AS13067" t="str">
        <f t="shared" si="1225"/>
        <v/>
      </c>
      <c r="AT13067" t="str">
        <f t="shared" si="1226"/>
        <v/>
      </c>
      <c r="AU13067" t="str">
        <f t="shared" si="1227"/>
        <v/>
      </c>
      <c r="AV13067" t="str">
        <f t="shared" si="1228"/>
        <v/>
      </c>
      <c r="AW13067" t="str">
        <f>IF(W13067&lt;&gt;"",AT13067-AV13067,"")</f>
        <v/>
      </c>
      <c r="AX13067" t="str">
        <f t="shared" si="1229"/>
        <v/>
      </c>
    </row>
    <row r="13068" spans="44:50">
      <c r="AR13068" t="str">
        <f t="shared" si="1224"/>
        <v/>
      </c>
      <c r="AS13068" t="str">
        <f t="shared" si="1225"/>
        <v/>
      </c>
      <c r="AT13068" t="str">
        <f t="shared" si="1226"/>
        <v/>
      </c>
      <c r="AU13068" t="str">
        <f t="shared" si="1227"/>
        <v/>
      </c>
      <c r="AV13068" t="str">
        <f t="shared" si="1228"/>
        <v/>
      </c>
      <c r="AW13068" t="str">
        <f>IF(W13068&lt;&gt;"",AT13068-AV13068,"")</f>
        <v/>
      </c>
      <c r="AX13068" t="str">
        <f t="shared" si="1229"/>
        <v/>
      </c>
    </row>
    <row r="13069" spans="44:50">
      <c r="AR13069" t="str">
        <f t="shared" si="1224"/>
        <v/>
      </c>
      <c r="AS13069" t="str">
        <f t="shared" si="1225"/>
        <v/>
      </c>
      <c r="AT13069" t="str">
        <f t="shared" si="1226"/>
        <v/>
      </c>
      <c r="AU13069" t="str">
        <f t="shared" si="1227"/>
        <v/>
      </c>
      <c r="AV13069" t="str">
        <f t="shared" si="1228"/>
        <v/>
      </c>
      <c r="AW13069" t="str">
        <f>IF(W13069&lt;&gt;"",AT13069-AV13069,"")</f>
        <v/>
      </c>
      <c r="AX13069" t="str">
        <f t="shared" si="1229"/>
        <v/>
      </c>
    </row>
    <row r="13070" spans="44:50">
      <c r="AR13070" t="str">
        <f t="shared" si="1224"/>
        <v/>
      </c>
      <c r="AS13070" t="str">
        <f t="shared" si="1225"/>
        <v/>
      </c>
      <c r="AT13070" t="str">
        <f t="shared" si="1226"/>
        <v/>
      </c>
      <c r="AU13070" t="str">
        <f t="shared" si="1227"/>
        <v/>
      </c>
      <c r="AV13070" t="str">
        <f t="shared" si="1228"/>
        <v/>
      </c>
      <c r="AW13070" t="str">
        <f>IF(W13070&lt;&gt;"",AT13070-AV13070,"")</f>
        <v/>
      </c>
      <c r="AX13070" t="str">
        <f t="shared" si="1229"/>
        <v/>
      </c>
    </row>
    <row r="13071" spans="44:50">
      <c r="AR13071" t="str">
        <f t="shared" si="1224"/>
        <v/>
      </c>
      <c r="AS13071" t="str">
        <f t="shared" si="1225"/>
        <v/>
      </c>
      <c r="AT13071" t="str">
        <f t="shared" si="1226"/>
        <v/>
      </c>
      <c r="AU13071" t="str">
        <f t="shared" si="1227"/>
        <v/>
      </c>
      <c r="AV13071" t="str">
        <f t="shared" si="1228"/>
        <v/>
      </c>
      <c r="AW13071" t="str">
        <f>IF(W13071&lt;&gt;"",AT13071-AV13071,"")</f>
        <v/>
      </c>
      <c r="AX13071" t="str">
        <f t="shared" si="1229"/>
        <v/>
      </c>
    </row>
    <row r="13072" spans="44:50">
      <c r="AR13072" t="str">
        <f t="shared" si="1224"/>
        <v/>
      </c>
      <c r="AS13072" t="str">
        <f t="shared" si="1225"/>
        <v/>
      </c>
      <c r="AT13072" t="str">
        <f t="shared" si="1226"/>
        <v/>
      </c>
      <c r="AU13072" t="str">
        <f t="shared" si="1227"/>
        <v/>
      </c>
      <c r="AV13072" t="str">
        <f t="shared" si="1228"/>
        <v/>
      </c>
      <c r="AW13072" t="str">
        <f>IF(W13072&lt;&gt;"",AT13072-AV13072,"")</f>
        <v/>
      </c>
      <c r="AX13072" t="str">
        <f t="shared" si="1229"/>
        <v/>
      </c>
    </row>
    <row r="13073" spans="44:50">
      <c r="AR13073" t="str">
        <f t="shared" si="1224"/>
        <v/>
      </c>
      <c r="AS13073" t="str">
        <f t="shared" si="1225"/>
        <v/>
      </c>
      <c r="AT13073" t="str">
        <f t="shared" si="1226"/>
        <v/>
      </c>
      <c r="AU13073" t="str">
        <f t="shared" si="1227"/>
        <v/>
      </c>
      <c r="AV13073" t="str">
        <f t="shared" si="1228"/>
        <v/>
      </c>
      <c r="AW13073" t="str">
        <f>IF(W13073&lt;&gt;"",AT13073-AV13073,"")</f>
        <v/>
      </c>
      <c r="AX13073" t="str">
        <f t="shared" si="1229"/>
        <v/>
      </c>
    </row>
    <row r="13074" spans="44:50">
      <c r="AR13074" t="str">
        <f t="shared" si="1224"/>
        <v/>
      </c>
      <c r="AS13074" t="str">
        <f t="shared" si="1225"/>
        <v/>
      </c>
      <c r="AT13074" t="str">
        <f t="shared" si="1226"/>
        <v/>
      </c>
      <c r="AU13074" t="str">
        <f t="shared" si="1227"/>
        <v/>
      </c>
      <c r="AV13074" t="str">
        <f t="shared" si="1228"/>
        <v/>
      </c>
      <c r="AW13074" t="str">
        <f>IF(W13074&lt;&gt;"",AT13074-AV13074,"")</f>
        <v/>
      </c>
      <c r="AX13074" t="str">
        <f t="shared" si="1229"/>
        <v/>
      </c>
    </row>
    <row r="13075" spans="44:50">
      <c r="AR13075" t="str">
        <f t="shared" si="1224"/>
        <v/>
      </c>
      <c r="AS13075" t="str">
        <f t="shared" si="1225"/>
        <v/>
      </c>
      <c r="AT13075" t="str">
        <f t="shared" si="1226"/>
        <v/>
      </c>
      <c r="AU13075" t="str">
        <f t="shared" si="1227"/>
        <v/>
      </c>
      <c r="AV13075" t="str">
        <f t="shared" si="1228"/>
        <v/>
      </c>
      <c r="AW13075" t="str">
        <f>IF(W13075&lt;&gt;"",AT13075-AV13075,"")</f>
        <v/>
      </c>
      <c r="AX13075" t="str">
        <f t="shared" si="1229"/>
        <v/>
      </c>
    </row>
    <row r="13076" spans="44:50">
      <c r="AR13076" t="str">
        <f t="shared" si="1224"/>
        <v/>
      </c>
      <c r="AS13076" t="str">
        <f t="shared" si="1225"/>
        <v/>
      </c>
      <c r="AT13076" t="str">
        <f t="shared" si="1226"/>
        <v/>
      </c>
      <c r="AU13076" t="str">
        <f t="shared" si="1227"/>
        <v/>
      </c>
      <c r="AV13076" t="str">
        <f t="shared" si="1228"/>
        <v/>
      </c>
      <c r="AW13076" t="str">
        <f>IF(W13076&lt;&gt;"",AT13076-AV13076,"")</f>
        <v/>
      </c>
      <c r="AX13076" t="str">
        <f t="shared" si="1229"/>
        <v/>
      </c>
    </row>
    <row r="13077" spans="44:50">
      <c r="AR13077" t="str">
        <f t="shared" si="1224"/>
        <v/>
      </c>
      <c r="AS13077" t="str">
        <f t="shared" si="1225"/>
        <v/>
      </c>
      <c r="AT13077" t="str">
        <f t="shared" si="1226"/>
        <v/>
      </c>
      <c r="AU13077" t="str">
        <f t="shared" si="1227"/>
        <v/>
      </c>
      <c r="AV13077" t="str">
        <f t="shared" si="1228"/>
        <v/>
      </c>
      <c r="AW13077" t="str">
        <f>IF(W13077&lt;&gt;"",AT13077-AV13077,"")</f>
        <v/>
      </c>
      <c r="AX13077" t="str">
        <f t="shared" si="1229"/>
        <v/>
      </c>
    </row>
    <row r="13078" spans="44:50">
      <c r="AR13078" t="str">
        <f t="shared" si="1224"/>
        <v/>
      </c>
      <c r="AS13078" t="str">
        <f t="shared" si="1225"/>
        <v/>
      </c>
      <c r="AT13078" t="str">
        <f t="shared" si="1226"/>
        <v/>
      </c>
      <c r="AU13078" t="str">
        <f t="shared" si="1227"/>
        <v/>
      </c>
      <c r="AV13078" t="str">
        <f t="shared" si="1228"/>
        <v/>
      </c>
      <c r="AW13078" t="str">
        <f>IF(W13078&lt;&gt;"",AT13078-AV13078,"")</f>
        <v/>
      </c>
      <c r="AX13078" t="str">
        <f t="shared" si="1229"/>
        <v/>
      </c>
    </row>
    <row r="13079" spans="44:50">
      <c r="AR13079" t="str">
        <f t="shared" si="1224"/>
        <v/>
      </c>
      <c r="AS13079" t="str">
        <f t="shared" si="1225"/>
        <v/>
      </c>
      <c r="AT13079" t="str">
        <f t="shared" si="1226"/>
        <v/>
      </c>
      <c r="AU13079" t="str">
        <f t="shared" si="1227"/>
        <v/>
      </c>
      <c r="AV13079" t="str">
        <f t="shared" si="1228"/>
        <v/>
      </c>
      <c r="AW13079" t="str">
        <f>IF(W13079&lt;&gt;"",AT13079-AV13079,"")</f>
        <v/>
      </c>
      <c r="AX13079" t="str">
        <f t="shared" si="1229"/>
        <v/>
      </c>
    </row>
    <row r="13080" spans="44:50">
      <c r="AR13080" t="str">
        <f t="shared" si="1224"/>
        <v/>
      </c>
      <c r="AS13080" t="str">
        <f t="shared" si="1225"/>
        <v/>
      </c>
      <c r="AT13080" t="str">
        <f t="shared" si="1226"/>
        <v/>
      </c>
      <c r="AU13080" t="str">
        <f t="shared" si="1227"/>
        <v/>
      </c>
      <c r="AV13080" t="str">
        <f t="shared" si="1228"/>
        <v/>
      </c>
      <c r="AW13080" t="str">
        <f>IF(W13080&lt;&gt;"",AT13080-AV13080,"")</f>
        <v/>
      </c>
      <c r="AX13080" t="str">
        <f t="shared" si="1229"/>
        <v/>
      </c>
    </row>
    <row r="13081" spans="44:50">
      <c r="AR13081" t="str">
        <f t="shared" si="1224"/>
        <v/>
      </c>
      <c r="AS13081" t="str">
        <f t="shared" si="1225"/>
        <v/>
      </c>
      <c r="AT13081" t="str">
        <f t="shared" si="1226"/>
        <v/>
      </c>
      <c r="AU13081" t="str">
        <f t="shared" si="1227"/>
        <v/>
      </c>
      <c r="AV13081" t="str">
        <f t="shared" si="1228"/>
        <v/>
      </c>
      <c r="AW13081" t="str">
        <f>IF(W13081&lt;&gt;"",AT13081-AV13081,"")</f>
        <v/>
      </c>
      <c r="AX13081" t="str">
        <f t="shared" si="1229"/>
        <v/>
      </c>
    </row>
    <row r="13082" spans="44:50">
      <c r="AR13082" t="str">
        <f t="shared" si="1224"/>
        <v/>
      </c>
      <c r="AS13082" t="str">
        <f t="shared" si="1225"/>
        <v/>
      </c>
      <c r="AT13082" t="str">
        <f t="shared" si="1226"/>
        <v/>
      </c>
      <c r="AU13082" t="str">
        <f t="shared" si="1227"/>
        <v/>
      </c>
      <c r="AV13082" t="str">
        <f t="shared" si="1228"/>
        <v/>
      </c>
      <c r="AW13082" t="str">
        <f>IF(W13082&lt;&gt;"",AT13082-AV13082,"")</f>
        <v/>
      </c>
      <c r="AX13082" t="str">
        <f t="shared" si="1229"/>
        <v/>
      </c>
    </row>
    <row r="13083" spans="44:50">
      <c r="AR13083" t="str">
        <f t="shared" si="1224"/>
        <v/>
      </c>
      <c r="AS13083" t="str">
        <f t="shared" si="1225"/>
        <v/>
      </c>
      <c r="AT13083" t="str">
        <f t="shared" si="1226"/>
        <v/>
      </c>
      <c r="AU13083" t="str">
        <f t="shared" si="1227"/>
        <v/>
      </c>
      <c r="AV13083" t="str">
        <f t="shared" si="1228"/>
        <v/>
      </c>
      <c r="AW13083" t="str">
        <f>IF(W13083&lt;&gt;"",AT13083-AV13083,"")</f>
        <v/>
      </c>
      <c r="AX13083" t="str">
        <f t="shared" si="1229"/>
        <v/>
      </c>
    </row>
    <row r="13084" spans="44:50">
      <c r="AR13084" t="str">
        <f t="shared" si="1224"/>
        <v/>
      </c>
      <c r="AS13084" t="str">
        <f t="shared" si="1225"/>
        <v/>
      </c>
      <c r="AT13084" t="str">
        <f t="shared" si="1226"/>
        <v/>
      </c>
      <c r="AU13084" t="str">
        <f t="shared" si="1227"/>
        <v/>
      </c>
      <c r="AV13084" t="str">
        <f t="shared" si="1228"/>
        <v/>
      </c>
      <c r="AW13084" t="str">
        <f>IF(W13084&lt;&gt;"",AT13084-AV13084,"")</f>
        <v/>
      </c>
      <c r="AX13084" t="str">
        <f t="shared" si="1229"/>
        <v/>
      </c>
    </row>
    <row r="13085" spans="44:50">
      <c r="AR13085" t="str">
        <f t="shared" si="1224"/>
        <v/>
      </c>
      <c r="AS13085" t="str">
        <f t="shared" si="1225"/>
        <v/>
      </c>
      <c r="AT13085" t="str">
        <f t="shared" si="1226"/>
        <v/>
      </c>
      <c r="AU13085" t="str">
        <f t="shared" si="1227"/>
        <v/>
      </c>
      <c r="AV13085" t="str">
        <f t="shared" si="1228"/>
        <v/>
      </c>
      <c r="AW13085" t="str">
        <f>IF(W13085&lt;&gt;"",AT13085-AV13085,"")</f>
        <v/>
      </c>
      <c r="AX13085" t="str">
        <f t="shared" si="1229"/>
        <v/>
      </c>
    </row>
    <row r="13086" spans="44:50">
      <c r="AR13086" t="str">
        <f t="shared" si="1224"/>
        <v/>
      </c>
      <c r="AS13086" t="str">
        <f t="shared" si="1225"/>
        <v/>
      </c>
      <c r="AT13086" t="str">
        <f t="shared" si="1226"/>
        <v/>
      </c>
      <c r="AU13086" t="str">
        <f t="shared" si="1227"/>
        <v/>
      </c>
      <c r="AV13086" t="str">
        <f t="shared" si="1228"/>
        <v/>
      </c>
      <c r="AW13086" t="str">
        <f>IF(W13086&lt;&gt;"",AT13086-AV13086,"")</f>
        <v/>
      </c>
      <c r="AX13086" t="str">
        <f t="shared" si="1229"/>
        <v/>
      </c>
    </row>
    <row r="13087" spans="44:50">
      <c r="AR13087" t="str">
        <f t="shared" si="1224"/>
        <v/>
      </c>
      <c r="AS13087" t="str">
        <f t="shared" si="1225"/>
        <v/>
      </c>
      <c r="AT13087" t="str">
        <f t="shared" si="1226"/>
        <v/>
      </c>
      <c r="AU13087" t="str">
        <f t="shared" si="1227"/>
        <v/>
      </c>
      <c r="AV13087" t="str">
        <f t="shared" si="1228"/>
        <v/>
      </c>
      <c r="AW13087" t="str">
        <f>IF(W13087&lt;&gt;"",AT13087-AV13087,"")</f>
        <v/>
      </c>
      <c r="AX13087" t="str">
        <f t="shared" si="1229"/>
        <v/>
      </c>
    </row>
    <row r="13088" spans="44:50">
      <c r="AR13088" t="str">
        <f t="shared" si="1224"/>
        <v/>
      </c>
      <c r="AS13088" t="str">
        <f t="shared" si="1225"/>
        <v/>
      </c>
      <c r="AT13088" t="str">
        <f t="shared" si="1226"/>
        <v/>
      </c>
      <c r="AU13088" t="str">
        <f t="shared" si="1227"/>
        <v/>
      </c>
      <c r="AV13088" t="str">
        <f t="shared" si="1228"/>
        <v/>
      </c>
      <c r="AW13088" t="str">
        <f>IF(W13088&lt;&gt;"",AT13088-AV13088,"")</f>
        <v/>
      </c>
      <c r="AX13088" t="str">
        <f t="shared" si="1229"/>
        <v/>
      </c>
    </row>
    <row r="13089" spans="44:50">
      <c r="AR13089" t="str">
        <f t="shared" si="1224"/>
        <v/>
      </c>
      <c r="AS13089" t="str">
        <f t="shared" si="1225"/>
        <v/>
      </c>
      <c r="AT13089" t="str">
        <f t="shared" si="1226"/>
        <v/>
      </c>
      <c r="AU13089" t="str">
        <f t="shared" si="1227"/>
        <v/>
      </c>
      <c r="AV13089" t="str">
        <f t="shared" si="1228"/>
        <v/>
      </c>
      <c r="AW13089" t="str">
        <f>IF(W13089&lt;&gt;"",AT13089-AV13089,"")</f>
        <v/>
      </c>
      <c r="AX13089" t="str">
        <f t="shared" si="1229"/>
        <v/>
      </c>
    </row>
    <row r="13090" spans="44:50">
      <c r="AR13090" t="str">
        <f t="shared" si="1224"/>
        <v/>
      </c>
      <c r="AS13090" t="str">
        <f t="shared" si="1225"/>
        <v/>
      </c>
      <c r="AT13090" t="str">
        <f t="shared" si="1226"/>
        <v/>
      </c>
      <c r="AU13090" t="str">
        <f t="shared" si="1227"/>
        <v/>
      </c>
      <c r="AV13090" t="str">
        <f t="shared" si="1228"/>
        <v/>
      </c>
      <c r="AW13090" t="str">
        <f>IF(W13090&lt;&gt;"",AT13090-AV13090,"")</f>
        <v/>
      </c>
      <c r="AX13090" t="str">
        <f t="shared" si="1229"/>
        <v/>
      </c>
    </row>
    <row r="13091" spans="44:50">
      <c r="AR13091" t="str">
        <f t="shared" si="1224"/>
        <v/>
      </c>
      <c r="AS13091" t="str">
        <f t="shared" si="1225"/>
        <v/>
      </c>
      <c r="AT13091" t="str">
        <f t="shared" si="1226"/>
        <v/>
      </c>
      <c r="AU13091" t="str">
        <f t="shared" si="1227"/>
        <v/>
      </c>
      <c r="AV13091" t="str">
        <f t="shared" si="1228"/>
        <v/>
      </c>
      <c r="AW13091" t="str">
        <f>IF(W13091&lt;&gt;"",AT13091-AV13091,"")</f>
        <v/>
      </c>
      <c r="AX13091" t="str">
        <f t="shared" si="1229"/>
        <v/>
      </c>
    </row>
    <row r="13092" spans="44:50">
      <c r="AR13092" t="str">
        <f t="shared" si="1224"/>
        <v/>
      </c>
      <c r="AS13092" t="str">
        <f t="shared" si="1225"/>
        <v/>
      </c>
      <c r="AT13092" t="str">
        <f t="shared" si="1226"/>
        <v/>
      </c>
      <c r="AU13092" t="str">
        <f t="shared" si="1227"/>
        <v/>
      </c>
      <c r="AV13092" t="str">
        <f t="shared" si="1228"/>
        <v/>
      </c>
      <c r="AW13092" t="str">
        <f>IF(W13092&lt;&gt;"",AT13092-AV13092,"")</f>
        <v/>
      </c>
      <c r="AX13092" t="str">
        <f t="shared" si="1229"/>
        <v/>
      </c>
    </row>
    <row r="13093" spans="44:50">
      <c r="AR13093" t="str">
        <f t="shared" si="1224"/>
        <v/>
      </c>
      <c r="AS13093" t="str">
        <f t="shared" si="1225"/>
        <v/>
      </c>
      <c r="AT13093" t="str">
        <f t="shared" si="1226"/>
        <v/>
      </c>
      <c r="AU13093" t="str">
        <f t="shared" si="1227"/>
        <v/>
      </c>
      <c r="AV13093" t="str">
        <f t="shared" si="1228"/>
        <v/>
      </c>
      <c r="AW13093" t="str">
        <f>IF(W13093&lt;&gt;"",AT13093-AV13093,"")</f>
        <v/>
      </c>
      <c r="AX13093" t="str">
        <f t="shared" si="1229"/>
        <v/>
      </c>
    </row>
    <row r="13094" spans="44:50">
      <c r="AR13094" t="str">
        <f t="shared" si="1224"/>
        <v/>
      </c>
      <c r="AS13094" t="str">
        <f t="shared" si="1225"/>
        <v/>
      </c>
      <c r="AT13094" t="str">
        <f t="shared" si="1226"/>
        <v/>
      </c>
      <c r="AU13094" t="str">
        <f t="shared" si="1227"/>
        <v/>
      </c>
      <c r="AV13094" t="str">
        <f t="shared" si="1228"/>
        <v/>
      </c>
      <c r="AW13094" t="str">
        <f>IF(W13094&lt;&gt;"",AT13094-AV13094,"")</f>
        <v/>
      </c>
      <c r="AX13094" t="str">
        <f t="shared" si="1229"/>
        <v/>
      </c>
    </row>
    <row r="13095" spans="44:50">
      <c r="AR13095" t="str">
        <f t="shared" si="1224"/>
        <v/>
      </c>
      <c r="AS13095" t="str">
        <f t="shared" si="1225"/>
        <v/>
      </c>
      <c r="AT13095" t="str">
        <f t="shared" si="1226"/>
        <v/>
      </c>
      <c r="AU13095" t="str">
        <f t="shared" si="1227"/>
        <v/>
      </c>
      <c r="AV13095" t="str">
        <f t="shared" si="1228"/>
        <v/>
      </c>
      <c r="AW13095" t="str">
        <f>IF(W13095&lt;&gt;"",AT13095-AV13095,"")</f>
        <v/>
      </c>
      <c r="AX13095" t="str">
        <f t="shared" si="1229"/>
        <v/>
      </c>
    </row>
    <row r="13096" spans="44:50">
      <c r="AR13096" t="str">
        <f t="shared" si="1224"/>
        <v/>
      </c>
      <c r="AS13096" t="str">
        <f t="shared" si="1225"/>
        <v/>
      </c>
      <c r="AT13096" t="str">
        <f t="shared" si="1226"/>
        <v/>
      </c>
      <c r="AU13096" t="str">
        <f t="shared" si="1227"/>
        <v/>
      </c>
      <c r="AV13096" t="str">
        <f t="shared" si="1228"/>
        <v/>
      </c>
      <c r="AW13096" t="str">
        <f>IF(W13096&lt;&gt;"",AT13096-AV13096,"")</f>
        <v/>
      </c>
      <c r="AX13096" t="str">
        <f t="shared" si="1229"/>
        <v/>
      </c>
    </row>
    <row r="13097" spans="44:50">
      <c r="AR13097" t="str">
        <f t="shared" si="1224"/>
        <v/>
      </c>
      <c r="AS13097" t="str">
        <f t="shared" si="1225"/>
        <v/>
      </c>
      <c r="AT13097" t="str">
        <f t="shared" si="1226"/>
        <v/>
      </c>
      <c r="AU13097" t="str">
        <f t="shared" si="1227"/>
        <v/>
      </c>
      <c r="AV13097" t="str">
        <f t="shared" si="1228"/>
        <v/>
      </c>
      <c r="AW13097" t="str">
        <f>IF(W13097&lt;&gt;"",AT13097-AV13097,"")</f>
        <v/>
      </c>
      <c r="AX13097" t="str">
        <f t="shared" si="1229"/>
        <v/>
      </c>
    </row>
    <row r="13098" spans="44:50">
      <c r="AR13098" t="str">
        <f t="shared" si="1224"/>
        <v/>
      </c>
      <c r="AS13098" t="str">
        <f t="shared" si="1225"/>
        <v/>
      </c>
      <c r="AT13098" t="str">
        <f t="shared" si="1226"/>
        <v/>
      </c>
      <c r="AU13098" t="str">
        <f t="shared" si="1227"/>
        <v/>
      </c>
      <c r="AV13098" t="str">
        <f t="shared" si="1228"/>
        <v/>
      </c>
      <c r="AW13098" t="str">
        <f>IF(W13098&lt;&gt;"",AT13098-AV13098,"")</f>
        <v/>
      </c>
      <c r="AX13098" t="str">
        <f t="shared" si="1229"/>
        <v/>
      </c>
    </row>
    <row r="13099" spans="44:50">
      <c r="AR13099" t="str">
        <f t="shared" si="1224"/>
        <v/>
      </c>
      <c r="AS13099" t="str">
        <f t="shared" si="1225"/>
        <v/>
      </c>
      <c r="AT13099" t="str">
        <f t="shared" si="1226"/>
        <v/>
      </c>
      <c r="AU13099" t="str">
        <f t="shared" si="1227"/>
        <v/>
      </c>
      <c r="AV13099" t="str">
        <f t="shared" si="1228"/>
        <v/>
      </c>
      <c r="AW13099" t="str">
        <f>IF(W13099&lt;&gt;"",AT13099-AV13099,"")</f>
        <v/>
      </c>
      <c r="AX13099" t="str">
        <f t="shared" si="1229"/>
        <v/>
      </c>
    </row>
    <row r="13100" spans="44:50">
      <c r="AR13100" t="str">
        <f t="shared" si="1224"/>
        <v/>
      </c>
      <c r="AS13100" t="str">
        <f t="shared" si="1225"/>
        <v/>
      </c>
      <c r="AT13100" t="str">
        <f t="shared" si="1226"/>
        <v/>
      </c>
      <c r="AU13100" t="str">
        <f t="shared" si="1227"/>
        <v/>
      </c>
      <c r="AV13100" t="str">
        <f t="shared" si="1228"/>
        <v/>
      </c>
      <c r="AW13100" t="str">
        <f>IF(W13100&lt;&gt;"",AT13100-AV13100,"")</f>
        <v/>
      </c>
      <c r="AX13100" t="str">
        <f t="shared" si="1229"/>
        <v/>
      </c>
    </row>
    <row r="13101" spans="44:50">
      <c r="AR13101" t="str">
        <f t="shared" si="1224"/>
        <v/>
      </c>
      <c r="AS13101" t="str">
        <f t="shared" si="1225"/>
        <v/>
      </c>
      <c r="AT13101" t="str">
        <f t="shared" si="1226"/>
        <v/>
      </c>
      <c r="AU13101" t="str">
        <f t="shared" si="1227"/>
        <v/>
      </c>
      <c r="AV13101" t="str">
        <f t="shared" si="1228"/>
        <v/>
      </c>
      <c r="AW13101" t="str">
        <f>IF(W13101&lt;&gt;"",AT13101-AV13101,"")</f>
        <v/>
      </c>
      <c r="AX13101" t="str">
        <f t="shared" si="1229"/>
        <v/>
      </c>
    </row>
    <row r="13102" spans="44:50">
      <c r="AR13102" t="str">
        <f t="shared" si="1224"/>
        <v/>
      </c>
      <c r="AS13102" t="str">
        <f t="shared" si="1225"/>
        <v/>
      </c>
      <c r="AT13102" t="str">
        <f t="shared" si="1226"/>
        <v/>
      </c>
      <c r="AU13102" t="str">
        <f t="shared" si="1227"/>
        <v/>
      </c>
      <c r="AV13102" t="str">
        <f t="shared" si="1228"/>
        <v/>
      </c>
      <c r="AW13102" t="str">
        <f>IF(W13102&lt;&gt;"",AT13102-AV13102,"")</f>
        <v/>
      </c>
      <c r="AX13102" t="str">
        <f t="shared" si="1229"/>
        <v/>
      </c>
    </row>
    <row r="13103" spans="44:50">
      <c r="AR13103" t="str">
        <f t="shared" si="1224"/>
        <v/>
      </c>
      <c r="AS13103" t="str">
        <f t="shared" si="1225"/>
        <v/>
      </c>
      <c r="AT13103" t="str">
        <f t="shared" si="1226"/>
        <v/>
      </c>
      <c r="AU13103" t="str">
        <f t="shared" si="1227"/>
        <v/>
      </c>
      <c r="AV13103" t="str">
        <f t="shared" si="1228"/>
        <v/>
      </c>
      <c r="AW13103" t="str">
        <f>IF(W13103&lt;&gt;"",AT13103-AV13103,"")</f>
        <v/>
      </c>
      <c r="AX13103" t="str">
        <f t="shared" si="1229"/>
        <v/>
      </c>
    </row>
    <row r="13104" spans="44:50">
      <c r="AR13104" t="str">
        <f t="shared" si="1224"/>
        <v/>
      </c>
      <c r="AS13104" t="str">
        <f t="shared" si="1225"/>
        <v/>
      </c>
      <c r="AT13104" t="str">
        <f t="shared" si="1226"/>
        <v/>
      </c>
      <c r="AU13104" t="str">
        <f t="shared" si="1227"/>
        <v/>
      </c>
      <c r="AV13104" t="str">
        <f t="shared" si="1228"/>
        <v/>
      </c>
      <c r="AW13104" t="str">
        <f>IF(W13104&lt;&gt;"",AT13104-AV13104,"")</f>
        <v/>
      </c>
      <c r="AX13104" t="str">
        <f t="shared" si="1229"/>
        <v/>
      </c>
    </row>
    <row r="13105" spans="44:50">
      <c r="AR13105" t="str">
        <f t="shared" si="1224"/>
        <v/>
      </c>
      <c r="AS13105" t="str">
        <f t="shared" si="1225"/>
        <v/>
      </c>
      <c r="AT13105" t="str">
        <f t="shared" si="1226"/>
        <v/>
      </c>
      <c r="AU13105" t="str">
        <f t="shared" si="1227"/>
        <v/>
      </c>
      <c r="AV13105" t="str">
        <f t="shared" si="1228"/>
        <v/>
      </c>
      <c r="AW13105" t="str">
        <f>IF(W13105&lt;&gt;"",AT13105-AV13105,"")</f>
        <v/>
      </c>
      <c r="AX13105" t="str">
        <f t="shared" si="1229"/>
        <v/>
      </c>
    </row>
    <row r="13106" spans="44:50">
      <c r="AR13106" t="str">
        <f t="shared" si="1224"/>
        <v/>
      </c>
      <c r="AS13106" t="str">
        <f t="shared" si="1225"/>
        <v/>
      </c>
      <c r="AT13106" t="str">
        <f t="shared" si="1226"/>
        <v/>
      </c>
      <c r="AU13106" t="str">
        <f t="shared" si="1227"/>
        <v/>
      </c>
      <c r="AV13106" t="str">
        <f t="shared" si="1228"/>
        <v/>
      </c>
      <c r="AW13106" t="str">
        <f>IF(W13106&lt;&gt;"",AT13106-AV13106,"")</f>
        <v/>
      </c>
      <c r="AX13106" t="str">
        <f t="shared" si="1229"/>
        <v/>
      </c>
    </row>
    <row r="13107" spans="44:50">
      <c r="AR13107" t="str">
        <f t="shared" si="1224"/>
        <v/>
      </c>
      <c r="AS13107" t="str">
        <f t="shared" si="1225"/>
        <v/>
      </c>
      <c r="AT13107" t="str">
        <f t="shared" si="1226"/>
        <v/>
      </c>
      <c r="AU13107" t="str">
        <f t="shared" si="1227"/>
        <v/>
      </c>
      <c r="AV13107" t="str">
        <f t="shared" si="1228"/>
        <v/>
      </c>
      <c r="AW13107" t="str">
        <f>IF(W13107&lt;&gt;"",AT13107-AV13107,"")</f>
        <v/>
      </c>
      <c r="AX13107" t="str">
        <f t="shared" si="1229"/>
        <v/>
      </c>
    </row>
    <row r="13108" spans="44:50">
      <c r="AR13108" t="str">
        <f t="shared" si="1224"/>
        <v/>
      </c>
      <c r="AS13108" t="str">
        <f t="shared" si="1225"/>
        <v/>
      </c>
      <c r="AT13108" t="str">
        <f t="shared" si="1226"/>
        <v/>
      </c>
      <c r="AU13108" t="str">
        <f t="shared" si="1227"/>
        <v/>
      </c>
      <c r="AV13108" t="str">
        <f t="shared" si="1228"/>
        <v/>
      </c>
      <c r="AW13108" t="str">
        <f>IF(W13108&lt;&gt;"",AT13108-AV13108,"")</f>
        <v/>
      </c>
      <c r="AX13108" t="str">
        <f t="shared" si="1229"/>
        <v/>
      </c>
    </row>
    <row r="13109" spans="44:50">
      <c r="AR13109" t="str">
        <f t="shared" si="1224"/>
        <v/>
      </c>
      <c r="AS13109" t="str">
        <f t="shared" si="1225"/>
        <v/>
      </c>
      <c r="AT13109" t="str">
        <f t="shared" si="1226"/>
        <v/>
      </c>
      <c r="AU13109" t="str">
        <f t="shared" si="1227"/>
        <v/>
      </c>
      <c r="AV13109" t="str">
        <f t="shared" si="1228"/>
        <v/>
      </c>
      <c r="AW13109" t="str">
        <f>IF(W13109&lt;&gt;"",AT13109-AV13109,"")</f>
        <v/>
      </c>
      <c r="AX13109" t="str">
        <f t="shared" si="1229"/>
        <v/>
      </c>
    </row>
    <row r="13110" spans="44:50">
      <c r="AR13110" t="str">
        <f t="shared" si="1224"/>
        <v/>
      </c>
      <c r="AS13110" t="str">
        <f t="shared" si="1225"/>
        <v/>
      </c>
      <c r="AT13110" t="str">
        <f t="shared" si="1226"/>
        <v/>
      </c>
      <c r="AU13110" t="str">
        <f t="shared" si="1227"/>
        <v/>
      </c>
      <c r="AV13110" t="str">
        <f t="shared" si="1228"/>
        <v/>
      </c>
      <c r="AW13110" t="str">
        <f>IF(W13110&lt;&gt;"",AT13110-AV13110,"")</f>
        <v/>
      </c>
      <c r="AX13110" t="str">
        <f t="shared" si="1229"/>
        <v/>
      </c>
    </row>
    <row r="13111" spans="44:50">
      <c r="AR13111" t="str">
        <f t="shared" si="1224"/>
        <v/>
      </c>
      <c r="AS13111" t="str">
        <f t="shared" si="1225"/>
        <v/>
      </c>
      <c r="AT13111" t="str">
        <f t="shared" si="1226"/>
        <v/>
      </c>
      <c r="AU13111" t="str">
        <f t="shared" si="1227"/>
        <v/>
      </c>
      <c r="AV13111" t="str">
        <f t="shared" si="1228"/>
        <v/>
      </c>
      <c r="AW13111" t="str">
        <f>IF(W13111&lt;&gt;"",AT13111-AV13111,"")</f>
        <v/>
      </c>
      <c r="AX13111" t="str">
        <f t="shared" si="1229"/>
        <v/>
      </c>
    </row>
    <row r="13112" spans="44:50">
      <c r="AR13112" t="str">
        <f t="shared" si="1224"/>
        <v/>
      </c>
      <c r="AS13112" t="str">
        <f t="shared" si="1225"/>
        <v/>
      </c>
      <c r="AT13112" t="str">
        <f t="shared" si="1226"/>
        <v/>
      </c>
      <c r="AU13112" t="str">
        <f t="shared" si="1227"/>
        <v/>
      </c>
      <c r="AV13112" t="str">
        <f t="shared" si="1228"/>
        <v/>
      </c>
      <c r="AW13112" t="str">
        <f>IF(W13112&lt;&gt;"",AT13112-AV13112,"")</f>
        <v/>
      </c>
      <c r="AX13112" t="str">
        <f t="shared" si="1229"/>
        <v/>
      </c>
    </row>
    <row r="13113" spans="44:50">
      <c r="AR13113" t="str">
        <f t="shared" si="1224"/>
        <v/>
      </c>
      <c r="AS13113" t="str">
        <f t="shared" si="1225"/>
        <v/>
      </c>
      <c r="AT13113" t="str">
        <f t="shared" si="1226"/>
        <v/>
      </c>
      <c r="AU13113" t="str">
        <f t="shared" si="1227"/>
        <v/>
      </c>
      <c r="AV13113" t="str">
        <f t="shared" si="1228"/>
        <v/>
      </c>
      <c r="AW13113" t="str">
        <f>IF(W13113&lt;&gt;"",AT13113-AV13113,"")</f>
        <v/>
      </c>
      <c r="AX13113" t="str">
        <f t="shared" si="1229"/>
        <v/>
      </c>
    </row>
    <row r="13114" spans="44:50">
      <c r="AR13114" t="str">
        <f t="shared" si="1224"/>
        <v/>
      </c>
      <c r="AS13114" t="str">
        <f t="shared" si="1225"/>
        <v/>
      </c>
      <c r="AT13114" t="str">
        <f t="shared" si="1226"/>
        <v/>
      </c>
      <c r="AU13114" t="str">
        <f t="shared" si="1227"/>
        <v/>
      </c>
      <c r="AV13114" t="str">
        <f t="shared" si="1228"/>
        <v/>
      </c>
      <c r="AW13114" t="str">
        <f>IF(W13114&lt;&gt;"",AT13114-AV13114,"")</f>
        <v/>
      </c>
      <c r="AX13114" t="str">
        <f t="shared" si="1229"/>
        <v/>
      </c>
    </row>
    <row r="13115" spans="44:50">
      <c r="AR13115" t="str">
        <f t="shared" si="1224"/>
        <v/>
      </c>
      <c r="AS13115" t="str">
        <f t="shared" si="1225"/>
        <v/>
      </c>
      <c r="AT13115" t="str">
        <f t="shared" si="1226"/>
        <v/>
      </c>
      <c r="AU13115" t="str">
        <f t="shared" si="1227"/>
        <v/>
      </c>
      <c r="AV13115" t="str">
        <f t="shared" si="1228"/>
        <v/>
      </c>
      <c r="AW13115" t="str">
        <f>IF(W13115&lt;&gt;"",AT13115-AV13115,"")</f>
        <v/>
      </c>
      <c r="AX13115" t="str">
        <f t="shared" si="1229"/>
        <v/>
      </c>
    </row>
    <row r="13116" spans="44:50">
      <c r="AR13116" t="str">
        <f t="shared" si="1224"/>
        <v/>
      </c>
      <c r="AS13116" t="str">
        <f t="shared" si="1225"/>
        <v/>
      </c>
      <c r="AT13116" t="str">
        <f t="shared" si="1226"/>
        <v/>
      </c>
      <c r="AU13116" t="str">
        <f t="shared" si="1227"/>
        <v/>
      </c>
      <c r="AV13116" t="str">
        <f t="shared" si="1228"/>
        <v/>
      </c>
      <c r="AW13116" t="str">
        <f>IF(W13116&lt;&gt;"",AT13116-AV13116,"")</f>
        <v/>
      </c>
      <c r="AX13116" t="str">
        <f t="shared" si="1229"/>
        <v/>
      </c>
    </row>
    <row r="13117" spans="44:50">
      <c r="AR13117" t="str">
        <f t="shared" si="1224"/>
        <v/>
      </c>
      <c r="AS13117" t="str">
        <f t="shared" si="1225"/>
        <v/>
      </c>
      <c r="AT13117" t="str">
        <f t="shared" si="1226"/>
        <v/>
      </c>
      <c r="AU13117" t="str">
        <f t="shared" si="1227"/>
        <v/>
      </c>
      <c r="AV13117" t="str">
        <f t="shared" si="1228"/>
        <v/>
      </c>
      <c r="AW13117" t="str">
        <f>IF(W13117&lt;&gt;"",AT13117-AV13117,"")</f>
        <v/>
      </c>
      <c r="AX13117" t="str">
        <f t="shared" si="1229"/>
        <v/>
      </c>
    </row>
    <row r="13118" spans="44:50">
      <c r="AR13118" t="str">
        <f t="shared" si="1224"/>
        <v/>
      </c>
      <c r="AS13118" t="str">
        <f t="shared" si="1225"/>
        <v/>
      </c>
      <c r="AT13118" t="str">
        <f t="shared" si="1226"/>
        <v/>
      </c>
      <c r="AU13118" t="str">
        <f t="shared" si="1227"/>
        <v/>
      </c>
      <c r="AV13118" t="str">
        <f t="shared" si="1228"/>
        <v/>
      </c>
      <c r="AW13118" t="str">
        <f>IF(W13118&lt;&gt;"",AT13118-AV13118,"")</f>
        <v/>
      </c>
      <c r="AX13118" t="str">
        <f t="shared" si="1229"/>
        <v/>
      </c>
    </row>
    <row r="13119" spans="44:50">
      <c r="AR13119" t="str">
        <f t="shared" si="1224"/>
        <v/>
      </c>
      <c r="AS13119" t="str">
        <f t="shared" si="1225"/>
        <v/>
      </c>
      <c r="AT13119" t="str">
        <f t="shared" si="1226"/>
        <v/>
      </c>
      <c r="AU13119" t="str">
        <f t="shared" si="1227"/>
        <v/>
      </c>
      <c r="AV13119" t="str">
        <f t="shared" si="1228"/>
        <v/>
      </c>
      <c r="AW13119" t="str">
        <f>IF(W13119&lt;&gt;"",AT13119-AV13119,"")</f>
        <v/>
      </c>
      <c r="AX13119" t="str">
        <f t="shared" si="1229"/>
        <v/>
      </c>
    </row>
    <row r="13120" spans="44:50">
      <c r="AR13120" t="str">
        <f t="shared" si="1224"/>
        <v/>
      </c>
      <c r="AS13120" t="str">
        <f t="shared" si="1225"/>
        <v/>
      </c>
      <c r="AT13120" t="str">
        <f t="shared" si="1226"/>
        <v/>
      </c>
      <c r="AU13120" t="str">
        <f t="shared" si="1227"/>
        <v/>
      </c>
      <c r="AV13120" t="str">
        <f t="shared" si="1228"/>
        <v/>
      </c>
      <c r="AW13120" t="str">
        <f>IF(W13120&lt;&gt;"",AT13120-AV13120,"")</f>
        <v/>
      </c>
      <c r="AX13120" t="str">
        <f t="shared" si="1229"/>
        <v/>
      </c>
    </row>
    <row r="13121" spans="44:50">
      <c r="AR13121" t="str">
        <f t="shared" si="1224"/>
        <v/>
      </c>
      <c r="AS13121" t="str">
        <f t="shared" si="1225"/>
        <v/>
      </c>
      <c r="AT13121" t="str">
        <f t="shared" si="1226"/>
        <v/>
      </c>
      <c r="AU13121" t="str">
        <f t="shared" si="1227"/>
        <v/>
      </c>
      <c r="AV13121" t="str">
        <f t="shared" si="1228"/>
        <v/>
      </c>
      <c r="AW13121" t="str">
        <f>IF(W13121&lt;&gt;"",AT13121-AV13121,"")</f>
        <v/>
      </c>
      <c r="AX13121" t="str">
        <f t="shared" si="1229"/>
        <v/>
      </c>
    </row>
    <row r="13122" spans="44:50">
      <c r="AR13122" t="str">
        <f t="shared" si="1224"/>
        <v/>
      </c>
      <c r="AS13122" t="str">
        <f t="shared" si="1225"/>
        <v/>
      </c>
      <c r="AT13122" t="str">
        <f t="shared" si="1226"/>
        <v/>
      </c>
      <c r="AU13122" t="str">
        <f t="shared" si="1227"/>
        <v/>
      </c>
      <c r="AV13122" t="str">
        <f t="shared" si="1228"/>
        <v/>
      </c>
      <c r="AW13122" t="str">
        <f>IF(W13122&lt;&gt;"",AT13122-AV13122,"")</f>
        <v/>
      </c>
      <c r="AX13122" t="str">
        <f t="shared" si="1229"/>
        <v/>
      </c>
    </row>
    <row r="13123" spans="44:50">
      <c r="AR13123" t="str">
        <f t="shared" ref="AR13123:AR13186" si="1230">IF(L13123&lt;&gt;"",IF(AE13123&lt;&gt;"","提前订单","非提前订单"),"")</f>
        <v/>
      </c>
      <c r="AS13123" t="str">
        <f t="shared" ref="AS13123:AS13186" si="1231">IF(U13123&lt;&gt;"",U13123-W13123,"")</f>
        <v/>
      </c>
      <c r="AT13123" t="str">
        <f t="shared" ref="AT13123:AT13186" si="1232">IF(U13123&lt;&gt;"",U13123*AJ13123,"")</f>
        <v/>
      </c>
      <c r="AU13123" t="str">
        <f t="shared" ref="AU13123:AU13186" si="1233">IF(V13123&lt;&gt;"",V13123*AJ13123,"")</f>
        <v/>
      </c>
      <c r="AV13123" t="str">
        <f t="shared" ref="AV13123:AV13186" si="1234">IF(W13123&lt;&gt;"",W13123*AJ13123,"")</f>
        <v/>
      </c>
      <c r="AW13123" t="str">
        <f>IF(W13123&lt;&gt;"",AT13123-AV13123,"")</f>
        <v/>
      </c>
      <c r="AX13123" t="str">
        <f t="shared" ref="AX13123:AX13186" si="1235">IF(E13123&lt;&gt;"",_xlfn.CONCAT(LEFT(E13123,2),"/",MID(E13123,4,2),"/",MID(E13123,7,4))+0,"")</f>
        <v/>
      </c>
    </row>
    <row r="13124" spans="44:50">
      <c r="AR13124" t="str">
        <f t="shared" si="1230"/>
        <v/>
      </c>
      <c r="AS13124" t="str">
        <f t="shared" si="1231"/>
        <v/>
      </c>
      <c r="AT13124" t="str">
        <f t="shared" si="1232"/>
        <v/>
      </c>
      <c r="AU13124" t="str">
        <f t="shared" si="1233"/>
        <v/>
      </c>
      <c r="AV13124" t="str">
        <f t="shared" si="1234"/>
        <v/>
      </c>
      <c r="AW13124" t="str">
        <f>IF(W13124&lt;&gt;"",AT13124-AV13124,"")</f>
        <v/>
      </c>
      <c r="AX13124" t="str">
        <f t="shared" si="1235"/>
        <v/>
      </c>
    </row>
    <row r="13125" spans="44:50">
      <c r="AR13125" t="str">
        <f t="shared" si="1230"/>
        <v/>
      </c>
      <c r="AS13125" t="str">
        <f t="shared" si="1231"/>
        <v/>
      </c>
      <c r="AT13125" t="str">
        <f t="shared" si="1232"/>
        <v/>
      </c>
      <c r="AU13125" t="str">
        <f t="shared" si="1233"/>
        <v/>
      </c>
      <c r="AV13125" t="str">
        <f t="shared" si="1234"/>
        <v/>
      </c>
      <c r="AW13125" t="str">
        <f>IF(W13125&lt;&gt;"",AT13125-AV13125,"")</f>
        <v/>
      </c>
      <c r="AX13125" t="str">
        <f t="shared" si="1235"/>
        <v/>
      </c>
    </row>
    <row r="13126" spans="44:50">
      <c r="AR13126" t="str">
        <f t="shared" si="1230"/>
        <v/>
      </c>
      <c r="AS13126" t="str">
        <f t="shared" si="1231"/>
        <v/>
      </c>
      <c r="AT13126" t="str">
        <f t="shared" si="1232"/>
        <v/>
      </c>
      <c r="AU13126" t="str">
        <f t="shared" si="1233"/>
        <v/>
      </c>
      <c r="AV13126" t="str">
        <f t="shared" si="1234"/>
        <v/>
      </c>
      <c r="AW13126" t="str">
        <f>IF(W13126&lt;&gt;"",AT13126-AV13126,"")</f>
        <v/>
      </c>
      <c r="AX13126" t="str">
        <f t="shared" si="1235"/>
        <v/>
      </c>
    </row>
    <row r="13127" spans="44:50">
      <c r="AR13127" t="str">
        <f t="shared" si="1230"/>
        <v/>
      </c>
      <c r="AS13127" t="str">
        <f t="shared" si="1231"/>
        <v/>
      </c>
      <c r="AT13127" t="str">
        <f t="shared" si="1232"/>
        <v/>
      </c>
      <c r="AU13127" t="str">
        <f t="shared" si="1233"/>
        <v/>
      </c>
      <c r="AV13127" t="str">
        <f t="shared" si="1234"/>
        <v/>
      </c>
      <c r="AW13127" t="str">
        <f>IF(W13127&lt;&gt;"",AT13127-AV13127,"")</f>
        <v/>
      </c>
      <c r="AX13127" t="str">
        <f t="shared" si="1235"/>
        <v/>
      </c>
    </row>
    <row r="13128" spans="44:50">
      <c r="AR13128" t="str">
        <f t="shared" si="1230"/>
        <v/>
      </c>
      <c r="AS13128" t="str">
        <f t="shared" si="1231"/>
        <v/>
      </c>
      <c r="AT13128" t="str">
        <f t="shared" si="1232"/>
        <v/>
      </c>
      <c r="AU13128" t="str">
        <f t="shared" si="1233"/>
        <v/>
      </c>
      <c r="AV13128" t="str">
        <f t="shared" si="1234"/>
        <v/>
      </c>
      <c r="AW13128" t="str">
        <f>IF(W13128&lt;&gt;"",AT13128-AV13128,"")</f>
        <v/>
      </c>
      <c r="AX13128" t="str">
        <f t="shared" si="1235"/>
        <v/>
      </c>
    </row>
    <row r="13129" spans="44:50">
      <c r="AR13129" t="str">
        <f t="shared" si="1230"/>
        <v/>
      </c>
      <c r="AS13129" t="str">
        <f t="shared" si="1231"/>
        <v/>
      </c>
      <c r="AT13129" t="str">
        <f t="shared" si="1232"/>
        <v/>
      </c>
      <c r="AU13129" t="str">
        <f t="shared" si="1233"/>
        <v/>
      </c>
      <c r="AV13129" t="str">
        <f t="shared" si="1234"/>
        <v/>
      </c>
      <c r="AW13129" t="str">
        <f>IF(W13129&lt;&gt;"",AT13129-AV13129,"")</f>
        <v/>
      </c>
      <c r="AX13129" t="str">
        <f t="shared" si="1235"/>
        <v/>
      </c>
    </row>
    <row r="13130" spans="44:50">
      <c r="AR13130" t="str">
        <f t="shared" si="1230"/>
        <v/>
      </c>
      <c r="AS13130" t="str">
        <f t="shared" si="1231"/>
        <v/>
      </c>
      <c r="AT13130" t="str">
        <f t="shared" si="1232"/>
        <v/>
      </c>
      <c r="AU13130" t="str">
        <f t="shared" si="1233"/>
        <v/>
      </c>
      <c r="AV13130" t="str">
        <f t="shared" si="1234"/>
        <v/>
      </c>
      <c r="AW13130" t="str">
        <f>IF(W13130&lt;&gt;"",AT13130-AV13130,"")</f>
        <v/>
      </c>
      <c r="AX13130" t="str">
        <f t="shared" si="1235"/>
        <v/>
      </c>
    </row>
    <row r="13131" spans="44:50">
      <c r="AR13131" t="str">
        <f t="shared" si="1230"/>
        <v/>
      </c>
      <c r="AS13131" t="str">
        <f t="shared" si="1231"/>
        <v/>
      </c>
      <c r="AT13131" t="str">
        <f t="shared" si="1232"/>
        <v/>
      </c>
      <c r="AU13131" t="str">
        <f t="shared" si="1233"/>
        <v/>
      </c>
      <c r="AV13131" t="str">
        <f t="shared" si="1234"/>
        <v/>
      </c>
      <c r="AW13131" t="str">
        <f>IF(W13131&lt;&gt;"",AT13131-AV13131,"")</f>
        <v/>
      </c>
      <c r="AX13131" t="str">
        <f t="shared" si="1235"/>
        <v/>
      </c>
    </row>
    <row r="13132" spans="44:50">
      <c r="AR13132" t="str">
        <f t="shared" si="1230"/>
        <v/>
      </c>
      <c r="AS13132" t="str">
        <f t="shared" si="1231"/>
        <v/>
      </c>
      <c r="AT13132" t="str">
        <f t="shared" si="1232"/>
        <v/>
      </c>
      <c r="AU13132" t="str">
        <f t="shared" si="1233"/>
        <v/>
      </c>
      <c r="AV13132" t="str">
        <f t="shared" si="1234"/>
        <v/>
      </c>
      <c r="AW13132" t="str">
        <f>IF(W13132&lt;&gt;"",AT13132-AV13132,"")</f>
        <v/>
      </c>
      <c r="AX13132" t="str">
        <f t="shared" si="1235"/>
        <v/>
      </c>
    </row>
    <row r="13133" spans="44:50">
      <c r="AR13133" t="str">
        <f t="shared" si="1230"/>
        <v/>
      </c>
      <c r="AS13133" t="str">
        <f t="shared" si="1231"/>
        <v/>
      </c>
      <c r="AT13133" t="str">
        <f t="shared" si="1232"/>
        <v/>
      </c>
      <c r="AU13133" t="str">
        <f t="shared" si="1233"/>
        <v/>
      </c>
      <c r="AV13133" t="str">
        <f t="shared" si="1234"/>
        <v/>
      </c>
      <c r="AW13133" t="str">
        <f>IF(W13133&lt;&gt;"",AT13133-AV13133,"")</f>
        <v/>
      </c>
      <c r="AX13133" t="str">
        <f t="shared" si="1235"/>
        <v/>
      </c>
    </row>
    <row r="13134" spans="44:50">
      <c r="AR13134" t="str">
        <f t="shared" si="1230"/>
        <v/>
      </c>
      <c r="AS13134" t="str">
        <f t="shared" si="1231"/>
        <v/>
      </c>
      <c r="AT13134" t="str">
        <f t="shared" si="1232"/>
        <v/>
      </c>
      <c r="AU13134" t="str">
        <f t="shared" si="1233"/>
        <v/>
      </c>
      <c r="AV13134" t="str">
        <f t="shared" si="1234"/>
        <v/>
      </c>
      <c r="AW13134" t="str">
        <f>IF(W13134&lt;&gt;"",AT13134-AV13134,"")</f>
        <v/>
      </c>
      <c r="AX13134" t="str">
        <f t="shared" si="1235"/>
        <v/>
      </c>
    </row>
    <row r="13135" spans="44:50">
      <c r="AR13135" t="str">
        <f t="shared" si="1230"/>
        <v/>
      </c>
      <c r="AS13135" t="str">
        <f t="shared" si="1231"/>
        <v/>
      </c>
      <c r="AT13135" t="str">
        <f t="shared" si="1232"/>
        <v/>
      </c>
      <c r="AU13135" t="str">
        <f t="shared" si="1233"/>
        <v/>
      </c>
      <c r="AV13135" t="str">
        <f t="shared" si="1234"/>
        <v/>
      </c>
      <c r="AW13135" t="str">
        <f>IF(W13135&lt;&gt;"",AT13135-AV13135,"")</f>
        <v/>
      </c>
      <c r="AX13135" t="str">
        <f t="shared" si="1235"/>
        <v/>
      </c>
    </row>
    <row r="13136" spans="44:50">
      <c r="AR13136" t="str">
        <f t="shared" si="1230"/>
        <v/>
      </c>
      <c r="AS13136" t="str">
        <f t="shared" si="1231"/>
        <v/>
      </c>
      <c r="AT13136" t="str">
        <f t="shared" si="1232"/>
        <v/>
      </c>
      <c r="AU13136" t="str">
        <f t="shared" si="1233"/>
        <v/>
      </c>
      <c r="AV13136" t="str">
        <f t="shared" si="1234"/>
        <v/>
      </c>
      <c r="AW13136" t="str">
        <f>IF(W13136&lt;&gt;"",AT13136-AV13136,"")</f>
        <v/>
      </c>
      <c r="AX13136" t="str">
        <f t="shared" si="1235"/>
        <v/>
      </c>
    </row>
    <row r="13137" spans="44:50">
      <c r="AR13137" t="str">
        <f t="shared" si="1230"/>
        <v/>
      </c>
      <c r="AS13137" t="str">
        <f t="shared" si="1231"/>
        <v/>
      </c>
      <c r="AT13137" t="str">
        <f t="shared" si="1232"/>
        <v/>
      </c>
      <c r="AU13137" t="str">
        <f t="shared" si="1233"/>
        <v/>
      </c>
      <c r="AV13137" t="str">
        <f t="shared" si="1234"/>
        <v/>
      </c>
      <c r="AW13137" t="str">
        <f>IF(W13137&lt;&gt;"",AT13137-AV13137,"")</f>
        <v/>
      </c>
      <c r="AX13137" t="str">
        <f t="shared" si="1235"/>
        <v/>
      </c>
    </row>
    <row r="13138" spans="44:50">
      <c r="AR13138" t="str">
        <f t="shared" si="1230"/>
        <v/>
      </c>
      <c r="AS13138" t="str">
        <f t="shared" si="1231"/>
        <v/>
      </c>
      <c r="AT13138" t="str">
        <f t="shared" si="1232"/>
        <v/>
      </c>
      <c r="AU13138" t="str">
        <f t="shared" si="1233"/>
        <v/>
      </c>
      <c r="AV13138" t="str">
        <f t="shared" si="1234"/>
        <v/>
      </c>
      <c r="AW13138" t="str">
        <f>IF(W13138&lt;&gt;"",AT13138-AV13138,"")</f>
        <v/>
      </c>
      <c r="AX13138" t="str">
        <f t="shared" si="1235"/>
        <v/>
      </c>
    </row>
    <row r="13139" spans="44:50">
      <c r="AR13139" t="str">
        <f t="shared" si="1230"/>
        <v/>
      </c>
      <c r="AS13139" t="str">
        <f t="shared" si="1231"/>
        <v/>
      </c>
      <c r="AT13139" t="str">
        <f t="shared" si="1232"/>
        <v/>
      </c>
      <c r="AU13139" t="str">
        <f t="shared" si="1233"/>
        <v/>
      </c>
      <c r="AV13139" t="str">
        <f t="shared" si="1234"/>
        <v/>
      </c>
      <c r="AW13139" t="str">
        <f>IF(W13139&lt;&gt;"",AT13139-AV13139,"")</f>
        <v/>
      </c>
      <c r="AX13139" t="str">
        <f t="shared" si="1235"/>
        <v/>
      </c>
    </row>
    <row r="13140" spans="44:50">
      <c r="AR13140" t="str">
        <f t="shared" si="1230"/>
        <v/>
      </c>
      <c r="AS13140" t="str">
        <f t="shared" si="1231"/>
        <v/>
      </c>
      <c r="AT13140" t="str">
        <f t="shared" si="1232"/>
        <v/>
      </c>
      <c r="AU13140" t="str">
        <f t="shared" si="1233"/>
        <v/>
      </c>
      <c r="AV13140" t="str">
        <f t="shared" si="1234"/>
        <v/>
      </c>
      <c r="AW13140" t="str">
        <f>IF(W13140&lt;&gt;"",AT13140-AV13140,"")</f>
        <v/>
      </c>
      <c r="AX13140" t="str">
        <f t="shared" si="1235"/>
        <v/>
      </c>
    </row>
    <row r="13141" spans="44:50">
      <c r="AR13141" t="str">
        <f t="shared" si="1230"/>
        <v/>
      </c>
      <c r="AS13141" t="str">
        <f t="shared" si="1231"/>
        <v/>
      </c>
      <c r="AT13141" t="str">
        <f t="shared" si="1232"/>
        <v/>
      </c>
      <c r="AU13141" t="str">
        <f t="shared" si="1233"/>
        <v/>
      </c>
      <c r="AV13141" t="str">
        <f t="shared" si="1234"/>
        <v/>
      </c>
      <c r="AW13141" t="str">
        <f>IF(W13141&lt;&gt;"",AT13141-AV13141,"")</f>
        <v/>
      </c>
      <c r="AX13141" t="str">
        <f t="shared" si="1235"/>
        <v/>
      </c>
    </row>
    <row r="13142" spans="44:50">
      <c r="AR13142" t="str">
        <f t="shared" si="1230"/>
        <v/>
      </c>
      <c r="AS13142" t="str">
        <f t="shared" si="1231"/>
        <v/>
      </c>
      <c r="AT13142" t="str">
        <f t="shared" si="1232"/>
        <v/>
      </c>
      <c r="AU13142" t="str">
        <f t="shared" si="1233"/>
        <v/>
      </c>
      <c r="AV13142" t="str">
        <f t="shared" si="1234"/>
        <v/>
      </c>
      <c r="AW13142" t="str">
        <f>IF(W13142&lt;&gt;"",AT13142-AV13142,"")</f>
        <v/>
      </c>
      <c r="AX13142" t="str">
        <f t="shared" si="1235"/>
        <v/>
      </c>
    </row>
    <row r="13143" spans="44:50">
      <c r="AR13143" t="str">
        <f t="shared" si="1230"/>
        <v/>
      </c>
      <c r="AS13143" t="str">
        <f t="shared" si="1231"/>
        <v/>
      </c>
      <c r="AT13143" t="str">
        <f t="shared" si="1232"/>
        <v/>
      </c>
      <c r="AU13143" t="str">
        <f t="shared" si="1233"/>
        <v/>
      </c>
      <c r="AV13143" t="str">
        <f t="shared" si="1234"/>
        <v/>
      </c>
      <c r="AW13143" t="str">
        <f>IF(W13143&lt;&gt;"",AT13143-AV13143,"")</f>
        <v/>
      </c>
      <c r="AX13143" t="str">
        <f t="shared" si="1235"/>
        <v/>
      </c>
    </row>
    <row r="13144" spans="44:50">
      <c r="AR13144" t="str">
        <f t="shared" si="1230"/>
        <v/>
      </c>
      <c r="AS13144" t="str">
        <f t="shared" si="1231"/>
        <v/>
      </c>
      <c r="AT13144" t="str">
        <f t="shared" si="1232"/>
        <v/>
      </c>
      <c r="AU13144" t="str">
        <f t="shared" si="1233"/>
        <v/>
      </c>
      <c r="AV13144" t="str">
        <f t="shared" si="1234"/>
        <v/>
      </c>
      <c r="AW13144" t="str">
        <f>IF(W13144&lt;&gt;"",AT13144-AV13144,"")</f>
        <v/>
      </c>
      <c r="AX13144" t="str">
        <f t="shared" si="1235"/>
        <v/>
      </c>
    </row>
    <row r="13145" spans="44:50">
      <c r="AR13145" t="str">
        <f t="shared" si="1230"/>
        <v/>
      </c>
      <c r="AS13145" t="str">
        <f t="shared" si="1231"/>
        <v/>
      </c>
      <c r="AT13145" t="str">
        <f t="shared" si="1232"/>
        <v/>
      </c>
      <c r="AU13145" t="str">
        <f t="shared" si="1233"/>
        <v/>
      </c>
      <c r="AV13145" t="str">
        <f t="shared" si="1234"/>
        <v/>
      </c>
      <c r="AW13145" t="str">
        <f>IF(W13145&lt;&gt;"",AT13145-AV13145,"")</f>
        <v/>
      </c>
      <c r="AX13145" t="str">
        <f t="shared" si="1235"/>
        <v/>
      </c>
    </row>
    <row r="13146" spans="44:50">
      <c r="AR13146" t="str">
        <f t="shared" si="1230"/>
        <v/>
      </c>
      <c r="AS13146" t="str">
        <f t="shared" si="1231"/>
        <v/>
      </c>
      <c r="AT13146" t="str">
        <f t="shared" si="1232"/>
        <v/>
      </c>
      <c r="AU13146" t="str">
        <f t="shared" si="1233"/>
        <v/>
      </c>
      <c r="AV13146" t="str">
        <f t="shared" si="1234"/>
        <v/>
      </c>
      <c r="AW13146" t="str">
        <f>IF(W13146&lt;&gt;"",AT13146-AV13146,"")</f>
        <v/>
      </c>
      <c r="AX13146" t="str">
        <f t="shared" si="1235"/>
        <v/>
      </c>
    </row>
    <row r="13147" spans="44:50">
      <c r="AR13147" t="str">
        <f t="shared" si="1230"/>
        <v/>
      </c>
      <c r="AS13147" t="str">
        <f t="shared" si="1231"/>
        <v/>
      </c>
      <c r="AT13147" t="str">
        <f t="shared" si="1232"/>
        <v/>
      </c>
      <c r="AU13147" t="str">
        <f t="shared" si="1233"/>
        <v/>
      </c>
      <c r="AV13147" t="str">
        <f t="shared" si="1234"/>
        <v/>
      </c>
      <c r="AW13147" t="str">
        <f>IF(W13147&lt;&gt;"",AT13147-AV13147,"")</f>
        <v/>
      </c>
      <c r="AX13147" t="str">
        <f t="shared" si="1235"/>
        <v/>
      </c>
    </row>
    <row r="13148" spans="44:50">
      <c r="AR13148" t="str">
        <f t="shared" si="1230"/>
        <v/>
      </c>
      <c r="AS13148" t="str">
        <f t="shared" si="1231"/>
        <v/>
      </c>
      <c r="AT13148" t="str">
        <f t="shared" si="1232"/>
        <v/>
      </c>
      <c r="AU13148" t="str">
        <f t="shared" si="1233"/>
        <v/>
      </c>
      <c r="AV13148" t="str">
        <f t="shared" si="1234"/>
        <v/>
      </c>
      <c r="AW13148" t="str">
        <f>IF(W13148&lt;&gt;"",AT13148-AV13148,"")</f>
        <v/>
      </c>
      <c r="AX13148" t="str">
        <f t="shared" si="1235"/>
        <v/>
      </c>
    </row>
    <row r="13149" spans="44:50">
      <c r="AR13149" t="str">
        <f t="shared" si="1230"/>
        <v/>
      </c>
      <c r="AS13149" t="str">
        <f t="shared" si="1231"/>
        <v/>
      </c>
      <c r="AT13149" t="str">
        <f t="shared" si="1232"/>
        <v/>
      </c>
      <c r="AU13149" t="str">
        <f t="shared" si="1233"/>
        <v/>
      </c>
      <c r="AV13149" t="str">
        <f t="shared" si="1234"/>
        <v/>
      </c>
      <c r="AW13149" t="str">
        <f>IF(W13149&lt;&gt;"",AT13149-AV13149,"")</f>
        <v/>
      </c>
      <c r="AX13149" t="str">
        <f t="shared" si="1235"/>
        <v/>
      </c>
    </row>
    <row r="13150" spans="44:50">
      <c r="AR13150" t="str">
        <f t="shared" si="1230"/>
        <v/>
      </c>
      <c r="AS13150" t="str">
        <f t="shared" si="1231"/>
        <v/>
      </c>
      <c r="AT13150" t="str">
        <f t="shared" si="1232"/>
        <v/>
      </c>
      <c r="AU13150" t="str">
        <f t="shared" si="1233"/>
        <v/>
      </c>
      <c r="AV13150" t="str">
        <f t="shared" si="1234"/>
        <v/>
      </c>
      <c r="AW13150" t="str">
        <f>IF(W13150&lt;&gt;"",AT13150-AV13150,"")</f>
        <v/>
      </c>
      <c r="AX13150" t="str">
        <f t="shared" si="1235"/>
        <v/>
      </c>
    </row>
    <row r="13151" spans="44:50">
      <c r="AR13151" t="str">
        <f t="shared" si="1230"/>
        <v/>
      </c>
      <c r="AS13151" t="str">
        <f t="shared" si="1231"/>
        <v/>
      </c>
      <c r="AT13151" t="str">
        <f t="shared" si="1232"/>
        <v/>
      </c>
      <c r="AU13151" t="str">
        <f t="shared" si="1233"/>
        <v/>
      </c>
      <c r="AV13151" t="str">
        <f t="shared" si="1234"/>
        <v/>
      </c>
      <c r="AW13151" t="str">
        <f>IF(W13151&lt;&gt;"",AT13151-AV13151,"")</f>
        <v/>
      </c>
      <c r="AX13151" t="str">
        <f t="shared" si="1235"/>
        <v/>
      </c>
    </row>
    <row r="13152" spans="44:50">
      <c r="AR13152" t="str">
        <f t="shared" si="1230"/>
        <v/>
      </c>
      <c r="AS13152" t="str">
        <f t="shared" si="1231"/>
        <v/>
      </c>
      <c r="AT13152" t="str">
        <f t="shared" si="1232"/>
        <v/>
      </c>
      <c r="AU13152" t="str">
        <f t="shared" si="1233"/>
        <v/>
      </c>
      <c r="AV13152" t="str">
        <f t="shared" si="1234"/>
        <v/>
      </c>
      <c r="AW13152" t="str">
        <f>IF(W13152&lt;&gt;"",AT13152-AV13152,"")</f>
        <v/>
      </c>
      <c r="AX13152" t="str">
        <f t="shared" si="1235"/>
        <v/>
      </c>
    </row>
    <row r="13153" spans="44:50">
      <c r="AR13153" t="str">
        <f t="shared" si="1230"/>
        <v/>
      </c>
      <c r="AS13153" t="str">
        <f t="shared" si="1231"/>
        <v/>
      </c>
      <c r="AT13153" t="str">
        <f t="shared" si="1232"/>
        <v/>
      </c>
      <c r="AU13153" t="str">
        <f t="shared" si="1233"/>
        <v/>
      </c>
      <c r="AV13153" t="str">
        <f t="shared" si="1234"/>
        <v/>
      </c>
      <c r="AW13153" t="str">
        <f>IF(W13153&lt;&gt;"",AT13153-AV13153,"")</f>
        <v/>
      </c>
      <c r="AX13153" t="str">
        <f t="shared" si="1235"/>
        <v/>
      </c>
    </row>
    <row r="13154" spans="44:50">
      <c r="AR13154" t="str">
        <f t="shared" si="1230"/>
        <v/>
      </c>
      <c r="AS13154" t="str">
        <f t="shared" si="1231"/>
        <v/>
      </c>
      <c r="AT13154" t="str">
        <f t="shared" si="1232"/>
        <v/>
      </c>
      <c r="AU13154" t="str">
        <f t="shared" si="1233"/>
        <v/>
      </c>
      <c r="AV13154" t="str">
        <f t="shared" si="1234"/>
        <v/>
      </c>
      <c r="AW13154" t="str">
        <f>IF(W13154&lt;&gt;"",AT13154-AV13154,"")</f>
        <v/>
      </c>
      <c r="AX13154" t="str">
        <f t="shared" si="1235"/>
        <v/>
      </c>
    </row>
    <row r="13155" spans="44:50">
      <c r="AR13155" t="str">
        <f t="shared" si="1230"/>
        <v/>
      </c>
      <c r="AS13155" t="str">
        <f t="shared" si="1231"/>
        <v/>
      </c>
      <c r="AT13155" t="str">
        <f t="shared" si="1232"/>
        <v/>
      </c>
      <c r="AU13155" t="str">
        <f t="shared" si="1233"/>
        <v/>
      </c>
      <c r="AV13155" t="str">
        <f t="shared" si="1234"/>
        <v/>
      </c>
      <c r="AW13155" t="str">
        <f>IF(W13155&lt;&gt;"",AT13155-AV13155,"")</f>
        <v/>
      </c>
      <c r="AX13155" t="str">
        <f t="shared" si="1235"/>
        <v/>
      </c>
    </row>
    <row r="13156" spans="44:50">
      <c r="AR13156" t="str">
        <f t="shared" si="1230"/>
        <v/>
      </c>
      <c r="AS13156" t="str">
        <f t="shared" si="1231"/>
        <v/>
      </c>
      <c r="AT13156" t="str">
        <f t="shared" si="1232"/>
        <v/>
      </c>
      <c r="AU13156" t="str">
        <f t="shared" si="1233"/>
        <v/>
      </c>
      <c r="AV13156" t="str">
        <f t="shared" si="1234"/>
        <v/>
      </c>
      <c r="AW13156" t="str">
        <f>IF(W13156&lt;&gt;"",AT13156-AV13156,"")</f>
        <v/>
      </c>
      <c r="AX13156" t="str">
        <f t="shared" si="1235"/>
        <v/>
      </c>
    </row>
    <row r="13157" spans="44:50">
      <c r="AR13157" t="str">
        <f t="shared" si="1230"/>
        <v/>
      </c>
      <c r="AS13157" t="str">
        <f t="shared" si="1231"/>
        <v/>
      </c>
      <c r="AT13157" t="str">
        <f t="shared" si="1232"/>
        <v/>
      </c>
      <c r="AU13157" t="str">
        <f t="shared" si="1233"/>
        <v/>
      </c>
      <c r="AV13157" t="str">
        <f t="shared" si="1234"/>
        <v/>
      </c>
      <c r="AW13157" t="str">
        <f>IF(W13157&lt;&gt;"",AT13157-AV13157,"")</f>
        <v/>
      </c>
      <c r="AX13157" t="str">
        <f t="shared" si="1235"/>
        <v/>
      </c>
    </row>
    <row r="13158" spans="44:50">
      <c r="AR13158" t="str">
        <f t="shared" si="1230"/>
        <v/>
      </c>
      <c r="AS13158" t="str">
        <f t="shared" si="1231"/>
        <v/>
      </c>
      <c r="AT13158" t="str">
        <f t="shared" si="1232"/>
        <v/>
      </c>
      <c r="AU13158" t="str">
        <f t="shared" si="1233"/>
        <v/>
      </c>
      <c r="AV13158" t="str">
        <f t="shared" si="1234"/>
        <v/>
      </c>
      <c r="AW13158" t="str">
        <f>IF(W13158&lt;&gt;"",AT13158-AV13158,"")</f>
        <v/>
      </c>
      <c r="AX13158" t="str">
        <f t="shared" si="1235"/>
        <v/>
      </c>
    </row>
    <row r="13159" spans="44:50">
      <c r="AR13159" t="str">
        <f t="shared" si="1230"/>
        <v/>
      </c>
      <c r="AS13159" t="str">
        <f t="shared" si="1231"/>
        <v/>
      </c>
      <c r="AT13159" t="str">
        <f t="shared" si="1232"/>
        <v/>
      </c>
      <c r="AU13159" t="str">
        <f t="shared" si="1233"/>
        <v/>
      </c>
      <c r="AV13159" t="str">
        <f t="shared" si="1234"/>
        <v/>
      </c>
      <c r="AW13159" t="str">
        <f>IF(W13159&lt;&gt;"",AT13159-AV13159,"")</f>
        <v/>
      </c>
      <c r="AX13159" t="str">
        <f t="shared" si="1235"/>
        <v/>
      </c>
    </row>
    <row r="13160" spans="44:50">
      <c r="AR13160" t="str">
        <f t="shared" si="1230"/>
        <v/>
      </c>
      <c r="AS13160" t="str">
        <f t="shared" si="1231"/>
        <v/>
      </c>
      <c r="AT13160" t="str">
        <f t="shared" si="1232"/>
        <v/>
      </c>
      <c r="AU13160" t="str">
        <f t="shared" si="1233"/>
        <v/>
      </c>
      <c r="AV13160" t="str">
        <f t="shared" si="1234"/>
        <v/>
      </c>
      <c r="AW13160" t="str">
        <f>IF(W13160&lt;&gt;"",AT13160-AV13160,"")</f>
        <v/>
      </c>
      <c r="AX13160" t="str">
        <f t="shared" si="1235"/>
        <v/>
      </c>
    </row>
    <row r="13161" spans="44:50">
      <c r="AR13161" t="str">
        <f t="shared" si="1230"/>
        <v/>
      </c>
      <c r="AS13161" t="str">
        <f t="shared" si="1231"/>
        <v/>
      </c>
      <c r="AT13161" t="str">
        <f t="shared" si="1232"/>
        <v/>
      </c>
      <c r="AU13161" t="str">
        <f t="shared" si="1233"/>
        <v/>
      </c>
      <c r="AV13161" t="str">
        <f t="shared" si="1234"/>
        <v/>
      </c>
      <c r="AW13161" t="str">
        <f>IF(W13161&lt;&gt;"",AT13161-AV13161,"")</f>
        <v/>
      </c>
      <c r="AX13161" t="str">
        <f t="shared" si="1235"/>
        <v/>
      </c>
    </row>
    <row r="13162" spans="44:50">
      <c r="AR13162" t="str">
        <f t="shared" si="1230"/>
        <v/>
      </c>
      <c r="AS13162" t="str">
        <f t="shared" si="1231"/>
        <v/>
      </c>
      <c r="AT13162" t="str">
        <f t="shared" si="1232"/>
        <v/>
      </c>
      <c r="AU13162" t="str">
        <f t="shared" si="1233"/>
        <v/>
      </c>
      <c r="AV13162" t="str">
        <f t="shared" si="1234"/>
        <v/>
      </c>
      <c r="AW13162" t="str">
        <f>IF(W13162&lt;&gt;"",AT13162-AV13162,"")</f>
        <v/>
      </c>
      <c r="AX13162" t="str">
        <f t="shared" si="1235"/>
        <v/>
      </c>
    </row>
    <row r="13163" spans="44:50">
      <c r="AR13163" t="str">
        <f t="shared" si="1230"/>
        <v/>
      </c>
      <c r="AS13163" t="str">
        <f t="shared" si="1231"/>
        <v/>
      </c>
      <c r="AT13163" t="str">
        <f t="shared" si="1232"/>
        <v/>
      </c>
      <c r="AU13163" t="str">
        <f t="shared" si="1233"/>
        <v/>
      </c>
      <c r="AV13163" t="str">
        <f t="shared" si="1234"/>
        <v/>
      </c>
      <c r="AW13163" t="str">
        <f>IF(W13163&lt;&gt;"",AT13163-AV13163,"")</f>
        <v/>
      </c>
      <c r="AX13163" t="str">
        <f t="shared" si="1235"/>
        <v/>
      </c>
    </row>
    <row r="13164" spans="44:50">
      <c r="AR13164" t="str">
        <f t="shared" si="1230"/>
        <v/>
      </c>
      <c r="AS13164" t="str">
        <f t="shared" si="1231"/>
        <v/>
      </c>
      <c r="AT13164" t="str">
        <f t="shared" si="1232"/>
        <v/>
      </c>
      <c r="AU13164" t="str">
        <f t="shared" si="1233"/>
        <v/>
      </c>
      <c r="AV13164" t="str">
        <f t="shared" si="1234"/>
        <v/>
      </c>
      <c r="AW13164" t="str">
        <f>IF(W13164&lt;&gt;"",AT13164-AV13164,"")</f>
        <v/>
      </c>
      <c r="AX13164" t="str">
        <f t="shared" si="1235"/>
        <v/>
      </c>
    </row>
    <row r="13165" spans="44:50">
      <c r="AR13165" t="str">
        <f t="shared" si="1230"/>
        <v/>
      </c>
      <c r="AS13165" t="str">
        <f t="shared" si="1231"/>
        <v/>
      </c>
      <c r="AT13165" t="str">
        <f t="shared" si="1232"/>
        <v/>
      </c>
      <c r="AU13165" t="str">
        <f t="shared" si="1233"/>
        <v/>
      </c>
      <c r="AV13165" t="str">
        <f t="shared" si="1234"/>
        <v/>
      </c>
      <c r="AW13165" t="str">
        <f>IF(W13165&lt;&gt;"",AT13165-AV13165,"")</f>
        <v/>
      </c>
      <c r="AX13165" t="str">
        <f t="shared" si="1235"/>
        <v/>
      </c>
    </row>
    <row r="13166" spans="44:50">
      <c r="AR13166" t="str">
        <f t="shared" si="1230"/>
        <v/>
      </c>
      <c r="AS13166" t="str">
        <f t="shared" si="1231"/>
        <v/>
      </c>
      <c r="AT13166" t="str">
        <f t="shared" si="1232"/>
        <v/>
      </c>
      <c r="AU13166" t="str">
        <f t="shared" si="1233"/>
        <v/>
      </c>
      <c r="AV13166" t="str">
        <f t="shared" si="1234"/>
        <v/>
      </c>
      <c r="AW13166" t="str">
        <f>IF(W13166&lt;&gt;"",AT13166-AV13166,"")</f>
        <v/>
      </c>
      <c r="AX13166" t="str">
        <f t="shared" si="1235"/>
        <v/>
      </c>
    </row>
    <row r="13167" spans="44:50">
      <c r="AR13167" t="str">
        <f t="shared" si="1230"/>
        <v/>
      </c>
      <c r="AS13167" t="str">
        <f t="shared" si="1231"/>
        <v/>
      </c>
      <c r="AT13167" t="str">
        <f t="shared" si="1232"/>
        <v/>
      </c>
      <c r="AU13167" t="str">
        <f t="shared" si="1233"/>
        <v/>
      </c>
      <c r="AV13167" t="str">
        <f t="shared" si="1234"/>
        <v/>
      </c>
      <c r="AW13167" t="str">
        <f>IF(W13167&lt;&gt;"",AT13167-AV13167,"")</f>
        <v/>
      </c>
      <c r="AX13167" t="str">
        <f t="shared" si="1235"/>
        <v/>
      </c>
    </row>
    <row r="13168" spans="44:50">
      <c r="AR13168" t="str">
        <f t="shared" si="1230"/>
        <v/>
      </c>
      <c r="AS13168" t="str">
        <f t="shared" si="1231"/>
        <v/>
      </c>
      <c r="AT13168" t="str">
        <f t="shared" si="1232"/>
        <v/>
      </c>
      <c r="AU13168" t="str">
        <f t="shared" si="1233"/>
        <v/>
      </c>
      <c r="AV13168" t="str">
        <f t="shared" si="1234"/>
        <v/>
      </c>
      <c r="AW13168" t="str">
        <f>IF(W13168&lt;&gt;"",AT13168-AV13168,"")</f>
        <v/>
      </c>
      <c r="AX13168" t="str">
        <f t="shared" si="1235"/>
        <v/>
      </c>
    </row>
    <row r="13169" spans="44:50">
      <c r="AR13169" t="str">
        <f t="shared" si="1230"/>
        <v/>
      </c>
      <c r="AS13169" t="str">
        <f t="shared" si="1231"/>
        <v/>
      </c>
      <c r="AT13169" t="str">
        <f t="shared" si="1232"/>
        <v/>
      </c>
      <c r="AU13169" t="str">
        <f t="shared" si="1233"/>
        <v/>
      </c>
      <c r="AV13169" t="str">
        <f t="shared" si="1234"/>
        <v/>
      </c>
      <c r="AW13169" t="str">
        <f>IF(W13169&lt;&gt;"",AT13169-AV13169,"")</f>
        <v/>
      </c>
      <c r="AX13169" t="str">
        <f t="shared" si="1235"/>
        <v/>
      </c>
    </row>
    <row r="13170" spans="44:50">
      <c r="AR13170" t="str">
        <f t="shared" si="1230"/>
        <v/>
      </c>
      <c r="AS13170" t="str">
        <f t="shared" si="1231"/>
        <v/>
      </c>
      <c r="AT13170" t="str">
        <f t="shared" si="1232"/>
        <v/>
      </c>
      <c r="AU13170" t="str">
        <f t="shared" si="1233"/>
        <v/>
      </c>
      <c r="AV13170" t="str">
        <f t="shared" si="1234"/>
        <v/>
      </c>
      <c r="AW13170" t="str">
        <f>IF(W13170&lt;&gt;"",AT13170-AV13170,"")</f>
        <v/>
      </c>
      <c r="AX13170" t="str">
        <f t="shared" si="1235"/>
        <v/>
      </c>
    </row>
    <row r="13171" spans="44:50">
      <c r="AR13171" t="str">
        <f t="shared" si="1230"/>
        <v/>
      </c>
      <c r="AS13171" t="str">
        <f t="shared" si="1231"/>
        <v/>
      </c>
      <c r="AT13171" t="str">
        <f t="shared" si="1232"/>
        <v/>
      </c>
      <c r="AU13171" t="str">
        <f t="shared" si="1233"/>
        <v/>
      </c>
      <c r="AV13171" t="str">
        <f t="shared" si="1234"/>
        <v/>
      </c>
      <c r="AW13171" t="str">
        <f>IF(W13171&lt;&gt;"",AT13171-AV13171,"")</f>
        <v/>
      </c>
      <c r="AX13171" t="str">
        <f t="shared" si="1235"/>
        <v/>
      </c>
    </row>
    <row r="13172" spans="44:50">
      <c r="AR13172" t="str">
        <f t="shared" si="1230"/>
        <v/>
      </c>
      <c r="AS13172" t="str">
        <f t="shared" si="1231"/>
        <v/>
      </c>
      <c r="AT13172" t="str">
        <f t="shared" si="1232"/>
        <v/>
      </c>
      <c r="AU13172" t="str">
        <f t="shared" si="1233"/>
        <v/>
      </c>
      <c r="AV13172" t="str">
        <f t="shared" si="1234"/>
        <v/>
      </c>
      <c r="AW13172" t="str">
        <f>IF(W13172&lt;&gt;"",AT13172-AV13172,"")</f>
        <v/>
      </c>
      <c r="AX13172" t="str">
        <f t="shared" si="1235"/>
        <v/>
      </c>
    </row>
    <row r="13173" spans="44:50">
      <c r="AR13173" t="str">
        <f t="shared" si="1230"/>
        <v/>
      </c>
      <c r="AS13173" t="str">
        <f t="shared" si="1231"/>
        <v/>
      </c>
      <c r="AT13173" t="str">
        <f t="shared" si="1232"/>
        <v/>
      </c>
      <c r="AU13173" t="str">
        <f t="shared" si="1233"/>
        <v/>
      </c>
      <c r="AV13173" t="str">
        <f t="shared" si="1234"/>
        <v/>
      </c>
      <c r="AW13173" t="str">
        <f>IF(W13173&lt;&gt;"",AT13173-AV13173,"")</f>
        <v/>
      </c>
      <c r="AX13173" t="str">
        <f t="shared" si="1235"/>
        <v/>
      </c>
    </row>
    <row r="13174" spans="44:50">
      <c r="AR13174" t="str">
        <f t="shared" si="1230"/>
        <v/>
      </c>
      <c r="AS13174" t="str">
        <f t="shared" si="1231"/>
        <v/>
      </c>
      <c r="AT13174" t="str">
        <f t="shared" si="1232"/>
        <v/>
      </c>
      <c r="AU13174" t="str">
        <f t="shared" si="1233"/>
        <v/>
      </c>
      <c r="AV13174" t="str">
        <f t="shared" si="1234"/>
        <v/>
      </c>
      <c r="AW13174" t="str">
        <f>IF(W13174&lt;&gt;"",AT13174-AV13174,"")</f>
        <v/>
      </c>
      <c r="AX13174" t="str">
        <f t="shared" si="1235"/>
        <v/>
      </c>
    </row>
    <row r="13175" spans="44:50">
      <c r="AR13175" t="str">
        <f t="shared" si="1230"/>
        <v/>
      </c>
      <c r="AS13175" t="str">
        <f t="shared" si="1231"/>
        <v/>
      </c>
      <c r="AT13175" t="str">
        <f t="shared" si="1232"/>
        <v/>
      </c>
      <c r="AU13175" t="str">
        <f t="shared" si="1233"/>
        <v/>
      </c>
      <c r="AV13175" t="str">
        <f t="shared" si="1234"/>
        <v/>
      </c>
      <c r="AW13175" t="str">
        <f>IF(W13175&lt;&gt;"",AT13175-AV13175,"")</f>
        <v/>
      </c>
      <c r="AX13175" t="str">
        <f t="shared" si="1235"/>
        <v/>
      </c>
    </row>
    <row r="13176" spans="44:50">
      <c r="AR13176" t="str">
        <f t="shared" si="1230"/>
        <v/>
      </c>
      <c r="AS13176" t="str">
        <f t="shared" si="1231"/>
        <v/>
      </c>
      <c r="AT13176" t="str">
        <f t="shared" si="1232"/>
        <v/>
      </c>
      <c r="AU13176" t="str">
        <f t="shared" si="1233"/>
        <v/>
      </c>
      <c r="AV13176" t="str">
        <f t="shared" si="1234"/>
        <v/>
      </c>
      <c r="AW13176" t="str">
        <f>IF(W13176&lt;&gt;"",AT13176-AV13176,"")</f>
        <v/>
      </c>
      <c r="AX13176" t="str">
        <f t="shared" si="1235"/>
        <v/>
      </c>
    </row>
    <row r="13177" spans="44:50">
      <c r="AR13177" t="str">
        <f t="shared" si="1230"/>
        <v/>
      </c>
      <c r="AS13177" t="str">
        <f t="shared" si="1231"/>
        <v/>
      </c>
      <c r="AT13177" t="str">
        <f t="shared" si="1232"/>
        <v/>
      </c>
      <c r="AU13177" t="str">
        <f t="shared" si="1233"/>
        <v/>
      </c>
      <c r="AV13177" t="str">
        <f t="shared" si="1234"/>
        <v/>
      </c>
      <c r="AW13177" t="str">
        <f>IF(W13177&lt;&gt;"",AT13177-AV13177,"")</f>
        <v/>
      </c>
      <c r="AX13177" t="str">
        <f t="shared" si="1235"/>
        <v/>
      </c>
    </row>
    <row r="13178" spans="44:50">
      <c r="AR13178" t="str">
        <f t="shared" si="1230"/>
        <v/>
      </c>
      <c r="AS13178" t="str">
        <f t="shared" si="1231"/>
        <v/>
      </c>
      <c r="AT13178" t="str">
        <f t="shared" si="1232"/>
        <v/>
      </c>
      <c r="AU13178" t="str">
        <f t="shared" si="1233"/>
        <v/>
      </c>
      <c r="AV13178" t="str">
        <f t="shared" si="1234"/>
        <v/>
      </c>
      <c r="AW13178" t="str">
        <f>IF(W13178&lt;&gt;"",AT13178-AV13178,"")</f>
        <v/>
      </c>
      <c r="AX13178" t="str">
        <f t="shared" si="1235"/>
        <v/>
      </c>
    </row>
    <row r="13179" spans="44:50">
      <c r="AR13179" t="str">
        <f t="shared" si="1230"/>
        <v/>
      </c>
      <c r="AS13179" t="str">
        <f t="shared" si="1231"/>
        <v/>
      </c>
      <c r="AT13179" t="str">
        <f t="shared" si="1232"/>
        <v/>
      </c>
      <c r="AU13179" t="str">
        <f t="shared" si="1233"/>
        <v/>
      </c>
      <c r="AV13179" t="str">
        <f t="shared" si="1234"/>
        <v/>
      </c>
      <c r="AW13179" t="str">
        <f>IF(W13179&lt;&gt;"",AT13179-AV13179,"")</f>
        <v/>
      </c>
      <c r="AX13179" t="str">
        <f t="shared" si="1235"/>
        <v/>
      </c>
    </row>
    <row r="13180" spans="44:50">
      <c r="AR13180" t="str">
        <f t="shared" si="1230"/>
        <v/>
      </c>
      <c r="AS13180" t="str">
        <f t="shared" si="1231"/>
        <v/>
      </c>
      <c r="AT13180" t="str">
        <f t="shared" si="1232"/>
        <v/>
      </c>
      <c r="AU13180" t="str">
        <f t="shared" si="1233"/>
        <v/>
      </c>
      <c r="AV13180" t="str">
        <f t="shared" si="1234"/>
        <v/>
      </c>
      <c r="AW13180" t="str">
        <f>IF(W13180&lt;&gt;"",AT13180-AV13180,"")</f>
        <v/>
      </c>
      <c r="AX13180" t="str">
        <f t="shared" si="1235"/>
        <v/>
      </c>
    </row>
    <row r="13181" spans="44:50">
      <c r="AR13181" t="str">
        <f t="shared" si="1230"/>
        <v/>
      </c>
      <c r="AS13181" t="str">
        <f t="shared" si="1231"/>
        <v/>
      </c>
      <c r="AT13181" t="str">
        <f t="shared" si="1232"/>
        <v/>
      </c>
      <c r="AU13181" t="str">
        <f t="shared" si="1233"/>
        <v/>
      </c>
      <c r="AV13181" t="str">
        <f t="shared" si="1234"/>
        <v/>
      </c>
      <c r="AW13181" t="str">
        <f>IF(W13181&lt;&gt;"",AT13181-AV13181,"")</f>
        <v/>
      </c>
      <c r="AX13181" t="str">
        <f t="shared" si="1235"/>
        <v/>
      </c>
    </row>
    <row r="13182" spans="44:50">
      <c r="AR13182" t="str">
        <f t="shared" si="1230"/>
        <v/>
      </c>
      <c r="AS13182" t="str">
        <f t="shared" si="1231"/>
        <v/>
      </c>
      <c r="AT13182" t="str">
        <f t="shared" si="1232"/>
        <v/>
      </c>
      <c r="AU13182" t="str">
        <f t="shared" si="1233"/>
        <v/>
      </c>
      <c r="AV13182" t="str">
        <f t="shared" si="1234"/>
        <v/>
      </c>
      <c r="AW13182" t="str">
        <f>IF(W13182&lt;&gt;"",AT13182-AV13182,"")</f>
        <v/>
      </c>
      <c r="AX13182" t="str">
        <f t="shared" si="1235"/>
        <v/>
      </c>
    </row>
    <row r="13183" spans="44:50">
      <c r="AR13183" t="str">
        <f t="shared" si="1230"/>
        <v/>
      </c>
      <c r="AS13183" t="str">
        <f t="shared" si="1231"/>
        <v/>
      </c>
      <c r="AT13183" t="str">
        <f t="shared" si="1232"/>
        <v/>
      </c>
      <c r="AU13183" t="str">
        <f t="shared" si="1233"/>
        <v/>
      </c>
      <c r="AV13183" t="str">
        <f t="shared" si="1234"/>
        <v/>
      </c>
      <c r="AW13183" t="str">
        <f>IF(W13183&lt;&gt;"",AT13183-AV13183,"")</f>
        <v/>
      </c>
      <c r="AX13183" t="str">
        <f t="shared" si="1235"/>
        <v/>
      </c>
    </row>
    <row r="13184" spans="44:50">
      <c r="AR13184" t="str">
        <f t="shared" si="1230"/>
        <v/>
      </c>
      <c r="AS13184" t="str">
        <f t="shared" si="1231"/>
        <v/>
      </c>
      <c r="AT13184" t="str">
        <f t="shared" si="1232"/>
        <v/>
      </c>
      <c r="AU13184" t="str">
        <f t="shared" si="1233"/>
        <v/>
      </c>
      <c r="AV13184" t="str">
        <f t="shared" si="1234"/>
        <v/>
      </c>
      <c r="AW13184" t="str">
        <f>IF(W13184&lt;&gt;"",AT13184-AV13184,"")</f>
        <v/>
      </c>
      <c r="AX13184" t="str">
        <f t="shared" si="1235"/>
        <v/>
      </c>
    </row>
    <row r="13185" spans="44:50">
      <c r="AR13185" t="str">
        <f t="shared" si="1230"/>
        <v/>
      </c>
      <c r="AS13185" t="str">
        <f t="shared" si="1231"/>
        <v/>
      </c>
      <c r="AT13185" t="str">
        <f t="shared" si="1232"/>
        <v/>
      </c>
      <c r="AU13185" t="str">
        <f t="shared" si="1233"/>
        <v/>
      </c>
      <c r="AV13185" t="str">
        <f t="shared" si="1234"/>
        <v/>
      </c>
      <c r="AW13185" t="str">
        <f>IF(W13185&lt;&gt;"",AT13185-AV13185,"")</f>
        <v/>
      </c>
      <c r="AX13185" t="str">
        <f t="shared" si="1235"/>
        <v/>
      </c>
    </row>
    <row r="13186" spans="44:50">
      <c r="AR13186" t="str">
        <f t="shared" si="1230"/>
        <v/>
      </c>
      <c r="AS13186" t="str">
        <f t="shared" si="1231"/>
        <v/>
      </c>
      <c r="AT13186" t="str">
        <f t="shared" si="1232"/>
        <v/>
      </c>
      <c r="AU13186" t="str">
        <f t="shared" si="1233"/>
        <v/>
      </c>
      <c r="AV13186" t="str">
        <f t="shared" si="1234"/>
        <v/>
      </c>
      <c r="AW13186" t="str">
        <f>IF(W13186&lt;&gt;"",AT13186-AV13186,"")</f>
        <v/>
      </c>
      <c r="AX13186" t="str">
        <f t="shared" si="1235"/>
        <v/>
      </c>
    </row>
    <row r="13187" spans="44:50">
      <c r="AR13187" t="str">
        <f t="shared" ref="AR13187:AR13250" si="1236">IF(L13187&lt;&gt;"",IF(AE13187&lt;&gt;"","提前订单","非提前订单"),"")</f>
        <v/>
      </c>
      <c r="AS13187" t="str">
        <f t="shared" ref="AS13187:AS13250" si="1237">IF(U13187&lt;&gt;"",U13187-W13187,"")</f>
        <v/>
      </c>
      <c r="AT13187" t="str">
        <f t="shared" ref="AT13187:AT13250" si="1238">IF(U13187&lt;&gt;"",U13187*AJ13187,"")</f>
        <v/>
      </c>
      <c r="AU13187" t="str">
        <f t="shared" ref="AU13187:AU13250" si="1239">IF(V13187&lt;&gt;"",V13187*AJ13187,"")</f>
        <v/>
      </c>
      <c r="AV13187" t="str">
        <f t="shared" ref="AV13187:AV13250" si="1240">IF(W13187&lt;&gt;"",W13187*AJ13187,"")</f>
        <v/>
      </c>
      <c r="AW13187" t="str">
        <f>IF(W13187&lt;&gt;"",AT13187-AV13187,"")</f>
        <v/>
      </c>
      <c r="AX13187" t="str">
        <f t="shared" ref="AX13187:AX13250" si="1241">IF(E13187&lt;&gt;"",_xlfn.CONCAT(LEFT(E13187,2),"/",MID(E13187,4,2),"/",MID(E13187,7,4))+0,"")</f>
        <v/>
      </c>
    </row>
    <row r="13188" spans="44:50">
      <c r="AR13188" t="str">
        <f t="shared" si="1236"/>
        <v/>
      </c>
      <c r="AS13188" t="str">
        <f t="shared" si="1237"/>
        <v/>
      </c>
      <c r="AT13188" t="str">
        <f t="shared" si="1238"/>
        <v/>
      </c>
      <c r="AU13188" t="str">
        <f t="shared" si="1239"/>
        <v/>
      </c>
      <c r="AV13188" t="str">
        <f t="shared" si="1240"/>
        <v/>
      </c>
      <c r="AW13188" t="str">
        <f>IF(W13188&lt;&gt;"",AT13188-AV13188,"")</f>
        <v/>
      </c>
      <c r="AX13188" t="str">
        <f t="shared" si="1241"/>
        <v/>
      </c>
    </row>
    <row r="13189" spans="44:50">
      <c r="AR13189" t="str">
        <f t="shared" si="1236"/>
        <v/>
      </c>
      <c r="AS13189" t="str">
        <f t="shared" si="1237"/>
        <v/>
      </c>
      <c r="AT13189" t="str">
        <f t="shared" si="1238"/>
        <v/>
      </c>
      <c r="AU13189" t="str">
        <f t="shared" si="1239"/>
        <v/>
      </c>
      <c r="AV13189" t="str">
        <f t="shared" si="1240"/>
        <v/>
      </c>
      <c r="AW13189" t="str">
        <f>IF(W13189&lt;&gt;"",AT13189-AV13189,"")</f>
        <v/>
      </c>
      <c r="AX13189" t="str">
        <f t="shared" si="1241"/>
        <v/>
      </c>
    </row>
    <row r="13190" spans="44:50">
      <c r="AR13190" t="str">
        <f t="shared" si="1236"/>
        <v/>
      </c>
      <c r="AS13190" t="str">
        <f t="shared" si="1237"/>
        <v/>
      </c>
      <c r="AT13190" t="str">
        <f t="shared" si="1238"/>
        <v/>
      </c>
      <c r="AU13190" t="str">
        <f t="shared" si="1239"/>
        <v/>
      </c>
      <c r="AV13190" t="str">
        <f t="shared" si="1240"/>
        <v/>
      </c>
      <c r="AW13190" t="str">
        <f>IF(W13190&lt;&gt;"",AT13190-AV13190,"")</f>
        <v/>
      </c>
      <c r="AX13190" t="str">
        <f t="shared" si="1241"/>
        <v/>
      </c>
    </row>
    <row r="13191" spans="44:50">
      <c r="AR13191" t="str">
        <f t="shared" si="1236"/>
        <v/>
      </c>
      <c r="AS13191" t="str">
        <f t="shared" si="1237"/>
        <v/>
      </c>
      <c r="AT13191" t="str">
        <f t="shared" si="1238"/>
        <v/>
      </c>
      <c r="AU13191" t="str">
        <f t="shared" si="1239"/>
        <v/>
      </c>
      <c r="AV13191" t="str">
        <f t="shared" si="1240"/>
        <v/>
      </c>
      <c r="AW13191" t="str">
        <f>IF(W13191&lt;&gt;"",AT13191-AV13191,"")</f>
        <v/>
      </c>
      <c r="AX13191" t="str">
        <f t="shared" si="1241"/>
        <v/>
      </c>
    </row>
    <row r="13192" spans="44:50">
      <c r="AR13192" t="str">
        <f t="shared" si="1236"/>
        <v/>
      </c>
      <c r="AS13192" t="str">
        <f t="shared" si="1237"/>
        <v/>
      </c>
      <c r="AT13192" t="str">
        <f t="shared" si="1238"/>
        <v/>
      </c>
      <c r="AU13192" t="str">
        <f t="shared" si="1239"/>
        <v/>
      </c>
      <c r="AV13192" t="str">
        <f t="shared" si="1240"/>
        <v/>
      </c>
      <c r="AW13192" t="str">
        <f>IF(W13192&lt;&gt;"",AT13192-AV13192,"")</f>
        <v/>
      </c>
      <c r="AX13192" t="str">
        <f t="shared" si="1241"/>
        <v/>
      </c>
    </row>
    <row r="13193" spans="44:50">
      <c r="AR13193" t="str">
        <f t="shared" si="1236"/>
        <v/>
      </c>
      <c r="AS13193" t="str">
        <f t="shared" si="1237"/>
        <v/>
      </c>
      <c r="AT13193" t="str">
        <f t="shared" si="1238"/>
        <v/>
      </c>
      <c r="AU13193" t="str">
        <f t="shared" si="1239"/>
        <v/>
      </c>
      <c r="AV13193" t="str">
        <f t="shared" si="1240"/>
        <v/>
      </c>
      <c r="AW13193" t="str">
        <f>IF(W13193&lt;&gt;"",AT13193-AV13193,"")</f>
        <v/>
      </c>
      <c r="AX13193" t="str">
        <f t="shared" si="1241"/>
        <v/>
      </c>
    </row>
    <row r="13194" spans="44:50">
      <c r="AR13194" t="str">
        <f t="shared" si="1236"/>
        <v/>
      </c>
      <c r="AS13194" t="str">
        <f t="shared" si="1237"/>
        <v/>
      </c>
      <c r="AT13194" t="str">
        <f t="shared" si="1238"/>
        <v/>
      </c>
      <c r="AU13194" t="str">
        <f t="shared" si="1239"/>
        <v/>
      </c>
      <c r="AV13194" t="str">
        <f t="shared" si="1240"/>
        <v/>
      </c>
      <c r="AW13194" t="str">
        <f>IF(W13194&lt;&gt;"",AT13194-AV13194,"")</f>
        <v/>
      </c>
      <c r="AX13194" t="str">
        <f t="shared" si="1241"/>
        <v/>
      </c>
    </row>
    <row r="13195" spans="44:50">
      <c r="AR13195" t="str">
        <f t="shared" si="1236"/>
        <v/>
      </c>
      <c r="AS13195" t="str">
        <f t="shared" si="1237"/>
        <v/>
      </c>
      <c r="AT13195" t="str">
        <f t="shared" si="1238"/>
        <v/>
      </c>
      <c r="AU13195" t="str">
        <f t="shared" si="1239"/>
        <v/>
      </c>
      <c r="AV13195" t="str">
        <f t="shared" si="1240"/>
        <v/>
      </c>
      <c r="AW13195" t="str">
        <f>IF(W13195&lt;&gt;"",AT13195-AV13195,"")</f>
        <v/>
      </c>
      <c r="AX13195" t="str">
        <f t="shared" si="1241"/>
        <v/>
      </c>
    </row>
    <row r="13196" spans="44:50">
      <c r="AR13196" t="str">
        <f t="shared" si="1236"/>
        <v/>
      </c>
      <c r="AS13196" t="str">
        <f t="shared" si="1237"/>
        <v/>
      </c>
      <c r="AT13196" t="str">
        <f t="shared" si="1238"/>
        <v/>
      </c>
      <c r="AU13196" t="str">
        <f t="shared" si="1239"/>
        <v/>
      </c>
      <c r="AV13196" t="str">
        <f t="shared" si="1240"/>
        <v/>
      </c>
      <c r="AW13196" t="str">
        <f>IF(W13196&lt;&gt;"",AT13196-AV13196,"")</f>
        <v/>
      </c>
      <c r="AX13196" t="str">
        <f t="shared" si="1241"/>
        <v/>
      </c>
    </row>
    <row r="13197" spans="44:50">
      <c r="AR13197" t="str">
        <f t="shared" si="1236"/>
        <v/>
      </c>
      <c r="AS13197" t="str">
        <f t="shared" si="1237"/>
        <v/>
      </c>
      <c r="AT13197" t="str">
        <f t="shared" si="1238"/>
        <v/>
      </c>
      <c r="AU13197" t="str">
        <f t="shared" si="1239"/>
        <v/>
      </c>
      <c r="AV13197" t="str">
        <f t="shared" si="1240"/>
        <v/>
      </c>
      <c r="AW13197" t="str">
        <f>IF(W13197&lt;&gt;"",AT13197-AV13197,"")</f>
        <v/>
      </c>
      <c r="AX13197" t="str">
        <f t="shared" si="1241"/>
        <v/>
      </c>
    </row>
    <row r="13198" spans="44:50">
      <c r="AR13198" t="str">
        <f t="shared" si="1236"/>
        <v/>
      </c>
      <c r="AS13198" t="str">
        <f t="shared" si="1237"/>
        <v/>
      </c>
      <c r="AT13198" t="str">
        <f t="shared" si="1238"/>
        <v/>
      </c>
      <c r="AU13198" t="str">
        <f t="shared" si="1239"/>
        <v/>
      </c>
      <c r="AV13198" t="str">
        <f t="shared" si="1240"/>
        <v/>
      </c>
      <c r="AW13198" t="str">
        <f>IF(W13198&lt;&gt;"",AT13198-AV13198,"")</f>
        <v/>
      </c>
      <c r="AX13198" t="str">
        <f t="shared" si="1241"/>
        <v/>
      </c>
    </row>
    <row r="13199" spans="44:50">
      <c r="AR13199" t="str">
        <f t="shared" si="1236"/>
        <v/>
      </c>
      <c r="AS13199" t="str">
        <f t="shared" si="1237"/>
        <v/>
      </c>
      <c r="AT13199" t="str">
        <f t="shared" si="1238"/>
        <v/>
      </c>
      <c r="AU13199" t="str">
        <f t="shared" si="1239"/>
        <v/>
      </c>
      <c r="AV13199" t="str">
        <f t="shared" si="1240"/>
        <v/>
      </c>
      <c r="AW13199" t="str">
        <f>IF(W13199&lt;&gt;"",AT13199-AV13199,"")</f>
        <v/>
      </c>
      <c r="AX13199" t="str">
        <f t="shared" si="1241"/>
        <v/>
      </c>
    </row>
    <row r="13200" spans="44:50">
      <c r="AR13200" t="str">
        <f t="shared" si="1236"/>
        <v/>
      </c>
      <c r="AS13200" t="str">
        <f t="shared" si="1237"/>
        <v/>
      </c>
      <c r="AT13200" t="str">
        <f t="shared" si="1238"/>
        <v/>
      </c>
      <c r="AU13200" t="str">
        <f t="shared" si="1239"/>
        <v/>
      </c>
      <c r="AV13200" t="str">
        <f t="shared" si="1240"/>
        <v/>
      </c>
      <c r="AW13200" t="str">
        <f>IF(W13200&lt;&gt;"",AT13200-AV13200,"")</f>
        <v/>
      </c>
      <c r="AX13200" t="str">
        <f t="shared" si="1241"/>
        <v/>
      </c>
    </row>
    <row r="13201" spans="44:50">
      <c r="AR13201" t="str">
        <f t="shared" si="1236"/>
        <v/>
      </c>
      <c r="AS13201" t="str">
        <f t="shared" si="1237"/>
        <v/>
      </c>
      <c r="AT13201" t="str">
        <f t="shared" si="1238"/>
        <v/>
      </c>
      <c r="AU13201" t="str">
        <f t="shared" si="1239"/>
        <v/>
      </c>
      <c r="AV13201" t="str">
        <f t="shared" si="1240"/>
        <v/>
      </c>
      <c r="AW13201" t="str">
        <f>IF(W13201&lt;&gt;"",AT13201-AV13201,"")</f>
        <v/>
      </c>
      <c r="AX13201" t="str">
        <f t="shared" si="1241"/>
        <v/>
      </c>
    </row>
    <row r="13202" spans="44:50">
      <c r="AR13202" t="str">
        <f t="shared" si="1236"/>
        <v/>
      </c>
      <c r="AS13202" t="str">
        <f t="shared" si="1237"/>
        <v/>
      </c>
      <c r="AT13202" t="str">
        <f t="shared" si="1238"/>
        <v/>
      </c>
      <c r="AU13202" t="str">
        <f t="shared" si="1239"/>
        <v/>
      </c>
      <c r="AV13202" t="str">
        <f t="shared" si="1240"/>
        <v/>
      </c>
      <c r="AW13202" t="str">
        <f>IF(W13202&lt;&gt;"",AT13202-AV13202,"")</f>
        <v/>
      </c>
      <c r="AX13202" t="str">
        <f t="shared" si="1241"/>
        <v/>
      </c>
    </row>
    <row r="13203" spans="44:50">
      <c r="AR13203" t="str">
        <f t="shared" si="1236"/>
        <v/>
      </c>
      <c r="AS13203" t="str">
        <f t="shared" si="1237"/>
        <v/>
      </c>
      <c r="AT13203" t="str">
        <f t="shared" si="1238"/>
        <v/>
      </c>
      <c r="AU13203" t="str">
        <f t="shared" si="1239"/>
        <v/>
      </c>
      <c r="AV13203" t="str">
        <f t="shared" si="1240"/>
        <v/>
      </c>
      <c r="AW13203" t="str">
        <f>IF(W13203&lt;&gt;"",AT13203-AV13203,"")</f>
        <v/>
      </c>
      <c r="AX13203" t="str">
        <f t="shared" si="1241"/>
        <v/>
      </c>
    </row>
    <row r="13204" spans="44:50">
      <c r="AR13204" t="str">
        <f t="shared" si="1236"/>
        <v/>
      </c>
      <c r="AS13204" t="str">
        <f t="shared" si="1237"/>
        <v/>
      </c>
      <c r="AT13204" t="str">
        <f t="shared" si="1238"/>
        <v/>
      </c>
      <c r="AU13204" t="str">
        <f t="shared" si="1239"/>
        <v/>
      </c>
      <c r="AV13204" t="str">
        <f t="shared" si="1240"/>
        <v/>
      </c>
      <c r="AW13204" t="str">
        <f>IF(W13204&lt;&gt;"",AT13204-AV13204,"")</f>
        <v/>
      </c>
      <c r="AX13204" t="str">
        <f t="shared" si="1241"/>
        <v/>
      </c>
    </row>
    <row r="13205" spans="44:50">
      <c r="AR13205" t="str">
        <f t="shared" si="1236"/>
        <v/>
      </c>
      <c r="AS13205" t="str">
        <f t="shared" si="1237"/>
        <v/>
      </c>
      <c r="AT13205" t="str">
        <f t="shared" si="1238"/>
        <v/>
      </c>
      <c r="AU13205" t="str">
        <f t="shared" si="1239"/>
        <v/>
      </c>
      <c r="AV13205" t="str">
        <f t="shared" si="1240"/>
        <v/>
      </c>
      <c r="AW13205" t="str">
        <f>IF(W13205&lt;&gt;"",AT13205-AV13205,"")</f>
        <v/>
      </c>
      <c r="AX13205" t="str">
        <f t="shared" si="1241"/>
        <v/>
      </c>
    </row>
    <row r="13206" spans="44:50">
      <c r="AR13206" t="str">
        <f t="shared" si="1236"/>
        <v/>
      </c>
      <c r="AS13206" t="str">
        <f t="shared" si="1237"/>
        <v/>
      </c>
      <c r="AT13206" t="str">
        <f t="shared" si="1238"/>
        <v/>
      </c>
      <c r="AU13206" t="str">
        <f t="shared" si="1239"/>
        <v/>
      </c>
      <c r="AV13206" t="str">
        <f t="shared" si="1240"/>
        <v/>
      </c>
      <c r="AW13206" t="str">
        <f>IF(W13206&lt;&gt;"",AT13206-AV13206,"")</f>
        <v/>
      </c>
      <c r="AX13206" t="str">
        <f t="shared" si="1241"/>
        <v/>
      </c>
    </row>
    <row r="13207" spans="44:50">
      <c r="AR13207" t="str">
        <f t="shared" si="1236"/>
        <v/>
      </c>
      <c r="AS13207" t="str">
        <f t="shared" si="1237"/>
        <v/>
      </c>
      <c r="AT13207" t="str">
        <f t="shared" si="1238"/>
        <v/>
      </c>
      <c r="AU13207" t="str">
        <f t="shared" si="1239"/>
        <v/>
      </c>
      <c r="AV13207" t="str">
        <f t="shared" si="1240"/>
        <v/>
      </c>
      <c r="AW13207" t="str">
        <f>IF(W13207&lt;&gt;"",AT13207-AV13207,"")</f>
        <v/>
      </c>
      <c r="AX13207" t="str">
        <f t="shared" si="1241"/>
        <v/>
      </c>
    </row>
    <row r="13208" spans="44:50">
      <c r="AR13208" t="str">
        <f t="shared" si="1236"/>
        <v/>
      </c>
      <c r="AS13208" t="str">
        <f t="shared" si="1237"/>
        <v/>
      </c>
      <c r="AT13208" t="str">
        <f t="shared" si="1238"/>
        <v/>
      </c>
      <c r="AU13208" t="str">
        <f t="shared" si="1239"/>
        <v/>
      </c>
      <c r="AV13208" t="str">
        <f t="shared" si="1240"/>
        <v/>
      </c>
      <c r="AW13208" t="str">
        <f>IF(W13208&lt;&gt;"",AT13208-AV13208,"")</f>
        <v/>
      </c>
      <c r="AX13208" t="str">
        <f t="shared" si="1241"/>
        <v/>
      </c>
    </row>
    <row r="13209" spans="44:50">
      <c r="AR13209" t="str">
        <f t="shared" si="1236"/>
        <v/>
      </c>
      <c r="AS13209" t="str">
        <f t="shared" si="1237"/>
        <v/>
      </c>
      <c r="AT13209" t="str">
        <f t="shared" si="1238"/>
        <v/>
      </c>
      <c r="AU13209" t="str">
        <f t="shared" si="1239"/>
        <v/>
      </c>
      <c r="AV13209" t="str">
        <f t="shared" si="1240"/>
        <v/>
      </c>
      <c r="AW13209" t="str">
        <f>IF(W13209&lt;&gt;"",AT13209-AV13209,"")</f>
        <v/>
      </c>
      <c r="AX13209" t="str">
        <f t="shared" si="1241"/>
        <v/>
      </c>
    </row>
    <row r="13210" spans="44:50">
      <c r="AR13210" t="str">
        <f t="shared" si="1236"/>
        <v/>
      </c>
      <c r="AS13210" t="str">
        <f t="shared" si="1237"/>
        <v/>
      </c>
      <c r="AT13210" t="str">
        <f t="shared" si="1238"/>
        <v/>
      </c>
      <c r="AU13210" t="str">
        <f t="shared" si="1239"/>
        <v/>
      </c>
      <c r="AV13210" t="str">
        <f t="shared" si="1240"/>
        <v/>
      </c>
      <c r="AW13210" t="str">
        <f>IF(W13210&lt;&gt;"",AT13210-AV13210,"")</f>
        <v/>
      </c>
      <c r="AX13210" t="str">
        <f t="shared" si="1241"/>
        <v/>
      </c>
    </row>
    <row r="13211" spans="44:50">
      <c r="AR13211" t="str">
        <f t="shared" si="1236"/>
        <v/>
      </c>
      <c r="AS13211" t="str">
        <f t="shared" si="1237"/>
        <v/>
      </c>
      <c r="AT13211" t="str">
        <f t="shared" si="1238"/>
        <v/>
      </c>
      <c r="AU13211" t="str">
        <f t="shared" si="1239"/>
        <v/>
      </c>
      <c r="AV13211" t="str">
        <f t="shared" si="1240"/>
        <v/>
      </c>
      <c r="AW13211" t="str">
        <f>IF(W13211&lt;&gt;"",AT13211-AV13211,"")</f>
        <v/>
      </c>
      <c r="AX13211" t="str">
        <f t="shared" si="1241"/>
        <v/>
      </c>
    </row>
    <row r="13212" spans="44:50">
      <c r="AR13212" t="str">
        <f t="shared" si="1236"/>
        <v/>
      </c>
      <c r="AS13212" t="str">
        <f t="shared" si="1237"/>
        <v/>
      </c>
      <c r="AT13212" t="str">
        <f t="shared" si="1238"/>
        <v/>
      </c>
      <c r="AU13212" t="str">
        <f t="shared" si="1239"/>
        <v/>
      </c>
      <c r="AV13212" t="str">
        <f t="shared" si="1240"/>
        <v/>
      </c>
      <c r="AW13212" t="str">
        <f>IF(W13212&lt;&gt;"",AT13212-AV13212,"")</f>
        <v/>
      </c>
      <c r="AX13212" t="str">
        <f t="shared" si="1241"/>
        <v/>
      </c>
    </row>
    <row r="13213" spans="44:50">
      <c r="AR13213" t="str">
        <f t="shared" si="1236"/>
        <v/>
      </c>
      <c r="AS13213" t="str">
        <f t="shared" si="1237"/>
        <v/>
      </c>
      <c r="AT13213" t="str">
        <f t="shared" si="1238"/>
        <v/>
      </c>
      <c r="AU13213" t="str">
        <f t="shared" si="1239"/>
        <v/>
      </c>
      <c r="AV13213" t="str">
        <f t="shared" si="1240"/>
        <v/>
      </c>
      <c r="AW13213" t="str">
        <f>IF(W13213&lt;&gt;"",AT13213-AV13213,"")</f>
        <v/>
      </c>
      <c r="AX13213" t="str">
        <f t="shared" si="1241"/>
        <v/>
      </c>
    </row>
    <row r="13214" spans="44:50">
      <c r="AR13214" t="str">
        <f t="shared" si="1236"/>
        <v/>
      </c>
      <c r="AS13214" t="str">
        <f t="shared" si="1237"/>
        <v/>
      </c>
      <c r="AT13214" t="str">
        <f t="shared" si="1238"/>
        <v/>
      </c>
      <c r="AU13214" t="str">
        <f t="shared" si="1239"/>
        <v/>
      </c>
      <c r="AV13214" t="str">
        <f t="shared" si="1240"/>
        <v/>
      </c>
      <c r="AW13214" t="str">
        <f>IF(W13214&lt;&gt;"",AT13214-AV13214,"")</f>
        <v/>
      </c>
      <c r="AX13214" t="str">
        <f t="shared" si="1241"/>
        <v/>
      </c>
    </row>
    <row r="13215" spans="44:50">
      <c r="AR13215" t="str">
        <f t="shared" si="1236"/>
        <v/>
      </c>
      <c r="AS13215" t="str">
        <f t="shared" si="1237"/>
        <v/>
      </c>
      <c r="AT13215" t="str">
        <f t="shared" si="1238"/>
        <v/>
      </c>
      <c r="AU13215" t="str">
        <f t="shared" si="1239"/>
        <v/>
      </c>
      <c r="AV13215" t="str">
        <f t="shared" si="1240"/>
        <v/>
      </c>
      <c r="AW13215" t="str">
        <f>IF(W13215&lt;&gt;"",AT13215-AV13215,"")</f>
        <v/>
      </c>
      <c r="AX13215" t="str">
        <f t="shared" si="1241"/>
        <v/>
      </c>
    </row>
    <row r="13216" spans="44:50">
      <c r="AR13216" t="str">
        <f t="shared" si="1236"/>
        <v/>
      </c>
      <c r="AS13216" t="str">
        <f t="shared" si="1237"/>
        <v/>
      </c>
      <c r="AT13216" t="str">
        <f t="shared" si="1238"/>
        <v/>
      </c>
      <c r="AU13216" t="str">
        <f t="shared" si="1239"/>
        <v/>
      </c>
      <c r="AV13216" t="str">
        <f t="shared" si="1240"/>
        <v/>
      </c>
      <c r="AW13216" t="str">
        <f>IF(W13216&lt;&gt;"",AT13216-AV13216,"")</f>
        <v/>
      </c>
      <c r="AX13216" t="str">
        <f t="shared" si="1241"/>
        <v/>
      </c>
    </row>
    <row r="13217" spans="44:50">
      <c r="AR13217" t="str">
        <f t="shared" si="1236"/>
        <v/>
      </c>
      <c r="AS13217" t="str">
        <f t="shared" si="1237"/>
        <v/>
      </c>
      <c r="AT13217" t="str">
        <f t="shared" si="1238"/>
        <v/>
      </c>
      <c r="AU13217" t="str">
        <f t="shared" si="1239"/>
        <v/>
      </c>
      <c r="AV13217" t="str">
        <f t="shared" si="1240"/>
        <v/>
      </c>
      <c r="AW13217" t="str">
        <f>IF(W13217&lt;&gt;"",AT13217-AV13217,"")</f>
        <v/>
      </c>
      <c r="AX13217" t="str">
        <f t="shared" si="1241"/>
        <v/>
      </c>
    </row>
    <row r="13218" spans="44:50">
      <c r="AR13218" t="str">
        <f t="shared" si="1236"/>
        <v/>
      </c>
      <c r="AS13218" t="str">
        <f t="shared" si="1237"/>
        <v/>
      </c>
      <c r="AT13218" t="str">
        <f t="shared" si="1238"/>
        <v/>
      </c>
      <c r="AU13218" t="str">
        <f t="shared" si="1239"/>
        <v/>
      </c>
      <c r="AV13218" t="str">
        <f t="shared" si="1240"/>
        <v/>
      </c>
      <c r="AW13218" t="str">
        <f>IF(W13218&lt;&gt;"",AT13218-AV13218,"")</f>
        <v/>
      </c>
      <c r="AX13218" t="str">
        <f t="shared" si="1241"/>
        <v/>
      </c>
    </row>
    <row r="13219" spans="44:50">
      <c r="AR13219" t="str">
        <f t="shared" si="1236"/>
        <v/>
      </c>
      <c r="AS13219" t="str">
        <f t="shared" si="1237"/>
        <v/>
      </c>
      <c r="AT13219" t="str">
        <f t="shared" si="1238"/>
        <v/>
      </c>
      <c r="AU13219" t="str">
        <f t="shared" si="1239"/>
        <v/>
      </c>
      <c r="AV13219" t="str">
        <f t="shared" si="1240"/>
        <v/>
      </c>
      <c r="AW13219" t="str">
        <f>IF(W13219&lt;&gt;"",AT13219-AV13219,"")</f>
        <v/>
      </c>
      <c r="AX13219" t="str">
        <f t="shared" si="1241"/>
        <v/>
      </c>
    </row>
    <row r="13220" spans="44:50">
      <c r="AR13220" t="str">
        <f t="shared" si="1236"/>
        <v/>
      </c>
      <c r="AS13220" t="str">
        <f t="shared" si="1237"/>
        <v/>
      </c>
      <c r="AT13220" t="str">
        <f t="shared" si="1238"/>
        <v/>
      </c>
      <c r="AU13220" t="str">
        <f t="shared" si="1239"/>
        <v/>
      </c>
      <c r="AV13220" t="str">
        <f t="shared" si="1240"/>
        <v/>
      </c>
      <c r="AW13220" t="str">
        <f>IF(W13220&lt;&gt;"",AT13220-AV13220,"")</f>
        <v/>
      </c>
      <c r="AX13220" t="str">
        <f t="shared" si="1241"/>
        <v/>
      </c>
    </row>
    <row r="13221" spans="44:50">
      <c r="AR13221" t="str">
        <f t="shared" si="1236"/>
        <v/>
      </c>
      <c r="AS13221" t="str">
        <f t="shared" si="1237"/>
        <v/>
      </c>
      <c r="AT13221" t="str">
        <f t="shared" si="1238"/>
        <v/>
      </c>
      <c r="AU13221" t="str">
        <f t="shared" si="1239"/>
        <v/>
      </c>
      <c r="AV13221" t="str">
        <f t="shared" si="1240"/>
        <v/>
      </c>
      <c r="AW13221" t="str">
        <f>IF(W13221&lt;&gt;"",AT13221-AV13221,"")</f>
        <v/>
      </c>
      <c r="AX13221" t="str">
        <f t="shared" si="1241"/>
        <v/>
      </c>
    </row>
    <row r="13222" spans="44:50">
      <c r="AR13222" t="str">
        <f t="shared" si="1236"/>
        <v/>
      </c>
      <c r="AS13222" t="str">
        <f t="shared" si="1237"/>
        <v/>
      </c>
      <c r="AT13222" t="str">
        <f t="shared" si="1238"/>
        <v/>
      </c>
      <c r="AU13222" t="str">
        <f t="shared" si="1239"/>
        <v/>
      </c>
      <c r="AV13222" t="str">
        <f t="shared" si="1240"/>
        <v/>
      </c>
      <c r="AW13222" t="str">
        <f>IF(W13222&lt;&gt;"",AT13222-AV13222,"")</f>
        <v/>
      </c>
      <c r="AX13222" t="str">
        <f t="shared" si="1241"/>
        <v/>
      </c>
    </row>
    <row r="13223" spans="44:50">
      <c r="AR13223" t="str">
        <f t="shared" si="1236"/>
        <v/>
      </c>
      <c r="AS13223" t="str">
        <f t="shared" si="1237"/>
        <v/>
      </c>
      <c r="AT13223" t="str">
        <f t="shared" si="1238"/>
        <v/>
      </c>
      <c r="AU13223" t="str">
        <f t="shared" si="1239"/>
        <v/>
      </c>
      <c r="AV13223" t="str">
        <f t="shared" si="1240"/>
        <v/>
      </c>
      <c r="AW13223" t="str">
        <f>IF(W13223&lt;&gt;"",AT13223-AV13223,"")</f>
        <v/>
      </c>
      <c r="AX13223" t="str">
        <f t="shared" si="1241"/>
        <v/>
      </c>
    </row>
    <row r="13224" spans="44:50">
      <c r="AR13224" t="str">
        <f t="shared" si="1236"/>
        <v/>
      </c>
      <c r="AS13224" t="str">
        <f t="shared" si="1237"/>
        <v/>
      </c>
      <c r="AT13224" t="str">
        <f t="shared" si="1238"/>
        <v/>
      </c>
      <c r="AU13224" t="str">
        <f t="shared" si="1239"/>
        <v/>
      </c>
      <c r="AV13224" t="str">
        <f t="shared" si="1240"/>
        <v/>
      </c>
      <c r="AW13224" t="str">
        <f>IF(W13224&lt;&gt;"",AT13224-AV13224,"")</f>
        <v/>
      </c>
      <c r="AX13224" t="str">
        <f t="shared" si="1241"/>
        <v/>
      </c>
    </row>
    <row r="13225" spans="44:50">
      <c r="AR13225" t="str">
        <f t="shared" si="1236"/>
        <v/>
      </c>
      <c r="AS13225" t="str">
        <f t="shared" si="1237"/>
        <v/>
      </c>
      <c r="AT13225" t="str">
        <f t="shared" si="1238"/>
        <v/>
      </c>
      <c r="AU13225" t="str">
        <f t="shared" si="1239"/>
        <v/>
      </c>
      <c r="AV13225" t="str">
        <f t="shared" si="1240"/>
        <v/>
      </c>
      <c r="AW13225" t="str">
        <f>IF(W13225&lt;&gt;"",AT13225-AV13225,"")</f>
        <v/>
      </c>
      <c r="AX13225" t="str">
        <f t="shared" si="1241"/>
        <v/>
      </c>
    </row>
    <row r="13226" spans="44:50">
      <c r="AR13226" t="str">
        <f t="shared" si="1236"/>
        <v/>
      </c>
      <c r="AS13226" t="str">
        <f t="shared" si="1237"/>
        <v/>
      </c>
      <c r="AT13226" t="str">
        <f t="shared" si="1238"/>
        <v/>
      </c>
      <c r="AU13226" t="str">
        <f t="shared" si="1239"/>
        <v/>
      </c>
      <c r="AV13226" t="str">
        <f t="shared" si="1240"/>
        <v/>
      </c>
      <c r="AW13226" t="str">
        <f>IF(W13226&lt;&gt;"",AT13226-AV13226,"")</f>
        <v/>
      </c>
      <c r="AX13226" t="str">
        <f t="shared" si="1241"/>
        <v/>
      </c>
    </row>
    <row r="13227" spans="44:50">
      <c r="AR13227" t="str">
        <f t="shared" si="1236"/>
        <v/>
      </c>
      <c r="AS13227" t="str">
        <f t="shared" si="1237"/>
        <v/>
      </c>
      <c r="AT13227" t="str">
        <f t="shared" si="1238"/>
        <v/>
      </c>
      <c r="AU13227" t="str">
        <f t="shared" si="1239"/>
        <v/>
      </c>
      <c r="AV13227" t="str">
        <f t="shared" si="1240"/>
        <v/>
      </c>
      <c r="AW13227" t="str">
        <f>IF(W13227&lt;&gt;"",AT13227-AV13227,"")</f>
        <v/>
      </c>
      <c r="AX13227" t="str">
        <f t="shared" si="1241"/>
        <v/>
      </c>
    </row>
    <row r="13228" spans="44:50">
      <c r="AR13228" t="str">
        <f t="shared" si="1236"/>
        <v/>
      </c>
      <c r="AS13228" t="str">
        <f t="shared" si="1237"/>
        <v/>
      </c>
      <c r="AT13228" t="str">
        <f t="shared" si="1238"/>
        <v/>
      </c>
      <c r="AU13228" t="str">
        <f t="shared" si="1239"/>
        <v/>
      </c>
      <c r="AV13228" t="str">
        <f t="shared" si="1240"/>
        <v/>
      </c>
      <c r="AW13228" t="str">
        <f>IF(W13228&lt;&gt;"",AT13228-AV13228,"")</f>
        <v/>
      </c>
      <c r="AX13228" t="str">
        <f t="shared" si="1241"/>
        <v/>
      </c>
    </row>
    <row r="13229" spans="44:50">
      <c r="AR13229" t="str">
        <f t="shared" si="1236"/>
        <v/>
      </c>
      <c r="AS13229" t="str">
        <f t="shared" si="1237"/>
        <v/>
      </c>
      <c r="AT13229" t="str">
        <f t="shared" si="1238"/>
        <v/>
      </c>
      <c r="AU13229" t="str">
        <f t="shared" si="1239"/>
        <v/>
      </c>
      <c r="AV13229" t="str">
        <f t="shared" si="1240"/>
        <v/>
      </c>
      <c r="AW13229" t="str">
        <f>IF(W13229&lt;&gt;"",AT13229-AV13229,"")</f>
        <v/>
      </c>
      <c r="AX13229" t="str">
        <f t="shared" si="1241"/>
        <v/>
      </c>
    </row>
    <row r="13230" spans="44:50">
      <c r="AR13230" t="str">
        <f t="shared" si="1236"/>
        <v/>
      </c>
      <c r="AS13230" t="str">
        <f t="shared" si="1237"/>
        <v/>
      </c>
      <c r="AT13230" t="str">
        <f t="shared" si="1238"/>
        <v/>
      </c>
      <c r="AU13230" t="str">
        <f t="shared" si="1239"/>
        <v/>
      </c>
      <c r="AV13230" t="str">
        <f t="shared" si="1240"/>
        <v/>
      </c>
      <c r="AW13230" t="str">
        <f>IF(W13230&lt;&gt;"",AT13230-AV13230,"")</f>
        <v/>
      </c>
      <c r="AX13230" t="str">
        <f t="shared" si="1241"/>
        <v/>
      </c>
    </row>
    <row r="13231" spans="44:50">
      <c r="AR13231" t="str">
        <f t="shared" si="1236"/>
        <v/>
      </c>
      <c r="AS13231" t="str">
        <f t="shared" si="1237"/>
        <v/>
      </c>
      <c r="AT13231" t="str">
        <f t="shared" si="1238"/>
        <v/>
      </c>
      <c r="AU13231" t="str">
        <f t="shared" si="1239"/>
        <v/>
      </c>
      <c r="AV13231" t="str">
        <f t="shared" si="1240"/>
        <v/>
      </c>
      <c r="AW13231" t="str">
        <f>IF(W13231&lt;&gt;"",AT13231-AV13231,"")</f>
        <v/>
      </c>
      <c r="AX13231" t="str">
        <f t="shared" si="1241"/>
        <v/>
      </c>
    </row>
    <row r="13232" spans="44:50">
      <c r="AR13232" t="str">
        <f t="shared" si="1236"/>
        <v/>
      </c>
      <c r="AS13232" t="str">
        <f t="shared" si="1237"/>
        <v/>
      </c>
      <c r="AT13232" t="str">
        <f t="shared" si="1238"/>
        <v/>
      </c>
      <c r="AU13232" t="str">
        <f t="shared" si="1239"/>
        <v/>
      </c>
      <c r="AV13232" t="str">
        <f t="shared" si="1240"/>
        <v/>
      </c>
      <c r="AW13232" t="str">
        <f>IF(W13232&lt;&gt;"",AT13232-AV13232,"")</f>
        <v/>
      </c>
      <c r="AX13232" t="str">
        <f t="shared" si="1241"/>
        <v/>
      </c>
    </row>
    <row r="13233" spans="44:50">
      <c r="AR13233" t="str">
        <f t="shared" si="1236"/>
        <v/>
      </c>
      <c r="AS13233" t="str">
        <f t="shared" si="1237"/>
        <v/>
      </c>
      <c r="AT13233" t="str">
        <f t="shared" si="1238"/>
        <v/>
      </c>
      <c r="AU13233" t="str">
        <f t="shared" si="1239"/>
        <v/>
      </c>
      <c r="AV13233" t="str">
        <f t="shared" si="1240"/>
        <v/>
      </c>
      <c r="AW13233" t="str">
        <f>IF(W13233&lt;&gt;"",AT13233-AV13233,"")</f>
        <v/>
      </c>
      <c r="AX13233" t="str">
        <f t="shared" si="1241"/>
        <v/>
      </c>
    </row>
    <row r="13234" spans="44:50">
      <c r="AR13234" t="str">
        <f t="shared" si="1236"/>
        <v/>
      </c>
      <c r="AS13234" t="str">
        <f t="shared" si="1237"/>
        <v/>
      </c>
      <c r="AT13234" t="str">
        <f t="shared" si="1238"/>
        <v/>
      </c>
      <c r="AU13234" t="str">
        <f t="shared" si="1239"/>
        <v/>
      </c>
      <c r="AV13234" t="str">
        <f t="shared" si="1240"/>
        <v/>
      </c>
      <c r="AW13234" t="str">
        <f>IF(W13234&lt;&gt;"",AT13234-AV13234,"")</f>
        <v/>
      </c>
      <c r="AX13234" t="str">
        <f t="shared" si="1241"/>
        <v/>
      </c>
    </row>
    <row r="13235" spans="44:50">
      <c r="AR13235" t="str">
        <f t="shared" si="1236"/>
        <v/>
      </c>
      <c r="AS13235" t="str">
        <f t="shared" si="1237"/>
        <v/>
      </c>
      <c r="AT13235" t="str">
        <f t="shared" si="1238"/>
        <v/>
      </c>
      <c r="AU13235" t="str">
        <f t="shared" si="1239"/>
        <v/>
      </c>
      <c r="AV13235" t="str">
        <f t="shared" si="1240"/>
        <v/>
      </c>
      <c r="AW13235" t="str">
        <f>IF(W13235&lt;&gt;"",AT13235-AV13235,"")</f>
        <v/>
      </c>
      <c r="AX13235" t="str">
        <f t="shared" si="1241"/>
        <v/>
      </c>
    </row>
    <row r="13236" spans="44:50">
      <c r="AR13236" t="str">
        <f t="shared" si="1236"/>
        <v/>
      </c>
      <c r="AS13236" t="str">
        <f t="shared" si="1237"/>
        <v/>
      </c>
      <c r="AT13236" t="str">
        <f t="shared" si="1238"/>
        <v/>
      </c>
      <c r="AU13236" t="str">
        <f t="shared" si="1239"/>
        <v/>
      </c>
      <c r="AV13236" t="str">
        <f t="shared" si="1240"/>
        <v/>
      </c>
      <c r="AW13236" t="str">
        <f>IF(W13236&lt;&gt;"",AT13236-AV13236,"")</f>
        <v/>
      </c>
      <c r="AX13236" t="str">
        <f t="shared" si="1241"/>
        <v/>
      </c>
    </row>
    <row r="13237" spans="44:50">
      <c r="AR13237" t="str">
        <f t="shared" si="1236"/>
        <v/>
      </c>
      <c r="AS13237" t="str">
        <f t="shared" si="1237"/>
        <v/>
      </c>
      <c r="AT13237" t="str">
        <f t="shared" si="1238"/>
        <v/>
      </c>
      <c r="AU13237" t="str">
        <f t="shared" si="1239"/>
        <v/>
      </c>
      <c r="AV13237" t="str">
        <f t="shared" si="1240"/>
        <v/>
      </c>
      <c r="AW13237" t="str">
        <f>IF(W13237&lt;&gt;"",AT13237-AV13237,"")</f>
        <v/>
      </c>
      <c r="AX13237" t="str">
        <f t="shared" si="1241"/>
        <v/>
      </c>
    </row>
    <row r="13238" spans="44:50">
      <c r="AR13238" t="str">
        <f t="shared" si="1236"/>
        <v/>
      </c>
      <c r="AS13238" t="str">
        <f t="shared" si="1237"/>
        <v/>
      </c>
      <c r="AT13238" t="str">
        <f t="shared" si="1238"/>
        <v/>
      </c>
      <c r="AU13238" t="str">
        <f t="shared" si="1239"/>
        <v/>
      </c>
      <c r="AV13238" t="str">
        <f t="shared" si="1240"/>
        <v/>
      </c>
      <c r="AW13238" t="str">
        <f>IF(W13238&lt;&gt;"",AT13238-AV13238,"")</f>
        <v/>
      </c>
      <c r="AX13238" t="str">
        <f t="shared" si="1241"/>
        <v/>
      </c>
    </row>
    <row r="13239" spans="44:50">
      <c r="AR13239" t="str">
        <f t="shared" si="1236"/>
        <v/>
      </c>
      <c r="AS13239" t="str">
        <f t="shared" si="1237"/>
        <v/>
      </c>
      <c r="AT13239" t="str">
        <f t="shared" si="1238"/>
        <v/>
      </c>
      <c r="AU13239" t="str">
        <f t="shared" si="1239"/>
        <v/>
      </c>
      <c r="AV13239" t="str">
        <f t="shared" si="1240"/>
        <v/>
      </c>
      <c r="AW13239" t="str">
        <f>IF(W13239&lt;&gt;"",AT13239-AV13239,"")</f>
        <v/>
      </c>
      <c r="AX13239" t="str">
        <f t="shared" si="1241"/>
        <v/>
      </c>
    </row>
    <row r="13240" spans="44:50">
      <c r="AR13240" t="str">
        <f t="shared" si="1236"/>
        <v/>
      </c>
      <c r="AS13240" t="str">
        <f t="shared" si="1237"/>
        <v/>
      </c>
      <c r="AT13240" t="str">
        <f t="shared" si="1238"/>
        <v/>
      </c>
      <c r="AU13240" t="str">
        <f t="shared" si="1239"/>
        <v/>
      </c>
      <c r="AV13240" t="str">
        <f t="shared" si="1240"/>
        <v/>
      </c>
      <c r="AW13240" t="str">
        <f>IF(W13240&lt;&gt;"",AT13240-AV13240,"")</f>
        <v/>
      </c>
      <c r="AX13240" t="str">
        <f t="shared" si="1241"/>
        <v/>
      </c>
    </row>
    <row r="13241" spans="44:50">
      <c r="AR13241" t="str">
        <f t="shared" si="1236"/>
        <v/>
      </c>
      <c r="AS13241" t="str">
        <f t="shared" si="1237"/>
        <v/>
      </c>
      <c r="AT13241" t="str">
        <f t="shared" si="1238"/>
        <v/>
      </c>
      <c r="AU13241" t="str">
        <f t="shared" si="1239"/>
        <v/>
      </c>
      <c r="AV13241" t="str">
        <f t="shared" si="1240"/>
        <v/>
      </c>
      <c r="AW13241" t="str">
        <f>IF(W13241&lt;&gt;"",AT13241-AV13241,"")</f>
        <v/>
      </c>
      <c r="AX13241" t="str">
        <f t="shared" si="1241"/>
        <v/>
      </c>
    </row>
    <row r="13242" spans="44:50">
      <c r="AR13242" t="str">
        <f t="shared" si="1236"/>
        <v/>
      </c>
      <c r="AS13242" t="str">
        <f t="shared" si="1237"/>
        <v/>
      </c>
      <c r="AT13242" t="str">
        <f t="shared" si="1238"/>
        <v/>
      </c>
      <c r="AU13242" t="str">
        <f t="shared" si="1239"/>
        <v/>
      </c>
      <c r="AV13242" t="str">
        <f t="shared" si="1240"/>
        <v/>
      </c>
      <c r="AW13242" t="str">
        <f>IF(W13242&lt;&gt;"",AT13242-AV13242,"")</f>
        <v/>
      </c>
      <c r="AX13242" t="str">
        <f t="shared" si="1241"/>
        <v/>
      </c>
    </row>
    <row r="13243" spans="44:50">
      <c r="AR13243" t="str">
        <f t="shared" si="1236"/>
        <v/>
      </c>
      <c r="AS13243" t="str">
        <f t="shared" si="1237"/>
        <v/>
      </c>
      <c r="AT13243" t="str">
        <f t="shared" si="1238"/>
        <v/>
      </c>
      <c r="AU13243" t="str">
        <f t="shared" si="1239"/>
        <v/>
      </c>
      <c r="AV13243" t="str">
        <f t="shared" si="1240"/>
        <v/>
      </c>
      <c r="AW13243" t="str">
        <f>IF(W13243&lt;&gt;"",AT13243-AV13243,"")</f>
        <v/>
      </c>
      <c r="AX13243" t="str">
        <f t="shared" si="1241"/>
        <v/>
      </c>
    </row>
    <row r="13244" spans="44:50">
      <c r="AR13244" t="str">
        <f t="shared" si="1236"/>
        <v/>
      </c>
      <c r="AS13244" t="str">
        <f t="shared" si="1237"/>
        <v/>
      </c>
      <c r="AT13244" t="str">
        <f t="shared" si="1238"/>
        <v/>
      </c>
      <c r="AU13244" t="str">
        <f t="shared" si="1239"/>
        <v/>
      </c>
      <c r="AV13244" t="str">
        <f t="shared" si="1240"/>
        <v/>
      </c>
      <c r="AW13244" t="str">
        <f>IF(W13244&lt;&gt;"",AT13244-AV13244,"")</f>
        <v/>
      </c>
      <c r="AX13244" t="str">
        <f t="shared" si="1241"/>
        <v/>
      </c>
    </row>
    <row r="13245" spans="44:50">
      <c r="AR13245" t="str">
        <f t="shared" si="1236"/>
        <v/>
      </c>
      <c r="AS13245" t="str">
        <f t="shared" si="1237"/>
        <v/>
      </c>
      <c r="AT13245" t="str">
        <f t="shared" si="1238"/>
        <v/>
      </c>
      <c r="AU13245" t="str">
        <f t="shared" si="1239"/>
        <v/>
      </c>
      <c r="AV13245" t="str">
        <f t="shared" si="1240"/>
        <v/>
      </c>
      <c r="AW13245" t="str">
        <f>IF(W13245&lt;&gt;"",AT13245-AV13245,"")</f>
        <v/>
      </c>
      <c r="AX13245" t="str">
        <f t="shared" si="1241"/>
        <v/>
      </c>
    </row>
    <row r="13246" spans="44:50">
      <c r="AR13246" t="str">
        <f t="shared" si="1236"/>
        <v/>
      </c>
      <c r="AS13246" t="str">
        <f t="shared" si="1237"/>
        <v/>
      </c>
      <c r="AT13246" t="str">
        <f t="shared" si="1238"/>
        <v/>
      </c>
      <c r="AU13246" t="str">
        <f t="shared" si="1239"/>
        <v/>
      </c>
      <c r="AV13246" t="str">
        <f t="shared" si="1240"/>
        <v/>
      </c>
      <c r="AW13246" t="str">
        <f>IF(W13246&lt;&gt;"",AT13246-AV13246,"")</f>
        <v/>
      </c>
      <c r="AX13246" t="str">
        <f t="shared" si="1241"/>
        <v/>
      </c>
    </row>
    <row r="13247" spans="44:50">
      <c r="AR13247" t="str">
        <f t="shared" si="1236"/>
        <v/>
      </c>
      <c r="AS13247" t="str">
        <f t="shared" si="1237"/>
        <v/>
      </c>
      <c r="AT13247" t="str">
        <f t="shared" si="1238"/>
        <v/>
      </c>
      <c r="AU13247" t="str">
        <f t="shared" si="1239"/>
        <v/>
      </c>
      <c r="AV13247" t="str">
        <f t="shared" si="1240"/>
        <v/>
      </c>
      <c r="AW13247" t="str">
        <f>IF(W13247&lt;&gt;"",AT13247-AV13247,"")</f>
        <v/>
      </c>
      <c r="AX13247" t="str">
        <f t="shared" si="1241"/>
        <v/>
      </c>
    </row>
    <row r="13248" spans="44:50">
      <c r="AR13248" t="str">
        <f t="shared" si="1236"/>
        <v/>
      </c>
      <c r="AS13248" t="str">
        <f t="shared" si="1237"/>
        <v/>
      </c>
      <c r="AT13248" t="str">
        <f t="shared" si="1238"/>
        <v/>
      </c>
      <c r="AU13248" t="str">
        <f t="shared" si="1239"/>
        <v/>
      </c>
      <c r="AV13248" t="str">
        <f t="shared" si="1240"/>
        <v/>
      </c>
      <c r="AW13248" t="str">
        <f>IF(W13248&lt;&gt;"",AT13248-AV13248,"")</f>
        <v/>
      </c>
      <c r="AX13248" t="str">
        <f t="shared" si="1241"/>
        <v/>
      </c>
    </row>
    <row r="13249" spans="44:50">
      <c r="AR13249" t="str">
        <f t="shared" si="1236"/>
        <v/>
      </c>
      <c r="AS13249" t="str">
        <f t="shared" si="1237"/>
        <v/>
      </c>
      <c r="AT13249" t="str">
        <f t="shared" si="1238"/>
        <v/>
      </c>
      <c r="AU13249" t="str">
        <f t="shared" si="1239"/>
        <v/>
      </c>
      <c r="AV13249" t="str">
        <f t="shared" si="1240"/>
        <v/>
      </c>
      <c r="AW13249" t="str">
        <f>IF(W13249&lt;&gt;"",AT13249-AV13249,"")</f>
        <v/>
      </c>
      <c r="AX13249" t="str">
        <f t="shared" si="1241"/>
        <v/>
      </c>
    </row>
    <row r="13250" spans="44:50">
      <c r="AR13250" t="str">
        <f t="shared" si="1236"/>
        <v/>
      </c>
      <c r="AS13250" t="str">
        <f t="shared" si="1237"/>
        <v/>
      </c>
      <c r="AT13250" t="str">
        <f t="shared" si="1238"/>
        <v/>
      </c>
      <c r="AU13250" t="str">
        <f t="shared" si="1239"/>
        <v/>
      </c>
      <c r="AV13250" t="str">
        <f t="shared" si="1240"/>
        <v/>
      </c>
      <c r="AW13250" t="str">
        <f>IF(W13250&lt;&gt;"",AT13250-AV13250,"")</f>
        <v/>
      </c>
      <c r="AX13250" t="str">
        <f t="shared" si="1241"/>
        <v/>
      </c>
    </row>
    <row r="13251" spans="44:50">
      <c r="AR13251" t="str">
        <f t="shared" ref="AR13251:AR13314" si="1242">IF(L13251&lt;&gt;"",IF(AE13251&lt;&gt;"","提前订单","非提前订单"),"")</f>
        <v/>
      </c>
      <c r="AS13251" t="str">
        <f t="shared" ref="AS13251:AS13314" si="1243">IF(U13251&lt;&gt;"",U13251-W13251,"")</f>
        <v/>
      </c>
      <c r="AT13251" t="str">
        <f t="shared" ref="AT13251:AT13314" si="1244">IF(U13251&lt;&gt;"",U13251*AJ13251,"")</f>
        <v/>
      </c>
      <c r="AU13251" t="str">
        <f t="shared" ref="AU13251:AU13314" si="1245">IF(V13251&lt;&gt;"",V13251*AJ13251,"")</f>
        <v/>
      </c>
      <c r="AV13251" t="str">
        <f t="shared" ref="AV13251:AV13314" si="1246">IF(W13251&lt;&gt;"",W13251*AJ13251,"")</f>
        <v/>
      </c>
      <c r="AW13251" t="str">
        <f>IF(W13251&lt;&gt;"",AT13251-AV13251,"")</f>
        <v/>
      </c>
      <c r="AX13251" t="str">
        <f t="shared" ref="AX13251:AX13314" si="1247">IF(E13251&lt;&gt;"",_xlfn.CONCAT(LEFT(E13251,2),"/",MID(E13251,4,2),"/",MID(E13251,7,4))+0,"")</f>
        <v/>
      </c>
    </row>
    <row r="13252" spans="44:50">
      <c r="AR13252" t="str">
        <f t="shared" si="1242"/>
        <v/>
      </c>
      <c r="AS13252" t="str">
        <f t="shared" si="1243"/>
        <v/>
      </c>
      <c r="AT13252" t="str">
        <f t="shared" si="1244"/>
        <v/>
      </c>
      <c r="AU13252" t="str">
        <f t="shared" si="1245"/>
        <v/>
      </c>
      <c r="AV13252" t="str">
        <f t="shared" si="1246"/>
        <v/>
      </c>
      <c r="AW13252" t="str">
        <f>IF(W13252&lt;&gt;"",AT13252-AV13252,"")</f>
        <v/>
      </c>
      <c r="AX13252" t="str">
        <f t="shared" si="1247"/>
        <v/>
      </c>
    </row>
    <row r="13253" spans="44:50">
      <c r="AR13253" t="str">
        <f t="shared" si="1242"/>
        <v/>
      </c>
      <c r="AS13253" t="str">
        <f t="shared" si="1243"/>
        <v/>
      </c>
      <c r="AT13253" t="str">
        <f t="shared" si="1244"/>
        <v/>
      </c>
      <c r="AU13253" t="str">
        <f t="shared" si="1245"/>
        <v/>
      </c>
      <c r="AV13253" t="str">
        <f t="shared" si="1246"/>
        <v/>
      </c>
      <c r="AW13253" t="str">
        <f>IF(W13253&lt;&gt;"",AT13253-AV13253,"")</f>
        <v/>
      </c>
      <c r="AX13253" t="str">
        <f t="shared" si="1247"/>
        <v/>
      </c>
    </row>
    <row r="13254" spans="44:50">
      <c r="AR13254" t="str">
        <f t="shared" si="1242"/>
        <v/>
      </c>
      <c r="AS13254" t="str">
        <f t="shared" si="1243"/>
        <v/>
      </c>
      <c r="AT13254" t="str">
        <f t="shared" si="1244"/>
        <v/>
      </c>
      <c r="AU13254" t="str">
        <f t="shared" si="1245"/>
        <v/>
      </c>
      <c r="AV13254" t="str">
        <f t="shared" si="1246"/>
        <v/>
      </c>
      <c r="AW13254" t="str">
        <f>IF(W13254&lt;&gt;"",AT13254-AV13254,"")</f>
        <v/>
      </c>
      <c r="AX13254" t="str">
        <f t="shared" si="1247"/>
        <v/>
      </c>
    </row>
    <row r="13255" spans="44:50">
      <c r="AR13255" t="str">
        <f t="shared" si="1242"/>
        <v/>
      </c>
      <c r="AS13255" t="str">
        <f t="shared" si="1243"/>
        <v/>
      </c>
      <c r="AT13255" t="str">
        <f t="shared" si="1244"/>
        <v/>
      </c>
      <c r="AU13255" t="str">
        <f t="shared" si="1245"/>
        <v/>
      </c>
      <c r="AV13255" t="str">
        <f t="shared" si="1246"/>
        <v/>
      </c>
      <c r="AW13255" t="str">
        <f>IF(W13255&lt;&gt;"",AT13255-AV13255,"")</f>
        <v/>
      </c>
      <c r="AX13255" t="str">
        <f t="shared" si="1247"/>
        <v/>
      </c>
    </row>
    <row r="13256" spans="44:50">
      <c r="AR13256" t="str">
        <f t="shared" si="1242"/>
        <v/>
      </c>
      <c r="AS13256" t="str">
        <f t="shared" si="1243"/>
        <v/>
      </c>
      <c r="AT13256" t="str">
        <f t="shared" si="1244"/>
        <v/>
      </c>
      <c r="AU13256" t="str">
        <f t="shared" si="1245"/>
        <v/>
      </c>
      <c r="AV13256" t="str">
        <f t="shared" si="1246"/>
        <v/>
      </c>
      <c r="AW13256" t="str">
        <f>IF(W13256&lt;&gt;"",AT13256-AV13256,"")</f>
        <v/>
      </c>
      <c r="AX13256" t="str">
        <f t="shared" si="1247"/>
        <v/>
      </c>
    </row>
    <row r="13257" spans="44:50">
      <c r="AR13257" t="str">
        <f t="shared" si="1242"/>
        <v/>
      </c>
      <c r="AS13257" t="str">
        <f t="shared" si="1243"/>
        <v/>
      </c>
      <c r="AT13257" t="str">
        <f t="shared" si="1244"/>
        <v/>
      </c>
      <c r="AU13257" t="str">
        <f t="shared" si="1245"/>
        <v/>
      </c>
      <c r="AV13257" t="str">
        <f t="shared" si="1246"/>
        <v/>
      </c>
      <c r="AW13257" t="str">
        <f>IF(W13257&lt;&gt;"",AT13257-AV13257,"")</f>
        <v/>
      </c>
      <c r="AX13257" t="str">
        <f t="shared" si="1247"/>
        <v/>
      </c>
    </row>
    <row r="13258" spans="44:50">
      <c r="AR13258" t="str">
        <f t="shared" si="1242"/>
        <v/>
      </c>
      <c r="AS13258" t="str">
        <f t="shared" si="1243"/>
        <v/>
      </c>
      <c r="AT13258" t="str">
        <f t="shared" si="1244"/>
        <v/>
      </c>
      <c r="AU13258" t="str">
        <f t="shared" si="1245"/>
        <v/>
      </c>
      <c r="AV13258" t="str">
        <f t="shared" si="1246"/>
        <v/>
      </c>
      <c r="AW13258" t="str">
        <f>IF(W13258&lt;&gt;"",AT13258-AV13258,"")</f>
        <v/>
      </c>
      <c r="AX13258" t="str">
        <f t="shared" si="1247"/>
        <v/>
      </c>
    </row>
    <row r="13259" spans="44:50">
      <c r="AR13259" t="str">
        <f t="shared" si="1242"/>
        <v/>
      </c>
      <c r="AS13259" t="str">
        <f t="shared" si="1243"/>
        <v/>
      </c>
      <c r="AT13259" t="str">
        <f t="shared" si="1244"/>
        <v/>
      </c>
      <c r="AU13259" t="str">
        <f t="shared" si="1245"/>
        <v/>
      </c>
      <c r="AV13259" t="str">
        <f t="shared" si="1246"/>
        <v/>
      </c>
      <c r="AW13259" t="str">
        <f>IF(W13259&lt;&gt;"",AT13259-AV13259,"")</f>
        <v/>
      </c>
      <c r="AX13259" t="str">
        <f t="shared" si="1247"/>
        <v/>
      </c>
    </row>
    <row r="13260" spans="44:50">
      <c r="AR13260" t="str">
        <f t="shared" si="1242"/>
        <v/>
      </c>
      <c r="AS13260" t="str">
        <f t="shared" si="1243"/>
        <v/>
      </c>
      <c r="AT13260" t="str">
        <f t="shared" si="1244"/>
        <v/>
      </c>
      <c r="AU13260" t="str">
        <f t="shared" si="1245"/>
        <v/>
      </c>
      <c r="AV13260" t="str">
        <f t="shared" si="1246"/>
        <v/>
      </c>
      <c r="AW13260" t="str">
        <f>IF(W13260&lt;&gt;"",AT13260-AV13260,"")</f>
        <v/>
      </c>
      <c r="AX13260" t="str">
        <f t="shared" si="1247"/>
        <v/>
      </c>
    </row>
    <row r="13261" spans="44:50">
      <c r="AR13261" t="str">
        <f t="shared" si="1242"/>
        <v/>
      </c>
      <c r="AS13261" t="str">
        <f t="shared" si="1243"/>
        <v/>
      </c>
      <c r="AT13261" t="str">
        <f t="shared" si="1244"/>
        <v/>
      </c>
      <c r="AU13261" t="str">
        <f t="shared" si="1245"/>
        <v/>
      </c>
      <c r="AV13261" t="str">
        <f t="shared" si="1246"/>
        <v/>
      </c>
      <c r="AW13261" t="str">
        <f>IF(W13261&lt;&gt;"",AT13261-AV13261,"")</f>
        <v/>
      </c>
      <c r="AX13261" t="str">
        <f t="shared" si="1247"/>
        <v/>
      </c>
    </row>
    <row r="13262" spans="44:50">
      <c r="AR13262" t="str">
        <f t="shared" si="1242"/>
        <v/>
      </c>
      <c r="AS13262" t="str">
        <f t="shared" si="1243"/>
        <v/>
      </c>
      <c r="AT13262" t="str">
        <f t="shared" si="1244"/>
        <v/>
      </c>
      <c r="AU13262" t="str">
        <f t="shared" si="1245"/>
        <v/>
      </c>
      <c r="AV13262" t="str">
        <f t="shared" si="1246"/>
        <v/>
      </c>
      <c r="AW13262" t="str">
        <f>IF(W13262&lt;&gt;"",AT13262-AV13262,"")</f>
        <v/>
      </c>
      <c r="AX13262" t="str">
        <f t="shared" si="1247"/>
        <v/>
      </c>
    </row>
    <row r="13263" spans="44:50">
      <c r="AR13263" t="str">
        <f t="shared" si="1242"/>
        <v/>
      </c>
      <c r="AS13263" t="str">
        <f t="shared" si="1243"/>
        <v/>
      </c>
      <c r="AT13263" t="str">
        <f t="shared" si="1244"/>
        <v/>
      </c>
      <c r="AU13263" t="str">
        <f t="shared" si="1245"/>
        <v/>
      </c>
      <c r="AV13263" t="str">
        <f t="shared" si="1246"/>
        <v/>
      </c>
      <c r="AW13263" t="str">
        <f>IF(W13263&lt;&gt;"",AT13263-AV13263,"")</f>
        <v/>
      </c>
      <c r="AX13263" t="str">
        <f t="shared" si="1247"/>
        <v/>
      </c>
    </row>
    <row r="13264" spans="44:50">
      <c r="AR13264" t="str">
        <f t="shared" si="1242"/>
        <v/>
      </c>
      <c r="AS13264" t="str">
        <f t="shared" si="1243"/>
        <v/>
      </c>
      <c r="AT13264" t="str">
        <f t="shared" si="1244"/>
        <v/>
      </c>
      <c r="AU13264" t="str">
        <f t="shared" si="1245"/>
        <v/>
      </c>
      <c r="AV13264" t="str">
        <f t="shared" si="1246"/>
        <v/>
      </c>
      <c r="AW13264" t="str">
        <f>IF(W13264&lt;&gt;"",AT13264-AV13264,"")</f>
        <v/>
      </c>
      <c r="AX13264" t="str">
        <f t="shared" si="1247"/>
        <v/>
      </c>
    </row>
    <row r="13265" spans="44:50">
      <c r="AR13265" t="str">
        <f t="shared" si="1242"/>
        <v/>
      </c>
      <c r="AS13265" t="str">
        <f t="shared" si="1243"/>
        <v/>
      </c>
      <c r="AT13265" t="str">
        <f t="shared" si="1244"/>
        <v/>
      </c>
      <c r="AU13265" t="str">
        <f t="shared" si="1245"/>
        <v/>
      </c>
      <c r="AV13265" t="str">
        <f t="shared" si="1246"/>
        <v/>
      </c>
      <c r="AW13265" t="str">
        <f>IF(W13265&lt;&gt;"",AT13265-AV13265,"")</f>
        <v/>
      </c>
      <c r="AX13265" t="str">
        <f t="shared" si="1247"/>
        <v/>
      </c>
    </row>
    <row r="13266" spans="44:50">
      <c r="AR13266" t="str">
        <f t="shared" si="1242"/>
        <v/>
      </c>
      <c r="AS13266" t="str">
        <f t="shared" si="1243"/>
        <v/>
      </c>
      <c r="AT13266" t="str">
        <f t="shared" si="1244"/>
        <v/>
      </c>
      <c r="AU13266" t="str">
        <f t="shared" si="1245"/>
        <v/>
      </c>
      <c r="AV13266" t="str">
        <f t="shared" si="1246"/>
        <v/>
      </c>
      <c r="AW13266" t="str">
        <f>IF(W13266&lt;&gt;"",AT13266-AV13266,"")</f>
        <v/>
      </c>
      <c r="AX13266" t="str">
        <f t="shared" si="1247"/>
        <v/>
      </c>
    </row>
    <row r="13267" spans="44:50">
      <c r="AR13267" t="str">
        <f t="shared" si="1242"/>
        <v/>
      </c>
      <c r="AS13267" t="str">
        <f t="shared" si="1243"/>
        <v/>
      </c>
      <c r="AT13267" t="str">
        <f t="shared" si="1244"/>
        <v/>
      </c>
      <c r="AU13267" t="str">
        <f t="shared" si="1245"/>
        <v/>
      </c>
      <c r="AV13267" t="str">
        <f t="shared" si="1246"/>
        <v/>
      </c>
      <c r="AW13267" t="str">
        <f>IF(W13267&lt;&gt;"",AT13267-AV13267,"")</f>
        <v/>
      </c>
      <c r="AX13267" t="str">
        <f t="shared" si="1247"/>
        <v/>
      </c>
    </row>
    <row r="13268" spans="44:50">
      <c r="AR13268" t="str">
        <f t="shared" si="1242"/>
        <v/>
      </c>
      <c r="AS13268" t="str">
        <f t="shared" si="1243"/>
        <v/>
      </c>
      <c r="AT13268" t="str">
        <f t="shared" si="1244"/>
        <v/>
      </c>
      <c r="AU13268" t="str">
        <f t="shared" si="1245"/>
        <v/>
      </c>
      <c r="AV13268" t="str">
        <f t="shared" si="1246"/>
        <v/>
      </c>
      <c r="AW13268" t="str">
        <f>IF(W13268&lt;&gt;"",AT13268-AV13268,"")</f>
        <v/>
      </c>
      <c r="AX13268" t="str">
        <f t="shared" si="1247"/>
        <v/>
      </c>
    </row>
    <row r="13269" spans="44:50">
      <c r="AR13269" t="str">
        <f t="shared" si="1242"/>
        <v/>
      </c>
      <c r="AS13269" t="str">
        <f t="shared" si="1243"/>
        <v/>
      </c>
      <c r="AT13269" t="str">
        <f t="shared" si="1244"/>
        <v/>
      </c>
      <c r="AU13269" t="str">
        <f t="shared" si="1245"/>
        <v/>
      </c>
      <c r="AV13269" t="str">
        <f t="shared" si="1246"/>
        <v/>
      </c>
      <c r="AW13269" t="str">
        <f>IF(W13269&lt;&gt;"",AT13269-AV13269,"")</f>
        <v/>
      </c>
      <c r="AX13269" t="str">
        <f t="shared" si="1247"/>
        <v/>
      </c>
    </row>
    <row r="13270" spans="44:50">
      <c r="AR13270" t="str">
        <f t="shared" si="1242"/>
        <v/>
      </c>
      <c r="AS13270" t="str">
        <f t="shared" si="1243"/>
        <v/>
      </c>
      <c r="AT13270" t="str">
        <f t="shared" si="1244"/>
        <v/>
      </c>
      <c r="AU13270" t="str">
        <f t="shared" si="1245"/>
        <v/>
      </c>
      <c r="AV13270" t="str">
        <f t="shared" si="1246"/>
        <v/>
      </c>
      <c r="AW13270" t="str">
        <f>IF(W13270&lt;&gt;"",AT13270-AV13270,"")</f>
        <v/>
      </c>
      <c r="AX13270" t="str">
        <f t="shared" si="1247"/>
        <v/>
      </c>
    </row>
    <row r="13271" spans="44:50">
      <c r="AR13271" t="str">
        <f t="shared" si="1242"/>
        <v/>
      </c>
      <c r="AS13271" t="str">
        <f t="shared" si="1243"/>
        <v/>
      </c>
      <c r="AT13271" t="str">
        <f t="shared" si="1244"/>
        <v/>
      </c>
      <c r="AU13271" t="str">
        <f t="shared" si="1245"/>
        <v/>
      </c>
      <c r="AV13271" t="str">
        <f t="shared" si="1246"/>
        <v/>
      </c>
      <c r="AW13271" t="str">
        <f>IF(W13271&lt;&gt;"",AT13271-AV13271,"")</f>
        <v/>
      </c>
      <c r="AX13271" t="str">
        <f t="shared" si="1247"/>
        <v/>
      </c>
    </row>
    <row r="13272" spans="44:50">
      <c r="AR13272" t="str">
        <f t="shared" si="1242"/>
        <v/>
      </c>
      <c r="AS13272" t="str">
        <f t="shared" si="1243"/>
        <v/>
      </c>
      <c r="AT13272" t="str">
        <f t="shared" si="1244"/>
        <v/>
      </c>
      <c r="AU13272" t="str">
        <f t="shared" si="1245"/>
        <v/>
      </c>
      <c r="AV13272" t="str">
        <f t="shared" si="1246"/>
        <v/>
      </c>
      <c r="AW13272" t="str">
        <f>IF(W13272&lt;&gt;"",AT13272-AV13272,"")</f>
        <v/>
      </c>
      <c r="AX13272" t="str">
        <f t="shared" si="1247"/>
        <v/>
      </c>
    </row>
    <row r="13273" spans="44:50">
      <c r="AR13273" t="str">
        <f t="shared" si="1242"/>
        <v/>
      </c>
      <c r="AS13273" t="str">
        <f t="shared" si="1243"/>
        <v/>
      </c>
      <c r="AT13273" t="str">
        <f t="shared" si="1244"/>
        <v/>
      </c>
      <c r="AU13273" t="str">
        <f t="shared" si="1245"/>
        <v/>
      </c>
      <c r="AV13273" t="str">
        <f t="shared" si="1246"/>
        <v/>
      </c>
      <c r="AW13273" t="str">
        <f>IF(W13273&lt;&gt;"",AT13273-AV13273,"")</f>
        <v/>
      </c>
      <c r="AX13273" t="str">
        <f t="shared" si="1247"/>
        <v/>
      </c>
    </row>
    <row r="13274" spans="44:50">
      <c r="AR13274" t="str">
        <f t="shared" si="1242"/>
        <v/>
      </c>
      <c r="AS13274" t="str">
        <f t="shared" si="1243"/>
        <v/>
      </c>
      <c r="AT13274" t="str">
        <f t="shared" si="1244"/>
        <v/>
      </c>
      <c r="AU13274" t="str">
        <f t="shared" si="1245"/>
        <v/>
      </c>
      <c r="AV13274" t="str">
        <f t="shared" si="1246"/>
        <v/>
      </c>
      <c r="AW13274" t="str">
        <f>IF(W13274&lt;&gt;"",AT13274-AV13274,"")</f>
        <v/>
      </c>
      <c r="AX13274" t="str">
        <f t="shared" si="1247"/>
        <v/>
      </c>
    </row>
    <row r="13275" spans="44:50">
      <c r="AR13275" t="str">
        <f t="shared" si="1242"/>
        <v/>
      </c>
      <c r="AS13275" t="str">
        <f t="shared" si="1243"/>
        <v/>
      </c>
      <c r="AT13275" t="str">
        <f t="shared" si="1244"/>
        <v/>
      </c>
      <c r="AU13275" t="str">
        <f t="shared" si="1245"/>
        <v/>
      </c>
      <c r="AV13275" t="str">
        <f t="shared" si="1246"/>
        <v/>
      </c>
      <c r="AW13275" t="str">
        <f>IF(W13275&lt;&gt;"",AT13275-AV13275,"")</f>
        <v/>
      </c>
      <c r="AX13275" t="str">
        <f t="shared" si="1247"/>
        <v/>
      </c>
    </row>
    <row r="13276" spans="44:50">
      <c r="AR13276" t="str">
        <f t="shared" si="1242"/>
        <v/>
      </c>
      <c r="AS13276" t="str">
        <f t="shared" si="1243"/>
        <v/>
      </c>
      <c r="AT13276" t="str">
        <f t="shared" si="1244"/>
        <v/>
      </c>
      <c r="AU13276" t="str">
        <f t="shared" si="1245"/>
        <v/>
      </c>
      <c r="AV13276" t="str">
        <f t="shared" si="1246"/>
        <v/>
      </c>
      <c r="AW13276" t="str">
        <f>IF(W13276&lt;&gt;"",AT13276-AV13276,"")</f>
        <v/>
      </c>
      <c r="AX13276" t="str">
        <f t="shared" si="1247"/>
        <v/>
      </c>
    </row>
    <row r="13277" spans="44:50">
      <c r="AR13277" t="str">
        <f t="shared" si="1242"/>
        <v/>
      </c>
      <c r="AS13277" t="str">
        <f t="shared" si="1243"/>
        <v/>
      </c>
      <c r="AT13277" t="str">
        <f t="shared" si="1244"/>
        <v/>
      </c>
      <c r="AU13277" t="str">
        <f t="shared" si="1245"/>
        <v/>
      </c>
      <c r="AV13277" t="str">
        <f t="shared" si="1246"/>
        <v/>
      </c>
      <c r="AW13277" t="str">
        <f>IF(W13277&lt;&gt;"",AT13277-AV13277,"")</f>
        <v/>
      </c>
      <c r="AX13277" t="str">
        <f t="shared" si="1247"/>
        <v/>
      </c>
    </row>
    <row r="13278" spans="44:50">
      <c r="AR13278" t="str">
        <f t="shared" si="1242"/>
        <v/>
      </c>
      <c r="AS13278" t="str">
        <f t="shared" si="1243"/>
        <v/>
      </c>
      <c r="AT13278" t="str">
        <f t="shared" si="1244"/>
        <v/>
      </c>
      <c r="AU13278" t="str">
        <f t="shared" si="1245"/>
        <v/>
      </c>
      <c r="AV13278" t="str">
        <f t="shared" si="1246"/>
        <v/>
      </c>
      <c r="AW13278" t="str">
        <f>IF(W13278&lt;&gt;"",AT13278-AV13278,"")</f>
        <v/>
      </c>
      <c r="AX13278" t="str">
        <f t="shared" si="1247"/>
        <v/>
      </c>
    </row>
    <row r="13279" spans="44:50">
      <c r="AR13279" t="str">
        <f t="shared" si="1242"/>
        <v/>
      </c>
      <c r="AS13279" t="str">
        <f t="shared" si="1243"/>
        <v/>
      </c>
      <c r="AT13279" t="str">
        <f t="shared" si="1244"/>
        <v/>
      </c>
      <c r="AU13279" t="str">
        <f t="shared" si="1245"/>
        <v/>
      </c>
      <c r="AV13279" t="str">
        <f t="shared" si="1246"/>
        <v/>
      </c>
      <c r="AW13279" t="str">
        <f>IF(W13279&lt;&gt;"",AT13279-AV13279,"")</f>
        <v/>
      </c>
      <c r="AX13279" t="str">
        <f t="shared" si="1247"/>
        <v/>
      </c>
    </row>
    <row r="13280" spans="44:50">
      <c r="AR13280" t="str">
        <f t="shared" si="1242"/>
        <v/>
      </c>
      <c r="AS13280" t="str">
        <f t="shared" si="1243"/>
        <v/>
      </c>
      <c r="AT13280" t="str">
        <f t="shared" si="1244"/>
        <v/>
      </c>
      <c r="AU13280" t="str">
        <f t="shared" si="1245"/>
        <v/>
      </c>
      <c r="AV13280" t="str">
        <f t="shared" si="1246"/>
        <v/>
      </c>
      <c r="AW13280" t="str">
        <f>IF(W13280&lt;&gt;"",AT13280-AV13280,"")</f>
        <v/>
      </c>
      <c r="AX13280" t="str">
        <f t="shared" si="1247"/>
        <v/>
      </c>
    </row>
    <row r="13281" spans="44:50">
      <c r="AR13281" t="str">
        <f t="shared" si="1242"/>
        <v/>
      </c>
      <c r="AS13281" t="str">
        <f t="shared" si="1243"/>
        <v/>
      </c>
      <c r="AT13281" t="str">
        <f t="shared" si="1244"/>
        <v/>
      </c>
      <c r="AU13281" t="str">
        <f t="shared" si="1245"/>
        <v/>
      </c>
      <c r="AV13281" t="str">
        <f t="shared" si="1246"/>
        <v/>
      </c>
      <c r="AW13281" t="str">
        <f>IF(W13281&lt;&gt;"",AT13281-AV13281,"")</f>
        <v/>
      </c>
      <c r="AX13281" t="str">
        <f t="shared" si="1247"/>
        <v/>
      </c>
    </row>
    <row r="13282" spans="44:50">
      <c r="AR13282" t="str">
        <f t="shared" si="1242"/>
        <v/>
      </c>
      <c r="AS13282" t="str">
        <f t="shared" si="1243"/>
        <v/>
      </c>
      <c r="AT13282" t="str">
        <f t="shared" si="1244"/>
        <v/>
      </c>
      <c r="AU13282" t="str">
        <f t="shared" si="1245"/>
        <v/>
      </c>
      <c r="AV13282" t="str">
        <f t="shared" si="1246"/>
        <v/>
      </c>
      <c r="AW13282" t="str">
        <f>IF(W13282&lt;&gt;"",AT13282-AV13282,"")</f>
        <v/>
      </c>
      <c r="AX13282" t="str">
        <f t="shared" si="1247"/>
        <v/>
      </c>
    </row>
    <row r="13283" spans="44:50">
      <c r="AR13283" t="str">
        <f t="shared" si="1242"/>
        <v/>
      </c>
      <c r="AS13283" t="str">
        <f t="shared" si="1243"/>
        <v/>
      </c>
      <c r="AT13283" t="str">
        <f t="shared" si="1244"/>
        <v/>
      </c>
      <c r="AU13283" t="str">
        <f t="shared" si="1245"/>
        <v/>
      </c>
      <c r="AV13283" t="str">
        <f t="shared" si="1246"/>
        <v/>
      </c>
      <c r="AW13283" t="str">
        <f>IF(W13283&lt;&gt;"",AT13283-AV13283,"")</f>
        <v/>
      </c>
      <c r="AX13283" t="str">
        <f t="shared" si="1247"/>
        <v/>
      </c>
    </row>
    <row r="13284" spans="44:50">
      <c r="AR13284" t="str">
        <f t="shared" si="1242"/>
        <v/>
      </c>
      <c r="AS13284" t="str">
        <f t="shared" si="1243"/>
        <v/>
      </c>
      <c r="AT13284" t="str">
        <f t="shared" si="1244"/>
        <v/>
      </c>
      <c r="AU13284" t="str">
        <f t="shared" si="1245"/>
        <v/>
      </c>
      <c r="AV13284" t="str">
        <f t="shared" si="1246"/>
        <v/>
      </c>
      <c r="AW13284" t="str">
        <f>IF(W13284&lt;&gt;"",AT13284-AV13284,"")</f>
        <v/>
      </c>
      <c r="AX13284" t="str">
        <f t="shared" si="1247"/>
        <v/>
      </c>
    </row>
    <row r="13285" spans="44:50">
      <c r="AR13285" t="str">
        <f t="shared" si="1242"/>
        <v/>
      </c>
      <c r="AS13285" t="str">
        <f t="shared" si="1243"/>
        <v/>
      </c>
      <c r="AT13285" t="str">
        <f t="shared" si="1244"/>
        <v/>
      </c>
      <c r="AU13285" t="str">
        <f t="shared" si="1245"/>
        <v/>
      </c>
      <c r="AV13285" t="str">
        <f t="shared" si="1246"/>
        <v/>
      </c>
      <c r="AW13285" t="str">
        <f>IF(W13285&lt;&gt;"",AT13285-AV13285,"")</f>
        <v/>
      </c>
      <c r="AX13285" t="str">
        <f t="shared" si="1247"/>
        <v/>
      </c>
    </row>
    <row r="13286" spans="44:50">
      <c r="AR13286" t="str">
        <f t="shared" si="1242"/>
        <v/>
      </c>
      <c r="AS13286" t="str">
        <f t="shared" si="1243"/>
        <v/>
      </c>
      <c r="AT13286" t="str">
        <f t="shared" si="1244"/>
        <v/>
      </c>
      <c r="AU13286" t="str">
        <f t="shared" si="1245"/>
        <v/>
      </c>
      <c r="AV13286" t="str">
        <f t="shared" si="1246"/>
        <v/>
      </c>
      <c r="AW13286" t="str">
        <f>IF(W13286&lt;&gt;"",AT13286-AV13286,"")</f>
        <v/>
      </c>
      <c r="AX13286" t="str">
        <f t="shared" si="1247"/>
        <v/>
      </c>
    </row>
    <row r="13287" spans="44:50">
      <c r="AR13287" t="str">
        <f t="shared" si="1242"/>
        <v/>
      </c>
      <c r="AS13287" t="str">
        <f t="shared" si="1243"/>
        <v/>
      </c>
      <c r="AT13287" t="str">
        <f t="shared" si="1244"/>
        <v/>
      </c>
      <c r="AU13287" t="str">
        <f t="shared" si="1245"/>
        <v/>
      </c>
      <c r="AV13287" t="str">
        <f t="shared" si="1246"/>
        <v/>
      </c>
      <c r="AW13287" t="str">
        <f>IF(W13287&lt;&gt;"",AT13287-AV13287,"")</f>
        <v/>
      </c>
      <c r="AX13287" t="str">
        <f t="shared" si="1247"/>
        <v/>
      </c>
    </row>
    <row r="13288" spans="44:50">
      <c r="AR13288" t="str">
        <f t="shared" si="1242"/>
        <v/>
      </c>
      <c r="AS13288" t="str">
        <f t="shared" si="1243"/>
        <v/>
      </c>
      <c r="AT13288" t="str">
        <f t="shared" si="1244"/>
        <v/>
      </c>
      <c r="AU13288" t="str">
        <f t="shared" si="1245"/>
        <v/>
      </c>
      <c r="AV13288" t="str">
        <f t="shared" si="1246"/>
        <v/>
      </c>
      <c r="AW13288" t="str">
        <f>IF(W13288&lt;&gt;"",AT13288-AV13288,"")</f>
        <v/>
      </c>
      <c r="AX13288" t="str">
        <f t="shared" si="1247"/>
        <v/>
      </c>
    </row>
    <row r="13289" spans="44:50">
      <c r="AR13289" t="str">
        <f t="shared" si="1242"/>
        <v/>
      </c>
      <c r="AS13289" t="str">
        <f t="shared" si="1243"/>
        <v/>
      </c>
      <c r="AT13289" t="str">
        <f t="shared" si="1244"/>
        <v/>
      </c>
      <c r="AU13289" t="str">
        <f t="shared" si="1245"/>
        <v/>
      </c>
      <c r="AV13289" t="str">
        <f t="shared" si="1246"/>
        <v/>
      </c>
      <c r="AW13289" t="str">
        <f>IF(W13289&lt;&gt;"",AT13289-AV13289,"")</f>
        <v/>
      </c>
      <c r="AX13289" t="str">
        <f t="shared" si="1247"/>
        <v/>
      </c>
    </row>
    <row r="13290" spans="44:50">
      <c r="AR13290" t="str">
        <f t="shared" si="1242"/>
        <v/>
      </c>
      <c r="AS13290" t="str">
        <f t="shared" si="1243"/>
        <v/>
      </c>
      <c r="AT13290" t="str">
        <f t="shared" si="1244"/>
        <v/>
      </c>
      <c r="AU13290" t="str">
        <f t="shared" si="1245"/>
        <v/>
      </c>
      <c r="AV13290" t="str">
        <f t="shared" si="1246"/>
        <v/>
      </c>
      <c r="AW13290" t="str">
        <f>IF(W13290&lt;&gt;"",AT13290-AV13290,"")</f>
        <v/>
      </c>
      <c r="AX13290" t="str">
        <f t="shared" si="1247"/>
        <v/>
      </c>
    </row>
    <row r="13291" spans="44:50">
      <c r="AR13291" t="str">
        <f t="shared" si="1242"/>
        <v/>
      </c>
      <c r="AS13291" t="str">
        <f t="shared" si="1243"/>
        <v/>
      </c>
      <c r="AT13291" t="str">
        <f t="shared" si="1244"/>
        <v/>
      </c>
      <c r="AU13291" t="str">
        <f t="shared" si="1245"/>
        <v/>
      </c>
      <c r="AV13291" t="str">
        <f t="shared" si="1246"/>
        <v/>
      </c>
      <c r="AW13291" t="str">
        <f>IF(W13291&lt;&gt;"",AT13291-AV13291,"")</f>
        <v/>
      </c>
      <c r="AX13291" t="str">
        <f t="shared" si="1247"/>
        <v/>
      </c>
    </row>
    <row r="13292" spans="44:50">
      <c r="AR13292" t="str">
        <f t="shared" si="1242"/>
        <v/>
      </c>
      <c r="AS13292" t="str">
        <f t="shared" si="1243"/>
        <v/>
      </c>
      <c r="AT13292" t="str">
        <f t="shared" si="1244"/>
        <v/>
      </c>
      <c r="AU13292" t="str">
        <f t="shared" si="1245"/>
        <v/>
      </c>
      <c r="AV13292" t="str">
        <f t="shared" si="1246"/>
        <v/>
      </c>
      <c r="AW13292" t="str">
        <f>IF(W13292&lt;&gt;"",AT13292-AV13292,"")</f>
        <v/>
      </c>
      <c r="AX13292" t="str">
        <f t="shared" si="1247"/>
        <v/>
      </c>
    </row>
    <row r="13293" spans="44:50">
      <c r="AR13293" t="str">
        <f t="shared" si="1242"/>
        <v/>
      </c>
      <c r="AS13293" t="str">
        <f t="shared" si="1243"/>
        <v/>
      </c>
      <c r="AT13293" t="str">
        <f t="shared" si="1244"/>
        <v/>
      </c>
      <c r="AU13293" t="str">
        <f t="shared" si="1245"/>
        <v/>
      </c>
      <c r="AV13293" t="str">
        <f t="shared" si="1246"/>
        <v/>
      </c>
      <c r="AW13293" t="str">
        <f>IF(W13293&lt;&gt;"",AT13293-AV13293,"")</f>
        <v/>
      </c>
      <c r="AX13293" t="str">
        <f t="shared" si="1247"/>
        <v/>
      </c>
    </row>
    <row r="13294" spans="44:50">
      <c r="AR13294" t="str">
        <f t="shared" si="1242"/>
        <v/>
      </c>
      <c r="AS13294" t="str">
        <f t="shared" si="1243"/>
        <v/>
      </c>
      <c r="AT13294" t="str">
        <f t="shared" si="1244"/>
        <v/>
      </c>
      <c r="AU13294" t="str">
        <f t="shared" si="1245"/>
        <v/>
      </c>
      <c r="AV13294" t="str">
        <f t="shared" si="1246"/>
        <v/>
      </c>
      <c r="AW13294" t="str">
        <f>IF(W13294&lt;&gt;"",AT13294-AV13294,"")</f>
        <v/>
      </c>
      <c r="AX13294" t="str">
        <f t="shared" si="1247"/>
        <v/>
      </c>
    </row>
    <row r="13295" spans="44:50">
      <c r="AR13295" t="str">
        <f t="shared" si="1242"/>
        <v/>
      </c>
      <c r="AS13295" t="str">
        <f t="shared" si="1243"/>
        <v/>
      </c>
      <c r="AT13295" t="str">
        <f t="shared" si="1244"/>
        <v/>
      </c>
      <c r="AU13295" t="str">
        <f t="shared" si="1245"/>
        <v/>
      </c>
      <c r="AV13295" t="str">
        <f t="shared" si="1246"/>
        <v/>
      </c>
      <c r="AW13295" t="str">
        <f>IF(W13295&lt;&gt;"",AT13295-AV13295,"")</f>
        <v/>
      </c>
      <c r="AX13295" t="str">
        <f t="shared" si="1247"/>
        <v/>
      </c>
    </row>
    <row r="13296" spans="44:50">
      <c r="AR13296" t="str">
        <f t="shared" si="1242"/>
        <v/>
      </c>
      <c r="AS13296" t="str">
        <f t="shared" si="1243"/>
        <v/>
      </c>
      <c r="AT13296" t="str">
        <f t="shared" si="1244"/>
        <v/>
      </c>
      <c r="AU13296" t="str">
        <f t="shared" si="1245"/>
        <v/>
      </c>
      <c r="AV13296" t="str">
        <f t="shared" si="1246"/>
        <v/>
      </c>
      <c r="AW13296" t="str">
        <f>IF(W13296&lt;&gt;"",AT13296-AV13296,"")</f>
        <v/>
      </c>
      <c r="AX13296" t="str">
        <f t="shared" si="1247"/>
        <v/>
      </c>
    </row>
    <row r="13297" spans="44:50">
      <c r="AR13297" t="str">
        <f t="shared" si="1242"/>
        <v/>
      </c>
      <c r="AS13297" t="str">
        <f t="shared" si="1243"/>
        <v/>
      </c>
      <c r="AT13297" t="str">
        <f t="shared" si="1244"/>
        <v/>
      </c>
      <c r="AU13297" t="str">
        <f t="shared" si="1245"/>
        <v/>
      </c>
      <c r="AV13297" t="str">
        <f t="shared" si="1246"/>
        <v/>
      </c>
      <c r="AW13297" t="str">
        <f>IF(W13297&lt;&gt;"",AT13297-AV13297,"")</f>
        <v/>
      </c>
      <c r="AX13297" t="str">
        <f t="shared" si="1247"/>
        <v/>
      </c>
    </row>
    <row r="13298" spans="44:50">
      <c r="AR13298" t="str">
        <f t="shared" si="1242"/>
        <v/>
      </c>
      <c r="AS13298" t="str">
        <f t="shared" si="1243"/>
        <v/>
      </c>
      <c r="AT13298" t="str">
        <f t="shared" si="1244"/>
        <v/>
      </c>
      <c r="AU13298" t="str">
        <f t="shared" si="1245"/>
        <v/>
      </c>
      <c r="AV13298" t="str">
        <f t="shared" si="1246"/>
        <v/>
      </c>
      <c r="AW13298" t="str">
        <f>IF(W13298&lt;&gt;"",AT13298-AV13298,"")</f>
        <v/>
      </c>
      <c r="AX13298" t="str">
        <f t="shared" si="1247"/>
        <v/>
      </c>
    </row>
    <row r="13299" spans="44:50">
      <c r="AR13299" t="str">
        <f t="shared" si="1242"/>
        <v/>
      </c>
      <c r="AS13299" t="str">
        <f t="shared" si="1243"/>
        <v/>
      </c>
      <c r="AT13299" t="str">
        <f t="shared" si="1244"/>
        <v/>
      </c>
      <c r="AU13299" t="str">
        <f t="shared" si="1245"/>
        <v/>
      </c>
      <c r="AV13299" t="str">
        <f t="shared" si="1246"/>
        <v/>
      </c>
      <c r="AW13299" t="str">
        <f>IF(W13299&lt;&gt;"",AT13299-AV13299,"")</f>
        <v/>
      </c>
      <c r="AX13299" t="str">
        <f t="shared" si="1247"/>
        <v/>
      </c>
    </row>
    <row r="13300" spans="44:50">
      <c r="AR13300" t="str">
        <f t="shared" si="1242"/>
        <v/>
      </c>
      <c r="AS13300" t="str">
        <f t="shared" si="1243"/>
        <v/>
      </c>
      <c r="AT13300" t="str">
        <f t="shared" si="1244"/>
        <v/>
      </c>
      <c r="AU13300" t="str">
        <f t="shared" si="1245"/>
        <v/>
      </c>
      <c r="AV13300" t="str">
        <f t="shared" si="1246"/>
        <v/>
      </c>
      <c r="AW13300" t="str">
        <f>IF(W13300&lt;&gt;"",AT13300-AV13300,"")</f>
        <v/>
      </c>
      <c r="AX13300" t="str">
        <f t="shared" si="1247"/>
        <v/>
      </c>
    </row>
    <row r="13301" spans="44:50">
      <c r="AR13301" t="str">
        <f t="shared" si="1242"/>
        <v/>
      </c>
      <c r="AS13301" t="str">
        <f t="shared" si="1243"/>
        <v/>
      </c>
      <c r="AT13301" t="str">
        <f t="shared" si="1244"/>
        <v/>
      </c>
      <c r="AU13301" t="str">
        <f t="shared" si="1245"/>
        <v/>
      </c>
      <c r="AV13301" t="str">
        <f t="shared" si="1246"/>
        <v/>
      </c>
      <c r="AW13301" t="str">
        <f>IF(W13301&lt;&gt;"",AT13301-AV13301,"")</f>
        <v/>
      </c>
      <c r="AX13301" t="str">
        <f t="shared" si="1247"/>
        <v/>
      </c>
    </row>
    <row r="13302" spans="44:50">
      <c r="AR13302" t="str">
        <f t="shared" si="1242"/>
        <v/>
      </c>
      <c r="AS13302" t="str">
        <f t="shared" si="1243"/>
        <v/>
      </c>
      <c r="AT13302" t="str">
        <f t="shared" si="1244"/>
        <v/>
      </c>
      <c r="AU13302" t="str">
        <f t="shared" si="1245"/>
        <v/>
      </c>
      <c r="AV13302" t="str">
        <f t="shared" si="1246"/>
        <v/>
      </c>
      <c r="AW13302" t="str">
        <f>IF(W13302&lt;&gt;"",AT13302-AV13302,"")</f>
        <v/>
      </c>
      <c r="AX13302" t="str">
        <f t="shared" si="1247"/>
        <v/>
      </c>
    </row>
    <row r="13303" spans="44:50">
      <c r="AR13303" t="str">
        <f t="shared" si="1242"/>
        <v/>
      </c>
      <c r="AS13303" t="str">
        <f t="shared" si="1243"/>
        <v/>
      </c>
      <c r="AT13303" t="str">
        <f t="shared" si="1244"/>
        <v/>
      </c>
      <c r="AU13303" t="str">
        <f t="shared" si="1245"/>
        <v/>
      </c>
      <c r="AV13303" t="str">
        <f t="shared" si="1246"/>
        <v/>
      </c>
      <c r="AW13303" t="str">
        <f>IF(W13303&lt;&gt;"",AT13303-AV13303,"")</f>
        <v/>
      </c>
      <c r="AX13303" t="str">
        <f t="shared" si="1247"/>
        <v/>
      </c>
    </row>
    <row r="13304" spans="44:50">
      <c r="AR13304" t="str">
        <f t="shared" si="1242"/>
        <v/>
      </c>
      <c r="AS13304" t="str">
        <f t="shared" si="1243"/>
        <v/>
      </c>
      <c r="AT13304" t="str">
        <f t="shared" si="1244"/>
        <v/>
      </c>
      <c r="AU13304" t="str">
        <f t="shared" si="1245"/>
        <v/>
      </c>
      <c r="AV13304" t="str">
        <f t="shared" si="1246"/>
        <v/>
      </c>
      <c r="AW13304" t="str">
        <f>IF(W13304&lt;&gt;"",AT13304-AV13304,"")</f>
        <v/>
      </c>
      <c r="AX13304" t="str">
        <f t="shared" si="1247"/>
        <v/>
      </c>
    </row>
    <row r="13305" spans="44:50">
      <c r="AR13305" t="str">
        <f t="shared" si="1242"/>
        <v/>
      </c>
      <c r="AS13305" t="str">
        <f t="shared" si="1243"/>
        <v/>
      </c>
      <c r="AT13305" t="str">
        <f t="shared" si="1244"/>
        <v/>
      </c>
      <c r="AU13305" t="str">
        <f t="shared" si="1245"/>
        <v/>
      </c>
      <c r="AV13305" t="str">
        <f t="shared" si="1246"/>
        <v/>
      </c>
      <c r="AW13305" t="str">
        <f>IF(W13305&lt;&gt;"",AT13305-AV13305,"")</f>
        <v/>
      </c>
      <c r="AX13305" t="str">
        <f t="shared" si="1247"/>
        <v/>
      </c>
    </row>
    <row r="13306" spans="44:50">
      <c r="AR13306" t="str">
        <f t="shared" si="1242"/>
        <v/>
      </c>
      <c r="AS13306" t="str">
        <f t="shared" si="1243"/>
        <v/>
      </c>
      <c r="AT13306" t="str">
        <f t="shared" si="1244"/>
        <v/>
      </c>
      <c r="AU13306" t="str">
        <f t="shared" si="1245"/>
        <v/>
      </c>
      <c r="AV13306" t="str">
        <f t="shared" si="1246"/>
        <v/>
      </c>
      <c r="AW13306" t="str">
        <f>IF(W13306&lt;&gt;"",AT13306-AV13306,"")</f>
        <v/>
      </c>
      <c r="AX13306" t="str">
        <f t="shared" si="1247"/>
        <v/>
      </c>
    </row>
    <row r="13307" spans="44:50">
      <c r="AR13307" t="str">
        <f t="shared" si="1242"/>
        <v/>
      </c>
      <c r="AS13307" t="str">
        <f t="shared" si="1243"/>
        <v/>
      </c>
      <c r="AT13307" t="str">
        <f t="shared" si="1244"/>
        <v/>
      </c>
      <c r="AU13307" t="str">
        <f t="shared" si="1245"/>
        <v/>
      </c>
      <c r="AV13307" t="str">
        <f t="shared" si="1246"/>
        <v/>
      </c>
      <c r="AW13307" t="str">
        <f>IF(W13307&lt;&gt;"",AT13307-AV13307,"")</f>
        <v/>
      </c>
      <c r="AX13307" t="str">
        <f t="shared" si="1247"/>
        <v/>
      </c>
    </row>
    <row r="13308" spans="44:50">
      <c r="AR13308" t="str">
        <f t="shared" si="1242"/>
        <v/>
      </c>
      <c r="AS13308" t="str">
        <f t="shared" si="1243"/>
        <v/>
      </c>
      <c r="AT13308" t="str">
        <f t="shared" si="1244"/>
        <v/>
      </c>
      <c r="AU13308" t="str">
        <f t="shared" si="1245"/>
        <v/>
      </c>
      <c r="AV13308" t="str">
        <f t="shared" si="1246"/>
        <v/>
      </c>
      <c r="AW13308" t="str">
        <f>IF(W13308&lt;&gt;"",AT13308-AV13308,"")</f>
        <v/>
      </c>
      <c r="AX13308" t="str">
        <f t="shared" si="1247"/>
        <v/>
      </c>
    </row>
    <row r="13309" spans="44:50">
      <c r="AR13309" t="str">
        <f t="shared" si="1242"/>
        <v/>
      </c>
      <c r="AS13309" t="str">
        <f t="shared" si="1243"/>
        <v/>
      </c>
      <c r="AT13309" t="str">
        <f t="shared" si="1244"/>
        <v/>
      </c>
      <c r="AU13309" t="str">
        <f t="shared" si="1245"/>
        <v/>
      </c>
      <c r="AV13309" t="str">
        <f t="shared" si="1246"/>
        <v/>
      </c>
      <c r="AW13309" t="str">
        <f>IF(W13309&lt;&gt;"",AT13309-AV13309,"")</f>
        <v/>
      </c>
      <c r="AX13309" t="str">
        <f t="shared" si="1247"/>
        <v/>
      </c>
    </row>
    <row r="13310" spans="44:50">
      <c r="AR13310" t="str">
        <f t="shared" si="1242"/>
        <v/>
      </c>
      <c r="AS13310" t="str">
        <f t="shared" si="1243"/>
        <v/>
      </c>
      <c r="AT13310" t="str">
        <f t="shared" si="1244"/>
        <v/>
      </c>
      <c r="AU13310" t="str">
        <f t="shared" si="1245"/>
        <v/>
      </c>
      <c r="AV13310" t="str">
        <f t="shared" si="1246"/>
        <v/>
      </c>
      <c r="AW13310" t="str">
        <f>IF(W13310&lt;&gt;"",AT13310-AV13310,"")</f>
        <v/>
      </c>
      <c r="AX13310" t="str">
        <f t="shared" si="1247"/>
        <v/>
      </c>
    </row>
    <row r="13311" spans="44:50">
      <c r="AR13311" t="str">
        <f t="shared" si="1242"/>
        <v/>
      </c>
      <c r="AS13311" t="str">
        <f t="shared" si="1243"/>
        <v/>
      </c>
      <c r="AT13311" t="str">
        <f t="shared" si="1244"/>
        <v/>
      </c>
      <c r="AU13311" t="str">
        <f t="shared" si="1245"/>
        <v/>
      </c>
      <c r="AV13311" t="str">
        <f t="shared" si="1246"/>
        <v/>
      </c>
      <c r="AW13311" t="str">
        <f>IF(W13311&lt;&gt;"",AT13311-AV13311,"")</f>
        <v/>
      </c>
      <c r="AX13311" t="str">
        <f t="shared" si="1247"/>
        <v/>
      </c>
    </row>
    <row r="13312" spans="44:50">
      <c r="AR13312" t="str">
        <f t="shared" si="1242"/>
        <v/>
      </c>
      <c r="AS13312" t="str">
        <f t="shared" si="1243"/>
        <v/>
      </c>
      <c r="AT13312" t="str">
        <f t="shared" si="1244"/>
        <v/>
      </c>
      <c r="AU13312" t="str">
        <f t="shared" si="1245"/>
        <v/>
      </c>
      <c r="AV13312" t="str">
        <f t="shared" si="1246"/>
        <v/>
      </c>
      <c r="AW13312" t="str">
        <f>IF(W13312&lt;&gt;"",AT13312-AV13312,"")</f>
        <v/>
      </c>
      <c r="AX13312" t="str">
        <f t="shared" si="1247"/>
        <v/>
      </c>
    </row>
    <row r="13313" spans="44:50">
      <c r="AR13313" t="str">
        <f t="shared" si="1242"/>
        <v/>
      </c>
      <c r="AS13313" t="str">
        <f t="shared" si="1243"/>
        <v/>
      </c>
      <c r="AT13313" t="str">
        <f t="shared" si="1244"/>
        <v/>
      </c>
      <c r="AU13313" t="str">
        <f t="shared" si="1245"/>
        <v/>
      </c>
      <c r="AV13313" t="str">
        <f t="shared" si="1246"/>
        <v/>
      </c>
      <c r="AW13313" t="str">
        <f>IF(W13313&lt;&gt;"",AT13313-AV13313,"")</f>
        <v/>
      </c>
      <c r="AX13313" t="str">
        <f t="shared" si="1247"/>
        <v/>
      </c>
    </row>
    <row r="13314" spans="44:50">
      <c r="AR13314" t="str">
        <f t="shared" si="1242"/>
        <v/>
      </c>
      <c r="AS13314" t="str">
        <f t="shared" si="1243"/>
        <v/>
      </c>
      <c r="AT13314" t="str">
        <f t="shared" si="1244"/>
        <v/>
      </c>
      <c r="AU13314" t="str">
        <f t="shared" si="1245"/>
        <v/>
      </c>
      <c r="AV13314" t="str">
        <f t="shared" si="1246"/>
        <v/>
      </c>
      <c r="AW13314" t="str">
        <f>IF(W13314&lt;&gt;"",AT13314-AV13314,"")</f>
        <v/>
      </c>
      <c r="AX13314" t="str">
        <f t="shared" si="1247"/>
        <v/>
      </c>
    </row>
    <row r="13315" spans="44:50">
      <c r="AR13315" t="str">
        <f t="shared" ref="AR13315:AR13378" si="1248">IF(L13315&lt;&gt;"",IF(AE13315&lt;&gt;"","提前订单","非提前订单"),"")</f>
        <v/>
      </c>
      <c r="AS13315" t="str">
        <f t="shared" ref="AS13315:AS13378" si="1249">IF(U13315&lt;&gt;"",U13315-W13315,"")</f>
        <v/>
      </c>
      <c r="AT13315" t="str">
        <f t="shared" ref="AT13315:AT13378" si="1250">IF(U13315&lt;&gt;"",U13315*AJ13315,"")</f>
        <v/>
      </c>
      <c r="AU13315" t="str">
        <f t="shared" ref="AU13315:AU13378" si="1251">IF(V13315&lt;&gt;"",V13315*AJ13315,"")</f>
        <v/>
      </c>
      <c r="AV13315" t="str">
        <f t="shared" ref="AV13315:AV13378" si="1252">IF(W13315&lt;&gt;"",W13315*AJ13315,"")</f>
        <v/>
      </c>
      <c r="AW13315" t="str">
        <f>IF(W13315&lt;&gt;"",AT13315-AV13315,"")</f>
        <v/>
      </c>
      <c r="AX13315" t="str">
        <f t="shared" ref="AX13315:AX13378" si="1253">IF(E13315&lt;&gt;"",_xlfn.CONCAT(LEFT(E13315,2),"/",MID(E13315,4,2),"/",MID(E13315,7,4))+0,"")</f>
        <v/>
      </c>
    </row>
    <row r="13316" spans="44:50">
      <c r="AR13316" t="str">
        <f t="shared" si="1248"/>
        <v/>
      </c>
      <c r="AS13316" t="str">
        <f t="shared" si="1249"/>
        <v/>
      </c>
      <c r="AT13316" t="str">
        <f t="shared" si="1250"/>
        <v/>
      </c>
      <c r="AU13316" t="str">
        <f t="shared" si="1251"/>
        <v/>
      </c>
      <c r="AV13316" t="str">
        <f t="shared" si="1252"/>
        <v/>
      </c>
      <c r="AW13316" t="str">
        <f>IF(W13316&lt;&gt;"",AT13316-AV13316,"")</f>
        <v/>
      </c>
      <c r="AX13316" t="str">
        <f t="shared" si="1253"/>
        <v/>
      </c>
    </row>
    <row r="13317" spans="44:50">
      <c r="AR13317" t="str">
        <f t="shared" si="1248"/>
        <v/>
      </c>
      <c r="AS13317" t="str">
        <f t="shared" si="1249"/>
        <v/>
      </c>
      <c r="AT13317" t="str">
        <f t="shared" si="1250"/>
        <v/>
      </c>
      <c r="AU13317" t="str">
        <f t="shared" si="1251"/>
        <v/>
      </c>
      <c r="AV13317" t="str">
        <f t="shared" si="1252"/>
        <v/>
      </c>
      <c r="AW13317" t="str">
        <f>IF(W13317&lt;&gt;"",AT13317-AV13317,"")</f>
        <v/>
      </c>
      <c r="AX13317" t="str">
        <f t="shared" si="1253"/>
        <v/>
      </c>
    </row>
    <row r="13318" spans="44:50">
      <c r="AR13318" t="str">
        <f t="shared" si="1248"/>
        <v/>
      </c>
      <c r="AS13318" t="str">
        <f t="shared" si="1249"/>
        <v/>
      </c>
      <c r="AT13318" t="str">
        <f t="shared" si="1250"/>
        <v/>
      </c>
      <c r="AU13318" t="str">
        <f t="shared" si="1251"/>
        <v/>
      </c>
      <c r="AV13318" t="str">
        <f t="shared" si="1252"/>
        <v/>
      </c>
      <c r="AW13318" t="str">
        <f>IF(W13318&lt;&gt;"",AT13318-AV13318,"")</f>
        <v/>
      </c>
      <c r="AX13318" t="str">
        <f t="shared" si="1253"/>
        <v/>
      </c>
    </row>
    <row r="13319" spans="44:50">
      <c r="AR13319" t="str">
        <f t="shared" si="1248"/>
        <v/>
      </c>
      <c r="AS13319" t="str">
        <f t="shared" si="1249"/>
        <v/>
      </c>
      <c r="AT13319" t="str">
        <f t="shared" si="1250"/>
        <v/>
      </c>
      <c r="AU13319" t="str">
        <f t="shared" si="1251"/>
        <v/>
      </c>
      <c r="AV13319" t="str">
        <f t="shared" si="1252"/>
        <v/>
      </c>
      <c r="AW13319" t="str">
        <f>IF(W13319&lt;&gt;"",AT13319-AV13319,"")</f>
        <v/>
      </c>
      <c r="AX13319" t="str">
        <f t="shared" si="1253"/>
        <v/>
      </c>
    </row>
    <row r="13320" spans="44:50">
      <c r="AR13320" t="str">
        <f t="shared" si="1248"/>
        <v/>
      </c>
      <c r="AS13320" t="str">
        <f t="shared" si="1249"/>
        <v/>
      </c>
      <c r="AT13320" t="str">
        <f t="shared" si="1250"/>
        <v/>
      </c>
      <c r="AU13320" t="str">
        <f t="shared" si="1251"/>
        <v/>
      </c>
      <c r="AV13320" t="str">
        <f t="shared" si="1252"/>
        <v/>
      </c>
      <c r="AW13320" t="str">
        <f>IF(W13320&lt;&gt;"",AT13320-AV13320,"")</f>
        <v/>
      </c>
      <c r="AX13320" t="str">
        <f t="shared" si="1253"/>
        <v/>
      </c>
    </row>
    <row r="13321" spans="44:50">
      <c r="AR13321" t="str">
        <f t="shared" si="1248"/>
        <v/>
      </c>
      <c r="AS13321" t="str">
        <f t="shared" si="1249"/>
        <v/>
      </c>
      <c r="AT13321" t="str">
        <f t="shared" si="1250"/>
        <v/>
      </c>
      <c r="AU13321" t="str">
        <f t="shared" si="1251"/>
        <v/>
      </c>
      <c r="AV13321" t="str">
        <f t="shared" si="1252"/>
        <v/>
      </c>
      <c r="AW13321" t="str">
        <f>IF(W13321&lt;&gt;"",AT13321-AV13321,"")</f>
        <v/>
      </c>
      <c r="AX13321" t="str">
        <f t="shared" si="1253"/>
        <v/>
      </c>
    </row>
    <row r="13322" spans="44:50">
      <c r="AR13322" t="str">
        <f t="shared" si="1248"/>
        <v/>
      </c>
      <c r="AS13322" t="str">
        <f t="shared" si="1249"/>
        <v/>
      </c>
      <c r="AT13322" t="str">
        <f t="shared" si="1250"/>
        <v/>
      </c>
      <c r="AU13322" t="str">
        <f t="shared" si="1251"/>
        <v/>
      </c>
      <c r="AV13322" t="str">
        <f t="shared" si="1252"/>
        <v/>
      </c>
      <c r="AW13322" t="str">
        <f>IF(W13322&lt;&gt;"",AT13322-AV13322,"")</f>
        <v/>
      </c>
      <c r="AX13322" t="str">
        <f t="shared" si="1253"/>
        <v/>
      </c>
    </row>
    <row r="13323" spans="44:50">
      <c r="AR13323" t="str">
        <f t="shared" si="1248"/>
        <v/>
      </c>
      <c r="AS13323" t="str">
        <f t="shared" si="1249"/>
        <v/>
      </c>
      <c r="AT13323" t="str">
        <f t="shared" si="1250"/>
        <v/>
      </c>
      <c r="AU13323" t="str">
        <f t="shared" si="1251"/>
        <v/>
      </c>
      <c r="AV13323" t="str">
        <f t="shared" si="1252"/>
        <v/>
      </c>
      <c r="AW13323" t="str">
        <f>IF(W13323&lt;&gt;"",AT13323-AV13323,"")</f>
        <v/>
      </c>
      <c r="AX13323" t="str">
        <f t="shared" si="1253"/>
        <v/>
      </c>
    </row>
    <row r="13324" spans="44:50">
      <c r="AR13324" t="str">
        <f t="shared" si="1248"/>
        <v/>
      </c>
      <c r="AS13324" t="str">
        <f t="shared" si="1249"/>
        <v/>
      </c>
      <c r="AT13324" t="str">
        <f t="shared" si="1250"/>
        <v/>
      </c>
      <c r="AU13324" t="str">
        <f t="shared" si="1251"/>
        <v/>
      </c>
      <c r="AV13324" t="str">
        <f t="shared" si="1252"/>
        <v/>
      </c>
      <c r="AW13324" t="str">
        <f>IF(W13324&lt;&gt;"",AT13324-AV13324,"")</f>
        <v/>
      </c>
      <c r="AX13324" t="str">
        <f t="shared" si="1253"/>
        <v/>
      </c>
    </row>
    <row r="13325" spans="44:50">
      <c r="AR13325" t="str">
        <f t="shared" si="1248"/>
        <v/>
      </c>
      <c r="AS13325" t="str">
        <f t="shared" si="1249"/>
        <v/>
      </c>
      <c r="AT13325" t="str">
        <f t="shared" si="1250"/>
        <v/>
      </c>
      <c r="AU13325" t="str">
        <f t="shared" si="1251"/>
        <v/>
      </c>
      <c r="AV13325" t="str">
        <f t="shared" si="1252"/>
        <v/>
      </c>
      <c r="AW13325" t="str">
        <f>IF(W13325&lt;&gt;"",AT13325-AV13325,"")</f>
        <v/>
      </c>
      <c r="AX13325" t="str">
        <f t="shared" si="1253"/>
        <v/>
      </c>
    </row>
    <row r="13326" spans="44:50">
      <c r="AR13326" t="str">
        <f t="shared" si="1248"/>
        <v/>
      </c>
      <c r="AS13326" t="str">
        <f t="shared" si="1249"/>
        <v/>
      </c>
      <c r="AT13326" t="str">
        <f t="shared" si="1250"/>
        <v/>
      </c>
      <c r="AU13326" t="str">
        <f t="shared" si="1251"/>
        <v/>
      </c>
      <c r="AV13326" t="str">
        <f t="shared" si="1252"/>
        <v/>
      </c>
      <c r="AW13326" t="str">
        <f>IF(W13326&lt;&gt;"",AT13326-AV13326,"")</f>
        <v/>
      </c>
      <c r="AX13326" t="str">
        <f t="shared" si="1253"/>
        <v/>
      </c>
    </row>
    <row r="13327" spans="44:50">
      <c r="AR13327" t="str">
        <f t="shared" si="1248"/>
        <v/>
      </c>
      <c r="AS13327" t="str">
        <f t="shared" si="1249"/>
        <v/>
      </c>
      <c r="AT13327" t="str">
        <f t="shared" si="1250"/>
        <v/>
      </c>
      <c r="AU13327" t="str">
        <f t="shared" si="1251"/>
        <v/>
      </c>
      <c r="AV13327" t="str">
        <f t="shared" si="1252"/>
        <v/>
      </c>
      <c r="AW13327" t="str">
        <f>IF(W13327&lt;&gt;"",AT13327-AV13327,"")</f>
        <v/>
      </c>
      <c r="AX13327" t="str">
        <f t="shared" si="1253"/>
        <v/>
      </c>
    </row>
    <row r="13328" spans="44:50">
      <c r="AR13328" t="str">
        <f t="shared" si="1248"/>
        <v/>
      </c>
      <c r="AS13328" t="str">
        <f t="shared" si="1249"/>
        <v/>
      </c>
      <c r="AT13328" t="str">
        <f t="shared" si="1250"/>
        <v/>
      </c>
      <c r="AU13328" t="str">
        <f t="shared" si="1251"/>
        <v/>
      </c>
      <c r="AV13328" t="str">
        <f t="shared" si="1252"/>
        <v/>
      </c>
      <c r="AW13328" t="str">
        <f>IF(W13328&lt;&gt;"",AT13328-AV13328,"")</f>
        <v/>
      </c>
      <c r="AX13328" t="str">
        <f t="shared" si="1253"/>
        <v/>
      </c>
    </row>
    <row r="13329" spans="44:50">
      <c r="AR13329" t="str">
        <f t="shared" si="1248"/>
        <v/>
      </c>
      <c r="AS13329" t="str">
        <f t="shared" si="1249"/>
        <v/>
      </c>
      <c r="AT13329" t="str">
        <f t="shared" si="1250"/>
        <v/>
      </c>
      <c r="AU13329" t="str">
        <f t="shared" si="1251"/>
        <v/>
      </c>
      <c r="AV13329" t="str">
        <f t="shared" si="1252"/>
        <v/>
      </c>
      <c r="AW13329" t="str">
        <f>IF(W13329&lt;&gt;"",AT13329-AV13329,"")</f>
        <v/>
      </c>
      <c r="AX13329" t="str">
        <f t="shared" si="1253"/>
        <v/>
      </c>
    </row>
    <row r="13330" spans="44:50">
      <c r="AR13330" t="str">
        <f t="shared" si="1248"/>
        <v/>
      </c>
      <c r="AS13330" t="str">
        <f t="shared" si="1249"/>
        <v/>
      </c>
      <c r="AT13330" t="str">
        <f t="shared" si="1250"/>
        <v/>
      </c>
      <c r="AU13330" t="str">
        <f t="shared" si="1251"/>
        <v/>
      </c>
      <c r="AV13330" t="str">
        <f t="shared" si="1252"/>
        <v/>
      </c>
      <c r="AW13330" t="str">
        <f>IF(W13330&lt;&gt;"",AT13330-AV13330,"")</f>
        <v/>
      </c>
      <c r="AX13330" t="str">
        <f t="shared" si="1253"/>
        <v/>
      </c>
    </row>
    <row r="13331" spans="44:50">
      <c r="AR13331" t="str">
        <f t="shared" si="1248"/>
        <v/>
      </c>
      <c r="AS13331" t="str">
        <f t="shared" si="1249"/>
        <v/>
      </c>
      <c r="AT13331" t="str">
        <f t="shared" si="1250"/>
        <v/>
      </c>
      <c r="AU13331" t="str">
        <f t="shared" si="1251"/>
        <v/>
      </c>
      <c r="AV13331" t="str">
        <f t="shared" si="1252"/>
        <v/>
      </c>
      <c r="AW13331" t="str">
        <f>IF(W13331&lt;&gt;"",AT13331-AV13331,"")</f>
        <v/>
      </c>
      <c r="AX13331" t="str">
        <f t="shared" si="1253"/>
        <v/>
      </c>
    </row>
    <row r="13332" spans="44:50">
      <c r="AR13332" t="str">
        <f t="shared" si="1248"/>
        <v/>
      </c>
      <c r="AS13332" t="str">
        <f t="shared" si="1249"/>
        <v/>
      </c>
      <c r="AT13332" t="str">
        <f t="shared" si="1250"/>
        <v/>
      </c>
      <c r="AU13332" t="str">
        <f t="shared" si="1251"/>
        <v/>
      </c>
      <c r="AV13332" t="str">
        <f t="shared" si="1252"/>
        <v/>
      </c>
      <c r="AW13332" t="str">
        <f>IF(W13332&lt;&gt;"",AT13332-AV13332,"")</f>
        <v/>
      </c>
      <c r="AX13332" t="str">
        <f t="shared" si="1253"/>
        <v/>
      </c>
    </row>
    <row r="13333" spans="44:50">
      <c r="AR13333" t="str">
        <f t="shared" si="1248"/>
        <v/>
      </c>
      <c r="AS13333" t="str">
        <f t="shared" si="1249"/>
        <v/>
      </c>
      <c r="AT13333" t="str">
        <f t="shared" si="1250"/>
        <v/>
      </c>
      <c r="AU13333" t="str">
        <f t="shared" si="1251"/>
        <v/>
      </c>
      <c r="AV13333" t="str">
        <f t="shared" si="1252"/>
        <v/>
      </c>
      <c r="AW13333" t="str">
        <f>IF(W13333&lt;&gt;"",AT13333-AV13333,"")</f>
        <v/>
      </c>
      <c r="AX13333" t="str">
        <f t="shared" si="1253"/>
        <v/>
      </c>
    </row>
    <row r="13334" spans="44:50">
      <c r="AR13334" t="str">
        <f t="shared" si="1248"/>
        <v/>
      </c>
      <c r="AS13334" t="str">
        <f t="shared" si="1249"/>
        <v/>
      </c>
      <c r="AT13334" t="str">
        <f t="shared" si="1250"/>
        <v/>
      </c>
      <c r="AU13334" t="str">
        <f t="shared" si="1251"/>
        <v/>
      </c>
      <c r="AV13334" t="str">
        <f t="shared" si="1252"/>
        <v/>
      </c>
      <c r="AW13334" t="str">
        <f>IF(W13334&lt;&gt;"",AT13334-AV13334,"")</f>
        <v/>
      </c>
      <c r="AX13334" t="str">
        <f t="shared" si="1253"/>
        <v/>
      </c>
    </row>
    <row r="13335" spans="44:50">
      <c r="AR13335" t="str">
        <f t="shared" si="1248"/>
        <v/>
      </c>
      <c r="AS13335" t="str">
        <f t="shared" si="1249"/>
        <v/>
      </c>
      <c r="AT13335" t="str">
        <f t="shared" si="1250"/>
        <v/>
      </c>
      <c r="AU13335" t="str">
        <f t="shared" si="1251"/>
        <v/>
      </c>
      <c r="AV13335" t="str">
        <f t="shared" si="1252"/>
        <v/>
      </c>
      <c r="AW13335" t="str">
        <f>IF(W13335&lt;&gt;"",AT13335-AV13335,"")</f>
        <v/>
      </c>
      <c r="AX13335" t="str">
        <f t="shared" si="1253"/>
        <v/>
      </c>
    </row>
    <row r="13336" spans="44:50">
      <c r="AR13336" t="str">
        <f t="shared" si="1248"/>
        <v/>
      </c>
      <c r="AS13336" t="str">
        <f t="shared" si="1249"/>
        <v/>
      </c>
      <c r="AT13336" t="str">
        <f t="shared" si="1250"/>
        <v/>
      </c>
      <c r="AU13336" t="str">
        <f t="shared" si="1251"/>
        <v/>
      </c>
      <c r="AV13336" t="str">
        <f t="shared" si="1252"/>
        <v/>
      </c>
      <c r="AW13336" t="str">
        <f>IF(W13336&lt;&gt;"",AT13336-AV13336,"")</f>
        <v/>
      </c>
      <c r="AX13336" t="str">
        <f t="shared" si="1253"/>
        <v/>
      </c>
    </row>
    <row r="13337" spans="44:50">
      <c r="AR13337" t="str">
        <f t="shared" si="1248"/>
        <v/>
      </c>
      <c r="AS13337" t="str">
        <f t="shared" si="1249"/>
        <v/>
      </c>
      <c r="AT13337" t="str">
        <f t="shared" si="1250"/>
        <v/>
      </c>
      <c r="AU13337" t="str">
        <f t="shared" si="1251"/>
        <v/>
      </c>
      <c r="AV13337" t="str">
        <f t="shared" si="1252"/>
        <v/>
      </c>
      <c r="AW13337" t="str">
        <f>IF(W13337&lt;&gt;"",AT13337-AV13337,"")</f>
        <v/>
      </c>
      <c r="AX13337" t="str">
        <f t="shared" si="1253"/>
        <v/>
      </c>
    </row>
    <row r="13338" spans="44:50">
      <c r="AR13338" t="str">
        <f t="shared" si="1248"/>
        <v/>
      </c>
      <c r="AS13338" t="str">
        <f t="shared" si="1249"/>
        <v/>
      </c>
      <c r="AT13338" t="str">
        <f t="shared" si="1250"/>
        <v/>
      </c>
      <c r="AU13338" t="str">
        <f t="shared" si="1251"/>
        <v/>
      </c>
      <c r="AV13338" t="str">
        <f t="shared" si="1252"/>
        <v/>
      </c>
      <c r="AW13338" t="str">
        <f>IF(W13338&lt;&gt;"",AT13338-AV13338,"")</f>
        <v/>
      </c>
      <c r="AX13338" t="str">
        <f t="shared" si="1253"/>
        <v/>
      </c>
    </row>
    <row r="13339" spans="44:50">
      <c r="AR13339" t="str">
        <f t="shared" si="1248"/>
        <v/>
      </c>
      <c r="AS13339" t="str">
        <f t="shared" si="1249"/>
        <v/>
      </c>
      <c r="AT13339" t="str">
        <f t="shared" si="1250"/>
        <v/>
      </c>
      <c r="AU13339" t="str">
        <f t="shared" si="1251"/>
        <v/>
      </c>
      <c r="AV13339" t="str">
        <f t="shared" si="1252"/>
        <v/>
      </c>
      <c r="AW13339" t="str">
        <f>IF(W13339&lt;&gt;"",AT13339-AV13339,"")</f>
        <v/>
      </c>
      <c r="AX13339" t="str">
        <f t="shared" si="1253"/>
        <v/>
      </c>
    </row>
    <row r="13340" spans="44:50">
      <c r="AR13340" t="str">
        <f t="shared" si="1248"/>
        <v/>
      </c>
      <c r="AS13340" t="str">
        <f t="shared" si="1249"/>
        <v/>
      </c>
      <c r="AT13340" t="str">
        <f t="shared" si="1250"/>
        <v/>
      </c>
      <c r="AU13340" t="str">
        <f t="shared" si="1251"/>
        <v/>
      </c>
      <c r="AV13340" t="str">
        <f t="shared" si="1252"/>
        <v/>
      </c>
      <c r="AW13340" t="str">
        <f>IF(W13340&lt;&gt;"",AT13340-AV13340,"")</f>
        <v/>
      </c>
      <c r="AX13340" t="str">
        <f t="shared" si="1253"/>
        <v/>
      </c>
    </row>
    <row r="13341" spans="44:50">
      <c r="AR13341" t="str">
        <f t="shared" si="1248"/>
        <v/>
      </c>
      <c r="AS13341" t="str">
        <f t="shared" si="1249"/>
        <v/>
      </c>
      <c r="AT13341" t="str">
        <f t="shared" si="1250"/>
        <v/>
      </c>
      <c r="AU13341" t="str">
        <f t="shared" si="1251"/>
        <v/>
      </c>
      <c r="AV13341" t="str">
        <f t="shared" si="1252"/>
        <v/>
      </c>
      <c r="AW13341" t="str">
        <f>IF(W13341&lt;&gt;"",AT13341-AV13341,"")</f>
        <v/>
      </c>
      <c r="AX13341" t="str">
        <f t="shared" si="1253"/>
        <v/>
      </c>
    </row>
    <row r="13342" spans="44:50">
      <c r="AR13342" t="str">
        <f t="shared" si="1248"/>
        <v/>
      </c>
      <c r="AS13342" t="str">
        <f t="shared" si="1249"/>
        <v/>
      </c>
      <c r="AT13342" t="str">
        <f t="shared" si="1250"/>
        <v/>
      </c>
      <c r="AU13342" t="str">
        <f t="shared" si="1251"/>
        <v/>
      </c>
      <c r="AV13342" t="str">
        <f t="shared" si="1252"/>
        <v/>
      </c>
      <c r="AW13342" t="str">
        <f>IF(W13342&lt;&gt;"",AT13342-AV13342,"")</f>
        <v/>
      </c>
      <c r="AX13342" t="str">
        <f t="shared" si="1253"/>
        <v/>
      </c>
    </row>
    <row r="13343" spans="44:50">
      <c r="AR13343" t="str">
        <f t="shared" si="1248"/>
        <v/>
      </c>
      <c r="AS13343" t="str">
        <f t="shared" si="1249"/>
        <v/>
      </c>
      <c r="AT13343" t="str">
        <f t="shared" si="1250"/>
        <v/>
      </c>
      <c r="AU13343" t="str">
        <f t="shared" si="1251"/>
        <v/>
      </c>
      <c r="AV13343" t="str">
        <f t="shared" si="1252"/>
        <v/>
      </c>
      <c r="AW13343" t="str">
        <f>IF(W13343&lt;&gt;"",AT13343-AV13343,"")</f>
        <v/>
      </c>
      <c r="AX13343" t="str">
        <f t="shared" si="1253"/>
        <v/>
      </c>
    </row>
    <row r="13344" spans="44:50">
      <c r="AR13344" t="str">
        <f t="shared" si="1248"/>
        <v/>
      </c>
      <c r="AS13344" t="str">
        <f t="shared" si="1249"/>
        <v/>
      </c>
      <c r="AT13344" t="str">
        <f t="shared" si="1250"/>
        <v/>
      </c>
      <c r="AU13344" t="str">
        <f t="shared" si="1251"/>
        <v/>
      </c>
      <c r="AV13344" t="str">
        <f t="shared" si="1252"/>
        <v/>
      </c>
      <c r="AW13344" t="str">
        <f>IF(W13344&lt;&gt;"",AT13344-AV13344,"")</f>
        <v/>
      </c>
      <c r="AX13344" t="str">
        <f t="shared" si="1253"/>
        <v/>
      </c>
    </row>
    <row r="13345" spans="44:50">
      <c r="AR13345" t="str">
        <f t="shared" si="1248"/>
        <v/>
      </c>
      <c r="AS13345" t="str">
        <f t="shared" si="1249"/>
        <v/>
      </c>
      <c r="AT13345" t="str">
        <f t="shared" si="1250"/>
        <v/>
      </c>
      <c r="AU13345" t="str">
        <f t="shared" si="1251"/>
        <v/>
      </c>
      <c r="AV13345" t="str">
        <f t="shared" si="1252"/>
        <v/>
      </c>
      <c r="AW13345" t="str">
        <f>IF(W13345&lt;&gt;"",AT13345-AV13345,"")</f>
        <v/>
      </c>
      <c r="AX13345" t="str">
        <f t="shared" si="1253"/>
        <v/>
      </c>
    </row>
    <row r="13346" spans="44:50">
      <c r="AR13346" t="str">
        <f t="shared" si="1248"/>
        <v/>
      </c>
      <c r="AS13346" t="str">
        <f t="shared" si="1249"/>
        <v/>
      </c>
      <c r="AT13346" t="str">
        <f t="shared" si="1250"/>
        <v/>
      </c>
      <c r="AU13346" t="str">
        <f t="shared" si="1251"/>
        <v/>
      </c>
      <c r="AV13346" t="str">
        <f t="shared" si="1252"/>
        <v/>
      </c>
      <c r="AW13346" t="str">
        <f>IF(W13346&lt;&gt;"",AT13346-AV13346,"")</f>
        <v/>
      </c>
      <c r="AX13346" t="str">
        <f t="shared" si="1253"/>
        <v/>
      </c>
    </row>
    <row r="13347" spans="44:50">
      <c r="AR13347" t="str">
        <f t="shared" si="1248"/>
        <v/>
      </c>
      <c r="AS13347" t="str">
        <f t="shared" si="1249"/>
        <v/>
      </c>
      <c r="AT13347" t="str">
        <f t="shared" si="1250"/>
        <v/>
      </c>
      <c r="AU13347" t="str">
        <f t="shared" si="1251"/>
        <v/>
      </c>
      <c r="AV13347" t="str">
        <f t="shared" si="1252"/>
        <v/>
      </c>
      <c r="AW13347" t="str">
        <f>IF(W13347&lt;&gt;"",AT13347-AV13347,"")</f>
        <v/>
      </c>
      <c r="AX13347" t="str">
        <f t="shared" si="1253"/>
        <v/>
      </c>
    </row>
    <row r="13348" spans="44:50">
      <c r="AR13348" t="str">
        <f t="shared" si="1248"/>
        <v/>
      </c>
      <c r="AS13348" t="str">
        <f t="shared" si="1249"/>
        <v/>
      </c>
      <c r="AT13348" t="str">
        <f t="shared" si="1250"/>
        <v/>
      </c>
      <c r="AU13348" t="str">
        <f t="shared" si="1251"/>
        <v/>
      </c>
      <c r="AV13348" t="str">
        <f t="shared" si="1252"/>
        <v/>
      </c>
      <c r="AW13348" t="str">
        <f>IF(W13348&lt;&gt;"",AT13348-AV13348,"")</f>
        <v/>
      </c>
      <c r="AX13348" t="str">
        <f t="shared" si="1253"/>
        <v/>
      </c>
    </row>
    <row r="13349" spans="44:50">
      <c r="AR13349" t="str">
        <f t="shared" si="1248"/>
        <v/>
      </c>
      <c r="AS13349" t="str">
        <f t="shared" si="1249"/>
        <v/>
      </c>
      <c r="AT13349" t="str">
        <f t="shared" si="1250"/>
        <v/>
      </c>
      <c r="AU13349" t="str">
        <f t="shared" si="1251"/>
        <v/>
      </c>
      <c r="AV13349" t="str">
        <f t="shared" si="1252"/>
        <v/>
      </c>
      <c r="AW13349" t="str">
        <f>IF(W13349&lt;&gt;"",AT13349-AV13349,"")</f>
        <v/>
      </c>
      <c r="AX13349" t="str">
        <f t="shared" si="1253"/>
        <v/>
      </c>
    </row>
    <row r="13350" spans="44:50">
      <c r="AR13350" t="str">
        <f t="shared" si="1248"/>
        <v/>
      </c>
      <c r="AS13350" t="str">
        <f t="shared" si="1249"/>
        <v/>
      </c>
      <c r="AT13350" t="str">
        <f t="shared" si="1250"/>
        <v/>
      </c>
      <c r="AU13350" t="str">
        <f t="shared" si="1251"/>
        <v/>
      </c>
      <c r="AV13350" t="str">
        <f t="shared" si="1252"/>
        <v/>
      </c>
      <c r="AW13350" t="str">
        <f>IF(W13350&lt;&gt;"",AT13350-AV13350,"")</f>
        <v/>
      </c>
      <c r="AX13350" t="str">
        <f t="shared" si="1253"/>
        <v/>
      </c>
    </row>
    <row r="13351" spans="44:50">
      <c r="AR13351" t="str">
        <f t="shared" si="1248"/>
        <v/>
      </c>
      <c r="AS13351" t="str">
        <f t="shared" si="1249"/>
        <v/>
      </c>
      <c r="AT13351" t="str">
        <f t="shared" si="1250"/>
        <v/>
      </c>
      <c r="AU13351" t="str">
        <f t="shared" si="1251"/>
        <v/>
      </c>
      <c r="AV13351" t="str">
        <f t="shared" si="1252"/>
        <v/>
      </c>
      <c r="AW13351" t="str">
        <f>IF(W13351&lt;&gt;"",AT13351-AV13351,"")</f>
        <v/>
      </c>
      <c r="AX13351" t="str">
        <f t="shared" si="1253"/>
        <v/>
      </c>
    </row>
    <row r="13352" spans="44:50">
      <c r="AR13352" t="str">
        <f t="shared" si="1248"/>
        <v/>
      </c>
      <c r="AS13352" t="str">
        <f t="shared" si="1249"/>
        <v/>
      </c>
      <c r="AT13352" t="str">
        <f t="shared" si="1250"/>
        <v/>
      </c>
      <c r="AU13352" t="str">
        <f t="shared" si="1251"/>
        <v/>
      </c>
      <c r="AV13352" t="str">
        <f t="shared" si="1252"/>
        <v/>
      </c>
      <c r="AW13352" t="str">
        <f>IF(W13352&lt;&gt;"",AT13352-AV13352,"")</f>
        <v/>
      </c>
      <c r="AX13352" t="str">
        <f t="shared" si="1253"/>
        <v/>
      </c>
    </row>
    <row r="13353" spans="44:50">
      <c r="AR13353" t="str">
        <f t="shared" si="1248"/>
        <v/>
      </c>
      <c r="AS13353" t="str">
        <f t="shared" si="1249"/>
        <v/>
      </c>
      <c r="AT13353" t="str">
        <f t="shared" si="1250"/>
        <v/>
      </c>
      <c r="AU13353" t="str">
        <f t="shared" si="1251"/>
        <v/>
      </c>
      <c r="AV13353" t="str">
        <f t="shared" si="1252"/>
        <v/>
      </c>
      <c r="AW13353" t="str">
        <f>IF(W13353&lt;&gt;"",AT13353-AV13353,"")</f>
        <v/>
      </c>
      <c r="AX13353" t="str">
        <f t="shared" si="1253"/>
        <v/>
      </c>
    </row>
    <row r="13354" spans="44:50">
      <c r="AR13354" t="str">
        <f t="shared" si="1248"/>
        <v/>
      </c>
      <c r="AS13354" t="str">
        <f t="shared" si="1249"/>
        <v/>
      </c>
      <c r="AT13354" t="str">
        <f t="shared" si="1250"/>
        <v/>
      </c>
      <c r="AU13354" t="str">
        <f t="shared" si="1251"/>
        <v/>
      </c>
      <c r="AV13354" t="str">
        <f t="shared" si="1252"/>
        <v/>
      </c>
      <c r="AW13354" t="str">
        <f>IF(W13354&lt;&gt;"",AT13354-AV13354,"")</f>
        <v/>
      </c>
      <c r="AX13354" t="str">
        <f t="shared" si="1253"/>
        <v/>
      </c>
    </row>
    <row r="13355" spans="44:50">
      <c r="AR13355" t="str">
        <f t="shared" si="1248"/>
        <v/>
      </c>
      <c r="AS13355" t="str">
        <f t="shared" si="1249"/>
        <v/>
      </c>
      <c r="AT13355" t="str">
        <f t="shared" si="1250"/>
        <v/>
      </c>
      <c r="AU13355" t="str">
        <f t="shared" si="1251"/>
        <v/>
      </c>
      <c r="AV13355" t="str">
        <f t="shared" si="1252"/>
        <v/>
      </c>
      <c r="AW13355" t="str">
        <f>IF(W13355&lt;&gt;"",AT13355-AV13355,"")</f>
        <v/>
      </c>
      <c r="AX13355" t="str">
        <f t="shared" si="1253"/>
        <v/>
      </c>
    </row>
    <row r="13356" spans="44:50">
      <c r="AR13356" t="str">
        <f t="shared" si="1248"/>
        <v/>
      </c>
      <c r="AS13356" t="str">
        <f t="shared" si="1249"/>
        <v/>
      </c>
      <c r="AT13356" t="str">
        <f t="shared" si="1250"/>
        <v/>
      </c>
      <c r="AU13356" t="str">
        <f t="shared" si="1251"/>
        <v/>
      </c>
      <c r="AV13356" t="str">
        <f t="shared" si="1252"/>
        <v/>
      </c>
      <c r="AW13356" t="str">
        <f>IF(W13356&lt;&gt;"",AT13356-AV13356,"")</f>
        <v/>
      </c>
      <c r="AX13356" t="str">
        <f t="shared" si="1253"/>
        <v/>
      </c>
    </row>
    <row r="13357" spans="44:50">
      <c r="AR13357" t="str">
        <f t="shared" si="1248"/>
        <v/>
      </c>
      <c r="AS13357" t="str">
        <f t="shared" si="1249"/>
        <v/>
      </c>
      <c r="AT13357" t="str">
        <f t="shared" si="1250"/>
        <v/>
      </c>
      <c r="AU13357" t="str">
        <f t="shared" si="1251"/>
        <v/>
      </c>
      <c r="AV13357" t="str">
        <f t="shared" si="1252"/>
        <v/>
      </c>
      <c r="AW13357" t="str">
        <f>IF(W13357&lt;&gt;"",AT13357-AV13357,"")</f>
        <v/>
      </c>
      <c r="AX13357" t="str">
        <f t="shared" si="1253"/>
        <v/>
      </c>
    </row>
    <row r="13358" spans="44:50">
      <c r="AR13358" t="str">
        <f t="shared" si="1248"/>
        <v/>
      </c>
      <c r="AS13358" t="str">
        <f t="shared" si="1249"/>
        <v/>
      </c>
      <c r="AT13358" t="str">
        <f t="shared" si="1250"/>
        <v/>
      </c>
      <c r="AU13358" t="str">
        <f t="shared" si="1251"/>
        <v/>
      </c>
      <c r="AV13358" t="str">
        <f t="shared" si="1252"/>
        <v/>
      </c>
      <c r="AW13358" t="str">
        <f>IF(W13358&lt;&gt;"",AT13358-AV13358,"")</f>
        <v/>
      </c>
      <c r="AX13358" t="str">
        <f t="shared" si="1253"/>
        <v/>
      </c>
    </row>
    <row r="13359" spans="44:50">
      <c r="AR13359" t="str">
        <f t="shared" si="1248"/>
        <v/>
      </c>
      <c r="AS13359" t="str">
        <f t="shared" si="1249"/>
        <v/>
      </c>
      <c r="AT13359" t="str">
        <f t="shared" si="1250"/>
        <v/>
      </c>
      <c r="AU13359" t="str">
        <f t="shared" si="1251"/>
        <v/>
      </c>
      <c r="AV13359" t="str">
        <f t="shared" si="1252"/>
        <v/>
      </c>
      <c r="AW13359" t="str">
        <f>IF(W13359&lt;&gt;"",AT13359-AV13359,"")</f>
        <v/>
      </c>
      <c r="AX13359" t="str">
        <f t="shared" si="1253"/>
        <v/>
      </c>
    </row>
    <row r="13360" spans="44:50">
      <c r="AR13360" t="str">
        <f t="shared" si="1248"/>
        <v/>
      </c>
      <c r="AS13360" t="str">
        <f t="shared" si="1249"/>
        <v/>
      </c>
      <c r="AT13360" t="str">
        <f t="shared" si="1250"/>
        <v/>
      </c>
      <c r="AU13360" t="str">
        <f t="shared" si="1251"/>
        <v/>
      </c>
      <c r="AV13360" t="str">
        <f t="shared" si="1252"/>
        <v/>
      </c>
      <c r="AW13360" t="str">
        <f>IF(W13360&lt;&gt;"",AT13360-AV13360,"")</f>
        <v/>
      </c>
      <c r="AX13360" t="str">
        <f t="shared" si="1253"/>
        <v/>
      </c>
    </row>
    <row r="13361" spans="44:50">
      <c r="AR13361" t="str">
        <f t="shared" si="1248"/>
        <v/>
      </c>
      <c r="AS13361" t="str">
        <f t="shared" si="1249"/>
        <v/>
      </c>
      <c r="AT13361" t="str">
        <f t="shared" si="1250"/>
        <v/>
      </c>
      <c r="AU13361" t="str">
        <f t="shared" si="1251"/>
        <v/>
      </c>
      <c r="AV13361" t="str">
        <f t="shared" si="1252"/>
        <v/>
      </c>
      <c r="AW13361" t="str">
        <f>IF(W13361&lt;&gt;"",AT13361-AV13361,"")</f>
        <v/>
      </c>
      <c r="AX13361" t="str">
        <f t="shared" si="1253"/>
        <v/>
      </c>
    </row>
    <row r="13362" spans="44:50">
      <c r="AR13362" t="str">
        <f t="shared" si="1248"/>
        <v/>
      </c>
      <c r="AS13362" t="str">
        <f t="shared" si="1249"/>
        <v/>
      </c>
      <c r="AT13362" t="str">
        <f t="shared" si="1250"/>
        <v/>
      </c>
      <c r="AU13362" t="str">
        <f t="shared" si="1251"/>
        <v/>
      </c>
      <c r="AV13362" t="str">
        <f t="shared" si="1252"/>
        <v/>
      </c>
      <c r="AW13362" t="str">
        <f>IF(W13362&lt;&gt;"",AT13362-AV13362,"")</f>
        <v/>
      </c>
      <c r="AX13362" t="str">
        <f t="shared" si="1253"/>
        <v/>
      </c>
    </row>
    <row r="13363" spans="44:50">
      <c r="AR13363" t="str">
        <f t="shared" si="1248"/>
        <v/>
      </c>
      <c r="AS13363" t="str">
        <f t="shared" si="1249"/>
        <v/>
      </c>
      <c r="AT13363" t="str">
        <f t="shared" si="1250"/>
        <v/>
      </c>
      <c r="AU13363" t="str">
        <f t="shared" si="1251"/>
        <v/>
      </c>
      <c r="AV13363" t="str">
        <f t="shared" si="1252"/>
        <v/>
      </c>
      <c r="AW13363" t="str">
        <f>IF(W13363&lt;&gt;"",AT13363-AV13363,"")</f>
        <v/>
      </c>
      <c r="AX13363" t="str">
        <f t="shared" si="1253"/>
        <v/>
      </c>
    </row>
    <row r="13364" spans="44:50">
      <c r="AR13364" t="str">
        <f t="shared" si="1248"/>
        <v/>
      </c>
      <c r="AS13364" t="str">
        <f t="shared" si="1249"/>
        <v/>
      </c>
      <c r="AT13364" t="str">
        <f t="shared" si="1250"/>
        <v/>
      </c>
      <c r="AU13364" t="str">
        <f t="shared" si="1251"/>
        <v/>
      </c>
      <c r="AV13364" t="str">
        <f t="shared" si="1252"/>
        <v/>
      </c>
      <c r="AW13364" t="str">
        <f>IF(W13364&lt;&gt;"",AT13364-AV13364,"")</f>
        <v/>
      </c>
      <c r="AX13364" t="str">
        <f t="shared" si="1253"/>
        <v/>
      </c>
    </row>
    <row r="13365" spans="44:50">
      <c r="AR13365" t="str">
        <f t="shared" si="1248"/>
        <v/>
      </c>
      <c r="AS13365" t="str">
        <f t="shared" si="1249"/>
        <v/>
      </c>
      <c r="AT13365" t="str">
        <f t="shared" si="1250"/>
        <v/>
      </c>
      <c r="AU13365" t="str">
        <f t="shared" si="1251"/>
        <v/>
      </c>
      <c r="AV13365" t="str">
        <f t="shared" si="1252"/>
        <v/>
      </c>
      <c r="AW13365" t="str">
        <f>IF(W13365&lt;&gt;"",AT13365-AV13365,"")</f>
        <v/>
      </c>
      <c r="AX13365" t="str">
        <f t="shared" si="1253"/>
        <v/>
      </c>
    </row>
    <row r="13366" spans="44:50">
      <c r="AR13366" t="str">
        <f t="shared" si="1248"/>
        <v/>
      </c>
      <c r="AS13366" t="str">
        <f t="shared" si="1249"/>
        <v/>
      </c>
      <c r="AT13366" t="str">
        <f t="shared" si="1250"/>
        <v/>
      </c>
      <c r="AU13366" t="str">
        <f t="shared" si="1251"/>
        <v/>
      </c>
      <c r="AV13366" t="str">
        <f t="shared" si="1252"/>
        <v/>
      </c>
      <c r="AW13366" t="str">
        <f>IF(W13366&lt;&gt;"",AT13366-AV13366,"")</f>
        <v/>
      </c>
      <c r="AX13366" t="str">
        <f t="shared" si="1253"/>
        <v/>
      </c>
    </row>
    <row r="13367" spans="44:50">
      <c r="AR13367" t="str">
        <f t="shared" si="1248"/>
        <v/>
      </c>
      <c r="AS13367" t="str">
        <f t="shared" si="1249"/>
        <v/>
      </c>
      <c r="AT13367" t="str">
        <f t="shared" si="1250"/>
        <v/>
      </c>
      <c r="AU13367" t="str">
        <f t="shared" si="1251"/>
        <v/>
      </c>
      <c r="AV13367" t="str">
        <f t="shared" si="1252"/>
        <v/>
      </c>
      <c r="AW13367" t="str">
        <f>IF(W13367&lt;&gt;"",AT13367-AV13367,"")</f>
        <v/>
      </c>
      <c r="AX13367" t="str">
        <f t="shared" si="1253"/>
        <v/>
      </c>
    </row>
    <row r="13368" spans="44:50">
      <c r="AR13368" t="str">
        <f t="shared" si="1248"/>
        <v/>
      </c>
      <c r="AS13368" t="str">
        <f t="shared" si="1249"/>
        <v/>
      </c>
      <c r="AT13368" t="str">
        <f t="shared" si="1250"/>
        <v/>
      </c>
      <c r="AU13368" t="str">
        <f t="shared" si="1251"/>
        <v/>
      </c>
      <c r="AV13368" t="str">
        <f t="shared" si="1252"/>
        <v/>
      </c>
      <c r="AW13368" t="str">
        <f>IF(W13368&lt;&gt;"",AT13368-AV13368,"")</f>
        <v/>
      </c>
      <c r="AX13368" t="str">
        <f t="shared" si="1253"/>
        <v/>
      </c>
    </row>
    <row r="13369" spans="44:50">
      <c r="AR13369" t="str">
        <f t="shared" si="1248"/>
        <v/>
      </c>
      <c r="AS13369" t="str">
        <f t="shared" si="1249"/>
        <v/>
      </c>
      <c r="AT13369" t="str">
        <f t="shared" si="1250"/>
        <v/>
      </c>
      <c r="AU13369" t="str">
        <f t="shared" si="1251"/>
        <v/>
      </c>
      <c r="AV13369" t="str">
        <f t="shared" si="1252"/>
        <v/>
      </c>
      <c r="AW13369" t="str">
        <f>IF(W13369&lt;&gt;"",AT13369-AV13369,"")</f>
        <v/>
      </c>
      <c r="AX13369" t="str">
        <f t="shared" si="1253"/>
        <v/>
      </c>
    </row>
    <row r="13370" spans="44:50">
      <c r="AR13370" t="str">
        <f t="shared" si="1248"/>
        <v/>
      </c>
      <c r="AS13370" t="str">
        <f t="shared" si="1249"/>
        <v/>
      </c>
      <c r="AT13370" t="str">
        <f t="shared" si="1250"/>
        <v/>
      </c>
      <c r="AU13370" t="str">
        <f t="shared" si="1251"/>
        <v/>
      </c>
      <c r="AV13370" t="str">
        <f t="shared" si="1252"/>
        <v/>
      </c>
      <c r="AW13370" t="str">
        <f>IF(W13370&lt;&gt;"",AT13370-AV13370,"")</f>
        <v/>
      </c>
      <c r="AX13370" t="str">
        <f t="shared" si="1253"/>
        <v/>
      </c>
    </row>
    <row r="13371" spans="44:50">
      <c r="AR13371" t="str">
        <f t="shared" si="1248"/>
        <v/>
      </c>
      <c r="AS13371" t="str">
        <f t="shared" si="1249"/>
        <v/>
      </c>
      <c r="AT13371" t="str">
        <f t="shared" si="1250"/>
        <v/>
      </c>
      <c r="AU13371" t="str">
        <f t="shared" si="1251"/>
        <v/>
      </c>
      <c r="AV13371" t="str">
        <f t="shared" si="1252"/>
        <v/>
      </c>
      <c r="AW13371" t="str">
        <f>IF(W13371&lt;&gt;"",AT13371-AV13371,"")</f>
        <v/>
      </c>
      <c r="AX13371" t="str">
        <f t="shared" si="1253"/>
        <v/>
      </c>
    </row>
    <row r="13372" spans="44:50">
      <c r="AR13372" t="str">
        <f t="shared" si="1248"/>
        <v/>
      </c>
      <c r="AS13372" t="str">
        <f t="shared" si="1249"/>
        <v/>
      </c>
      <c r="AT13372" t="str">
        <f t="shared" si="1250"/>
        <v/>
      </c>
      <c r="AU13372" t="str">
        <f t="shared" si="1251"/>
        <v/>
      </c>
      <c r="AV13372" t="str">
        <f t="shared" si="1252"/>
        <v/>
      </c>
      <c r="AW13372" t="str">
        <f>IF(W13372&lt;&gt;"",AT13372-AV13372,"")</f>
        <v/>
      </c>
      <c r="AX13372" t="str">
        <f t="shared" si="1253"/>
        <v/>
      </c>
    </row>
    <row r="13373" spans="44:50">
      <c r="AR13373" t="str">
        <f t="shared" si="1248"/>
        <v/>
      </c>
      <c r="AS13373" t="str">
        <f t="shared" si="1249"/>
        <v/>
      </c>
      <c r="AT13373" t="str">
        <f t="shared" si="1250"/>
        <v/>
      </c>
      <c r="AU13373" t="str">
        <f t="shared" si="1251"/>
        <v/>
      </c>
      <c r="AV13373" t="str">
        <f t="shared" si="1252"/>
        <v/>
      </c>
      <c r="AW13373" t="str">
        <f>IF(W13373&lt;&gt;"",AT13373-AV13373,"")</f>
        <v/>
      </c>
      <c r="AX13373" t="str">
        <f t="shared" si="1253"/>
        <v/>
      </c>
    </row>
    <row r="13374" spans="44:50">
      <c r="AR13374" t="str">
        <f t="shared" si="1248"/>
        <v/>
      </c>
      <c r="AS13374" t="str">
        <f t="shared" si="1249"/>
        <v/>
      </c>
      <c r="AT13374" t="str">
        <f t="shared" si="1250"/>
        <v/>
      </c>
      <c r="AU13374" t="str">
        <f t="shared" si="1251"/>
        <v/>
      </c>
      <c r="AV13374" t="str">
        <f t="shared" si="1252"/>
        <v/>
      </c>
      <c r="AW13374" t="str">
        <f>IF(W13374&lt;&gt;"",AT13374-AV13374,"")</f>
        <v/>
      </c>
      <c r="AX13374" t="str">
        <f t="shared" si="1253"/>
        <v/>
      </c>
    </row>
    <row r="13375" spans="44:50">
      <c r="AR13375" t="str">
        <f t="shared" si="1248"/>
        <v/>
      </c>
      <c r="AS13375" t="str">
        <f t="shared" si="1249"/>
        <v/>
      </c>
      <c r="AT13375" t="str">
        <f t="shared" si="1250"/>
        <v/>
      </c>
      <c r="AU13375" t="str">
        <f t="shared" si="1251"/>
        <v/>
      </c>
      <c r="AV13375" t="str">
        <f t="shared" si="1252"/>
        <v/>
      </c>
      <c r="AW13375" t="str">
        <f>IF(W13375&lt;&gt;"",AT13375-AV13375,"")</f>
        <v/>
      </c>
      <c r="AX13375" t="str">
        <f t="shared" si="1253"/>
        <v/>
      </c>
    </row>
    <row r="13376" spans="44:50">
      <c r="AR13376" t="str">
        <f t="shared" si="1248"/>
        <v/>
      </c>
      <c r="AS13376" t="str">
        <f t="shared" si="1249"/>
        <v/>
      </c>
      <c r="AT13376" t="str">
        <f t="shared" si="1250"/>
        <v/>
      </c>
      <c r="AU13376" t="str">
        <f t="shared" si="1251"/>
        <v/>
      </c>
      <c r="AV13376" t="str">
        <f t="shared" si="1252"/>
        <v/>
      </c>
      <c r="AW13376" t="str">
        <f>IF(W13376&lt;&gt;"",AT13376-AV13376,"")</f>
        <v/>
      </c>
      <c r="AX13376" t="str">
        <f t="shared" si="1253"/>
        <v/>
      </c>
    </row>
    <row r="13377" spans="44:50">
      <c r="AR13377" t="str">
        <f t="shared" si="1248"/>
        <v/>
      </c>
      <c r="AS13377" t="str">
        <f t="shared" si="1249"/>
        <v/>
      </c>
      <c r="AT13377" t="str">
        <f t="shared" si="1250"/>
        <v/>
      </c>
      <c r="AU13377" t="str">
        <f t="shared" si="1251"/>
        <v/>
      </c>
      <c r="AV13377" t="str">
        <f t="shared" si="1252"/>
        <v/>
      </c>
      <c r="AW13377" t="str">
        <f>IF(W13377&lt;&gt;"",AT13377-AV13377,"")</f>
        <v/>
      </c>
      <c r="AX13377" t="str">
        <f t="shared" si="1253"/>
        <v/>
      </c>
    </row>
    <row r="13378" spans="44:50">
      <c r="AR13378" t="str">
        <f t="shared" si="1248"/>
        <v/>
      </c>
      <c r="AS13378" t="str">
        <f t="shared" si="1249"/>
        <v/>
      </c>
      <c r="AT13378" t="str">
        <f t="shared" si="1250"/>
        <v/>
      </c>
      <c r="AU13378" t="str">
        <f t="shared" si="1251"/>
        <v/>
      </c>
      <c r="AV13378" t="str">
        <f t="shared" si="1252"/>
        <v/>
      </c>
      <c r="AW13378" t="str">
        <f>IF(W13378&lt;&gt;"",AT13378-AV13378,"")</f>
        <v/>
      </c>
      <c r="AX13378" t="str">
        <f t="shared" si="1253"/>
        <v/>
      </c>
    </row>
    <row r="13379" spans="44:50">
      <c r="AR13379" t="str">
        <f t="shared" ref="AR13379:AR13442" si="1254">IF(L13379&lt;&gt;"",IF(AE13379&lt;&gt;"","提前订单","非提前订单"),"")</f>
        <v/>
      </c>
      <c r="AS13379" t="str">
        <f t="shared" ref="AS13379:AS13442" si="1255">IF(U13379&lt;&gt;"",U13379-W13379,"")</f>
        <v/>
      </c>
      <c r="AT13379" t="str">
        <f t="shared" ref="AT13379:AT13442" si="1256">IF(U13379&lt;&gt;"",U13379*AJ13379,"")</f>
        <v/>
      </c>
      <c r="AU13379" t="str">
        <f t="shared" ref="AU13379:AU13442" si="1257">IF(V13379&lt;&gt;"",V13379*AJ13379,"")</f>
        <v/>
      </c>
      <c r="AV13379" t="str">
        <f t="shared" ref="AV13379:AV13442" si="1258">IF(W13379&lt;&gt;"",W13379*AJ13379,"")</f>
        <v/>
      </c>
      <c r="AW13379" t="str">
        <f>IF(W13379&lt;&gt;"",AT13379-AV13379,"")</f>
        <v/>
      </c>
      <c r="AX13379" t="str">
        <f t="shared" ref="AX13379:AX13442" si="1259">IF(E13379&lt;&gt;"",_xlfn.CONCAT(LEFT(E13379,2),"/",MID(E13379,4,2),"/",MID(E13379,7,4))+0,"")</f>
        <v/>
      </c>
    </row>
    <row r="13380" spans="44:50">
      <c r="AR13380" t="str">
        <f t="shared" si="1254"/>
        <v/>
      </c>
      <c r="AS13380" t="str">
        <f t="shared" si="1255"/>
        <v/>
      </c>
      <c r="AT13380" t="str">
        <f t="shared" si="1256"/>
        <v/>
      </c>
      <c r="AU13380" t="str">
        <f t="shared" si="1257"/>
        <v/>
      </c>
      <c r="AV13380" t="str">
        <f t="shared" si="1258"/>
        <v/>
      </c>
      <c r="AW13380" t="str">
        <f>IF(W13380&lt;&gt;"",AT13380-AV13380,"")</f>
        <v/>
      </c>
      <c r="AX13380" t="str">
        <f t="shared" si="1259"/>
        <v/>
      </c>
    </row>
    <row r="13381" spans="44:50">
      <c r="AR13381" t="str">
        <f t="shared" si="1254"/>
        <v/>
      </c>
      <c r="AS13381" t="str">
        <f t="shared" si="1255"/>
        <v/>
      </c>
      <c r="AT13381" t="str">
        <f t="shared" si="1256"/>
        <v/>
      </c>
      <c r="AU13381" t="str">
        <f t="shared" si="1257"/>
        <v/>
      </c>
      <c r="AV13381" t="str">
        <f t="shared" si="1258"/>
        <v/>
      </c>
      <c r="AW13381" t="str">
        <f>IF(W13381&lt;&gt;"",AT13381-AV13381,"")</f>
        <v/>
      </c>
      <c r="AX13381" t="str">
        <f t="shared" si="1259"/>
        <v/>
      </c>
    </row>
    <row r="13382" spans="44:50">
      <c r="AR13382" t="str">
        <f t="shared" si="1254"/>
        <v/>
      </c>
      <c r="AS13382" t="str">
        <f t="shared" si="1255"/>
        <v/>
      </c>
      <c r="AT13382" t="str">
        <f t="shared" si="1256"/>
        <v/>
      </c>
      <c r="AU13382" t="str">
        <f t="shared" si="1257"/>
        <v/>
      </c>
      <c r="AV13382" t="str">
        <f t="shared" si="1258"/>
        <v/>
      </c>
      <c r="AW13382" t="str">
        <f>IF(W13382&lt;&gt;"",AT13382-AV13382,"")</f>
        <v/>
      </c>
      <c r="AX13382" t="str">
        <f t="shared" si="1259"/>
        <v/>
      </c>
    </row>
    <row r="13383" spans="44:50">
      <c r="AR13383" t="str">
        <f t="shared" si="1254"/>
        <v/>
      </c>
      <c r="AS13383" t="str">
        <f t="shared" si="1255"/>
        <v/>
      </c>
      <c r="AT13383" t="str">
        <f t="shared" si="1256"/>
        <v/>
      </c>
      <c r="AU13383" t="str">
        <f t="shared" si="1257"/>
        <v/>
      </c>
      <c r="AV13383" t="str">
        <f t="shared" si="1258"/>
        <v/>
      </c>
      <c r="AW13383" t="str">
        <f>IF(W13383&lt;&gt;"",AT13383-AV13383,"")</f>
        <v/>
      </c>
      <c r="AX13383" t="str">
        <f t="shared" si="1259"/>
        <v/>
      </c>
    </row>
    <row r="13384" spans="44:50">
      <c r="AR13384" t="str">
        <f t="shared" si="1254"/>
        <v/>
      </c>
      <c r="AS13384" t="str">
        <f t="shared" si="1255"/>
        <v/>
      </c>
      <c r="AT13384" t="str">
        <f t="shared" si="1256"/>
        <v/>
      </c>
      <c r="AU13384" t="str">
        <f t="shared" si="1257"/>
        <v/>
      </c>
      <c r="AV13384" t="str">
        <f t="shared" si="1258"/>
        <v/>
      </c>
      <c r="AW13384" t="str">
        <f>IF(W13384&lt;&gt;"",AT13384-AV13384,"")</f>
        <v/>
      </c>
      <c r="AX13384" t="str">
        <f t="shared" si="1259"/>
        <v/>
      </c>
    </row>
    <row r="13385" spans="44:50">
      <c r="AR13385" t="str">
        <f t="shared" si="1254"/>
        <v/>
      </c>
      <c r="AS13385" t="str">
        <f t="shared" si="1255"/>
        <v/>
      </c>
      <c r="AT13385" t="str">
        <f t="shared" si="1256"/>
        <v/>
      </c>
      <c r="AU13385" t="str">
        <f t="shared" si="1257"/>
        <v/>
      </c>
      <c r="AV13385" t="str">
        <f t="shared" si="1258"/>
        <v/>
      </c>
      <c r="AW13385" t="str">
        <f>IF(W13385&lt;&gt;"",AT13385-AV13385,"")</f>
        <v/>
      </c>
      <c r="AX13385" t="str">
        <f t="shared" si="1259"/>
        <v/>
      </c>
    </row>
    <row r="13386" spans="44:50">
      <c r="AR13386" t="str">
        <f t="shared" si="1254"/>
        <v/>
      </c>
      <c r="AS13386" t="str">
        <f t="shared" si="1255"/>
        <v/>
      </c>
      <c r="AT13386" t="str">
        <f t="shared" si="1256"/>
        <v/>
      </c>
      <c r="AU13386" t="str">
        <f t="shared" si="1257"/>
        <v/>
      </c>
      <c r="AV13386" t="str">
        <f t="shared" si="1258"/>
        <v/>
      </c>
      <c r="AW13386" t="str">
        <f>IF(W13386&lt;&gt;"",AT13386-AV13386,"")</f>
        <v/>
      </c>
      <c r="AX13386" t="str">
        <f t="shared" si="1259"/>
        <v/>
      </c>
    </row>
    <row r="13387" spans="44:50">
      <c r="AR13387" t="str">
        <f t="shared" si="1254"/>
        <v/>
      </c>
      <c r="AS13387" t="str">
        <f t="shared" si="1255"/>
        <v/>
      </c>
      <c r="AT13387" t="str">
        <f t="shared" si="1256"/>
        <v/>
      </c>
      <c r="AU13387" t="str">
        <f t="shared" si="1257"/>
        <v/>
      </c>
      <c r="AV13387" t="str">
        <f t="shared" si="1258"/>
        <v/>
      </c>
      <c r="AW13387" t="str">
        <f>IF(W13387&lt;&gt;"",AT13387-AV13387,"")</f>
        <v/>
      </c>
      <c r="AX13387" t="str">
        <f t="shared" si="1259"/>
        <v/>
      </c>
    </row>
    <row r="13388" spans="44:50">
      <c r="AR13388" t="str">
        <f t="shared" si="1254"/>
        <v/>
      </c>
      <c r="AS13388" t="str">
        <f t="shared" si="1255"/>
        <v/>
      </c>
      <c r="AT13388" t="str">
        <f t="shared" si="1256"/>
        <v/>
      </c>
      <c r="AU13388" t="str">
        <f t="shared" si="1257"/>
        <v/>
      </c>
      <c r="AV13388" t="str">
        <f t="shared" si="1258"/>
        <v/>
      </c>
      <c r="AW13388" t="str">
        <f>IF(W13388&lt;&gt;"",AT13388-AV13388,"")</f>
        <v/>
      </c>
      <c r="AX13388" t="str">
        <f t="shared" si="1259"/>
        <v/>
      </c>
    </row>
    <row r="13389" spans="44:50">
      <c r="AR13389" t="str">
        <f t="shared" si="1254"/>
        <v/>
      </c>
      <c r="AS13389" t="str">
        <f t="shared" si="1255"/>
        <v/>
      </c>
      <c r="AT13389" t="str">
        <f t="shared" si="1256"/>
        <v/>
      </c>
      <c r="AU13389" t="str">
        <f t="shared" si="1257"/>
        <v/>
      </c>
      <c r="AV13389" t="str">
        <f t="shared" si="1258"/>
        <v/>
      </c>
      <c r="AW13389" t="str">
        <f>IF(W13389&lt;&gt;"",AT13389-AV13389,"")</f>
        <v/>
      </c>
      <c r="AX13389" t="str">
        <f t="shared" si="1259"/>
        <v/>
      </c>
    </row>
    <row r="13390" spans="44:50">
      <c r="AR13390" t="str">
        <f t="shared" si="1254"/>
        <v/>
      </c>
      <c r="AS13390" t="str">
        <f t="shared" si="1255"/>
        <v/>
      </c>
      <c r="AT13390" t="str">
        <f t="shared" si="1256"/>
        <v/>
      </c>
      <c r="AU13390" t="str">
        <f t="shared" si="1257"/>
        <v/>
      </c>
      <c r="AV13390" t="str">
        <f t="shared" si="1258"/>
        <v/>
      </c>
      <c r="AW13390" t="str">
        <f>IF(W13390&lt;&gt;"",AT13390-AV13390,"")</f>
        <v/>
      </c>
      <c r="AX13390" t="str">
        <f t="shared" si="1259"/>
        <v/>
      </c>
    </row>
    <row r="13391" spans="44:50">
      <c r="AR13391" t="str">
        <f t="shared" si="1254"/>
        <v/>
      </c>
      <c r="AS13391" t="str">
        <f t="shared" si="1255"/>
        <v/>
      </c>
      <c r="AT13391" t="str">
        <f t="shared" si="1256"/>
        <v/>
      </c>
      <c r="AU13391" t="str">
        <f t="shared" si="1257"/>
        <v/>
      </c>
      <c r="AV13391" t="str">
        <f t="shared" si="1258"/>
        <v/>
      </c>
      <c r="AW13391" t="str">
        <f>IF(W13391&lt;&gt;"",AT13391-AV13391,"")</f>
        <v/>
      </c>
      <c r="AX13391" t="str">
        <f t="shared" si="1259"/>
        <v/>
      </c>
    </row>
    <row r="13392" spans="44:50">
      <c r="AR13392" t="str">
        <f t="shared" si="1254"/>
        <v/>
      </c>
      <c r="AS13392" t="str">
        <f t="shared" si="1255"/>
        <v/>
      </c>
      <c r="AT13392" t="str">
        <f t="shared" si="1256"/>
        <v/>
      </c>
      <c r="AU13392" t="str">
        <f t="shared" si="1257"/>
        <v/>
      </c>
      <c r="AV13392" t="str">
        <f t="shared" si="1258"/>
        <v/>
      </c>
      <c r="AW13392" t="str">
        <f>IF(W13392&lt;&gt;"",AT13392-AV13392,"")</f>
        <v/>
      </c>
      <c r="AX13392" t="str">
        <f t="shared" si="1259"/>
        <v/>
      </c>
    </row>
    <row r="13393" spans="44:50">
      <c r="AR13393" t="str">
        <f t="shared" si="1254"/>
        <v/>
      </c>
      <c r="AS13393" t="str">
        <f t="shared" si="1255"/>
        <v/>
      </c>
      <c r="AT13393" t="str">
        <f t="shared" si="1256"/>
        <v/>
      </c>
      <c r="AU13393" t="str">
        <f t="shared" si="1257"/>
        <v/>
      </c>
      <c r="AV13393" t="str">
        <f t="shared" si="1258"/>
        <v/>
      </c>
      <c r="AW13393" t="str">
        <f>IF(W13393&lt;&gt;"",AT13393-AV13393,"")</f>
        <v/>
      </c>
      <c r="AX13393" t="str">
        <f t="shared" si="1259"/>
        <v/>
      </c>
    </row>
    <row r="13394" spans="44:50">
      <c r="AR13394" t="str">
        <f t="shared" si="1254"/>
        <v/>
      </c>
      <c r="AS13394" t="str">
        <f t="shared" si="1255"/>
        <v/>
      </c>
      <c r="AT13394" t="str">
        <f t="shared" si="1256"/>
        <v/>
      </c>
      <c r="AU13394" t="str">
        <f t="shared" si="1257"/>
        <v/>
      </c>
      <c r="AV13394" t="str">
        <f t="shared" si="1258"/>
        <v/>
      </c>
      <c r="AW13394" t="str">
        <f>IF(W13394&lt;&gt;"",AT13394-AV13394,"")</f>
        <v/>
      </c>
      <c r="AX13394" t="str">
        <f t="shared" si="1259"/>
        <v/>
      </c>
    </row>
    <row r="13395" spans="44:50">
      <c r="AR13395" t="str">
        <f t="shared" si="1254"/>
        <v/>
      </c>
      <c r="AS13395" t="str">
        <f t="shared" si="1255"/>
        <v/>
      </c>
      <c r="AT13395" t="str">
        <f t="shared" si="1256"/>
        <v/>
      </c>
      <c r="AU13395" t="str">
        <f t="shared" si="1257"/>
        <v/>
      </c>
      <c r="AV13395" t="str">
        <f t="shared" si="1258"/>
        <v/>
      </c>
      <c r="AW13395" t="str">
        <f>IF(W13395&lt;&gt;"",AT13395-AV13395,"")</f>
        <v/>
      </c>
      <c r="AX13395" t="str">
        <f t="shared" si="1259"/>
        <v/>
      </c>
    </row>
    <row r="13396" spans="44:50">
      <c r="AR13396" t="str">
        <f t="shared" si="1254"/>
        <v/>
      </c>
      <c r="AS13396" t="str">
        <f t="shared" si="1255"/>
        <v/>
      </c>
      <c r="AT13396" t="str">
        <f t="shared" si="1256"/>
        <v/>
      </c>
      <c r="AU13396" t="str">
        <f t="shared" si="1257"/>
        <v/>
      </c>
      <c r="AV13396" t="str">
        <f t="shared" si="1258"/>
        <v/>
      </c>
      <c r="AW13396" t="str">
        <f>IF(W13396&lt;&gt;"",AT13396-AV13396,"")</f>
        <v/>
      </c>
      <c r="AX13396" t="str">
        <f t="shared" si="1259"/>
        <v/>
      </c>
    </row>
    <row r="13397" spans="44:50">
      <c r="AR13397" t="str">
        <f t="shared" si="1254"/>
        <v/>
      </c>
      <c r="AS13397" t="str">
        <f t="shared" si="1255"/>
        <v/>
      </c>
      <c r="AT13397" t="str">
        <f t="shared" si="1256"/>
        <v/>
      </c>
      <c r="AU13397" t="str">
        <f t="shared" si="1257"/>
        <v/>
      </c>
      <c r="AV13397" t="str">
        <f t="shared" si="1258"/>
        <v/>
      </c>
      <c r="AW13397" t="str">
        <f>IF(W13397&lt;&gt;"",AT13397-AV13397,"")</f>
        <v/>
      </c>
      <c r="AX13397" t="str">
        <f t="shared" si="1259"/>
        <v/>
      </c>
    </row>
    <row r="13398" spans="44:50">
      <c r="AR13398" t="str">
        <f t="shared" si="1254"/>
        <v/>
      </c>
      <c r="AS13398" t="str">
        <f t="shared" si="1255"/>
        <v/>
      </c>
      <c r="AT13398" t="str">
        <f t="shared" si="1256"/>
        <v/>
      </c>
      <c r="AU13398" t="str">
        <f t="shared" si="1257"/>
        <v/>
      </c>
      <c r="AV13398" t="str">
        <f t="shared" si="1258"/>
        <v/>
      </c>
      <c r="AW13398" t="str">
        <f>IF(W13398&lt;&gt;"",AT13398-AV13398,"")</f>
        <v/>
      </c>
      <c r="AX13398" t="str">
        <f t="shared" si="1259"/>
        <v/>
      </c>
    </row>
    <row r="13399" spans="44:50">
      <c r="AR13399" t="str">
        <f t="shared" si="1254"/>
        <v/>
      </c>
      <c r="AS13399" t="str">
        <f t="shared" si="1255"/>
        <v/>
      </c>
      <c r="AT13399" t="str">
        <f t="shared" si="1256"/>
        <v/>
      </c>
      <c r="AU13399" t="str">
        <f t="shared" si="1257"/>
        <v/>
      </c>
      <c r="AV13399" t="str">
        <f t="shared" si="1258"/>
        <v/>
      </c>
      <c r="AW13399" t="str">
        <f>IF(W13399&lt;&gt;"",AT13399-AV13399,"")</f>
        <v/>
      </c>
      <c r="AX13399" t="str">
        <f t="shared" si="1259"/>
        <v/>
      </c>
    </row>
    <row r="13400" spans="44:50">
      <c r="AR13400" t="str">
        <f t="shared" si="1254"/>
        <v/>
      </c>
      <c r="AS13400" t="str">
        <f t="shared" si="1255"/>
        <v/>
      </c>
      <c r="AT13400" t="str">
        <f t="shared" si="1256"/>
        <v/>
      </c>
      <c r="AU13400" t="str">
        <f t="shared" si="1257"/>
        <v/>
      </c>
      <c r="AV13400" t="str">
        <f t="shared" si="1258"/>
        <v/>
      </c>
      <c r="AW13400" t="str">
        <f>IF(W13400&lt;&gt;"",AT13400-AV13400,"")</f>
        <v/>
      </c>
      <c r="AX13400" t="str">
        <f t="shared" si="1259"/>
        <v/>
      </c>
    </row>
    <row r="13401" spans="44:50">
      <c r="AR13401" t="str">
        <f t="shared" si="1254"/>
        <v/>
      </c>
      <c r="AS13401" t="str">
        <f t="shared" si="1255"/>
        <v/>
      </c>
      <c r="AT13401" t="str">
        <f t="shared" si="1256"/>
        <v/>
      </c>
      <c r="AU13401" t="str">
        <f t="shared" si="1257"/>
        <v/>
      </c>
      <c r="AV13401" t="str">
        <f t="shared" si="1258"/>
        <v/>
      </c>
      <c r="AW13401" t="str">
        <f>IF(W13401&lt;&gt;"",AT13401-AV13401,"")</f>
        <v/>
      </c>
      <c r="AX13401" t="str">
        <f t="shared" si="1259"/>
        <v/>
      </c>
    </row>
    <row r="13402" spans="44:50">
      <c r="AR13402" t="str">
        <f t="shared" si="1254"/>
        <v/>
      </c>
      <c r="AS13402" t="str">
        <f t="shared" si="1255"/>
        <v/>
      </c>
      <c r="AT13402" t="str">
        <f t="shared" si="1256"/>
        <v/>
      </c>
      <c r="AU13402" t="str">
        <f t="shared" si="1257"/>
        <v/>
      </c>
      <c r="AV13402" t="str">
        <f t="shared" si="1258"/>
        <v/>
      </c>
      <c r="AW13402" t="str">
        <f>IF(W13402&lt;&gt;"",AT13402-AV13402,"")</f>
        <v/>
      </c>
      <c r="AX13402" t="str">
        <f t="shared" si="1259"/>
        <v/>
      </c>
    </row>
    <row r="13403" spans="44:50">
      <c r="AR13403" t="str">
        <f t="shared" si="1254"/>
        <v/>
      </c>
      <c r="AS13403" t="str">
        <f t="shared" si="1255"/>
        <v/>
      </c>
      <c r="AT13403" t="str">
        <f t="shared" si="1256"/>
        <v/>
      </c>
      <c r="AU13403" t="str">
        <f t="shared" si="1257"/>
        <v/>
      </c>
      <c r="AV13403" t="str">
        <f t="shared" si="1258"/>
        <v/>
      </c>
      <c r="AW13403" t="str">
        <f>IF(W13403&lt;&gt;"",AT13403-AV13403,"")</f>
        <v/>
      </c>
      <c r="AX13403" t="str">
        <f t="shared" si="1259"/>
        <v/>
      </c>
    </row>
    <row r="13404" spans="44:50">
      <c r="AR13404" t="str">
        <f t="shared" si="1254"/>
        <v/>
      </c>
      <c r="AS13404" t="str">
        <f t="shared" si="1255"/>
        <v/>
      </c>
      <c r="AT13404" t="str">
        <f t="shared" si="1256"/>
        <v/>
      </c>
      <c r="AU13404" t="str">
        <f t="shared" si="1257"/>
        <v/>
      </c>
      <c r="AV13404" t="str">
        <f t="shared" si="1258"/>
        <v/>
      </c>
      <c r="AW13404" t="str">
        <f>IF(W13404&lt;&gt;"",AT13404-AV13404,"")</f>
        <v/>
      </c>
      <c r="AX13404" t="str">
        <f t="shared" si="1259"/>
        <v/>
      </c>
    </row>
    <row r="13405" spans="44:50">
      <c r="AR13405" t="str">
        <f t="shared" si="1254"/>
        <v/>
      </c>
      <c r="AS13405" t="str">
        <f t="shared" si="1255"/>
        <v/>
      </c>
      <c r="AT13405" t="str">
        <f t="shared" si="1256"/>
        <v/>
      </c>
      <c r="AU13405" t="str">
        <f t="shared" si="1257"/>
        <v/>
      </c>
      <c r="AV13405" t="str">
        <f t="shared" si="1258"/>
        <v/>
      </c>
      <c r="AW13405" t="str">
        <f>IF(W13405&lt;&gt;"",AT13405-AV13405,"")</f>
        <v/>
      </c>
      <c r="AX13405" t="str">
        <f t="shared" si="1259"/>
        <v/>
      </c>
    </row>
    <row r="13406" spans="44:50">
      <c r="AR13406" t="str">
        <f t="shared" si="1254"/>
        <v/>
      </c>
      <c r="AS13406" t="str">
        <f t="shared" si="1255"/>
        <v/>
      </c>
      <c r="AT13406" t="str">
        <f t="shared" si="1256"/>
        <v/>
      </c>
      <c r="AU13406" t="str">
        <f t="shared" si="1257"/>
        <v/>
      </c>
      <c r="AV13406" t="str">
        <f t="shared" si="1258"/>
        <v/>
      </c>
      <c r="AW13406" t="str">
        <f>IF(W13406&lt;&gt;"",AT13406-AV13406,"")</f>
        <v/>
      </c>
      <c r="AX13406" t="str">
        <f t="shared" si="1259"/>
        <v/>
      </c>
    </row>
    <row r="13407" spans="44:50">
      <c r="AR13407" t="str">
        <f t="shared" si="1254"/>
        <v/>
      </c>
      <c r="AS13407" t="str">
        <f t="shared" si="1255"/>
        <v/>
      </c>
      <c r="AT13407" t="str">
        <f t="shared" si="1256"/>
        <v/>
      </c>
      <c r="AU13407" t="str">
        <f t="shared" si="1257"/>
        <v/>
      </c>
      <c r="AV13407" t="str">
        <f t="shared" si="1258"/>
        <v/>
      </c>
      <c r="AW13407" t="str">
        <f>IF(W13407&lt;&gt;"",AT13407-AV13407,"")</f>
        <v/>
      </c>
      <c r="AX13407" t="str">
        <f t="shared" si="1259"/>
        <v/>
      </c>
    </row>
    <row r="13408" spans="44:50">
      <c r="AR13408" t="str">
        <f t="shared" si="1254"/>
        <v/>
      </c>
      <c r="AS13408" t="str">
        <f t="shared" si="1255"/>
        <v/>
      </c>
      <c r="AT13408" t="str">
        <f t="shared" si="1256"/>
        <v/>
      </c>
      <c r="AU13408" t="str">
        <f t="shared" si="1257"/>
        <v/>
      </c>
      <c r="AV13408" t="str">
        <f t="shared" si="1258"/>
        <v/>
      </c>
      <c r="AW13408" t="str">
        <f>IF(W13408&lt;&gt;"",AT13408-AV13408,"")</f>
        <v/>
      </c>
      <c r="AX13408" t="str">
        <f t="shared" si="1259"/>
        <v/>
      </c>
    </row>
    <row r="13409" spans="44:50">
      <c r="AR13409" t="str">
        <f t="shared" si="1254"/>
        <v/>
      </c>
      <c r="AS13409" t="str">
        <f t="shared" si="1255"/>
        <v/>
      </c>
      <c r="AT13409" t="str">
        <f t="shared" si="1256"/>
        <v/>
      </c>
      <c r="AU13409" t="str">
        <f t="shared" si="1257"/>
        <v/>
      </c>
      <c r="AV13409" t="str">
        <f t="shared" si="1258"/>
        <v/>
      </c>
      <c r="AW13409" t="str">
        <f>IF(W13409&lt;&gt;"",AT13409-AV13409,"")</f>
        <v/>
      </c>
      <c r="AX13409" t="str">
        <f t="shared" si="1259"/>
        <v/>
      </c>
    </row>
    <row r="13410" spans="44:50">
      <c r="AR13410" t="str">
        <f t="shared" si="1254"/>
        <v/>
      </c>
      <c r="AS13410" t="str">
        <f t="shared" si="1255"/>
        <v/>
      </c>
      <c r="AT13410" t="str">
        <f t="shared" si="1256"/>
        <v/>
      </c>
      <c r="AU13410" t="str">
        <f t="shared" si="1257"/>
        <v/>
      </c>
      <c r="AV13410" t="str">
        <f t="shared" si="1258"/>
        <v/>
      </c>
      <c r="AW13410" t="str">
        <f>IF(W13410&lt;&gt;"",AT13410-AV13410,"")</f>
        <v/>
      </c>
      <c r="AX13410" t="str">
        <f t="shared" si="1259"/>
        <v/>
      </c>
    </row>
    <row r="13411" spans="44:50">
      <c r="AR13411" t="str">
        <f t="shared" si="1254"/>
        <v/>
      </c>
      <c r="AS13411" t="str">
        <f t="shared" si="1255"/>
        <v/>
      </c>
      <c r="AT13411" t="str">
        <f t="shared" si="1256"/>
        <v/>
      </c>
      <c r="AU13411" t="str">
        <f t="shared" si="1257"/>
        <v/>
      </c>
      <c r="AV13411" t="str">
        <f t="shared" si="1258"/>
        <v/>
      </c>
      <c r="AW13411" t="str">
        <f>IF(W13411&lt;&gt;"",AT13411-AV13411,"")</f>
        <v/>
      </c>
      <c r="AX13411" t="str">
        <f t="shared" si="1259"/>
        <v/>
      </c>
    </row>
    <row r="13412" spans="44:50">
      <c r="AR13412" t="str">
        <f t="shared" si="1254"/>
        <v/>
      </c>
      <c r="AS13412" t="str">
        <f t="shared" si="1255"/>
        <v/>
      </c>
      <c r="AT13412" t="str">
        <f t="shared" si="1256"/>
        <v/>
      </c>
      <c r="AU13412" t="str">
        <f t="shared" si="1257"/>
        <v/>
      </c>
      <c r="AV13412" t="str">
        <f t="shared" si="1258"/>
        <v/>
      </c>
      <c r="AW13412" t="str">
        <f>IF(W13412&lt;&gt;"",AT13412-AV13412,"")</f>
        <v/>
      </c>
      <c r="AX13412" t="str">
        <f t="shared" si="1259"/>
        <v/>
      </c>
    </row>
    <row r="13413" spans="44:50">
      <c r="AR13413" t="str">
        <f t="shared" si="1254"/>
        <v/>
      </c>
      <c r="AS13413" t="str">
        <f t="shared" si="1255"/>
        <v/>
      </c>
      <c r="AT13413" t="str">
        <f t="shared" si="1256"/>
        <v/>
      </c>
      <c r="AU13413" t="str">
        <f t="shared" si="1257"/>
        <v/>
      </c>
      <c r="AV13413" t="str">
        <f t="shared" si="1258"/>
        <v/>
      </c>
      <c r="AW13413" t="str">
        <f>IF(W13413&lt;&gt;"",AT13413-AV13413,"")</f>
        <v/>
      </c>
      <c r="AX13413" t="str">
        <f t="shared" si="1259"/>
        <v/>
      </c>
    </row>
    <row r="13414" spans="44:50">
      <c r="AR13414" t="str">
        <f t="shared" si="1254"/>
        <v/>
      </c>
      <c r="AS13414" t="str">
        <f t="shared" si="1255"/>
        <v/>
      </c>
      <c r="AT13414" t="str">
        <f t="shared" si="1256"/>
        <v/>
      </c>
      <c r="AU13414" t="str">
        <f t="shared" si="1257"/>
        <v/>
      </c>
      <c r="AV13414" t="str">
        <f t="shared" si="1258"/>
        <v/>
      </c>
      <c r="AW13414" t="str">
        <f>IF(W13414&lt;&gt;"",AT13414-AV13414,"")</f>
        <v/>
      </c>
      <c r="AX13414" t="str">
        <f t="shared" si="1259"/>
        <v/>
      </c>
    </row>
    <row r="13415" spans="44:50">
      <c r="AR13415" t="str">
        <f t="shared" si="1254"/>
        <v/>
      </c>
      <c r="AS13415" t="str">
        <f t="shared" si="1255"/>
        <v/>
      </c>
      <c r="AT13415" t="str">
        <f t="shared" si="1256"/>
        <v/>
      </c>
      <c r="AU13415" t="str">
        <f t="shared" si="1257"/>
        <v/>
      </c>
      <c r="AV13415" t="str">
        <f t="shared" si="1258"/>
        <v/>
      </c>
      <c r="AW13415" t="str">
        <f>IF(W13415&lt;&gt;"",AT13415-AV13415,"")</f>
        <v/>
      </c>
      <c r="AX13415" t="str">
        <f t="shared" si="1259"/>
        <v/>
      </c>
    </row>
    <row r="13416" spans="44:50">
      <c r="AR13416" t="str">
        <f t="shared" si="1254"/>
        <v/>
      </c>
      <c r="AS13416" t="str">
        <f t="shared" si="1255"/>
        <v/>
      </c>
      <c r="AT13416" t="str">
        <f t="shared" si="1256"/>
        <v/>
      </c>
      <c r="AU13416" t="str">
        <f t="shared" si="1257"/>
        <v/>
      </c>
      <c r="AV13416" t="str">
        <f t="shared" si="1258"/>
        <v/>
      </c>
      <c r="AW13416" t="str">
        <f>IF(W13416&lt;&gt;"",AT13416-AV13416,"")</f>
        <v/>
      </c>
      <c r="AX13416" t="str">
        <f t="shared" si="1259"/>
        <v/>
      </c>
    </row>
    <row r="13417" spans="44:50">
      <c r="AR13417" t="str">
        <f t="shared" si="1254"/>
        <v/>
      </c>
      <c r="AS13417" t="str">
        <f t="shared" si="1255"/>
        <v/>
      </c>
      <c r="AT13417" t="str">
        <f t="shared" si="1256"/>
        <v/>
      </c>
      <c r="AU13417" t="str">
        <f t="shared" si="1257"/>
        <v/>
      </c>
      <c r="AV13417" t="str">
        <f t="shared" si="1258"/>
        <v/>
      </c>
      <c r="AW13417" t="str">
        <f>IF(W13417&lt;&gt;"",AT13417-AV13417,"")</f>
        <v/>
      </c>
      <c r="AX13417" t="str">
        <f t="shared" si="1259"/>
        <v/>
      </c>
    </row>
    <row r="13418" spans="44:50">
      <c r="AR13418" t="str">
        <f t="shared" si="1254"/>
        <v/>
      </c>
      <c r="AS13418" t="str">
        <f t="shared" si="1255"/>
        <v/>
      </c>
      <c r="AT13418" t="str">
        <f t="shared" si="1256"/>
        <v/>
      </c>
      <c r="AU13418" t="str">
        <f t="shared" si="1257"/>
        <v/>
      </c>
      <c r="AV13418" t="str">
        <f t="shared" si="1258"/>
        <v/>
      </c>
      <c r="AW13418" t="str">
        <f>IF(W13418&lt;&gt;"",AT13418-AV13418,"")</f>
        <v/>
      </c>
      <c r="AX13418" t="str">
        <f t="shared" si="1259"/>
        <v/>
      </c>
    </row>
    <row r="13419" spans="44:50">
      <c r="AR13419" t="str">
        <f t="shared" si="1254"/>
        <v/>
      </c>
      <c r="AS13419" t="str">
        <f t="shared" si="1255"/>
        <v/>
      </c>
      <c r="AT13419" t="str">
        <f t="shared" si="1256"/>
        <v/>
      </c>
      <c r="AU13419" t="str">
        <f t="shared" si="1257"/>
        <v/>
      </c>
      <c r="AV13419" t="str">
        <f t="shared" si="1258"/>
        <v/>
      </c>
      <c r="AW13419" t="str">
        <f>IF(W13419&lt;&gt;"",AT13419-AV13419,"")</f>
        <v/>
      </c>
      <c r="AX13419" t="str">
        <f t="shared" si="1259"/>
        <v/>
      </c>
    </row>
    <row r="13420" spans="44:50">
      <c r="AR13420" t="str">
        <f t="shared" si="1254"/>
        <v/>
      </c>
      <c r="AS13420" t="str">
        <f t="shared" si="1255"/>
        <v/>
      </c>
      <c r="AT13420" t="str">
        <f t="shared" si="1256"/>
        <v/>
      </c>
      <c r="AU13420" t="str">
        <f t="shared" si="1257"/>
        <v/>
      </c>
      <c r="AV13420" t="str">
        <f t="shared" si="1258"/>
        <v/>
      </c>
      <c r="AW13420" t="str">
        <f>IF(W13420&lt;&gt;"",AT13420-AV13420,"")</f>
        <v/>
      </c>
      <c r="AX13420" t="str">
        <f t="shared" si="1259"/>
        <v/>
      </c>
    </row>
    <row r="13421" spans="44:50">
      <c r="AR13421" t="str">
        <f t="shared" si="1254"/>
        <v/>
      </c>
      <c r="AS13421" t="str">
        <f t="shared" si="1255"/>
        <v/>
      </c>
      <c r="AT13421" t="str">
        <f t="shared" si="1256"/>
        <v/>
      </c>
      <c r="AU13421" t="str">
        <f t="shared" si="1257"/>
        <v/>
      </c>
      <c r="AV13421" t="str">
        <f t="shared" si="1258"/>
        <v/>
      </c>
      <c r="AW13421" t="str">
        <f>IF(W13421&lt;&gt;"",AT13421-AV13421,"")</f>
        <v/>
      </c>
      <c r="AX13421" t="str">
        <f t="shared" si="1259"/>
        <v/>
      </c>
    </row>
    <row r="13422" spans="44:50">
      <c r="AR13422" t="str">
        <f t="shared" si="1254"/>
        <v/>
      </c>
      <c r="AS13422" t="str">
        <f t="shared" si="1255"/>
        <v/>
      </c>
      <c r="AT13422" t="str">
        <f t="shared" si="1256"/>
        <v/>
      </c>
      <c r="AU13422" t="str">
        <f t="shared" si="1257"/>
        <v/>
      </c>
      <c r="AV13422" t="str">
        <f t="shared" si="1258"/>
        <v/>
      </c>
      <c r="AW13422" t="str">
        <f>IF(W13422&lt;&gt;"",AT13422-AV13422,"")</f>
        <v/>
      </c>
      <c r="AX13422" t="str">
        <f t="shared" si="1259"/>
        <v/>
      </c>
    </row>
    <row r="13423" spans="44:50">
      <c r="AR13423" t="str">
        <f t="shared" si="1254"/>
        <v/>
      </c>
      <c r="AS13423" t="str">
        <f t="shared" si="1255"/>
        <v/>
      </c>
      <c r="AT13423" t="str">
        <f t="shared" si="1256"/>
        <v/>
      </c>
      <c r="AU13423" t="str">
        <f t="shared" si="1257"/>
        <v/>
      </c>
      <c r="AV13423" t="str">
        <f t="shared" si="1258"/>
        <v/>
      </c>
      <c r="AW13423" t="str">
        <f>IF(W13423&lt;&gt;"",AT13423-AV13423,"")</f>
        <v/>
      </c>
      <c r="AX13423" t="str">
        <f t="shared" si="1259"/>
        <v/>
      </c>
    </row>
    <row r="13424" spans="44:50">
      <c r="AR13424" t="str">
        <f t="shared" si="1254"/>
        <v/>
      </c>
      <c r="AS13424" t="str">
        <f t="shared" si="1255"/>
        <v/>
      </c>
      <c r="AT13424" t="str">
        <f t="shared" si="1256"/>
        <v/>
      </c>
      <c r="AU13424" t="str">
        <f t="shared" si="1257"/>
        <v/>
      </c>
      <c r="AV13424" t="str">
        <f t="shared" si="1258"/>
        <v/>
      </c>
      <c r="AW13424" t="str">
        <f>IF(W13424&lt;&gt;"",AT13424-AV13424,"")</f>
        <v/>
      </c>
      <c r="AX13424" t="str">
        <f t="shared" si="1259"/>
        <v/>
      </c>
    </row>
    <row r="13425" spans="44:50">
      <c r="AR13425" t="str">
        <f t="shared" si="1254"/>
        <v/>
      </c>
      <c r="AS13425" t="str">
        <f t="shared" si="1255"/>
        <v/>
      </c>
      <c r="AT13425" t="str">
        <f t="shared" si="1256"/>
        <v/>
      </c>
      <c r="AU13425" t="str">
        <f t="shared" si="1257"/>
        <v/>
      </c>
      <c r="AV13425" t="str">
        <f t="shared" si="1258"/>
        <v/>
      </c>
      <c r="AW13425" t="str">
        <f>IF(W13425&lt;&gt;"",AT13425-AV13425,"")</f>
        <v/>
      </c>
      <c r="AX13425" t="str">
        <f t="shared" si="1259"/>
        <v/>
      </c>
    </row>
    <row r="13426" spans="44:50">
      <c r="AR13426" t="str">
        <f t="shared" si="1254"/>
        <v/>
      </c>
      <c r="AS13426" t="str">
        <f t="shared" si="1255"/>
        <v/>
      </c>
      <c r="AT13426" t="str">
        <f t="shared" si="1256"/>
        <v/>
      </c>
      <c r="AU13426" t="str">
        <f t="shared" si="1257"/>
        <v/>
      </c>
      <c r="AV13426" t="str">
        <f t="shared" si="1258"/>
        <v/>
      </c>
      <c r="AW13426" t="str">
        <f>IF(W13426&lt;&gt;"",AT13426-AV13426,"")</f>
        <v/>
      </c>
      <c r="AX13426" t="str">
        <f t="shared" si="1259"/>
        <v/>
      </c>
    </row>
    <row r="13427" spans="44:50">
      <c r="AR13427" t="str">
        <f t="shared" si="1254"/>
        <v/>
      </c>
      <c r="AS13427" t="str">
        <f t="shared" si="1255"/>
        <v/>
      </c>
      <c r="AT13427" t="str">
        <f t="shared" si="1256"/>
        <v/>
      </c>
      <c r="AU13427" t="str">
        <f t="shared" si="1257"/>
        <v/>
      </c>
      <c r="AV13427" t="str">
        <f t="shared" si="1258"/>
        <v/>
      </c>
      <c r="AW13427" t="str">
        <f>IF(W13427&lt;&gt;"",AT13427-AV13427,"")</f>
        <v/>
      </c>
      <c r="AX13427" t="str">
        <f t="shared" si="1259"/>
        <v/>
      </c>
    </row>
    <row r="13428" spans="44:50">
      <c r="AR13428" t="str">
        <f t="shared" si="1254"/>
        <v/>
      </c>
      <c r="AS13428" t="str">
        <f t="shared" si="1255"/>
        <v/>
      </c>
      <c r="AT13428" t="str">
        <f t="shared" si="1256"/>
        <v/>
      </c>
      <c r="AU13428" t="str">
        <f t="shared" si="1257"/>
        <v/>
      </c>
      <c r="AV13428" t="str">
        <f t="shared" si="1258"/>
        <v/>
      </c>
      <c r="AW13428" t="str">
        <f>IF(W13428&lt;&gt;"",AT13428-AV13428,"")</f>
        <v/>
      </c>
      <c r="AX13428" t="str">
        <f t="shared" si="1259"/>
        <v/>
      </c>
    </row>
    <row r="13429" spans="44:50">
      <c r="AR13429" t="str">
        <f t="shared" si="1254"/>
        <v/>
      </c>
      <c r="AS13429" t="str">
        <f t="shared" si="1255"/>
        <v/>
      </c>
      <c r="AT13429" t="str">
        <f t="shared" si="1256"/>
        <v/>
      </c>
      <c r="AU13429" t="str">
        <f t="shared" si="1257"/>
        <v/>
      </c>
      <c r="AV13429" t="str">
        <f t="shared" si="1258"/>
        <v/>
      </c>
      <c r="AW13429" t="str">
        <f>IF(W13429&lt;&gt;"",AT13429-AV13429,"")</f>
        <v/>
      </c>
      <c r="AX13429" t="str">
        <f t="shared" si="1259"/>
        <v/>
      </c>
    </row>
    <row r="13430" spans="44:50">
      <c r="AR13430" t="str">
        <f t="shared" si="1254"/>
        <v/>
      </c>
      <c r="AS13430" t="str">
        <f t="shared" si="1255"/>
        <v/>
      </c>
      <c r="AT13430" t="str">
        <f t="shared" si="1256"/>
        <v/>
      </c>
      <c r="AU13430" t="str">
        <f t="shared" si="1257"/>
        <v/>
      </c>
      <c r="AV13430" t="str">
        <f t="shared" si="1258"/>
        <v/>
      </c>
      <c r="AW13430" t="str">
        <f>IF(W13430&lt;&gt;"",AT13430-AV13430,"")</f>
        <v/>
      </c>
      <c r="AX13430" t="str">
        <f t="shared" si="1259"/>
        <v/>
      </c>
    </row>
    <row r="13431" spans="44:50">
      <c r="AR13431" t="str">
        <f t="shared" si="1254"/>
        <v/>
      </c>
      <c r="AS13431" t="str">
        <f t="shared" si="1255"/>
        <v/>
      </c>
      <c r="AT13431" t="str">
        <f t="shared" si="1256"/>
        <v/>
      </c>
      <c r="AU13431" t="str">
        <f t="shared" si="1257"/>
        <v/>
      </c>
      <c r="AV13431" t="str">
        <f t="shared" si="1258"/>
        <v/>
      </c>
      <c r="AW13431" t="str">
        <f>IF(W13431&lt;&gt;"",AT13431-AV13431,"")</f>
        <v/>
      </c>
      <c r="AX13431" t="str">
        <f t="shared" si="1259"/>
        <v/>
      </c>
    </row>
    <row r="13432" spans="44:50">
      <c r="AR13432" t="str">
        <f t="shared" si="1254"/>
        <v/>
      </c>
      <c r="AS13432" t="str">
        <f t="shared" si="1255"/>
        <v/>
      </c>
      <c r="AT13432" t="str">
        <f t="shared" si="1256"/>
        <v/>
      </c>
      <c r="AU13432" t="str">
        <f t="shared" si="1257"/>
        <v/>
      </c>
      <c r="AV13432" t="str">
        <f t="shared" si="1258"/>
        <v/>
      </c>
      <c r="AW13432" t="str">
        <f>IF(W13432&lt;&gt;"",AT13432-AV13432,"")</f>
        <v/>
      </c>
      <c r="AX13432" t="str">
        <f t="shared" si="1259"/>
        <v/>
      </c>
    </row>
    <row r="13433" spans="44:50">
      <c r="AR13433" t="str">
        <f t="shared" si="1254"/>
        <v/>
      </c>
      <c r="AS13433" t="str">
        <f t="shared" si="1255"/>
        <v/>
      </c>
      <c r="AT13433" t="str">
        <f t="shared" si="1256"/>
        <v/>
      </c>
      <c r="AU13433" t="str">
        <f t="shared" si="1257"/>
        <v/>
      </c>
      <c r="AV13433" t="str">
        <f t="shared" si="1258"/>
        <v/>
      </c>
      <c r="AW13433" t="str">
        <f>IF(W13433&lt;&gt;"",AT13433-AV13433,"")</f>
        <v/>
      </c>
      <c r="AX13433" t="str">
        <f t="shared" si="1259"/>
        <v/>
      </c>
    </row>
    <row r="13434" spans="44:50">
      <c r="AR13434" t="str">
        <f t="shared" si="1254"/>
        <v/>
      </c>
      <c r="AS13434" t="str">
        <f t="shared" si="1255"/>
        <v/>
      </c>
      <c r="AT13434" t="str">
        <f t="shared" si="1256"/>
        <v/>
      </c>
      <c r="AU13434" t="str">
        <f t="shared" si="1257"/>
        <v/>
      </c>
      <c r="AV13434" t="str">
        <f t="shared" si="1258"/>
        <v/>
      </c>
      <c r="AW13434" t="str">
        <f>IF(W13434&lt;&gt;"",AT13434-AV13434,"")</f>
        <v/>
      </c>
      <c r="AX13434" t="str">
        <f t="shared" si="1259"/>
        <v/>
      </c>
    </row>
    <row r="13435" spans="44:50">
      <c r="AR13435" t="str">
        <f t="shared" si="1254"/>
        <v/>
      </c>
      <c r="AS13435" t="str">
        <f t="shared" si="1255"/>
        <v/>
      </c>
      <c r="AT13435" t="str">
        <f t="shared" si="1256"/>
        <v/>
      </c>
      <c r="AU13435" t="str">
        <f t="shared" si="1257"/>
        <v/>
      </c>
      <c r="AV13435" t="str">
        <f t="shared" si="1258"/>
        <v/>
      </c>
      <c r="AW13435" t="str">
        <f>IF(W13435&lt;&gt;"",AT13435-AV13435,"")</f>
        <v/>
      </c>
      <c r="AX13435" t="str">
        <f t="shared" si="1259"/>
        <v/>
      </c>
    </row>
    <row r="13436" spans="44:50">
      <c r="AR13436" t="str">
        <f t="shared" si="1254"/>
        <v/>
      </c>
      <c r="AS13436" t="str">
        <f t="shared" si="1255"/>
        <v/>
      </c>
      <c r="AT13436" t="str">
        <f t="shared" si="1256"/>
        <v/>
      </c>
      <c r="AU13436" t="str">
        <f t="shared" si="1257"/>
        <v/>
      </c>
      <c r="AV13436" t="str">
        <f t="shared" si="1258"/>
        <v/>
      </c>
      <c r="AW13436" t="str">
        <f>IF(W13436&lt;&gt;"",AT13436-AV13436,"")</f>
        <v/>
      </c>
      <c r="AX13436" t="str">
        <f t="shared" si="1259"/>
        <v/>
      </c>
    </row>
    <row r="13437" spans="44:50">
      <c r="AR13437" t="str">
        <f t="shared" si="1254"/>
        <v/>
      </c>
      <c r="AS13437" t="str">
        <f t="shared" si="1255"/>
        <v/>
      </c>
      <c r="AT13437" t="str">
        <f t="shared" si="1256"/>
        <v/>
      </c>
      <c r="AU13437" t="str">
        <f t="shared" si="1257"/>
        <v/>
      </c>
      <c r="AV13437" t="str">
        <f t="shared" si="1258"/>
        <v/>
      </c>
      <c r="AW13437" t="str">
        <f>IF(W13437&lt;&gt;"",AT13437-AV13437,"")</f>
        <v/>
      </c>
      <c r="AX13437" t="str">
        <f t="shared" si="1259"/>
        <v/>
      </c>
    </row>
    <row r="13438" spans="44:50">
      <c r="AR13438" t="str">
        <f t="shared" si="1254"/>
        <v/>
      </c>
      <c r="AS13438" t="str">
        <f t="shared" si="1255"/>
        <v/>
      </c>
      <c r="AT13438" t="str">
        <f t="shared" si="1256"/>
        <v/>
      </c>
      <c r="AU13438" t="str">
        <f t="shared" si="1257"/>
        <v/>
      </c>
      <c r="AV13438" t="str">
        <f t="shared" si="1258"/>
        <v/>
      </c>
      <c r="AW13438" t="str">
        <f>IF(W13438&lt;&gt;"",AT13438-AV13438,"")</f>
        <v/>
      </c>
      <c r="AX13438" t="str">
        <f t="shared" si="1259"/>
        <v/>
      </c>
    </row>
    <row r="13439" spans="44:50">
      <c r="AR13439" t="str">
        <f t="shared" si="1254"/>
        <v/>
      </c>
      <c r="AS13439" t="str">
        <f t="shared" si="1255"/>
        <v/>
      </c>
      <c r="AT13439" t="str">
        <f t="shared" si="1256"/>
        <v/>
      </c>
      <c r="AU13439" t="str">
        <f t="shared" si="1257"/>
        <v/>
      </c>
      <c r="AV13439" t="str">
        <f t="shared" si="1258"/>
        <v/>
      </c>
      <c r="AW13439" t="str">
        <f>IF(W13439&lt;&gt;"",AT13439-AV13439,"")</f>
        <v/>
      </c>
      <c r="AX13439" t="str">
        <f t="shared" si="1259"/>
        <v/>
      </c>
    </row>
    <row r="13440" spans="44:50">
      <c r="AR13440" t="str">
        <f t="shared" si="1254"/>
        <v/>
      </c>
      <c r="AS13440" t="str">
        <f t="shared" si="1255"/>
        <v/>
      </c>
      <c r="AT13440" t="str">
        <f t="shared" si="1256"/>
        <v/>
      </c>
      <c r="AU13440" t="str">
        <f t="shared" si="1257"/>
        <v/>
      </c>
      <c r="AV13440" t="str">
        <f t="shared" si="1258"/>
        <v/>
      </c>
      <c r="AW13440" t="str">
        <f>IF(W13440&lt;&gt;"",AT13440-AV13440,"")</f>
        <v/>
      </c>
      <c r="AX13440" t="str">
        <f t="shared" si="1259"/>
        <v/>
      </c>
    </row>
    <row r="13441" spans="44:50">
      <c r="AR13441" t="str">
        <f t="shared" si="1254"/>
        <v/>
      </c>
      <c r="AS13441" t="str">
        <f t="shared" si="1255"/>
        <v/>
      </c>
      <c r="AT13441" t="str">
        <f t="shared" si="1256"/>
        <v/>
      </c>
      <c r="AU13441" t="str">
        <f t="shared" si="1257"/>
        <v/>
      </c>
      <c r="AV13441" t="str">
        <f t="shared" si="1258"/>
        <v/>
      </c>
      <c r="AW13441" t="str">
        <f>IF(W13441&lt;&gt;"",AT13441-AV13441,"")</f>
        <v/>
      </c>
      <c r="AX13441" t="str">
        <f t="shared" si="1259"/>
        <v/>
      </c>
    </row>
    <row r="13442" spans="44:50">
      <c r="AR13442" t="str">
        <f t="shared" si="1254"/>
        <v/>
      </c>
      <c r="AS13442" t="str">
        <f t="shared" si="1255"/>
        <v/>
      </c>
      <c r="AT13442" t="str">
        <f t="shared" si="1256"/>
        <v/>
      </c>
      <c r="AU13442" t="str">
        <f t="shared" si="1257"/>
        <v/>
      </c>
      <c r="AV13442" t="str">
        <f t="shared" si="1258"/>
        <v/>
      </c>
      <c r="AW13442" t="str">
        <f>IF(W13442&lt;&gt;"",AT13442-AV13442,"")</f>
        <v/>
      </c>
      <c r="AX13442" t="str">
        <f t="shared" si="1259"/>
        <v/>
      </c>
    </row>
    <row r="13443" spans="44:50">
      <c r="AR13443" t="str">
        <f t="shared" ref="AR13443:AR13506" si="1260">IF(L13443&lt;&gt;"",IF(AE13443&lt;&gt;"","提前订单","非提前订单"),"")</f>
        <v/>
      </c>
      <c r="AS13443" t="str">
        <f t="shared" ref="AS13443:AS13506" si="1261">IF(U13443&lt;&gt;"",U13443-W13443,"")</f>
        <v/>
      </c>
      <c r="AT13443" t="str">
        <f t="shared" ref="AT13443:AT13506" si="1262">IF(U13443&lt;&gt;"",U13443*AJ13443,"")</f>
        <v/>
      </c>
      <c r="AU13443" t="str">
        <f t="shared" ref="AU13443:AU13506" si="1263">IF(V13443&lt;&gt;"",V13443*AJ13443,"")</f>
        <v/>
      </c>
      <c r="AV13443" t="str">
        <f t="shared" ref="AV13443:AV13506" si="1264">IF(W13443&lt;&gt;"",W13443*AJ13443,"")</f>
        <v/>
      </c>
      <c r="AW13443" t="str">
        <f>IF(W13443&lt;&gt;"",AT13443-AV13443,"")</f>
        <v/>
      </c>
      <c r="AX13443" t="str">
        <f t="shared" ref="AX13443:AX13506" si="1265">IF(E13443&lt;&gt;"",_xlfn.CONCAT(LEFT(E13443,2),"/",MID(E13443,4,2),"/",MID(E13443,7,4))+0,"")</f>
        <v/>
      </c>
    </row>
    <row r="13444" spans="44:50">
      <c r="AR13444" t="str">
        <f t="shared" si="1260"/>
        <v/>
      </c>
      <c r="AS13444" t="str">
        <f t="shared" si="1261"/>
        <v/>
      </c>
      <c r="AT13444" t="str">
        <f t="shared" si="1262"/>
        <v/>
      </c>
      <c r="AU13444" t="str">
        <f t="shared" si="1263"/>
        <v/>
      </c>
      <c r="AV13444" t="str">
        <f t="shared" si="1264"/>
        <v/>
      </c>
      <c r="AW13444" t="str">
        <f>IF(W13444&lt;&gt;"",AT13444-AV13444,"")</f>
        <v/>
      </c>
      <c r="AX13444" t="str">
        <f t="shared" si="1265"/>
        <v/>
      </c>
    </row>
    <row r="13445" spans="44:50">
      <c r="AR13445" t="str">
        <f t="shared" si="1260"/>
        <v/>
      </c>
      <c r="AS13445" t="str">
        <f t="shared" si="1261"/>
        <v/>
      </c>
      <c r="AT13445" t="str">
        <f t="shared" si="1262"/>
        <v/>
      </c>
      <c r="AU13445" t="str">
        <f t="shared" si="1263"/>
        <v/>
      </c>
      <c r="AV13445" t="str">
        <f t="shared" si="1264"/>
        <v/>
      </c>
      <c r="AW13445" t="str">
        <f>IF(W13445&lt;&gt;"",AT13445-AV13445,"")</f>
        <v/>
      </c>
      <c r="AX13445" t="str">
        <f t="shared" si="1265"/>
        <v/>
      </c>
    </row>
    <row r="13446" spans="44:50">
      <c r="AR13446" t="str">
        <f t="shared" si="1260"/>
        <v/>
      </c>
      <c r="AS13446" t="str">
        <f t="shared" si="1261"/>
        <v/>
      </c>
      <c r="AT13446" t="str">
        <f t="shared" si="1262"/>
        <v/>
      </c>
      <c r="AU13446" t="str">
        <f t="shared" si="1263"/>
        <v/>
      </c>
      <c r="AV13446" t="str">
        <f t="shared" si="1264"/>
        <v/>
      </c>
      <c r="AW13446" t="str">
        <f>IF(W13446&lt;&gt;"",AT13446-AV13446,"")</f>
        <v/>
      </c>
      <c r="AX13446" t="str">
        <f t="shared" si="1265"/>
        <v/>
      </c>
    </row>
    <row r="13447" spans="44:50">
      <c r="AR13447" t="str">
        <f t="shared" si="1260"/>
        <v/>
      </c>
      <c r="AS13447" t="str">
        <f t="shared" si="1261"/>
        <v/>
      </c>
      <c r="AT13447" t="str">
        <f t="shared" si="1262"/>
        <v/>
      </c>
      <c r="AU13447" t="str">
        <f t="shared" si="1263"/>
        <v/>
      </c>
      <c r="AV13447" t="str">
        <f t="shared" si="1264"/>
        <v/>
      </c>
      <c r="AW13447" t="str">
        <f>IF(W13447&lt;&gt;"",AT13447-AV13447,"")</f>
        <v/>
      </c>
      <c r="AX13447" t="str">
        <f t="shared" si="1265"/>
        <v/>
      </c>
    </row>
    <row r="13448" spans="44:50">
      <c r="AR13448" t="str">
        <f t="shared" si="1260"/>
        <v/>
      </c>
      <c r="AS13448" t="str">
        <f t="shared" si="1261"/>
        <v/>
      </c>
      <c r="AT13448" t="str">
        <f t="shared" si="1262"/>
        <v/>
      </c>
      <c r="AU13448" t="str">
        <f t="shared" si="1263"/>
        <v/>
      </c>
      <c r="AV13448" t="str">
        <f t="shared" si="1264"/>
        <v/>
      </c>
      <c r="AW13448" t="str">
        <f>IF(W13448&lt;&gt;"",AT13448-AV13448,"")</f>
        <v/>
      </c>
      <c r="AX13448" t="str">
        <f t="shared" si="1265"/>
        <v/>
      </c>
    </row>
    <row r="13449" spans="44:50">
      <c r="AR13449" t="str">
        <f t="shared" si="1260"/>
        <v/>
      </c>
      <c r="AS13449" t="str">
        <f t="shared" si="1261"/>
        <v/>
      </c>
      <c r="AT13449" t="str">
        <f t="shared" si="1262"/>
        <v/>
      </c>
      <c r="AU13449" t="str">
        <f t="shared" si="1263"/>
        <v/>
      </c>
      <c r="AV13449" t="str">
        <f t="shared" si="1264"/>
        <v/>
      </c>
      <c r="AW13449" t="str">
        <f>IF(W13449&lt;&gt;"",AT13449-AV13449,"")</f>
        <v/>
      </c>
      <c r="AX13449" t="str">
        <f t="shared" si="1265"/>
        <v/>
      </c>
    </row>
    <row r="13450" spans="44:50">
      <c r="AR13450" t="str">
        <f t="shared" si="1260"/>
        <v/>
      </c>
      <c r="AS13450" t="str">
        <f t="shared" si="1261"/>
        <v/>
      </c>
      <c r="AT13450" t="str">
        <f t="shared" si="1262"/>
        <v/>
      </c>
      <c r="AU13450" t="str">
        <f t="shared" si="1263"/>
        <v/>
      </c>
      <c r="AV13450" t="str">
        <f t="shared" si="1264"/>
        <v/>
      </c>
      <c r="AW13450" t="str">
        <f>IF(W13450&lt;&gt;"",AT13450-AV13450,"")</f>
        <v/>
      </c>
      <c r="AX13450" t="str">
        <f t="shared" si="1265"/>
        <v/>
      </c>
    </row>
    <row r="13451" spans="44:50">
      <c r="AR13451" t="str">
        <f t="shared" si="1260"/>
        <v/>
      </c>
      <c r="AS13451" t="str">
        <f t="shared" si="1261"/>
        <v/>
      </c>
      <c r="AT13451" t="str">
        <f t="shared" si="1262"/>
        <v/>
      </c>
      <c r="AU13451" t="str">
        <f t="shared" si="1263"/>
        <v/>
      </c>
      <c r="AV13451" t="str">
        <f t="shared" si="1264"/>
        <v/>
      </c>
      <c r="AW13451" t="str">
        <f>IF(W13451&lt;&gt;"",AT13451-AV13451,"")</f>
        <v/>
      </c>
      <c r="AX13451" t="str">
        <f t="shared" si="1265"/>
        <v/>
      </c>
    </row>
    <row r="13452" spans="44:50">
      <c r="AR13452" t="str">
        <f t="shared" si="1260"/>
        <v/>
      </c>
      <c r="AS13452" t="str">
        <f t="shared" si="1261"/>
        <v/>
      </c>
      <c r="AT13452" t="str">
        <f t="shared" si="1262"/>
        <v/>
      </c>
      <c r="AU13452" t="str">
        <f t="shared" si="1263"/>
        <v/>
      </c>
      <c r="AV13452" t="str">
        <f t="shared" si="1264"/>
        <v/>
      </c>
      <c r="AW13452" t="str">
        <f>IF(W13452&lt;&gt;"",AT13452-AV13452,"")</f>
        <v/>
      </c>
      <c r="AX13452" t="str">
        <f t="shared" si="1265"/>
        <v/>
      </c>
    </row>
    <row r="13453" spans="44:50">
      <c r="AR13453" t="str">
        <f t="shared" si="1260"/>
        <v/>
      </c>
      <c r="AS13453" t="str">
        <f t="shared" si="1261"/>
        <v/>
      </c>
      <c r="AT13453" t="str">
        <f t="shared" si="1262"/>
        <v/>
      </c>
      <c r="AU13453" t="str">
        <f t="shared" si="1263"/>
        <v/>
      </c>
      <c r="AV13453" t="str">
        <f t="shared" si="1264"/>
        <v/>
      </c>
      <c r="AW13453" t="str">
        <f>IF(W13453&lt;&gt;"",AT13453-AV13453,"")</f>
        <v/>
      </c>
      <c r="AX13453" t="str">
        <f t="shared" si="1265"/>
        <v/>
      </c>
    </row>
    <row r="13454" spans="44:50">
      <c r="AR13454" t="str">
        <f t="shared" si="1260"/>
        <v/>
      </c>
      <c r="AS13454" t="str">
        <f t="shared" si="1261"/>
        <v/>
      </c>
      <c r="AT13454" t="str">
        <f t="shared" si="1262"/>
        <v/>
      </c>
      <c r="AU13454" t="str">
        <f t="shared" si="1263"/>
        <v/>
      </c>
      <c r="AV13454" t="str">
        <f t="shared" si="1264"/>
        <v/>
      </c>
      <c r="AW13454" t="str">
        <f>IF(W13454&lt;&gt;"",AT13454-AV13454,"")</f>
        <v/>
      </c>
      <c r="AX13454" t="str">
        <f t="shared" si="1265"/>
        <v/>
      </c>
    </row>
    <row r="13455" spans="44:50">
      <c r="AR13455" t="str">
        <f t="shared" si="1260"/>
        <v/>
      </c>
      <c r="AS13455" t="str">
        <f t="shared" si="1261"/>
        <v/>
      </c>
      <c r="AT13455" t="str">
        <f t="shared" si="1262"/>
        <v/>
      </c>
      <c r="AU13455" t="str">
        <f t="shared" si="1263"/>
        <v/>
      </c>
      <c r="AV13455" t="str">
        <f t="shared" si="1264"/>
        <v/>
      </c>
      <c r="AW13455" t="str">
        <f>IF(W13455&lt;&gt;"",AT13455-AV13455,"")</f>
        <v/>
      </c>
      <c r="AX13455" t="str">
        <f t="shared" si="1265"/>
        <v/>
      </c>
    </row>
    <row r="13456" spans="44:50">
      <c r="AR13456" t="str">
        <f t="shared" si="1260"/>
        <v/>
      </c>
      <c r="AS13456" t="str">
        <f t="shared" si="1261"/>
        <v/>
      </c>
      <c r="AT13456" t="str">
        <f t="shared" si="1262"/>
        <v/>
      </c>
      <c r="AU13456" t="str">
        <f t="shared" si="1263"/>
        <v/>
      </c>
      <c r="AV13456" t="str">
        <f t="shared" si="1264"/>
        <v/>
      </c>
      <c r="AW13456" t="str">
        <f>IF(W13456&lt;&gt;"",AT13456-AV13456,"")</f>
        <v/>
      </c>
      <c r="AX13456" t="str">
        <f t="shared" si="1265"/>
        <v/>
      </c>
    </row>
    <row r="13457" spans="44:50">
      <c r="AR13457" t="str">
        <f t="shared" si="1260"/>
        <v/>
      </c>
      <c r="AS13457" t="str">
        <f t="shared" si="1261"/>
        <v/>
      </c>
      <c r="AT13457" t="str">
        <f t="shared" si="1262"/>
        <v/>
      </c>
      <c r="AU13457" t="str">
        <f t="shared" si="1263"/>
        <v/>
      </c>
      <c r="AV13457" t="str">
        <f t="shared" si="1264"/>
        <v/>
      </c>
      <c r="AW13457" t="str">
        <f>IF(W13457&lt;&gt;"",AT13457-AV13457,"")</f>
        <v/>
      </c>
      <c r="AX13457" t="str">
        <f t="shared" si="1265"/>
        <v/>
      </c>
    </row>
    <row r="13458" spans="44:50">
      <c r="AR13458" t="str">
        <f t="shared" si="1260"/>
        <v/>
      </c>
      <c r="AS13458" t="str">
        <f t="shared" si="1261"/>
        <v/>
      </c>
      <c r="AT13458" t="str">
        <f t="shared" si="1262"/>
        <v/>
      </c>
      <c r="AU13458" t="str">
        <f t="shared" si="1263"/>
        <v/>
      </c>
      <c r="AV13458" t="str">
        <f t="shared" si="1264"/>
        <v/>
      </c>
      <c r="AW13458" t="str">
        <f>IF(W13458&lt;&gt;"",AT13458-AV13458,"")</f>
        <v/>
      </c>
      <c r="AX13458" t="str">
        <f t="shared" si="1265"/>
        <v/>
      </c>
    </row>
    <row r="13459" spans="44:50">
      <c r="AR13459" t="str">
        <f t="shared" si="1260"/>
        <v/>
      </c>
      <c r="AS13459" t="str">
        <f t="shared" si="1261"/>
        <v/>
      </c>
      <c r="AT13459" t="str">
        <f t="shared" si="1262"/>
        <v/>
      </c>
      <c r="AU13459" t="str">
        <f t="shared" si="1263"/>
        <v/>
      </c>
      <c r="AV13459" t="str">
        <f t="shared" si="1264"/>
        <v/>
      </c>
      <c r="AW13459" t="str">
        <f>IF(W13459&lt;&gt;"",AT13459-AV13459,"")</f>
        <v/>
      </c>
      <c r="AX13459" t="str">
        <f t="shared" si="1265"/>
        <v/>
      </c>
    </row>
    <row r="13460" spans="44:50">
      <c r="AR13460" t="str">
        <f t="shared" si="1260"/>
        <v/>
      </c>
      <c r="AS13460" t="str">
        <f t="shared" si="1261"/>
        <v/>
      </c>
      <c r="AT13460" t="str">
        <f t="shared" si="1262"/>
        <v/>
      </c>
      <c r="AU13460" t="str">
        <f t="shared" si="1263"/>
        <v/>
      </c>
      <c r="AV13460" t="str">
        <f t="shared" si="1264"/>
        <v/>
      </c>
      <c r="AW13460" t="str">
        <f>IF(W13460&lt;&gt;"",AT13460-AV13460,"")</f>
        <v/>
      </c>
      <c r="AX13460" t="str">
        <f t="shared" si="1265"/>
        <v/>
      </c>
    </row>
    <row r="13461" spans="44:50">
      <c r="AR13461" t="str">
        <f t="shared" si="1260"/>
        <v/>
      </c>
      <c r="AS13461" t="str">
        <f t="shared" si="1261"/>
        <v/>
      </c>
      <c r="AT13461" t="str">
        <f t="shared" si="1262"/>
        <v/>
      </c>
      <c r="AU13461" t="str">
        <f t="shared" si="1263"/>
        <v/>
      </c>
      <c r="AV13461" t="str">
        <f t="shared" si="1264"/>
        <v/>
      </c>
      <c r="AW13461" t="str">
        <f>IF(W13461&lt;&gt;"",AT13461-AV13461,"")</f>
        <v/>
      </c>
      <c r="AX13461" t="str">
        <f t="shared" si="1265"/>
        <v/>
      </c>
    </row>
    <row r="13462" spans="44:50">
      <c r="AR13462" t="str">
        <f t="shared" si="1260"/>
        <v/>
      </c>
      <c r="AS13462" t="str">
        <f t="shared" si="1261"/>
        <v/>
      </c>
      <c r="AT13462" t="str">
        <f t="shared" si="1262"/>
        <v/>
      </c>
      <c r="AU13462" t="str">
        <f t="shared" si="1263"/>
        <v/>
      </c>
      <c r="AV13462" t="str">
        <f t="shared" si="1264"/>
        <v/>
      </c>
      <c r="AW13462" t="str">
        <f>IF(W13462&lt;&gt;"",AT13462-AV13462,"")</f>
        <v/>
      </c>
      <c r="AX13462" t="str">
        <f t="shared" si="1265"/>
        <v/>
      </c>
    </row>
    <row r="13463" spans="44:50">
      <c r="AR13463" t="str">
        <f t="shared" si="1260"/>
        <v/>
      </c>
      <c r="AS13463" t="str">
        <f t="shared" si="1261"/>
        <v/>
      </c>
      <c r="AT13463" t="str">
        <f t="shared" si="1262"/>
        <v/>
      </c>
      <c r="AU13463" t="str">
        <f t="shared" si="1263"/>
        <v/>
      </c>
      <c r="AV13463" t="str">
        <f t="shared" si="1264"/>
        <v/>
      </c>
      <c r="AW13463" t="str">
        <f>IF(W13463&lt;&gt;"",AT13463-AV13463,"")</f>
        <v/>
      </c>
      <c r="AX13463" t="str">
        <f t="shared" si="1265"/>
        <v/>
      </c>
    </row>
    <row r="13464" spans="44:50">
      <c r="AR13464" t="str">
        <f t="shared" si="1260"/>
        <v/>
      </c>
      <c r="AS13464" t="str">
        <f t="shared" si="1261"/>
        <v/>
      </c>
      <c r="AT13464" t="str">
        <f t="shared" si="1262"/>
        <v/>
      </c>
      <c r="AU13464" t="str">
        <f t="shared" si="1263"/>
        <v/>
      </c>
      <c r="AV13464" t="str">
        <f t="shared" si="1264"/>
        <v/>
      </c>
      <c r="AW13464" t="str">
        <f>IF(W13464&lt;&gt;"",AT13464-AV13464,"")</f>
        <v/>
      </c>
      <c r="AX13464" t="str">
        <f t="shared" si="1265"/>
        <v/>
      </c>
    </row>
    <row r="13465" spans="44:50">
      <c r="AR13465" t="str">
        <f t="shared" si="1260"/>
        <v/>
      </c>
      <c r="AS13465" t="str">
        <f t="shared" si="1261"/>
        <v/>
      </c>
      <c r="AT13465" t="str">
        <f t="shared" si="1262"/>
        <v/>
      </c>
      <c r="AU13465" t="str">
        <f t="shared" si="1263"/>
        <v/>
      </c>
      <c r="AV13465" t="str">
        <f t="shared" si="1264"/>
        <v/>
      </c>
      <c r="AW13465" t="str">
        <f>IF(W13465&lt;&gt;"",AT13465-AV13465,"")</f>
        <v/>
      </c>
      <c r="AX13465" t="str">
        <f t="shared" si="1265"/>
        <v/>
      </c>
    </row>
    <row r="13466" spans="44:50">
      <c r="AR13466" t="str">
        <f t="shared" si="1260"/>
        <v/>
      </c>
      <c r="AS13466" t="str">
        <f t="shared" si="1261"/>
        <v/>
      </c>
      <c r="AT13466" t="str">
        <f t="shared" si="1262"/>
        <v/>
      </c>
      <c r="AU13466" t="str">
        <f t="shared" si="1263"/>
        <v/>
      </c>
      <c r="AV13466" t="str">
        <f t="shared" si="1264"/>
        <v/>
      </c>
      <c r="AW13466" t="str">
        <f>IF(W13466&lt;&gt;"",AT13466-AV13466,"")</f>
        <v/>
      </c>
      <c r="AX13466" t="str">
        <f t="shared" si="1265"/>
        <v/>
      </c>
    </row>
    <row r="13467" spans="44:50">
      <c r="AR13467" t="str">
        <f t="shared" si="1260"/>
        <v/>
      </c>
      <c r="AS13467" t="str">
        <f t="shared" si="1261"/>
        <v/>
      </c>
      <c r="AT13467" t="str">
        <f t="shared" si="1262"/>
        <v/>
      </c>
      <c r="AU13467" t="str">
        <f t="shared" si="1263"/>
        <v/>
      </c>
      <c r="AV13467" t="str">
        <f t="shared" si="1264"/>
        <v/>
      </c>
      <c r="AW13467" t="str">
        <f>IF(W13467&lt;&gt;"",AT13467-AV13467,"")</f>
        <v/>
      </c>
      <c r="AX13467" t="str">
        <f t="shared" si="1265"/>
        <v/>
      </c>
    </row>
    <row r="13468" spans="44:50">
      <c r="AR13468" t="str">
        <f t="shared" si="1260"/>
        <v/>
      </c>
      <c r="AS13468" t="str">
        <f t="shared" si="1261"/>
        <v/>
      </c>
      <c r="AT13468" t="str">
        <f t="shared" si="1262"/>
        <v/>
      </c>
      <c r="AU13468" t="str">
        <f t="shared" si="1263"/>
        <v/>
      </c>
      <c r="AV13468" t="str">
        <f t="shared" si="1264"/>
        <v/>
      </c>
      <c r="AW13468" t="str">
        <f>IF(W13468&lt;&gt;"",AT13468-AV13468,"")</f>
        <v/>
      </c>
      <c r="AX13468" t="str">
        <f t="shared" si="1265"/>
        <v/>
      </c>
    </row>
    <row r="13469" spans="44:50">
      <c r="AR13469" t="str">
        <f t="shared" si="1260"/>
        <v/>
      </c>
      <c r="AS13469" t="str">
        <f t="shared" si="1261"/>
        <v/>
      </c>
      <c r="AT13469" t="str">
        <f t="shared" si="1262"/>
        <v/>
      </c>
      <c r="AU13469" t="str">
        <f t="shared" si="1263"/>
        <v/>
      </c>
      <c r="AV13469" t="str">
        <f t="shared" si="1264"/>
        <v/>
      </c>
      <c r="AW13469" t="str">
        <f>IF(W13469&lt;&gt;"",AT13469-AV13469,"")</f>
        <v/>
      </c>
      <c r="AX13469" t="str">
        <f t="shared" si="1265"/>
        <v/>
      </c>
    </row>
    <row r="13470" spans="44:50">
      <c r="AR13470" t="str">
        <f t="shared" si="1260"/>
        <v/>
      </c>
      <c r="AS13470" t="str">
        <f t="shared" si="1261"/>
        <v/>
      </c>
      <c r="AT13470" t="str">
        <f t="shared" si="1262"/>
        <v/>
      </c>
      <c r="AU13470" t="str">
        <f t="shared" si="1263"/>
        <v/>
      </c>
      <c r="AV13470" t="str">
        <f t="shared" si="1264"/>
        <v/>
      </c>
      <c r="AW13470" t="str">
        <f>IF(W13470&lt;&gt;"",AT13470-AV13470,"")</f>
        <v/>
      </c>
      <c r="AX13470" t="str">
        <f t="shared" si="1265"/>
        <v/>
      </c>
    </row>
    <row r="13471" spans="44:50">
      <c r="AR13471" t="str">
        <f t="shared" si="1260"/>
        <v/>
      </c>
      <c r="AS13471" t="str">
        <f t="shared" si="1261"/>
        <v/>
      </c>
      <c r="AT13471" t="str">
        <f t="shared" si="1262"/>
        <v/>
      </c>
      <c r="AU13471" t="str">
        <f t="shared" si="1263"/>
        <v/>
      </c>
      <c r="AV13471" t="str">
        <f t="shared" si="1264"/>
        <v/>
      </c>
      <c r="AW13471" t="str">
        <f>IF(W13471&lt;&gt;"",AT13471-AV13471,"")</f>
        <v/>
      </c>
      <c r="AX13471" t="str">
        <f t="shared" si="1265"/>
        <v/>
      </c>
    </row>
    <row r="13472" spans="44:50">
      <c r="AR13472" t="str">
        <f t="shared" si="1260"/>
        <v/>
      </c>
      <c r="AS13472" t="str">
        <f t="shared" si="1261"/>
        <v/>
      </c>
      <c r="AT13472" t="str">
        <f t="shared" si="1262"/>
        <v/>
      </c>
      <c r="AU13472" t="str">
        <f t="shared" si="1263"/>
        <v/>
      </c>
      <c r="AV13472" t="str">
        <f t="shared" si="1264"/>
        <v/>
      </c>
      <c r="AW13472" t="str">
        <f>IF(W13472&lt;&gt;"",AT13472-AV13472,"")</f>
        <v/>
      </c>
      <c r="AX13472" t="str">
        <f t="shared" si="1265"/>
        <v/>
      </c>
    </row>
    <row r="13473" spans="44:50">
      <c r="AR13473" t="str">
        <f t="shared" si="1260"/>
        <v/>
      </c>
      <c r="AS13473" t="str">
        <f t="shared" si="1261"/>
        <v/>
      </c>
      <c r="AT13473" t="str">
        <f t="shared" si="1262"/>
        <v/>
      </c>
      <c r="AU13473" t="str">
        <f t="shared" si="1263"/>
        <v/>
      </c>
      <c r="AV13473" t="str">
        <f t="shared" si="1264"/>
        <v/>
      </c>
      <c r="AW13473" t="str">
        <f>IF(W13473&lt;&gt;"",AT13473-AV13473,"")</f>
        <v/>
      </c>
      <c r="AX13473" t="str">
        <f t="shared" si="1265"/>
        <v/>
      </c>
    </row>
    <row r="13474" spans="44:50">
      <c r="AR13474" t="str">
        <f t="shared" si="1260"/>
        <v/>
      </c>
      <c r="AS13474" t="str">
        <f t="shared" si="1261"/>
        <v/>
      </c>
      <c r="AT13474" t="str">
        <f t="shared" si="1262"/>
        <v/>
      </c>
      <c r="AU13474" t="str">
        <f t="shared" si="1263"/>
        <v/>
      </c>
      <c r="AV13474" t="str">
        <f t="shared" si="1264"/>
        <v/>
      </c>
      <c r="AW13474" t="str">
        <f>IF(W13474&lt;&gt;"",AT13474-AV13474,"")</f>
        <v/>
      </c>
      <c r="AX13474" t="str">
        <f t="shared" si="1265"/>
        <v/>
      </c>
    </row>
    <row r="13475" spans="44:50">
      <c r="AR13475" t="str">
        <f t="shared" si="1260"/>
        <v/>
      </c>
      <c r="AS13475" t="str">
        <f t="shared" si="1261"/>
        <v/>
      </c>
      <c r="AT13475" t="str">
        <f t="shared" si="1262"/>
        <v/>
      </c>
      <c r="AU13475" t="str">
        <f t="shared" si="1263"/>
        <v/>
      </c>
      <c r="AV13475" t="str">
        <f t="shared" si="1264"/>
        <v/>
      </c>
      <c r="AW13475" t="str">
        <f>IF(W13475&lt;&gt;"",AT13475-AV13475,"")</f>
        <v/>
      </c>
      <c r="AX13475" t="str">
        <f t="shared" si="1265"/>
        <v/>
      </c>
    </row>
    <row r="13476" spans="44:50">
      <c r="AR13476" t="str">
        <f t="shared" si="1260"/>
        <v/>
      </c>
      <c r="AS13476" t="str">
        <f t="shared" si="1261"/>
        <v/>
      </c>
      <c r="AT13476" t="str">
        <f t="shared" si="1262"/>
        <v/>
      </c>
      <c r="AU13476" t="str">
        <f t="shared" si="1263"/>
        <v/>
      </c>
      <c r="AV13476" t="str">
        <f t="shared" si="1264"/>
        <v/>
      </c>
      <c r="AW13476" t="str">
        <f>IF(W13476&lt;&gt;"",AT13476-AV13476,"")</f>
        <v/>
      </c>
      <c r="AX13476" t="str">
        <f t="shared" si="1265"/>
        <v/>
      </c>
    </row>
    <row r="13477" spans="44:50">
      <c r="AR13477" t="str">
        <f t="shared" si="1260"/>
        <v/>
      </c>
      <c r="AS13477" t="str">
        <f t="shared" si="1261"/>
        <v/>
      </c>
      <c r="AT13477" t="str">
        <f t="shared" si="1262"/>
        <v/>
      </c>
      <c r="AU13477" t="str">
        <f t="shared" si="1263"/>
        <v/>
      </c>
      <c r="AV13477" t="str">
        <f t="shared" si="1264"/>
        <v/>
      </c>
      <c r="AW13477" t="str">
        <f>IF(W13477&lt;&gt;"",AT13477-AV13477,"")</f>
        <v/>
      </c>
      <c r="AX13477" t="str">
        <f t="shared" si="1265"/>
        <v/>
      </c>
    </row>
    <row r="13478" spans="44:50">
      <c r="AR13478" t="str">
        <f t="shared" si="1260"/>
        <v/>
      </c>
      <c r="AS13478" t="str">
        <f t="shared" si="1261"/>
        <v/>
      </c>
      <c r="AT13478" t="str">
        <f t="shared" si="1262"/>
        <v/>
      </c>
      <c r="AU13478" t="str">
        <f t="shared" si="1263"/>
        <v/>
      </c>
      <c r="AV13478" t="str">
        <f t="shared" si="1264"/>
        <v/>
      </c>
      <c r="AW13478" t="str">
        <f>IF(W13478&lt;&gt;"",AT13478-AV13478,"")</f>
        <v/>
      </c>
      <c r="AX13478" t="str">
        <f t="shared" si="1265"/>
        <v/>
      </c>
    </row>
    <row r="13479" spans="44:50">
      <c r="AR13479" t="str">
        <f t="shared" si="1260"/>
        <v/>
      </c>
      <c r="AS13479" t="str">
        <f t="shared" si="1261"/>
        <v/>
      </c>
      <c r="AT13479" t="str">
        <f t="shared" si="1262"/>
        <v/>
      </c>
      <c r="AU13479" t="str">
        <f t="shared" si="1263"/>
        <v/>
      </c>
      <c r="AV13479" t="str">
        <f t="shared" si="1264"/>
        <v/>
      </c>
      <c r="AW13479" t="str">
        <f>IF(W13479&lt;&gt;"",AT13479-AV13479,"")</f>
        <v/>
      </c>
      <c r="AX13479" t="str">
        <f t="shared" si="1265"/>
        <v/>
      </c>
    </row>
    <row r="13480" spans="44:50">
      <c r="AR13480" t="str">
        <f t="shared" si="1260"/>
        <v/>
      </c>
      <c r="AS13480" t="str">
        <f t="shared" si="1261"/>
        <v/>
      </c>
      <c r="AT13480" t="str">
        <f t="shared" si="1262"/>
        <v/>
      </c>
      <c r="AU13480" t="str">
        <f t="shared" si="1263"/>
        <v/>
      </c>
      <c r="AV13480" t="str">
        <f t="shared" si="1264"/>
        <v/>
      </c>
      <c r="AW13480" t="str">
        <f>IF(W13480&lt;&gt;"",AT13480-AV13480,"")</f>
        <v/>
      </c>
      <c r="AX13480" t="str">
        <f t="shared" si="1265"/>
        <v/>
      </c>
    </row>
    <row r="13481" spans="44:50">
      <c r="AR13481" t="str">
        <f t="shared" si="1260"/>
        <v/>
      </c>
      <c r="AS13481" t="str">
        <f t="shared" si="1261"/>
        <v/>
      </c>
      <c r="AT13481" t="str">
        <f t="shared" si="1262"/>
        <v/>
      </c>
      <c r="AU13481" t="str">
        <f t="shared" si="1263"/>
        <v/>
      </c>
      <c r="AV13481" t="str">
        <f t="shared" si="1264"/>
        <v/>
      </c>
      <c r="AW13481" t="str">
        <f>IF(W13481&lt;&gt;"",AT13481-AV13481,"")</f>
        <v/>
      </c>
      <c r="AX13481" t="str">
        <f t="shared" si="1265"/>
        <v/>
      </c>
    </row>
    <row r="13482" spans="44:50">
      <c r="AR13482" t="str">
        <f t="shared" si="1260"/>
        <v/>
      </c>
      <c r="AS13482" t="str">
        <f t="shared" si="1261"/>
        <v/>
      </c>
      <c r="AT13482" t="str">
        <f t="shared" si="1262"/>
        <v/>
      </c>
      <c r="AU13482" t="str">
        <f t="shared" si="1263"/>
        <v/>
      </c>
      <c r="AV13482" t="str">
        <f t="shared" si="1264"/>
        <v/>
      </c>
      <c r="AW13482" t="str">
        <f>IF(W13482&lt;&gt;"",AT13482-AV13482,"")</f>
        <v/>
      </c>
      <c r="AX13482" t="str">
        <f t="shared" si="1265"/>
        <v/>
      </c>
    </row>
    <row r="13483" spans="44:50">
      <c r="AR13483" t="str">
        <f t="shared" si="1260"/>
        <v/>
      </c>
      <c r="AS13483" t="str">
        <f t="shared" si="1261"/>
        <v/>
      </c>
      <c r="AT13483" t="str">
        <f t="shared" si="1262"/>
        <v/>
      </c>
      <c r="AU13483" t="str">
        <f t="shared" si="1263"/>
        <v/>
      </c>
      <c r="AV13483" t="str">
        <f t="shared" si="1264"/>
        <v/>
      </c>
      <c r="AW13483" t="str">
        <f>IF(W13483&lt;&gt;"",AT13483-AV13483,"")</f>
        <v/>
      </c>
      <c r="AX13483" t="str">
        <f t="shared" si="1265"/>
        <v/>
      </c>
    </row>
    <row r="13484" spans="44:50">
      <c r="AR13484" t="str">
        <f t="shared" si="1260"/>
        <v/>
      </c>
      <c r="AS13484" t="str">
        <f t="shared" si="1261"/>
        <v/>
      </c>
      <c r="AT13484" t="str">
        <f t="shared" si="1262"/>
        <v/>
      </c>
      <c r="AU13484" t="str">
        <f t="shared" si="1263"/>
        <v/>
      </c>
      <c r="AV13484" t="str">
        <f t="shared" si="1264"/>
        <v/>
      </c>
      <c r="AW13484" t="str">
        <f>IF(W13484&lt;&gt;"",AT13484-AV13484,"")</f>
        <v/>
      </c>
      <c r="AX13484" t="str">
        <f t="shared" si="1265"/>
        <v/>
      </c>
    </row>
    <row r="13485" spans="44:50">
      <c r="AR13485" t="str">
        <f t="shared" si="1260"/>
        <v/>
      </c>
      <c r="AS13485" t="str">
        <f t="shared" si="1261"/>
        <v/>
      </c>
      <c r="AT13485" t="str">
        <f t="shared" si="1262"/>
        <v/>
      </c>
      <c r="AU13485" t="str">
        <f t="shared" si="1263"/>
        <v/>
      </c>
      <c r="AV13485" t="str">
        <f t="shared" si="1264"/>
        <v/>
      </c>
      <c r="AW13485" t="str">
        <f>IF(W13485&lt;&gt;"",AT13485-AV13485,"")</f>
        <v/>
      </c>
      <c r="AX13485" t="str">
        <f t="shared" si="1265"/>
        <v/>
      </c>
    </row>
    <row r="13486" spans="44:50">
      <c r="AR13486" t="str">
        <f t="shared" si="1260"/>
        <v/>
      </c>
      <c r="AS13486" t="str">
        <f t="shared" si="1261"/>
        <v/>
      </c>
      <c r="AT13486" t="str">
        <f t="shared" si="1262"/>
        <v/>
      </c>
      <c r="AU13486" t="str">
        <f t="shared" si="1263"/>
        <v/>
      </c>
      <c r="AV13486" t="str">
        <f t="shared" si="1264"/>
        <v/>
      </c>
      <c r="AW13486" t="str">
        <f>IF(W13486&lt;&gt;"",AT13486-AV13486,"")</f>
        <v/>
      </c>
      <c r="AX13486" t="str">
        <f t="shared" si="1265"/>
        <v/>
      </c>
    </row>
    <row r="13487" spans="44:50">
      <c r="AR13487" t="str">
        <f t="shared" si="1260"/>
        <v/>
      </c>
      <c r="AS13487" t="str">
        <f t="shared" si="1261"/>
        <v/>
      </c>
      <c r="AT13487" t="str">
        <f t="shared" si="1262"/>
        <v/>
      </c>
      <c r="AU13487" t="str">
        <f t="shared" si="1263"/>
        <v/>
      </c>
      <c r="AV13487" t="str">
        <f t="shared" si="1264"/>
        <v/>
      </c>
      <c r="AW13487" t="str">
        <f>IF(W13487&lt;&gt;"",AT13487-AV13487,"")</f>
        <v/>
      </c>
      <c r="AX13487" t="str">
        <f t="shared" si="1265"/>
        <v/>
      </c>
    </row>
    <row r="13488" spans="44:50">
      <c r="AR13488" t="str">
        <f t="shared" si="1260"/>
        <v/>
      </c>
      <c r="AS13488" t="str">
        <f t="shared" si="1261"/>
        <v/>
      </c>
      <c r="AT13488" t="str">
        <f t="shared" si="1262"/>
        <v/>
      </c>
      <c r="AU13488" t="str">
        <f t="shared" si="1263"/>
        <v/>
      </c>
      <c r="AV13488" t="str">
        <f t="shared" si="1264"/>
        <v/>
      </c>
      <c r="AW13488" t="str">
        <f>IF(W13488&lt;&gt;"",AT13488-AV13488,"")</f>
        <v/>
      </c>
      <c r="AX13488" t="str">
        <f t="shared" si="1265"/>
        <v/>
      </c>
    </row>
    <row r="13489" spans="44:50">
      <c r="AR13489" t="str">
        <f t="shared" si="1260"/>
        <v/>
      </c>
      <c r="AS13489" t="str">
        <f t="shared" si="1261"/>
        <v/>
      </c>
      <c r="AT13489" t="str">
        <f t="shared" si="1262"/>
        <v/>
      </c>
      <c r="AU13489" t="str">
        <f t="shared" si="1263"/>
        <v/>
      </c>
      <c r="AV13489" t="str">
        <f t="shared" si="1264"/>
        <v/>
      </c>
      <c r="AW13489" t="str">
        <f>IF(W13489&lt;&gt;"",AT13489-AV13489,"")</f>
        <v/>
      </c>
      <c r="AX13489" t="str">
        <f t="shared" si="1265"/>
        <v/>
      </c>
    </row>
    <row r="13490" spans="44:50">
      <c r="AR13490" t="str">
        <f t="shared" si="1260"/>
        <v/>
      </c>
      <c r="AS13490" t="str">
        <f t="shared" si="1261"/>
        <v/>
      </c>
      <c r="AT13490" t="str">
        <f t="shared" si="1262"/>
        <v/>
      </c>
      <c r="AU13490" t="str">
        <f t="shared" si="1263"/>
        <v/>
      </c>
      <c r="AV13490" t="str">
        <f t="shared" si="1264"/>
        <v/>
      </c>
      <c r="AW13490" t="str">
        <f>IF(W13490&lt;&gt;"",AT13490-AV13490,"")</f>
        <v/>
      </c>
      <c r="AX13490" t="str">
        <f t="shared" si="1265"/>
        <v/>
      </c>
    </row>
    <row r="13491" spans="44:50">
      <c r="AR13491" t="str">
        <f t="shared" si="1260"/>
        <v/>
      </c>
      <c r="AS13491" t="str">
        <f t="shared" si="1261"/>
        <v/>
      </c>
      <c r="AT13491" t="str">
        <f t="shared" si="1262"/>
        <v/>
      </c>
      <c r="AU13491" t="str">
        <f t="shared" si="1263"/>
        <v/>
      </c>
      <c r="AV13491" t="str">
        <f t="shared" si="1264"/>
        <v/>
      </c>
      <c r="AW13491" t="str">
        <f>IF(W13491&lt;&gt;"",AT13491-AV13491,"")</f>
        <v/>
      </c>
      <c r="AX13491" t="str">
        <f t="shared" si="1265"/>
        <v/>
      </c>
    </row>
    <row r="13492" spans="44:50">
      <c r="AR13492" t="str">
        <f t="shared" si="1260"/>
        <v/>
      </c>
      <c r="AS13492" t="str">
        <f t="shared" si="1261"/>
        <v/>
      </c>
      <c r="AT13492" t="str">
        <f t="shared" si="1262"/>
        <v/>
      </c>
      <c r="AU13492" t="str">
        <f t="shared" si="1263"/>
        <v/>
      </c>
      <c r="AV13492" t="str">
        <f t="shared" si="1264"/>
        <v/>
      </c>
      <c r="AW13492" t="str">
        <f>IF(W13492&lt;&gt;"",AT13492-AV13492,"")</f>
        <v/>
      </c>
      <c r="AX13492" t="str">
        <f t="shared" si="1265"/>
        <v/>
      </c>
    </row>
    <row r="13493" spans="44:50">
      <c r="AR13493" t="str">
        <f t="shared" si="1260"/>
        <v/>
      </c>
      <c r="AS13493" t="str">
        <f t="shared" si="1261"/>
        <v/>
      </c>
      <c r="AT13493" t="str">
        <f t="shared" si="1262"/>
        <v/>
      </c>
      <c r="AU13493" t="str">
        <f t="shared" si="1263"/>
        <v/>
      </c>
      <c r="AV13493" t="str">
        <f t="shared" si="1264"/>
        <v/>
      </c>
      <c r="AW13493" t="str">
        <f>IF(W13493&lt;&gt;"",AT13493-AV13493,"")</f>
        <v/>
      </c>
      <c r="AX13493" t="str">
        <f t="shared" si="1265"/>
        <v/>
      </c>
    </row>
    <row r="13494" spans="44:50">
      <c r="AR13494" t="str">
        <f t="shared" si="1260"/>
        <v/>
      </c>
      <c r="AS13494" t="str">
        <f t="shared" si="1261"/>
        <v/>
      </c>
      <c r="AT13494" t="str">
        <f t="shared" si="1262"/>
        <v/>
      </c>
      <c r="AU13494" t="str">
        <f t="shared" si="1263"/>
        <v/>
      </c>
      <c r="AV13494" t="str">
        <f t="shared" si="1264"/>
        <v/>
      </c>
      <c r="AW13494" t="str">
        <f>IF(W13494&lt;&gt;"",AT13494-AV13494,"")</f>
        <v/>
      </c>
      <c r="AX13494" t="str">
        <f t="shared" si="1265"/>
        <v/>
      </c>
    </row>
    <row r="13495" spans="44:50">
      <c r="AR13495" t="str">
        <f t="shared" si="1260"/>
        <v/>
      </c>
      <c r="AS13495" t="str">
        <f t="shared" si="1261"/>
        <v/>
      </c>
      <c r="AT13495" t="str">
        <f t="shared" si="1262"/>
        <v/>
      </c>
      <c r="AU13495" t="str">
        <f t="shared" si="1263"/>
        <v/>
      </c>
      <c r="AV13495" t="str">
        <f t="shared" si="1264"/>
        <v/>
      </c>
      <c r="AW13495" t="str">
        <f>IF(W13495&lt;&gt;"",AT13495-AV13495,"")</f>
        <v/>
      </c>
      <c r="AX13495" t="str">
        <f t="shared" si="1265"/>
        <v/>
      </c>
    </row>
    <row r="13496" spans="44:50">
      <c r="AR13496" t="str">
        <f t="shared" si="1260"/>
        <v/>
      </c>
      <c r="AS13496" t="str">
        <f t="shared" si="1261"/>
        <v/>
      </c>
      <c r="AT13496" t="str">
        <f t="shared" si="1262"/>
        <v/>
      </c>
      <c r="AU13496" t="str">
        <f t="shared" si="1263"/>
        <v/>
      </c>
      <c r="AV13496" t="str">
        <f t="shared" si="1264"/>
        <v/>
      </c>
      <c r="AW13496" t="str">
        <f>IF(W13496&lt;&gt;"",AT13496-AV13496,"")</f>
        <v/>
      </c>
      <c r="AX13496" t="str">
        <f t="shared" si="1265"/>
        <v/>
      </c>
    </row>
    <row r="13497" spans="44:50">
      <c r="AR13497" t="str">
        <f t="shared" si="1260"/>
        <v/>
      </c>
      <c r="AS13497" t="str">
        <f t="shared" si="1261"/>
        <v/>
      </c>
      <c r="AT13497" t="str">
        <f t="shared" si="1262"/>
        <v/>
      </c>
      <c r="AU13497" t="str">
        <f t="shared" si="1263"/>
        <v/>
      </c>
      <c r="AV13497" t="str">
        <f t="shared" si="1264"/>
        <v/>
      </c>
      <c r="AW13497" t="str">
        <f>IF(W13497&lt;&gt;"",AT13497-AV13497,"")</f>
        <v/>
      </c>
      <c r="AX13497" t="str">
        <f t="shared" si="1265"/>
        <v/>
      </c>
    </row>
    <row r="13498" spans="44:50">
      <c r="AR13498" t="str">
        <f t="shared" si="1260"/>
        <v/>
      </c>
      <c r="AS13498" t="str">
        <f t="shared" si="1261"/>
        <v/>
      </c>
      <c r="AT13498" t="str">
        <f t="shared" si="1262"/>
        <v/>
      </c>
      <c r="AU13498" t="str">
        <f t="shared" si="1263"/>
        <v/>
      </c>
      <c r="AV13498" t="str">
        <f t="shared" si="1264"/>
        <v/>
      </c>
      <c r="AW13498" t="str">
        <f>IF(W13498&lt;&gt;"",AT13498-AV13498,"")</f>
        <v/>
      </c>
      <c r="AX13498" t="str">
        <f t="shared" si="1265"/>
        <v/>
      </c>
    </row>
    <row r="13499" spans="44:50">
      <c r="AR13499" t="str">
        <f t="shared" si="1260"/>
        <v/>
      </c>
      <c r="AS13499" t="str">
        <f t="shared" si="1261"/>
        <v/>
      </c>
      <c r="AT13499" t="str">
        <f t="shared" si="1262"/>
        <v/>
      </c>
      <c r="AU13499" t="str">
        <f t="shared" si="1263"/>
        <v/>
      </c>
      <c r="AV13499" t="str">
        <f t="shared" si="1264"/>
        <v/>
      </c>
      <c r="AW13499" t="str">
        <f>IF(W13499&lt;&gt;"",AT13499-AV13499,"")</f>
        <v/>
      </c>
      <c r="AX13499" t="str">
        <f t="shared" si="1265"/>
        <v/>
      </c>
    </row>
    <row r="13500" spans="44:50">
      <c r="AR13500" t="str">
        <f t="shared" si="1260"/>
        <v/>
      </c>
      <c r="AS13500" t="str">
        <f t="shared" si="1261"/>
        <v/>
      </c>
      <c r="AT13500" t="str">
        <f t="shared" si="1262"/>
        <v/>
      </c>
      <c r="AU13500" t="str">
        <f t="shared" si="1263"/>
        <v/>
      </c>
      <c r="AV13500" t="str">
        <f t="shared" si="1264"/>
        <v/>
      </c>
      <c r="AW13500" t="str">
        <f>IF(W13500&lt;&gt;"",AT13500-AV13500,"")</f>
        <v/>
      </c>
      <c r="AX13500" t="str">
        <f t="shared" si="1265"/>
        <v/>
      </c>
    </row>
    <row r="13501" spans="44:50">
      <c r="AR13501" t="str">
        <f t="shared" si="1260"/>
        <v/>
      </c>
      <c r="AS13501" t="str">
        <f t="shared" si="1261"/>
        <v/>
      </c>
      <c r="AT13501" t="str">
        <f t="shared" si="1262"/>
        <v/>
      </c>
      <c r="AU13501" t="str">
        <f t="shared" si="1263"/>
        <v/>
      </c>
      <c r="AV13501" t="str">
        <f t="shared" si="1264"/>
        <v/>
      </c>
      <c r="AW13501" t="str">
        <f>IF(W13501&lt;&gt;"",AT13501-AV13501,"")</f>
        <v/>
      </c>
      <c r="AX13501" t="str">
        <f t="shared" si="1265"/>
        <v/>
      </c>
    </row>
    <row r="13502" spans="44:50">
      <c r="AR13502" t="str">
        <f t="shared" si="1260"/>
        <v/>
      </c>
      <c r="AS13502" t="str">
        <f t="shared" si="1261"/>
        <v/>
      </c>
      <c r="AT13502" t="str">
        <f t="shared" si="1262"/>
        <v/>
      </c>
      <c r="AU13502" t="str">
        <f t="shared" si="1263"/>
        <v/>
      </c>
      <c r="AV13502" t="str">
        <f t="shared" si="1264"/>
        <v/>
      </c>
      <c r="AW13502" t="str">
        <f>IF(W13502&lt;&gt;"",AT13502-AV13502,"")</f>
        <v/>
      </c>
      <c r="AX13502" t="str">
        <f t="shared" si="1265"/>
        <v/>
      </c>
    </row>
    <row r="13503" spans="44:50">
      <c r="AR13503" t="str">
        <f t="shared" si="1260"/>
        <v/>
      </c>
      <c r="AS13503" t="str">
        <f t="shared" si="1261"/>
        <v/>
      </c>
      <c r="AT13503" t="str">
        <f t="shared" si="1262"/>
        <v/>
      </c>
      <c r="AU13503" t="str">
        <f t="shared" si="1263"/>
        <v/>
      </c>
      <c r="AV13503" t="str">
        <f t="shared" si="1264"/>
        <v/>
      </c>
      <c r="AW13503" t="str">
        <f>IF(W13503&lt;&gt;"",AT13503-AV13503,"")</f>
        <v/>
      </c>
      <c r="AX13503" t="str">
        <f t="shared" si="1265"/>
        <v/>
      </c>
    </row>
    <row r="13504" spans="44:50">
      <c r="AR13504" t="str">
        <f t="shared" si="1260"/>
        <v/>
      </c>
      <c r="AS13504" t="str">
        <f t="shared" si="1261"/>
        <v/>
      </c>
      <c r="AT13504" t="str">
        <f t="shared" si="1262"/>
        <v/>
      </c>
      <c r="AU13504" t="str">
        <f t="shared" si="1263"/>
        <v/>
      </c>
      <c r="AV13504" t="str">
        <f t="shared" si="1264"/>
        <v/>
      </c>
      <c r="AW13504" t="str">
        <f>IF(W13504&lt;&gt;"",AT13504-AV13504,"")</f>
        <v/>
      </c>
      <c r="AX13504" t="str">
        <f t="shared" si="1265"/>
        <v/>
      </c>
    </row>
    <row r="13505" spans="44:50">
      <c r="AR13505" t="str">
        <f t="shared" si="1260"/>
        <v/>
      </c>
      <c r="AS13505" t="str">
        <f t="shared" si="1261"/>
        <v/>
      </c>
      <c r="AT13505" t="str">
        <f t="shared" si="1262"/>
        <v/>
      </c>
      <c r="AU13505" t="str">
        <f t="shared" si="1263"/>
        <v/>
      </c>
      <c r="AV13505" t="str">
        <f t="shared" si="1264"/>
        <v/>
      </c>
      <c r="AW13505" t="str">
        <f>IF(W13505&lt;&gt;"",AT13505-AV13505,"")</f>
        <v/>
      </c>
      <c r="AX13505" t="str">
        <f t="shared" si="1265"/>
        <v/>
      </c>
    </row>
    <row r="13506" spans="44:50">
      <c r="AR13506" t="str">
        <f t="shared" si="1260"/>
        <v/>
      </c>
      <c r="AS13506" t="str">
        <f t="shared" si="1261"/>
        <v/>
      </c>
      <c r="AT13506" t="str">
        <f t="shared" si="1262"/>
        <v/>
      </c>
      <c r="AU13506" t="str">
        <f t="shared" si="1263"/>
        <v/>
      </c>
      <c r="AV13506" t="str">
        <f t="shared" si="1264"/>
        <v/>
      </c>
      <c r="AW13506" t="str">
        <f>IF(W13506&lt;&gt;"",AT13506-AV13506,"")</f>
        <v/>
      </c>
      <c r="AX13506" t="str">
        <f t="shared" si="1265"/>
        <v/>
      </c>
    </row>
    <row r="13507" spans="44:50">
      <c r="AR13507" t="str">
        <f t="shared" ref="AR13507:AR13570" si="1266">IF(L13507&lt;&gt;"",IF(AE13507&lt;&gt;"","提前订单","非提前订单"),"")</f>
        <v/>
      </c>
      <c r="AS13507" t="str">
        <f t="shared" ref="AS13507:AS13570" si="1267">IF(U13507&lt;&gt;"",U13507-W13507,"")</f>
        <v/>
      </c>
      <c r="AT13507" t="str">
        <f t="shared" ref="AT13507:AT13570" si="1268">IF(U13507&lt;&gt;"",U13507*AJ13507,"")</f>
        <v/>
      </c>
      <c r="AU13507" t="str">
        <f t="shared" ref="AU13507:AU13570" si="1269">IF(V13507&lt;&gt;"",V13507*AJ13507,"")</f>
        <v/>
      </c>
      <c r="AV13507" t="str">
        <f t="shared" ref="AV13507:AV13570" si="1270">IF(W13507&lt;&gt;"",W13507*AJ13507,"")</f>
        <v/>
      </c>
      <c r="AW13507" t="str">
        <f>IF(W13507&lt;&gt;"",AT13507-AV13507,"")</f>
        <v/>
      </c>
      <c r="AX13507" t="str">
        <f t="shared" ref="AX13507:AX13570" si="1271">IF(E13507&lt;&gt;"",_xlfn.CONCAT(LEFT(E13507,2),"/",MID(E13507,4,2),"/",MID(E13507,7,4))+0,"")</f>
        <v/>
      </c>
    </row>
    <row r="13508" spans="44:50">
      <c r="AR13508" t="str">
        <f t="shared" si="1266"/>
        <v/>
      </c>
      <c r="AS13508" t="str">
        <f t="shared" si="1267"/>
        <v/>
      </c>
      <c r="AT13508" t="str">
        <f t="shared" si="1268"/>
        <v/>
      </c>
      <c r="AU13508" t="str">
        <f t="shared" si="1269"/>
        <v/>
      </c>
      <c r="AV13508" t="str">
        <f t="shared" si="1270"/>
        <v/>
      </c>
      <c r="AW13508" t="str">
        <f>IF(W13508&lt;&gt;"",AT13508-AV13508,"")</f>
        <v/>
      </c>
      <c r="AX13508" t="str">
        <f t="shared" si="1271"/>
        <v/>
      </c>
    </row>
    <row r="13509" spans="44:50">
      <c r="AR13509" t="str">
        <f t="shared" si="1266"/>
        <v/>
      </c>
      <c r="AS13509" t="str">
        <f t="shared" si="1267"/>
        <v/>
      </c>
      <c r="AT13509" t="str">
        <f t="shared" si="1268"/>
        <v/>
      </c>
      <c r="AU13509" t="str">
        <f t="shared" si="1269"/>
        <v/>
      </c>
      <c r="AV13509" t="str">
        <f t="shared" si="1270"/>
        <v/>
      </c>
      <c r="AW13509" t="str">
        <f>IF(W13509&lt;&gt;"",AT13509-AV13509,"")</f>
        <v/>
      </c>
      <c r="AX13509" t="str">
        <f t="shared" si="1271"/>
        <v/>
      </c>
    </row>
    <row r="13510" spans="44:50">
      <c r="AR13510" t="str">
        <f t="shared" si="1266"/>
        <v/>
      </c>
      <c r="AS13510" t="str">
        <f t="shared" si="1267"/>
        <v/>
      </c>
      <c r="AT13510" t="str">
        <f t="shared" si="1268"/>
        <v/>
      </c>
      <c r="AU13510" t="str">
        <f t="shared" si="1269"/>
        <v/>
      </c>
      <c r="AV13510" t="str">
        <f t="shared" si="1270"/>
        <v/>
      </c>
      <c r="AW13510" t="str">
        <f>IF(W13510&lt;&gt;"",AT13510-AV13510,"")</f>
        <v/>
      </c>
      <c r="AX13510" t="str">
        <f t="shared" si="1271"/>
        <v/>
      </c>
    </row>
    <row r="13511" spans="44:50">
      <c r="AR13511" t="str">
        <f t="shared" si="1266"/>
        <v/>
      </c>
      <c r="AS13511" t="str">
        <f t="shared" si="1267"/>
        <v/>
      </c>
      <c r="AT13511" t="str">
        <f t="shared" si="1268"/>
        <v/>
      </c>
      <c r="AU13511" t="str">
        <f t="shared" si="1269"/>
        <v/>
      </c>
      <c r="AV13511" t="str">
        <f t="shared" si="1270"/>
        <v/>
      </c>
      <c r="AW13511" t="str">
        <f>IF(W13511&lt;&gt;"",AT13511-AV13511,"")</f>
        <v/>
      </c>
      <c r="AX13511" t="str">
        <f t="shared" si="1271"/>
        <v/>
      </c>
    </row>
    <row r="13512" spans="44:50">
      <c r="AR13512" t="str">
        <f t="shared" si="1266"/>
        <v/>
      </c>
      <c r="AS13512" t="str">
        <f t="shared" si="1267"/>
        <v/>
      </c>
      <c r="AT13512" t="str">
        <f t="shared" si="1268"/>
        <v/>
      </c>
      <c r="AU13512" t="str">
        <f t="shared" si="1269"/>
        <v/>
      </c>
      <c r="AV13512" t="str">
        <f t="shared" si="1270"/>
        <v/>
      </c>
      <c r="AW13512" t="str">
        <f>IF(W13512&lt;&gt;"",AT13512-AV13512,"")</f>
        <v/>
      </c>
      <c r="AX13512" t="str">
        <f t="shared" si="1271"/>
        <v/>
      </c>
    </row>
    <row r="13513" spans="44:50">
      <c r="AR13513" t="str">
        <f t="shared" si="1266"/>
        <v/>
      </c>
      <c r="AS13513" t="str">
        <f t="shared" si="1267"/>
        <v/>
      </c>
      <c r="AT13513" t="str">
        <f t="shared" si="1268"/>
        <v/>
      </c>
      <c r="AU13513" t="str">
        <f t="shared" si="1269"/>
        <v/>
      </c>
      <c r="AV13513" t="str">
        <f t="shared" si="1270"/>
        <v/>
      </c>
      <c r="AW13513" t="str">
        <f>IF(W13513&lt;&gt;"",AT13513-AV13513,"")</f>
        <v/>
      </c>
      <c r="AX13513" t="str">
        <f t="shared" si="1271"/>
        <v/>
      </c>
    </row>
    <row r="13514" spans="44:50">
      <c r="AR13514" t="str">
        <f t="shared" si="1266"/>
        <v/>
      </c>
      <c r="AS13514" t="str">
        <f t="shared" si="1267"/>
        <v/>
      </c>
      <c r="AT13514" t="str">
        <f t="shared" si="1268"/>
        <v/>
      </c>
      <c r="AU13514" t="str">
        <f t="shared" si="1269"/>
        <v/>
      </c>
      <c r="AV13514" t="str">
        <f t="shared" si="1270"/>
        <v/>
      </c>
      <c r="AW13514" t="str">
        <f>IF(W13514&lt;&gt;"",AT13514-AV13514,"")</f>
        <v/>
      </c>
      <c r="AX13514" t="str">
        <f t="shared" si="1271"/>
        <v/>
      </c>
    </row>
    <row r="13515" spans="44:50">
      <c r="AR13515" t="str">
        <f t="shared" si="1266"/>
        <v/>
      </c>
      <c r="AS13515" t="str">
        <f t="shared" si="1267"/>
        <v/>
      </c>
      <c r="AT13515" t="str">
        <f t="shared" si="1268"/>
        <v/>
      </c>
      <c r="AU13515" t="str">
        <f t="shared" si="1269"/>
        <v/>
      </c>
      <c r="AV13515" t="str">
        <f t="shared" si="1270"/>
        <v/>
      </c>
      <c r="AW13515" t="str">
        <f>IF(W13515&lt;&gt;"",AT13515-AV13515,"")</f>
        <v/>
      </c>
      <c r="AX13515" t="str">
        <f t="shared" si="1271"/>
        <v/>
      </c>
    </row>
    <row r="13516" spans="44:50">
      <c r="AR13516" t="str">
        <f t="shared" si="1266"/>
        <v/>
      </c>
      <c r="AS13516" t="str">
        <f t="shared" si="1267"/>
        <v/>
      </c>
      <c r="AT13516" t="str">
        <f t="shared" si="1268"/>
        <v/>
      </c>
      <c r="AU13516" t="str">
        <f t="shared" si="1269"/>
        <v/>
      </c>
      <c r="AV13516" t="str">
        <f t="shared" si="1270"/>
        <v/>
      </c>
      <c r="AW13516" t="str">
        <f>IF(W13516&lt;&gt;"",AT13516-AV13516,"")</f>
        <v/>
      </c>
      <c r="AX13516" t="str">
        <f t="shared" si="1271"/>
        <v/>
      </c>
    </row>
    <row r="13517" spans="44:50">
      <c r="AR13517" t="str">
        <f t="shared" si="1266"/>
        <v/>
      </c>
      <c r="AS13517" t="str">
        <f t="shared" si="1267"/>
        <v/>
      </c>
      <c r="AT13517" t="str">
        <f t="shared" si="1268"/>
        <v/>
      </c>
      <c r="AU13517" t="str">
        <f t="shared" si="1269"/>
        <v/>
      </c>
      <c r="AV13517" t="str">
        <f t="shared" si="1270"/>
        <v/>
      </c>
      <c r="AW13517" t="str">
        <f>IF(W13517&lt;&gt;"",AT13517-AV13517,"")</f>
        <v/>
      </c>
      <c r="AX13517" t="str">
        <f t="shared" si="1271"/>
        <v/>
      </c>
    </row>
    <row r="13518" spans="44:50">
      <c r="AR13518" t="str">
        <f t="shared" si="1266"/>
        <v/>
      </c>
      <c r="AS13518" t="str">
        <f t="shared" si="1267"/>
        <v/>
      </c>
      <c r="AT13518" t="str">
        <f t="shared" si="1268"/>
        <v/>
      </c>
      <c r="AU13518" t="str">
        <f t="shared" si="1269"/>
        <v/>
      </c>
      <c r="AV13518" t="str">
        <f t="shared" si="1270"/>
        <v/>
      </c>
      <c r="AW13518" t="str">
        <f>IF(W13518&lt;&gt;"",AT13518-AV13518,"")</f>
        <v/>
      </c>
      <c r="AX13518" t="str">
        <f t="shared" si="1271"/>
        <v/>
      </c>
    </row>
    <row r="13519" spans="44:50">
      <c r="AR13519" t="str">
        <f t="shared" si="1266"/>
        <v/>
      </c>
      <c r="AS13519" t="str">
        <f t="shared" si="1267"/>
        <v/>
      </c>
      <c r="AT13519" t="str">
        <f t="shared" si="1268"/>
        <v/>
      </c>
      <c r="AU13519" t="str">
        <f t="shared" si="1269"/>
        <v/>
      </c>
      <c r="AV13519" t="str">
        <f t="shared" si="1270"/>
        <v/>
      </c>
      <c r="AW13519" t="str">
        <f>IF(W13519&lt;&gt;"",AT13519-AV13519,"")</f>
        <v/>
      </c>
      <c r="AX13519" t="str">
        <f t="shared" si="1271"/>
        <v/>
      </c>
    </row>
    <row r="13520" spans="44:50">
      <c r="AR13520" t="str">
        <f t="shared" si="1266"/>
        <v/>
      </c>
      <c r="AS13520" t="str">
        <f t="shared" si="1267"/>
        <v/>
      </c>
      <c r="AT13520" t="str">
        <f t="shared" si="1268"/>
        <v/>
      </c>
      <c r="AU13520" t="str">
        <f t="shared" si="1269"/>
        <v/>
      </c>
      <c r="AV13520" t="str">
        <f t="shared" si="1270"/>
        <v/>
      </c>
      <c r="AW13520" t="str">
        <f>IF(W13520&lt;&gt;"",AT13520-AV13520,"")</f>
        <v/>
      </c>
      <c r="AX13520" t="str">
        <f t="shared" si="1271"/>
        <v/>
      </c>
    </row>
    <row r="13521" spans="44:50">
      <c r="AR13521" t="str">
        <f t="shared" si="1266"/>
        <v/>
      </c>
      <c r="AS13521" t="str">
        <f t="shared" si="1267"/>
        <v/>
      </c>
      <c r="AT13521" t="str">
        <f t="shared" si="1268"/>
        <v/>
      </c>
      <c r="AU13521" t="str">
        <f t="shared" si="1269"/>
        <v/>
      </c>
      <c r="AV13521" t="str">
        <f t="shared" si="1270"/>
        <v/>
      </c>
      <c r="AW13521" t="str">
        <f>IF(W13521&lt;&gt;"",AT13521-AV13521,"")</f>
        <v/>
      </c>
      <c r="AX13521" t="str">
        <f t="shared" si="1271"/>
        <v/>
      </c>
    </row>
    <row r="13522" spans="44:50">
      <c r="AR13522" t="str">
        <f t="shared" si="1266"/>
        <v/>
      </c>
      <c r="AS13522" t="str">
        <f t="shared" si="1267"/>
        <v/>
      </c>
      <c r="AT13522" t="str">
        <f t="shared" si="1268"/>
        <v/>
      </c>
      <c r="AU13522" t="str">
        <f t="shared" si="1269"/>
        <v/>
      </c>
      <c r="AV13522" t="str">
        <f t="shared" si="1270"/>
        <v/>
      </c>
      <c r="AW13522" t="str">
        <f>IF(W13522&lt;&gt;"",AT13522-AV13522,"")</f>
        <v/>
      </c>
      <c r="AX13522" t="str">
        <f t="shared" si="1271"/>
        <v/>
      </c>
    </row>
    <row r="13523" spans="44:50">
      <c r="AR13523" t="str">
        <f t="shared" si="1266"/>
        <v/>
      </c>
      <c r="AS13523" t="str">
        <f t="shared" si="1267"/>
        <v/>
      </c>
      <c r="AT13523" t="str">
        <f t="shared" si="1268"/>
        <v/>
      </c>
      <c r="AU13523" t="str">
        <f t="shared" si="1269"/>
        <v/>
      </c>
      <c r="AV13523" t="str">
        <f t="shared" si="1270"/>
        <v/>
      </c>
      <c r="AW13523" t="str">
        <f>IF(W13523&lt;&gt;"",AT13523-AV13523,"")</f>
        <v/>
      </c>
      <c r="AX13523" t="str">
        <f t="shared" si="1271"/>
        <v/>
      </c>
    </row>
    <row r="13524" spans="44:50">
      <c r="AR13524" t="str">
        <f t="shared" si="1266"/>
        <v/>
      </c>
      <c r="AS13524" t="str">
        <f t="shared" si="1267"/>
        <v/>
      </c>
      <c r="AT13524" t="str">
        <f t="shared" si="1268"/>
        <v/>
      </c>
      <c r="AU13524" t="str">
        <f t="shared" si="1269"/>
        <v/>
      </c>
      <c r="AV13524" t="str">
        <f t="shared" si="1270"/>
        <v/>
      </c>
      <c r="AW13524" t="str">
        <f>IF(W13524&lt;&gt;"",AT13524-AV13524,"")</f>
        <v/>
      </c>
      <c r="AX13524" t="str">
        <f t="shared" si="1271"/>
        <v/>
      </c>
    </row>
    <row r="13525" spans="44:50">
      <c r="AR13525" t="str">
        <f t="shared" si="1266"/>
        <v/>
      </c>
      <c r="AS13525" t="str">
        <f t="shared" si="1267"/>
        <v/>
      </c>
      <c r="AT13525" t="str">
        <f t="shared" si="1268"/>
        <v/>
      </c>
      <c r="AU13525" t="str">
        <f t="shared" si="1269"/>
        <v/>
      </c>
      <c r="AV13525" t="str">
        <f t="shared" si="1270"/>
        <v/>
      </c>
      <c r="AW13525" t="str">
        <f>IF(W13525&lt;&gt;"",AT13525-AV13525,"")</f>
        <v/>
      </c>
      <c r="AX13525" t="str">
        <f t="shared" si="1271"/>
        <v/>
      </c>
    </row>
    <row r="13526" spans="44:50">
      <c r="AR13526" t="str">
        <f t="shared" si="1266"/>
        <v/>
      </c>
      <c r="AS13526" t="str">
        <f t="shared" si="1267"/>
        <v/>
      </c>
      <c r="AT13526" t="str">
        <f t="shared" si="1268"/>
        <v/>
      </c>
      <c r="AU13526" t="str">
        <f t="shared" si="1269"/>
        <v/>
      </c>
      <c r="AV13526" t="str">
        <f t="shared" si="1270"/>
        <v/>
      </c>
      <c r="AW13526" t="str">
        <f>IF(W13526&lt;&gt;"",AT13526-AV13526,"")</f>
        <v/>
      </c>
      <c r="AX13526" t="str">
        <f t="shared" si="1271"/>
        <v/>
      </c>
    </row>
    <row r="13527" spans="44:50">
      <c r="AR13527" t="str">
        <f t="shared" si="1266"/>
        <v/>
      </c>
      <c r="AS13527" t="str">
        <f t="shared" si="1267"/>
        <v/>
      </c>
      <c r="AT13527" t="str">
        <f t="shared" si="1268"/>
        <v/>
      </c>
      <c r="AU13527" t="str">
        <f t="shared" si="1269"/>
        <v/>
      </c>
      <c r="AV13527" t="str">
        <f t="shared" si="1270"/>
        <v/>
      </c>
      <c r="AW13527" t="str">
        <f>IF(W13527&lt;&gt;"",AT13527-AV13527,"")</f>
        <v/>
      </c>
      <c r="AX13527" t="str">
        <f t="shared" si="1271"/>
        <v/>
      </c>
    </row>
    <row r="13528" spans="44:50">
      <c r="AR13528" t="str">
        <f t="shared" si="1266"/>
        <v/>
      </c>
      <c r="AS13528" t="str">
        <f t="shared" si="1267"/>
        <v/>
      </c>
      <c r="AT13528" t="str">
        <f t="shared" si="1268"/>
        <v/>
      </c>
      <c r="AU13528" t="str">
        <f t="shared" si="1269"/>
        <v/>
      </c>
      <c r="AV13528" t="str">
        <f t="shared" si="1270"/>
        <v/>
      </c>
      <c r="AW13528" t="str">
        <f>IF(W13528&lt;&gt;"",AT13528-AV13528,"")</f>
        <v/>
      </c>
      <c r="AX13528" t="str">
        <f t="shared" si="1271"/>
        <v/>
      </c>
    </row>
    <row r="13529" spans="44:50">
      <c r="AR13529" t="str">
        <f t="shared" si="1266"/>
        <v/>
      </c>
      <c r="AS13529" t="str">
        <f t="shared" si="1267"/>
        <v/>
      </c>
      <c r="AT13529" t="str">
        <f t="shared" si="1268"/>
        <v/>
      </c>
      <c r="AU13529" t="str">
        <f t="shared" si="1269"/>
        <v/>
      </c>
      <c r="AV13529" t="str">
        <f t="shared" si="1270"/>
        <v/>
      </c>
      <c r="AW13529" t="str">
        <f>IF(W13529&lt;&gt;"",AT13529-AV13529,"")</f>
        <v/>
      </c>
      <c r="AX13529" t="str">
        <f t="shared" si="1271"/>
        <v/>
      </c>
    </row>
    <row r="13530" spans="44:50">
      <c r="AR13530" t="str">
        <f t="shared" si="1266"/>
        <v/>
      </c>
      <c r="AS13530" t="str">
        <f t="shared" si="1267"/>
        <v/>
      </c>
      <c r="AT13530" t="str">
        <f t="shared" si="1268"/>
        <v/>
      </c>
      <c r="AU13530" t="str">
        <f t="shared" si="1269"/>
        <v/>
      </c>
      <c r="AV13530" t="str">
        <f t="shared" si="1270"/>
        <v/>
      </c>
      <c r="AW13530" t="str">
        <f>IF(W13530&lt;&gt;"",AT13530-AV13530,"")</f>
        <v/>
      </c>
      <c r="AX13530" t="str">
        <f t="shared" si="1271"/>
        <v/>
      </c>
    </row>
    <row r="13531" spans="44:50">
      <c r="AR13531" t="str">
        <f t="shared" si="1266"/>
        <v/>
      </c>
      <c r="AS13531" t="str">
        <f t="shared" si="1267"/>
        <v/>
      </c>
      <c r="AT13531" t="str">
        <f t="shared" si="1268"/>
        <v/>
      </c>
      <c r="AU13531" t="str">
        <f t="shared" si="1269"/>
        <v/>
      </c>
      <c r="AV13531" t="str">
        <f t="shared" si="1270"/>
        <v/>
      </c>
      <c r="AW13531" t="str">
        <f>IF(W13531&lt;&gt;"",AT13531-AV13531,"")</f>
        <v/>
      </c>
      <c r="AX13531" t="str">
        <f t="shared" si="1271"/>
        <v/>
      </c>
    </row>
    <row r="13532" spans="44:50">
      <c r="AR13532" t="str">
        <f t="shared" si="1266"/>
        <v/>
      </c>
      <c r="AS13532" t="str">
        <f t="shared" si="1267"/>
        <v/>
      </c>
      <c r="AT13532" t="str">
        <f t="shared" si="1268"/>
        <v/>
      </c>
      <c r="AU13532" t="str">
        <f t="shared" si="1269"/>
        <v/>
      </c>
      <c r="AV13532" t="str">
        <f t="shared" si="1270"/>
        <v/>
      </c>
      <c r="AW13532" t="str">
        <f>IF(W13532&lt;&gt;"",AT13532-AV13532,"")</f>
        <v/>
      </c>
      <c r="AX13532" t="str">
        <f t="shared" si="1271"/>
        <v/>
      </c>
    </row>
    <row r="13533" spans="44:50">
      <c r="AR13533" t="str">
        <f t="shared" si="1266"/>
        <v/>
      </c>
      <c r="AS13533" t="str">
        <f t="shared" si="1267"/>
        <v/>
      </c>
      <c r="AT13533" t="str">
        <f t="shared" si="1268"/>
        <v/>
      </c>
      <c r="AU13533" t="str">
        <f t="shared" si="1269"/>
        <v/>
      </c>
      <c r="AV13533" t="str">
        <f t="shared" si="1270"/>
        <v/>
      </c>
      <c r="AW13533" t="str">
        <f>IF(W13533&lt;&gt;"",AT13533-AV13533,"")</f>
        <v/>
      </c>
      <c r="AX13533" t="str">
        <f t="shared" si="1271"/>
        <v/>
      </c>
    </row>
    <row r="13534" spans="44:50">
      <c r="AR13534" t="str">
        <f t="shared" si="1266"/>
        <v/>
      </c>
      <c r="AS13534" t="str">
        <f t="shared" si="1267"/>
        <v/>
      </c>
      <c r="AT13534" t="str">
        <f t="shared" si="1268"/>
        <v/>
      </c>
      <c r="AU13534" t="str">
        <f t="shared" si="1269"/>
        <v/>
      </c>
      <c r="AV13534" t="str">
        <f t="shared" si="1270"/>
        <v/>
      </c>
      <c r="AW13534" t="str">
        <f>IF(W13534&lt;&gt;"",AT13534-AV13534,"")</f>
        <v/>
      </c>
      <c r="AX13534" t="str">
        <f t="shared" si="1271"/>
        <v/>
      </c>
    </row>
    <row r="13535" spans="44:50">
      <c r="AR13535" t="str">
        <f t="shared" si="1266"/>
        <v/>
      </c>
      <c r="AS13535" t="str">
        <f t="shared" si="1267"/>
        <v/>
      </c>
      <c r="AT13535" t="str">
        <f t="shared" si="1268"/>
        <v/>
      </c>
      <c r="AU13535" t="str">
        <f t="shared" si="1269"/>
        <v/>
      </c>
      <c r="AV13535" t="str">
        <f t="shared" si="1270"/>
        <v/>
      </c>
      <c r="AW13535" t="str">
        <f>IF(W13535&lt;&gt;"",AT13535-AV13535,"")</f>
        <v/>
      </c>
      <c r="AX13535" t="str">
        <f t="shared" si="1271"/>
        <v/>
      </c>
    </row>
    <row r="13536" spans="44:50">
      <c r="AR13536" t="str">
        <f t="shared" si="1266"/>
        <v/>
      </c>
      <c r="AS13536" t="str">
        <f t="shared" si="1267"/>
        <v/>
      </c>
      <c r="AT13536" t="str">
        <f t="shared" si="1268"/>
        <v/>
      </c>
      <c r="AU13536" t="str">
        <f t="shared" si="1269"/>
        <v/>
      </c>
      <c r="AV13536" t="str">
        <f t="shared" si="1270"/>
        <v/>
      </c>
      <c r="AW13536" t="str">
        <f>IF(W13536&lt;&gt;"",AT13536-AV13536,"")</f>
        <v/>
      </c>
      <c r="AX13536" t="str">
        <f t="shared" si="1271"/>
        <v/>
      </c>
    </row>
    <row r="13537" spans="44:50">
      <c r="AR13537" t="str">
        <f t="shared" si="1266"/>
        <v/>
      </c>
      <c r="AS13537" t="str">
        <f t="shared" si="1267"/>
        <v/>
      </c>
      <c r="AT13537" t="str">
        <f t="shared" si="1268"/>
        <v/>
      </c>
      <c r="AU13537" t="str">
        <f t="shared" si="1269"/>
        <v/>
      </c>
      <c r="AV13537" t="str">
        <f t="shared" si="1270"/>
        <v/>
      </c>
      <c r="AW13537" t="str">
        <f>IF(W13537&lt;&gt;"",AT13537-AV13537,"")</f>
        <v/>
      </c>
      <c r="AX13537" t="str">
        <f t="shared" si="1271"/>
        <v/>
      </c>
    </row>
    <row r="13538" spans="44:50">
      <c r="AR13538" t="str">
        <f t="shared" si="1266"/>
        <v/>
      </c>
      <c r="AS13538" t="str">
        <f t="shared" si="1267"/>
        <v/>
      </c>
      <c r="AT13538" t="str">
        <f t="shared" si="1268"/>
        <v/>
      </c>
      <c r="AU13538" t="str">
        <f t="shared" si="1269"/>
        <v/>
      </c>
      <c r="AV13538" t="str">
        <f t="shared" si="1270"/>
        <v/>
      </c>
      <c r="AW13538" t="str">
        <f>IF(W13538&lt;&gt;"",AT13538-AV13538,"")</f>
        <v/>
      </c>
      <c r="AX13538" t="str">
        <f t="shared" si="1271"/>
        <v/>
      </c>
    </row>
    <row r="13539" spans="44:50">
      <c r="AR13539" t="str">
        <f t="shared" si="1266"/>
        <v/>
      </c>
      <c r="AS13539" t="str">
        <f t="shared" si="1267"/>
        <v/>
      </c>
      <c r="AT13539" t="str">
        <f t="shared" si="1268"/>
        <v/>
      </c>
      <c r="AU13539" t="str">
        <f t="shared" si="1269"/>
        <v/>
      </c>
      <c r="AV13539" t="str">
        <f t="shared" si="1270"/>
        <v/>
      </c>
      <c r="AW13539" t="str">
        <f>IF(W13539&lt;&gt;"",AT13539-AV13539,"")</f>
        <v/>
      </c>
      <c r="AX13539" t="str">
        <f t="shared" si="1271"/>
        <v/>
      </c>
    </row>
    <row r="13540" spans="44:50">
      <c r="AR13540" t="str">
        <f t="shared" si="1266"/>
        <v/>
      </c>
      <c r="AS13540" t="str">
        <f t="shared" si="1267"/>
        <v/>
      </c>
      <c r="AT13540" t="str">
        <f t="shared" si="1268"/>
        <v/>
      </c>
      <c r="AU13540" t="str">
        <f t="shared" si="1269"/>
        <v/>
      </c>
      <c r="AV13540" t="str">
        <f t="shared" si="1270"/>
        <v/>
      </c>
      <c r="AW13540" t="str">
        <f>IF(W13540&lt;&gt;"",AT13540-AV13540,"")</f>
        <v/>
      </c>
      <c r="AX13540" t="str">
        <f t="shared" si="1271"/>
        <v/>
      </c>
    </row>
    <row r="13541" spans="44:50">
      <c r="AR13541" t="str">
        <f t="shared" si="1266"/>
        <v/>
      </c>
      <c r="AS13541" t="str">
        <f t="shared" si="1267"/>
        <v/>
      </c>
      <c r="AT13541" t="str">
        <f t="shared" si="1268"/>
        <v/>
      </c>
      <c r="AU13541" t="str">
        <f t="shared" si="1269"/>
        <v/>
      </c>
      <c r="AV13541" t="str">
        <f t="shared" si="1270"/>
        <v/>
      </c>
      <c r="AW13541" t="str">
        <f>IF(W13541&lt;&gt;"",AT13541-AV13541,"")</f>
        <v/>
      </c>
      <c r="AX13541" t="str">
        <f t="shared" si="1271"/>
        <v/>
      </c>
    </row>
    <row r="13542" spans="44:50">
      <c r="AR13542" t="str">
        <f t="shared" si="1266"/>
        <v/>
      </c>
      <c r="AS13542" t="str">
        <f t="shared" si="1267"/>
        <v/>
      </c>
      <c r="AT13542" t="str">
        <f t="shared" si="1268"/>
        <v/>
      </c>
      <c r="AU13542" t="str">
        <f t="shared" si="1269"/>
        <v/>
      </c>
      <c r="AV13542" t="str">
        <f t="shared" si="1270"/>
        <v/>
      </c>
      <c r="AW13542" t="str">
        <f>IF(W13542&lt;&gt;"",AT13542-AV13542,"")</f>
        <v/>
      </c>
      <c r="AX13542" t="str">
        <f t="shared" si="1271"/>
        <v/>
      </c>
    </row>
    <row r="13543" spans="44:50">
      <c r="AR13543" t="str">
        <f t="shared" si="1266"/>
        <v/>
      </c>
      <c r="AS13543" t="str">
        <f t="shared" si="1267"/>
        <v/>
      </c>
      <c r="AT13543" t="str">
        <f t="shared" si="1268"/>
        <v/>
      </c>
      <c r="AU13543" t="str">
        <f t="shared" si="1269"/>
        <v/>
      </c>
      <c r="AV13543" t="str">
        <f t="shared" si="1270"/>
        <v/>
      </c>
      <c r="AW13543" t="str">
        <f>IF(W13543&lt;&gt;"",AT13543-AV13543,"")</f>
        <v/>
      </c>
      <c r="AX13543" t="str">
        <f t="shared" si="1271"/>
        <v/>
      </c>
    </row>
    <row r="13544" spans="44:50">
      <c r="AR13544" t="str">
        <f t="shared" si="1266"/>
        <v/>
      </c>
      <c r="AS13544" t="str">
        <f t="shared" si="1267"/>
        <v/>
      </c>
      <c r="AT13544" t="str">
        <f t="shared" si="1268"/>
        <v/>
      </c>
      <c r="AU13544" t="str">
        <f t="shared" si="1269"/>
        <v/>
      </c>
      <c r="AV13544" t="str">
        <f t="shared" si="1270"/>
        <v/>
      </c>
      <c r="AW13544" t="str">
        <f>IF(W13544&lt;&gt;"",AT13544-AV13544,"")</f>
        <v/>
      </c>
      <c r="AX13544" t="str">
        <f t="shared" si="1271"/>
        <v/>
      </c>
    </row>
    <row r="13545" spans="44:50">
      <c r="AR13545" t="str">
        <f t="shared" si="1266"/>
        <v/>
      </c>
      <c r="AS13545" t="str">
        <f t="shared" si="1267"/>
        <v/>
      </c>
      <c r="AT13545" t="str">
        <f t="shared" si="1268"/>
        <v/>
      </c>
      <c r="AU13545" t="str">
        <f t="shared" si="1269"/>
        <v/>
      </c>
      <c r="AV13545" t="str">
        <f t="shared" si="1270"/>
        <v/>
      </c>
      <c r="AW13545" t="str">
        <f>IF(W13545&lt;&gt;"",AT13545-AV13545,"")</f>
        <v/>
      </c>
      <c r="AX13545" t="str">
        <f t="shared" si="1271"/>
        <v/>
      </c>
    </row>
    <row r="13546" spans="44:50">
      <c r="AR13546" t="str">
        <f t="shared" si="1266"/>
        <v/>
      </c>
      <c r="AS13546" t="str">
        <f t="shared" si="1267"/>
        <v/>
      </c>
      <c r="AT13546" t="str">
        <f t="shared" si="1268"/>
        <v/>
      </c>
      <c r="AU13546" t="str">
        <f t="shared" si="1269"/>
        <v/>
      </c>
      <c r="AV13546" t="str">
        <f t="shared" si="1270"/>
        <v/>
      </c>
      <c r="AW13546" t="str">
        <f>IF(W13546&lt;&gt;"",AT13546-AV13546,"")</f>
        <v/>
      </c>
      <c r="AX13546" t="str">
        <f t="shared" si="1271"/>
        <v/>
      </c>
    </row>
    <row r="13547" spans="44:50">
      <c r="AR13547" t="str">
        <f t="shared" si="1266"/>
        <v/>
      </c>
      <c r="AS13547" t="str">
        <f t="shared" si="1267"/>
        <v/>
      </c>
      <c r="AT13547" t="str">
        <f t="shared" si="1268"/>
        <v/>
      </c>
      <c r="AU13547" t="str">
        <f t="shared" si="1269"/>
        <v/>
      </c>
      <c r="AV13547" t="str">
        <f t="shared" si="1270"/>
        <v/>
      </c>
      <c r="AW13547" t="str">
        <f>IF(W13547&lt;&gt;"",AT13547-AV13547,"")</f>
        <v/>
      </c>
      <c r="AX13547" t="str">
        <f t="shared" si="1271"/>
        <v/>
      </c>
    </row>
    <row r="13548" spans="44:50">
      <c r="AR13548" t="str">
        <f t="shared" si="1266"/>
        <v/>
      </c>
      <c r="AS13548" t="str">
        <f t="shared" si="1267"/>
        <v/>
      </c>
      <c r="AT13548" t="str">
        <f t="shared" si="1268"/>
        <v/>
      </c>
      <c r="AU13548" t="str">
        <f t="shared" si="1269"/>
        <v/>
      </c>
      <c r="AV13548" t="str">
        <f t="shared" si="1270"/>
        <v/>
      </c>
      <c r="AW13548" t="str">
        <f>IF(W13548&lt;&gt;"",AT13548-AV13548,"")</f>
        <v/>
      </c>
      <c r="AX13548" t="str">
        <f t="shared" si="1271"/>
        <v/>
      </c>
    </row>
    <row r="13549" spans="44:50">
      <c r="AR13549" t="str">
        <f t="shared" si="1266"/>
        <v/>
      </c>
      <c r="AS13549" t="str">
        <f t="shared" si="1267"/>
        <v/>
      </c>
      <c r="AT13549" t="str">
        <f t="shared" si="1268"/>
        <v/>
      </c>
      <c r="AU13549" t="str">
        <f t="shared" si="1269"/>
        <v/>
      </c>
      <c r="AV13549" t="str">
        <f t="shared" si="1270"/>
        <v/>
      </c>
      <c r="AW13549" t="str">
        <f>IF(W13549&lt;&gt;"",AT13549-AV13549,"")</f>
        <v/>
      </c>
      <c r="AX13549" t="str">
        <f t="shared" si="1271"/>
        <v/>
      </c>
    </row>
    <row r="13550" spans="44:50">
      <c r="AR13550" t="str">
        <f t="shared" si="1266"/>
        <v/>
      </c>
      <c r="AS13550" t="str">
        <f t="shared" si="1267"/>
        <v/>
      </c>
      <c r="AT13550" t="str">
        <f t="shared" si="1268"/>
        <v/>
      </c>
      <c r="AU13550" t="str">
        <f t="shared" si="1269"/>
        <v/>
      </c>
      <c r="AV13550" t="str">
        <f t="shared" si="1270"/>
        <v/>
      </c>
      <c r="AW13550" t="str">
        <f>IF(W13550&lt;&gt;"",AT13550-AV13550,"")</f>
        <v/>
      </c>
      <c r="AX13550" t="str">
        <f t="shared" si="1271"/>
        <v/>
      </c>
    </row>
    <row r="13551" spans="44:50">
      <c r="AR13551" t="str">
        <f t="shared" si="1266"/>
        <v/>
      </c>
      <c r="AS13551" t="str">
        <f t="shared" si="1267"/>
        <v/>
      </c>
      <c r="AT13551" t="str">
        <f t="shared" si="1268"/>
        <v/>
      </c>
      <c r="AU13551" t="str">
        <f t="shared" si="1269"/>
        <v/>
      </c>
      <c r="AV13551" t="str">
        <f t="shared" si="1270"/>
        <v/>
      </c>
      <c r="AW13551" t="str">
        <f>IF(W13551&lt;&gt;"",AT13551-AV13551,"")</f>
        <v/>
      </c>
      <c r="AX13551" t="str">
        <f t="shared" si="1271"/>
        <v/>
      </c>
    </row>
    <row r="13552" spans="44:50">
      <c r="AR13552" t="str">
        <f t="shared" si="1266"/>
        <v/>
      </c>
      <c r="AS13552" t="str">
        <f t="shared" si="1267"/>
        <v/>
      </c>
      <c r="AT13552" t="str">
        <f t="shared" si="1268"/>
        <v/>
      </c>
      <c r="AU13552" t="str">
        <f t="shared" si="1269"/>
        <v/>
      </c>
      <c r="AV13552" t="str">
        <f t="shared" si="1270"/>
        <v/>
      </c>
      <c r="AW13552" t="str">
        <f>IF(W13552&lt;&gt;"",AT13552-AV13552,"")</f>
        <v/>
      </c>
      <c r="AX13552" t="str">
        <f t="shared" si="1271"/>
        <v/>
      </c>
    </row>
    <row r="13553" spans="44:50">
      <c r="AR13553" t="str">
        <f t="shared" si="1266"/>
        <v/>
      </c>
      <c r="AS13553" t="str">
        <f t="shared" si="1267"/>
        <v/>
      </c>
      <c r="AT13553" t="str">
        <f t="shared" si="1268"/>
        <v/>
      </c>
      <c r="AU13553" t="str">
        <f t="shared" si="1269"/>
        <v/>
      </c>
      <c r="AV13553" t="str">
        <f t="shared" si="1270"/>
        <v/>
      </c>
      <c r="AW13553" t="str">
        <f>IF(W13553&lt;&gt;"",AT13553-AV13553,"")</f>
        <v/>
      </c>
      <c r="AX13553" t="str">
        <f t="shared" si="1271"/>
        <v/>
      </c>
    </row>
    <row r="13554" spans="44:50">
      <c r="AR13554" t="str">
        <f t="shared" si="1266"/>
        <v/>
      </c>
      <c r="AS13554" t="str">
        <f t="shared" si="1267"/>
        <v/>
      </c>
      <c r="AT13554" t="str">
        <f t="shared" si="1268"/>
        <v/>
      </c>
      <c r="AU13554" t="str">
        <f t="shared" si="1269"/>
        <v/>
      </c>
      <c r="AV13554" t="str">
        <f t="shared" si="1270"/>
        <v/>
      </c>
      <c r="AW13554" t="str">
        <f>IF(W13554&lt;&gt;"",AT13554-AV13554,"")</f>
        <v/>
      </c>
      <c r="AX13554" t="str">
        <f t="shared" si="1271"/>
        <v/>
      </c>
    </row>
    <row r="13555" spans="44:50">
      <c r="AR13555" t="str">
        <f t="shared" si="1266"/>
        <v/>
      </c>
      <c r="AS13555" t="str">
        <f t="shared" si="1267"/>
        <v/>
      </c>
      <c r="AT13555" t="str">
        <f t="shared" si="1268"/>
        <v/>
      </c>
      <c r="AU13555" t="str">
        <f t="shared" si="1269"/>
        <v/>
      </c>
      <c r="AV13555" t="str">
        <f t="shared" si="1270"/>
        <v/>
      </c>
      <c r="AW13555" t="str">
        <f>IF(W13555&lt;&gt;"",AT13555-AV13555,"")</f>
        <v/>
      </c>
      <c r="AX13555" t="str">
        <f t="shared" si="1271"/>
        <v/>
      </c>
    </row>
    <row r="13556" spans="44:50">
      <c r="AR13556" t="str">
        <f t="shared" si="1266"/>
        <v/>
      </c>
      <c r="AS13556" t="str">
        <f t="shared" si="1267"/>
        <v/>
      </c>
      <c r="AT13556" t="str">
        <f t="shared" si="1268"/>
        <v/>
      </c>
      <c r="AU13556" t="str">
        <f t="shared" si="1269"/>
        <v/>
      </c>
      <c r="AV13556" t="str">
        <f t="shared" si="1270"/>
        <v/>
      </c>
      <c r="AW13556" t="str">
        <f>IF(W13556&lt;&gt;"",AT13556-AV13556,"")</f>
        <v/>
      </c>
      <c r="AX13556" t="str">
        <f t="shared" si="1271"/>
        <v/>
      </c>
    </row>
    <row r="13557" spans="44:50">
      <c r="AR13557" t="str">
        <f t="shared" si="1266"/>
        <v/>
      </c>
      <c r="AS13557" t="str">
        <f t="shared" si="1267"/>
        <v/>
      </c>
      <c r="AT13557" t="str">
        <f t="shared" si="1268"/>
        <v/>
      </c>
      <c r="AU13557" t="str">
        <f t="shared" si="1269"/>
        <v/>
      </c>
      <c r="AV13557" t="str">
        <f t="shared" si="1270"/>
        <v/>
      </c>
      <c r="AW13557" t="str">
        <f>IF(W13557&lt;&gt;"",AT13557-AV13557,"")</f>
        <v/>
      </c>
      <c r="AX13557" t="str">
        <f t="shared" si="1271"/>
        <v/>
      </c>
    </row>
    <row r="13558" spans="44:50">
      <c r="AR13558" t="str">
        <f t="shared" si="1266"/>
        <v/>
      </c>
      <c r="AS13558" t="str">
        <f t="shared" si="1267"/>
        <v/>
      </c>
      <c r="AT13558" t="str">
        <f t="shared" si="1268"/>
        <v/>
      </c>
      <c r="AU13558" t="str">
        <f t="shared" si="1269"/>
        <v/>
      </c>
      <c r="AV13558" t="str">
        <f t="shared" si="1270"/>
        <v/>
      </c>
      <c r="AW13558" t="str">
        <f>IF(W13558&lt;&gt;"",AT13558-AV13558,"")</f>
        <v/>
      </c>
      <c r="AX13558" t="str">
        <f t="shared" si="1271"/>
        <v/>
      </c>
    </row>
    <row r="13559" spans="44:50">
      <c r="AR13559" t="str">
        <f t="shared" si="1266"/>
        <v/>
      </c>
      <c r="AS13559" t="str">
        <f t="shared" si="1267"/>
        <v/>
      </c>
      <c r="AT13559" t="str">
        <f t="shared" si="1268"/>
        <v/>
      </c>
      <c r="AU13559" t="str">
        <f t="shared" si="1269"/>
        <v/>
      </c>
      <c r="AV13559" t="str">
        <f t="shared" si="1270"/>
        <v/>
      </c>
      <c r="AW13559" t="str">
        <f>IF(W13559&lt;&gt;"",AT13559-AV13559,"")</f>
        <v/>
      </c>
      <c r="AX13559" t="str">
        <f t="shared" si="1271"/>
        <v/>
      </c>
    </row>
    <row r="13560" spans="44:50">
      <c r="AR13560" t="str">
        <f t="shared" si="1266"/>
        <v/>
      </c>
      <c r="AS13560" t="str">
        <f t="shared" si="1267"/>
        <v/>
      </c>
      <c r="AT13560" t="str">
        <f t="shared" si="1268"/>
        <v/>
      </c>
      <c r="AU13560" t="str">
        <f t="shared" si="1269"/>
        <v/>
      </c>
      <c r="AV13560" t="str">
        <f t="shared" si="1270"/>
        <v/>
      </c>
      <c r="AW13560" t="str">
        <f>IF(W13560&lt;&gt;"",AT13560-AV13560,"")</f>
        <v/>
      </c>
      <c r="AX13560" t="str">
        <f t="shared" si="1271"/>
        <v/>
      </c>
    </row>
    <row r="13561" spans="44:50">
      <c r="AR13561" t="str">
        <f t="shared" si="1266"/>
        <v/>
      </c>
      <c r="AS13561" t="str">
        <f t="shared" si="1267"/>
        <v/>
      </c>
      <c r="AT13561" t="str">
        <f t="shared" si="1268"/>
        <v/>
      </c>
      <c r="AU13561" t="str">
        <f t="shared" si="1269"/>
        <v/>
      </c>
      <c r="AV13561" t="str">
        <f t="shared" si="1270"/>
        <v/>
      </c>
      <c r="AW13561" t="str">
        <f>IF(W13561&lt;&gt;"",AT13561-AV13561,"")</f>
        <v/>
      </c>
      <c r="AX13561" t="str">
        <f t="shared" si="1271"/>
        <v/>
      </c>
    </row>
    <row r="13562" spans="44:50">
      <c r="AR13562" t="str">
        <f t="shared" si="1266"/>
        <v/>
      </c>
      <c r="AS13562" t="str">
        <f t="shared" si="1267"/>
        <v/>
      </c>
      <c r="AT13562" t="str">
        <f t="shared" si="1268"/>
        <v/>
      </c>
      <c r="AU13562" t="str">
        <f t="shared" si="1269"/>
        <v/>
      </c>
      <c r="AV13562" t="str">
        <f t="shared" si="1270"/>
        <v/>
      </c>
      <c r="AW13562" t="str">
        <f>IF(W13562&lt;&gt;"",AT13562-AV13562,"")</f>
        <v/>
      </c>
      <c r="AX13562" t="str">
        <f t="shared" si="1271"/>
        <v/>
      </c>
    </row>
    <row r="13563" spans="44:50">
      <c r="AR13563" t="str">
        <f t="shared" si="1266"/>
        <v/>
      </c>
      <c r="AS13563" t="str">
        <f t="shared" si="1267"/>
        <v/>
      </c>
      <c r="AT13563" t="str">
        <f t="shared" si="1268"/>
        <v/>
      </c>
      <c r="AU13563" t="str">
        <f t="shared" si="1269"/>
        <v/>
      </c>
      <c r="AV13563" t="str">
        <f t="shared" si="1270"/>
        <v/>
      </c>
      <c r="AW13563" t="str">
        <f>IF(W13563&lt;&gt;"",AT13563-AV13563,"")</f>
        <v/>
      </c>
      <c r="AX13563" t="str">
        <f t="shared" si="1271"/>
        <v/>
      </c>
    </row>
    <row r="13564" spans="44:50">
      <c r="AR13564" t="str">
        <f t="shared" si="1266"/>
        <v/>
      </c>
      <c r="AS13564" t="str">
        <f t="shared" si="1267"/>
        <v/>
      </c>
      <c r="AT13564" t="str">
        <f t="shared" si="1268"/>
        <v/>
      </c>
      <c r="AU13564" t="str">
        <f t="shared" si="1269"/>
        <v/>
      </c>
      <c r="AV13564" t="str">
        <f t="shared" si="1270"/>
        <v/>
      </c>
      <c r="AW13564" t="str">
        <f>IF(W13564&lt;&gt;"",AT13564-AV13564,"")</f>
        <v/>
      </c>
      <c r="AX13564" t="str">
        <f t="shared" si="1271"/>
        <v/>
      </c>
    </row>
    <row r="13565" spans="44:50">
      <c r="AR13565" t="str">
        <f t="shared" si="1266"/>
        <v/>
      </c>
      <c r="AS13565" t="str">
        <f t="shared" si="1267"/>
        <v/>
      </c>
      <c r="AT13565" t="str">
        <f t="shared" si="1268"/>
        <v/>
      </c>
      <c r="AU13565" t="str">
        <f t="shared" si="1269"/>
        <v/>
      </c>
      <c r="AV13565" t="str">
        <f t="shared" si="1270"/>
        <v/>
      </c>
      <c r="AW13565" t="str">
        <f>IF(W13565&lt;&gt;"",AT13565-AV13565,"")</f>
        <v/>
      </c>
      <c r="AX13565" t="str">
        <f t="shared" si="1271"/>
        <v/>
      </c>
    </row>
    <row r="13566" spans="44:50">
      <c r="AR13566" t="str">
        <f t="shared" si="1266"/>
        <v/>
      </c>
      <c r="AS13566" t="str">
        <f t="shared" si="1267"/>
        <v/>
      </c>
      <c r="AT13566" t="str">
        <f t="shared" si="1268"/>
        <v/>
      </c>
      <c r="AU13566" t="str">
        <f t="shared" si="1269"/>
        <v/>
      </c>
      <c r="AV13566" t="str">
        <f t="shared" si="1270"/>
        <v/>
      </c>
      <c r="AW13566" t="str">
        <f>IF(W13566&lt;&gt;"",AT13566-AV13566,"")</f>
        <v/>
      </c>
      <c r="AX13566" t="str">
        <f t="shared" si="1271"/>
        <v/>
      </c>
    </row>
    <row r="13567" spans="44:50">
      <c r="AR13567" t="str">
        <f t="shared" si="1266"/>
        <v/>
      </c>
      <c r="AS13567" t="str">
        <f t="shared" si="1267"/>
        <v/>
      </c>
      <c r="AT13567" t="str">
        <f t="shared" si="1268"/>
        <v/>
      </c>
      <c r="AU13567" t="str">
        <f t="shared" si="1269"/>
        <v/>
      </c>
      <c r="AV13567" t="str">
        <f t="shared" si="1270"/>
        <v/>
      </c>
      <c r="AW13567" t="str">
        <f>IF(W13567&lt;&gt;"",AT13567-AV13567,"")</f>
        <v/>
      </c>
      <c r="AX13567" t="str">
        <f t="shared" si="1271"/>
        <v/>
      </c>
    </row>
    <row r="13568" spans="44:50">
      <c r="AR13568" t="str">
        <f t="shared" si="1266"/>
        <v/>
      </c>
      <c r="AS13568" t="str">
        <f t="shared" si="1267"/>
        <v/>
      </c>
      <c r="AT13568" t="str">
        <f t="shared" si="1268"/>
        <v/>
      </c>
      <c r="AU13568" t="str">
        <f t="shared" si="1269"/>
        <v/>
      </c>
      <c r="AV13568" t="str">
        <f t="shared" si="1270"/>
        <v/>
      </c>
      <c r="AW13568" t="str">
        <f>IF(W13568&lt;&gt;"",AT13568-AV13568,"")</f>
        <v/>
      </c>
      <c r="AX13568" t="str">
        <f t="shared" si="1271"/>
        <v/>
      </c>
    </row>
    <row r="13569" spans="44:50">
      <c r="AR13569" t="str">
        <f t="shared" si="1266"/>
        <v/>
      </c>
      <c r="AS13569" t="str">
        <f t="shared" si="1267"/>
        <v/>
      </c>
      <c r="AT13569" t="str">
        <f t="shared" si="1268"/>
        <v/>
      </c>
      <c r="AU13569" t="str">
        <f t="shared" si="1269"/>
        <v/>
      </c>
      <c r="AV13569" t="str">
        <f t="shared" si="1270"/>
        <v/>
      </c>
      <c r="AW13569" t="str">
        <f>IF(W13569&lt;&gt;"",AT13569-AV13569,"")</f>
        <v/>
      </c>
      <c r="AX13569" t="str">
        <f t="shared" si="1271"/>
        <v/>
      </c>
    </row>
    <row r="13570" spans="44:50">
      <c r="AR13570" t="str">
        <f t="shared" si="1266"/>
        <v/>
      </c>
      <c r="AS13570" t="str">
        <f t="shared" si="1267"/>
        <v/>
      </c>
      <c r="AT13570" t="str">
        <f t="shared" si="1268"/>
        <v/>
      </c>
      <c r="AU13570" t="str">
        <f t="shared" si="1269"/>
        <v/>
      </c>
      <c r="AV13570" t="str">
        <f t="shared" si="1270"/>
        <v/>
      </c>
      <c r="AW13570" t="str">
        <f>IF(W13570&lt;&gt;"",AT13570-AV13570,"")</f>
        <v/>
      </c>
      <c r="AX13570" t="str">
        <f t="shared" si="1271"/>
        <v/>
      </c>
    </row>
    <row r="13571" spans="44:50">
      <c r="AR13571" t="str">
        <f t="shared" ref="AR13571:AR13634" si="1272">IF(L13571&lt;&gt;"",IF(AE13571&lt;&gt;"","提前订单","非提前订单"),"")</f>
        <v/>
      </c>
      <c r="AS13571" t="str">
        <f t="shared" ref="AS13571:AS13634" si="1273">IF(U13571&lt;&gt;"",U13571-W13571,"")</f>
        <v/>
      </c>
      <c r="AT13571" t="str">
        <f t="shared" ref="AT13571:AT13634" si="1274">IF(U13571&lt;&gt;"",U13571*AJ13571,"")</f>
        <v/>
      </c>
      <c r="AU13571" t="str">
        <f t="shared" ref="AU13571:AU13634" si="1275">IF(V13571&lt;&gt;"",V13571*AJ13571,"")</f>
        <v/>
      </c>
      <c r="AV13571" t="str">
        <f t="shared" ref="AV13571:AV13634" si="1276">IF(W13571&lt;&gt;"",W13571*AJ13571,"")</f>
        <v/>
      </c>
      <c r="AW13571" t="str">
        <f>IF(W13571&lt;&gt;"",AT13571-AV13571,"")</f>
        <v/>
      </c>
      <c r="AX13571" t="str">
        <f t="shared" ref="AX13571:AX13634" si="1277">IF(E13571&lt;&gt;"",_xlfn.CONCAT(LEFT(E13571,2),"/",MID(E13571,4,2),"/",MID(E13571,7,4))+0,"")</f>
        <v/>
      </c>
    </row>
    <row r="13572" spans="44:50">
      <c r="AR13572" t="str">
        <f t="shared" si="1272"/>
        <v/>
      </c>
      <c r="AS13572" t="str">
        <f t="shared" si="1273"/>
        <v/>
      </c>
      <c r="AT13572" t="str">
        <f t="shared" si="1274"/>
        <v/>
      </c>
      <c r="AU13572" t="str">
        <f t="shared" si="1275"/>
        <v/>
      </c>
      <c r="AV13572" t="str">
        <f t="shared" si="1276"/>
        <v/>
      </c>
      <c r="AW13572" t="str">
        <f>IF(W13572&lt;&gt;"",AT13572-AV13572,"")</f>
        <v/>
      </c>
      <c r="AX13572" t="str">
        <f t="shared" si="1277"/>
        <v/>
      </c>
    </row>
    <row r="13573" spans="44:50">
      <c r="AR13573" t="str">
        <f t="shared" si="1272"/>
        <v/>
      </c>
      <c r="AS13573" t="str">
        <f t="shared" si="1273"/>
        <v/>
      </c>
      <c r="AT13573" t="str">
        <f t="shared" si="1274"/>
        <v/>
      </c>
      <c r="AU13573" t="str">
        <f t="shared" si="1275"/>
        <v/>
      </c>
      <c r="AV13573" t="str">
        <f t="shared" si="1276"/>
        <v/>
      </c>
      <c r="AW13573" t="str">
        <f>IF(W13573&lt;&gt;"",AT13573-AV13573,"")</f>
        <v/>
      </c>
      <c r="AX13573" t="str">
        <f t="shared" si="1277"/>
        <v/>
      </c>
    </row>
    <row r="13574" spans="44:50">
      <c r="AR13574" t="str">
        <f t="shared" si="1272"/>
        <v/>
      </c>
      <c r="AS13574" t="str">
        <f t="shared" si="1273"/>
        <v/>
      </c>
      <c r="AT13574" t="str">
        <f t="shared" si="1274"/>
        <v/>
      </c>
      <c r="AU13574" t="str">
        <f t="shared" si="1275"/>
        <v/>
      </c>
      <c r="AV13574" t="str">
        <f t="shared" si="1276"/>
        <v/>
      </c>
      <c r="AW13574" t="str">
        <f>IF(W13574&lt;&gt;"",AT13574-AV13574,"")</f>
        <v/>
      </c>
      <c r="AX13574" t="str">
        <f t="shared" si="1277"/>
        <v/>
      </c>
    </row>
    <row r="13575" spans="44:50">
      <c r="AR13575" t="str">
        <f t="shared" si="1272"/>
        <v/>
      </c>
      <c r="AS13575" t="str">
        <f t="shared" si="1273"/>
        <v/>
      </c>
      <c r="AT13575" t="str">
        <f t="shared" si="1274"/>
        <v/>
      </c>
      <c r="AU13575" t="str">
        <f t="shared" si="1275"/>
        <v/>
      </c>
      <c r="AV13575" t="str">
        <f t="shared" si="1276"/>
        <v/>
      </c>
      <c r="AW13575" t="str">
        <f>IF(W13575&lt;&gt;"",AT13575-AV13575,"")</f>
        <v/>
      </c>
      <c r="AX13575" t="str">
        <f t="shared" si="1277"/>
        <v/>
      </c>
    </row>
    <row r="13576" spans="44:50">
      <c r="AR13576" t="str">
        <f t="shared" si="1272"/>
        <v/>
      </c>
      <c r="AS13576" t="str">
        <f t="shared" si="1273"/>
        <v/>
      </c>
      <c r="AT13576" t="str">
        <f t="shared" si="1274"/>
        <v/>
      </c>
      <c r="AU13576" t="str">
        <f t="shared" si="1275"/>
        <v/>
      </c>
      <c r="AV13576" t="str">
        <f t="shared" si="1276"/>
        <v/>
      </c>
      <c r="AW13576" t="str">
        <f>IF(W13576&lt;&gt;"",AT13576-AV13576,"")</f>
        <v/>
      </c>
      <c r="AX13576" t="str">
        <f t="shared" si="1277"/>
        <v/>
      </c>
    </row>
    <row r="13577" spans="44:50">
      <c r="AR13577" t="str">
        <f t="shared" si="1272"/>
        <v/>
      </c>
      <c r="AS13577" t="str">
        <f t="shared" si="1273"/>
        <v/>
      </c>
      <c r="AT13577" t="str">
        <f t="shared" si="1274"/>
        <v/>
      </c>
      <c r="AU13577" t="str">
        <f t="shared" si="1275"/>
        <v/>
      </c>
      <c r="AV13577" t="str">
        <f t="shared" si="1276"/>
        <v/>
      </c>
      <c r="AW13577" t="str">
        <f>IF(W13577&lt;&gt;"",AT13577-AV13577,"")</f>
        <v/>
      </c>
      <c r="AX13577" t="str">
        <f t="shared" si="1277"/>
        <v/>
      </c>
    </row>
    <row r="13578" spans="44:50">
      <c r="AR13578" t="str">
        <f t="shared" si="1272"/>
        <v/>
      </c>
      <c r="AS13578" t="str">
        <f t="shared" si="1273"/>
        <v/>
      </c>
      <c r="AT13578" t="str">
        <f t="shared" si="1274"/>
        <v/>
      </c>
      <c r="AU13578" t="str">
        <f t="shared" si="1275"/>
        <v/>
      </c>
      <c r="AV13578" t="str">
        <f t="shared" si="1276"/>
        <v/>
      </c>
      <c r="AW13578" t="str">
        <f>IF(W13578&lt;&gt;"",AT13578-AV13578,"")</f>
        <v/>
      </c>
      <c r="AX13578" t="str">
        <f t="shared" si="1277"/>
        <v/>
      </c>
    </row>
    <row r="13579" spans="44:50">
      <c r="AR13579" t="str">
        <f t="shared" si="1272"/>
        <v/>
      </c>
      <c r="AS13579" t="str">
        <f t="shared" si="1273"/>
        <v/>
      </c>
      <c r="AT13579" t="str">
        <f t="shared" si="1274"/>
        <v/>
      </c>
      <c r="AU13579" t="str">
        <f t="shared" si="1275"/>
        <v/>
      </c>
      <c r="AV13579" t="str">
        <f t="shared" si="1276"/>
        <v/>
      </c>
      <c r="AW13579" t="str">
        <f>IF(W13579&lt;&gt;"",AT13579-AV13579,"")</f>
        <v/>
      </c>
      <c r="AX13579" t="str">
        <f t="shared" si="1277"/>
        <v/>
      </c>
    </row>
    <row r="13580" spans="44:50">
      <c r="AR13580" t="str">
        <f t="shared" si="1272"/>
        <v/>
      </c>
      <c r="AS13580" t="str">
        <f t="shared" si="1273"/>
        <v/>
      </c>
      <c r="AT13580" t="str">
        <f t="shared" si="1274"/>
        <v/>
      </c>
      <c r="AU13580" t="str">
        <f t="shared" si="1275"/>
        <v/>
      </c>
      <c r="AV13580" t="str">
        <f t="shared" si="1276"/>
        <v/>
      </c>
      <c r="AW13580" t="str">
        <f>IF(W13580&lt;&gt;"",AT13580-AV13580,"")</f>
        <v/>
      </c>
      <c r="AX13580" t="str">
        <f t="shared" si="1277"/>
        <v/>
      </c>
    </row>
    <row r="13581" spans="44:50">
      <c r="AR13581" t="str">
        <f t="shared" si="1272"/>
        <v/>
      </c>
      <c r="AS13581" t="str">
        <f t="shared" si="1273"/>
        <v/>
      </c>
      <c r="AT13581" t="str">
        <f t="shared" si="1274"/>
        <v/>
      </c>
      <c r="AU13581" t="str">
        <f t="shared" si="1275"/>
        <v/>
      </c>
      <c r="AV13581" t="str">
        <f t="shared" si="1276"/>
        <v/>
      </c>
      <c r="AW13581" t="str">
        <f>IF(W13581&lt;&gt;"",AT13581-AV13581,"")</f>
        <v/>
      </c>
      <c r="AX13581" t="str">
        <f t="shared" si="1277"/>
        <v/>
      </c>
    </row>
    <row r="13582" spans="44:50">
      <c r="AR13582" t="str">
        <f t="shared" si="1272"/>
        <v/>
      </c>
      <c r="AS13582" t="str">
        <f t="shared" si="1273"/>
        <v/>
      </c>
      <c r="AT13582" t="str">
        <f t="shared" si="1274"/>
        <v/>
      </c>
      <c r="AU13582" t="str">
        <f t="shared" si="1275"/>
        <v/>
      </c>
      <c r="AV13582" t="str">
        <f t="shared" si="1276"/>
        <v/>
      </c>
      <c r="AW13582" t="str">
        <f>IF(W13582&lt;&gt;"",AT13582-AV13582,"")</f>
        <v/>
      </c>
      <c r="AX13582" t="str">
        <f t="shared" si="1277"/>
        <v/>
      </c>
    </row>
    <row r="13583" spans="44:50">
      <c r="AR13583" t="str">
        <f t="shared" si="1272"/>
        <v/>
      </c>
      <c r="AS13583" t="str">
        <f t="shared" si="1273"/>
        <v/>
      </c>
      <c r="AT13583" t="str">
        <f t="shared" si="1274"/>
        <v/>
      </c>
      <c r="AU13583" t="str">
        <f t="shared" si="1275"/>
        <v/>
      </c>
      <c r="AV13583" t="str">
        <f t="shared" si="1276"/>
        <v/>
      </c>
      <c r="AW13583" t="str">
        <f>IF(W13583&lt;&gt;"",AT13583-AV13583,"")</f>
        <v/>
      </c>
      <c r="AX13583" t="str">
        <f t="shared" si="1277"/>
        <v/>
      </c>
    </row>
    <row r="13584" spans="44:50">
      <c r="AR13584" t="str">
        <f t="shared" si="1272"/>
        <v/>
      </c>
      <c r="AS13584" t="str">
        <f t="shared" si="1273"/>
        <v/>
      </c>
      <c r="AT13584" t="str">
        <f t="shared" si="1274"/>
        <v/>
      </c>
      <c r="AU13584" t="str">
        <f t="shared" si="1275"/>
        <v/>
      </c>
      <c r="AV13584" t="str">
        <f t="shared" si="1276"/>
        <v/>
      </c>
      <c r="AW13584" t="str">
        <f>IF(W13584&lt;&gt;"",AT13584-AV13584,"")</f>
        <v/>
      </c>
      <c r="AX13584" t="str">
        <f t="shared" si="1277"/>
        <v/>
      </c>
    </row>
    <row r="13585" spans="44:50">
      <c r="AR13585" t="str">
        <f t="shared" si="1272"/>
        <v/>
      </c>
      <c r="AS13585" t="str">
        <f t="shared" si="1273"/>
        <v/>
      </c>
      <c r="AT13585" t="str">
        <f t="shared" si="1274"/>
        <v/>
      </c>
      <c r="AU13585" t="str">
        <f t="shared" si="1275"/>
        <v/>
      </c>
      <c r="AV13585" t="str">
        <f t="shared" si="1276"/>
        <v/>
      </c>
      <c r="AW13585" t="str">
        <f>IF(W13585&lt;&gt;"",AT13585-AV13585,"")</f>
        <v/>
      </c>
      <c r="AX13585" t="str">
        <f t="shared" si="1277"/>
        <v/>
      </c>
    </row>
    <row r="13586" spans="44:50">
      <c r="AR13586" t="str">
        <f t="shared" si="1272"/>
        <v/>
      </c>
      <c r="AS13586" t="str">
        <f t="shared" si="1273"/>
        <v/>
      </c>
      <c r="AT13586" t="str">
        <f t="shared" si="1274"/>
        <v/>
      </c>
      <c r="AU13586" t="str">
        <f t="shared" si="1275"/>
        <v/>
      </c>
      <c r="AV13586" t="str">
        <f t="shared" si="1276"/>
        <v/>
      </c>
      <c r="AW13586" t="str">
        <f>IF(W13586&lt;&gt;"",AT13586-AV13586,"")</f>
        <v/>
      </c>
      <c r="AX13586" t="str">
        <f t="shared" si="1277"/>
        <v/>
      </c>
    </row>
    <row r="13587" spans="44:50">
      <c r="AR13587" t="str">
        <f t="shared" si="1272"/>
        <v/>
      </c>
      <c r="AS13587" t="str">
        <f t="shared" si="1273"/>
        <v/>
      </c>
      <c r="AT13587" t="str">
        <f t="shared" si="1274"/>
        <v/>
      </c>
      <c r="AU13587" t="str">
        <f t="shared" si="1275"/>
        <v/>
      </c>
      <c r="AV13587" t="str">
        <f t="shared" si="1276"/>
        <v/>
      </c>
      <c r="AW13587" t="str">
        <f>IF(W13587&lt;&gt;"",AT13587-AV13587,"")</f>
        <v/>
      </c>
      <c r="AX13587" t="str">
        <f t="shared" si="1277"/>
        <v/>
      </c>
    </row>
    <row r="13588" spans="44:50">
      <c r="AR13588" t="str">
        <f t="shared" si="1272"/>
        <v/>
      </c>
      <c r="AS13588" t="str">
        <f t="shared" si="1273"/>
        <v/>
      </c>
      <c r="AT13588" t="str">
        <f t="shared" si="1274"/>
        <v/>
      </c>
      <c r="AU13588" t="str">
        <f t="shared" si="1275"/>
        <v/>
      </c>
      <c r="AV13588" t="str">
        <f t="shared" si="1276"/>
        <v/>
      </c>
      <c r="AW13588" t="str">
        <f>IF(W13588&lt;&gt;"",AT13588-AV13588,"")</f>
        <v/>
      </c>
      <c r="AX13588" t="str">
        <f t="shared" si="1277"/>
        <v/>
      </c>
    </row>
    <row r="13589" spans="44:50">
      <c r="AR13589" t="str">
        <f t="shared" si="1272"/>
        <v/>
      </c>
      <c r="AS13589" t="str">
        <f t="shared" si="1273"/>
        <v/>
      </c>
      <c r="AT13589" t="str">
        <f t="shared" si="1274"/>
        <v/>
      </c>
      <c r="AU13589" t="str">
        <f t="shared" si="1275"/>
        <v/>
      </c>
      <c r="AV13589" t="str">
        <f t="shared" si="1276"/>
        <v/>
      </c>
      <c r="AW13589" t="str">
        <f>IF(W13589&lt;&gt;"",AT13589-AV13589,"")</f>
        <v/>
      </c>
      <c r="AX13589" t="str">
        <f t="shared" si="1277"/>
        <v/>
      </c>
    </row>
    <row r="13590" spans="44:50">
      <c r="AR13590" t="str">
        <f t="shared" si="1272"/>
        <v/>
      </c>
      <c r="AS13590" t="str">
        <f t="shared" si="1273"/>
        <v/>
      </c>
      <c r="AT13590" t="str">
        <f t="shared" si="1274"/>
        <v/>
      </c>
      <c r="AU13590" t="str">
        <f t="shared" si="1275"/>
        <v/>
      </c>
      <c r="AV13590" t="str">
        <f t="shared" si="1276"/>
        <v/>
      </c>
      <c r="AW13590" t="str">
        <f>IF(W13590&lt;&gt;"",AT13590-AV13590,"")</f>
        <v/>
      </c>
      <c r="AX13590" t="str">
        <f t="shared" si="1277"/>
        <v/>
      </c>
    </row>
    <row r="13591" spans="44:50">
      <c r="AR13591" t="str">
        <f t="shared" si="1272"/>
        <v/>
      </c>
      <c r="AS13591" t="str">
        <f t="shared" si="1273"/>
        <v/>
      </c>
      <c r="AT13591" t="str">
        <f t="shared" si="1274"/>
        <v/>
      </c>
      <c r="AU13591" t="str">
        <f t="shared" si="1275"/>
        <v/>
      </c>
      <c r="AV13591" t="str">
        <f t="shared" si="1276"/>
        <v/>
      </c>
      <c r="AW13591" t="str">
        <f>IF(W13591&lt;&gt;"",AT13591-AV13591,"")</f>
        <v/>
      </c>
      <c r="AX13591" t="str">
        <f t="shared" si="1277"/>
        <v/>
      </c>
    </row>
    <row r="13592" spans="44:50">
      <c r="AR13592" t="str">
        <f t="shared" si="1272"/>
        <v/>
      </c>
      <c r="AS13592" t="str">
        <f t="shared" si="1273"/>
        <v/>
      </c>
      <c r="AT13592" t="str">
        <f t="shared" si="1274"/>
        <v/>
      </c>
      <c r="AU13592" t="str">
        <f t="shared" si="1275"/>
        <v/>
      </c>
      <c r="AV13592" t="str">
        <f t="shared" si="1276"/>
        <v/>
      </c>
      <c r="AW13592" t="str">
        <f>IF(W13592&lt;&gt;"",AT13592-AV13592,"")</f>
        <v/>
      </c>
      <c r="AX13592" t="str">
        <f t="shared" si="1277"/>
        <v/>
      </c>
    </row>
    <row r="13593" spans="44:50">
      <c r="AR13593" t="str">
        <f t="shared" si="1272"/>
        <v/>
      </c>
      <c r="AS13593" t="str">
        <f t="shared" si="1273"/>
        <v/>
      </c>
      <c r="AT13593" t="str">
        <f t="shared" si="1274"/>
        <v/>
      </c>
      <c r="AU13593" t="str">
        <f t="shared" si="1275"/>
        <v/>
      </c>
      <c r="AV13593" t="str">
        <f t="shared" si="1276"/>
        <v/>
      </c>
      <c r="AW13593" t="str">
        <f>IF(W13593&lt;&gt;"",AT13593-AV13593,"")</f>
        <v/>
      </c>
      <c r="AX13593" t="str">
        <f t="shared" si="1277"/>
        <v/>
      </c>
    </row>
    <row r="13594" spans="44:50">
      <c r="AR13594" t="str">
        <f t="shared" si="1272"/>
        <v/>
      </c>
      <c r="AS13594" t="str">
        <f t="shared" si="1273"/>
        <v/>
      </c>
      <c r="AT13594" t="str">
        <f t="shared" si="1274"/>
        <v/>
      </c>
      <c r="AU13594" t="str">
        <f t="shared" si="1275"/>
        <v/>
      </c>
      <c r="AV13594" t="str">
        <f t="shared" si="1276"/>
        <v/>
      </c>
      <c r="AW13594" t="str">
        <f>IF(W13594&lt;&gt;"",AT13594-AV13594,"")</f>
        <v/>
      </c>
      <c r="AX13594" t="str">
        <f t="shared" si="1277"/>
        <v/>
      </c>
    </row>
    <row r="13595" spans="44:50">
      <c r="AR13595" t="str">
        <f t="shared" si="1272"/>
        <v/>
      </c>
      <c r="AS13595" t="str">
        <f t="shared" si="1273"/>
        <v/>
      </c>
      <c r="AT13595" t="str">
        <f t="shared" si="1274"/>
        <v/>
      </c>
      <c r="AU13595" t="str">
        <f t="shared" si="1275"/>
        <v/>
      </c>
      <c r="AV13595" t="str">
        <f t="shared" si="1276"/>
        <v/>
      </c>
      <c r="AW13595" t="str">
        <f>IF(W13595&lt;&gt;"",AT13595-AV13595,"")</f>
        <v/>
      </c>
      <c r="AX13595" t="str">
        <f t="shared" si="1277"/>
        <v/>
      </c>
    </row>
    <row r="13596" spans="44:50">
      <c r="AR13596" t="str">
        <f t="shared" si="1272"/>
        <v/>
      </c>
      <c r="AS13596" t="str">
        <f t="shared" si="1273"/>
        <v/>
      </c>
      <c r="AT13596" t="str">
        <f t="shared" si="1274"/>
        <v/>
      </c>
      <c r="AU13596" t="str">
        <f t="shared" si="1275"/>
        <v/>
      </c>
      <c r="AV13596" t="str">
        <f t="shared" si="1276"/>
        <v/>
      </c>
      <c r="AW13596" t="str">
        <f>IF(W13596&lt;&gt;"",AT13596-AV13596,"")</f>
        <v/>
      </c>
      <c r="AX13596" t="str">
        <f t="shared" si="1277"/>
        <v/>
      </c>
    </row>
    <row r="13597" spans="44:50">
      <c r="AR13597" t="str">
        <f t="shared" si="1272"/>
        <v/>
      </c>
      <c r="AS13597" t="str">
        <f t="shared" si="1273"/>
        <v/>
      </c>
      <c r="AT13597" t="str">
        <f t="shared" si="1274"/>
        <v/>
      </c>
      <c r="AU13597" t="str">
        <f t="shared" si="1275"/>
        <v/>
      </c>
      <c r="AV13597" t="str">
        <f t="shared" si="1276"/>
        <v/>
      </c>
      <c r="AW13597" t="str">
        <f>IF(W13597&lt;&gt;"",AT13597-AV13597,"")</f>
        <v/>
      </c>
      <c r="AX13597" t="str">
        <f t="shared" si="1277"/>
        <v/>
      </c>
    </row>
    <row r="13598" spans="44:50">
      <c r="AR13598" t="str">
        <f t="shared" si="1272"/>
        <v/>
      </c>
      <c r="AS13598" t="str">
        <f t="shared" si="1273"/>
        <v/>
      </c>
      <c r="AT13598" t="str">
        <f t="shared" si="1274"/>
        <v/>
      </c>
      <c r="AU13598" t="str">
        <f t="shared" si="1275"/>
        <v/>
      </c>
      <c r="AV13598" t="str">
        <f t="shared" si="1276"/>
        <v/>
      </c>
      <c r="AW13598" t="str">
        <f>IF(W13598&lt;&gt;"",AT13598-AV13598,"")</f>
        <v/>
      </c>
      <c r="AX13598" t="str">
        <f t="shared" si="1277"/>
        <v/>
      </c>
    </row>
    <row r="13599" spans="44:50">
      <c r="AR13599" t="str">
        <f t="shared" si="1272"/>
        <v/>
      </c>
      <c r="AS13599" t="str">
        <f t="shared" si="1273"/>
        <v/>
      </c>
      <c r="AT13599" t="str">
        <f t="shared" si="1274"/>
        <v/>
      </c>
      <c r="AU13599" t="str">
        <f t="shared" si="1275"/>
        <v/>
      </c>
      <c r="AV13599" t="str">
        <f t="shared" si="1276"/>
        <v/>
      </c>
      <c r="AW13599" t="str">
        <f>IF(W13599&lt;&gt;"",AT13599-AV13599,"")</f>
        <v/>
      </c>
      <c r="AX13599" t="str">
        <f t="shared" si="1277"/>
        <v/>
      </c>
    </row>
    <row r="13600" spans="44:50">
      <c r="AR13600" t="str">
        <f t="shared" si="1272"/>
        <v/>
      </c>
      <c r="AS13600" t="str">
        <f t="shared" si="1273"/>
        <v/>
      </c>
      <c r="AT13600" t="str">
        <f t="shared" si="1274"/>
        <v/>
      </c>
      <c r="AU13600" t="str">
        <f t="shared" si="1275"/>
        <v/>
      </c>
      <c r="AV13600" t="str">
        <f t="shared" si="1276"/>
        <v/>
      </c>
      <c r="AW13600" t="str">
        <f>IF(W13600&lt;&gt;"",AT13600-AV13600,"")</f>
        <v/>
      </c>
      <c r="AX13600" t="str">
        <f t="shared" si="1277"/>
        <v/>
      </c>
    </row>
    <row r="13601" spans="44:50">
      <c r="AR13601" t="str">
        <f t="shared" si="1272"/>
        <v/>
      </c>
      <c r="AS13601" t="str">
        <f t="shared" si="1273"/>
        <v/>
      </c>
      <c r="AT13601" t="str">
        <f t="shared" si="1274"/>
        <v/>
      </c>
      <c r="AU13601" t="str">
        <f t="shared" si="1275"/>
        <v/>
      </c>
      <c r="AV13601" t="str">
        <f t="shared" si="1276"/>
        <v/>
      </c>
      <c r="AW13601" t="str">
        <f>IF(W13601&lt;&gt;"",AT13601-AV13601,"")</f>
        <v/>
      </c>
      <c r="AX13601" t="str">
        <f t="shared" si="1277"/>
        <v/>
      </c>
    </row>
    <row r="13602" spans="44:50">
      <c r="AR13602" t="str">
        <f t="shared" si="1272"/>
        <v/>
      </c>
      <c r="AS13602" t="str">
        <f t="shared" si="1273"/>
        <v/>
      </c>
      <c r="AT13602" t="str">
        <f t="shared" si="1274"/>
        <v/>
      </c>
      <c r="AU13602" t="str">
        <f t="shared" si="1275"/>
        <v/>
      </c>
      <c r="AV13602" t="str">
        <f t="shared" si="1276"/>
        <v/>
      </c>
      <c r="AW13602" t="str">
        <f>IF(W13602&lt;&gt;"",AT13602-AV13602,"")</f>
        <v/>
      </c>
      <c r="AX13602" t="str">
        <f t="shared" si="1277"/>
        <v/>
      </c>
    </row>
    <row r="13603" spans="44:50">
      <c r="AR13603" t="str">
        <f t="shared" si="1272"/>
        <v/>
      </c>
      <c r="AS13603" t="str">
        <f t="shared" si="1273"/>
        <v/>
      </c>
      <c r="AT13603" t="str">
        <f t="shared" si="1274"/>
        <v/>
      </c>
      <c r="AU13603" t="str">
        <f t="shared" si="1275"/>
        <v/>
      </c>
      <c r="AV13603" t="str">
        <f t="shared" si="1276"/>
        <v/>
      </c>
      <c r="AW13603" t="str">
        <f>IF(W13603&lt;&gt;"",AT13603-AV13603,"")</f>
        <v/>
      </c>
      <c r="AX13603" t="str">
        <f t="shared" si="1277"/>
        <v/>
      </c>
    </row>
    <row r="13604" spans="44:50">
      <c r="AR13604" t="str">
        <f t="shared" si="1272"/>
        <v/>
      </c>
      <c r="AS13604" t="str">
        <f t="shared" si="1273"/>
        <v/>
      </c>
      <c r="AT13604" t="str">
        <f t="shared" si="1274"/>
        <v/>
      </c>
      <c r="AU13604" t="str">
        <f t="shared" si="1275"/>
        <v/>
      </c>
      <c r="AV13604" t="str">
        <f t="shared" si="1276"/>
        <v/>
      </c>
      <c r="AW13604" t="str">
        <f>IF(W13604&lt;&gt;"",AT13604-AV13604,"")</f>
        <v/>
      </c>
      <c r="AX13604" t="str">
        <f t="shared" si="1277"/>
        <v/>
      </c>
    </row>
    <row r="13605" spans="44:50">
      <c r="AR13605" t="str">
        <f t="shared" si="1272"/>
        <v/>
      </c>
      <c r="AS13605" t="str">
        <f t="shared" si="1273"/>
        <v/>
      </c>
      <c r="AT13605" t="str">
        <f t="shared" si="1274"/>
        <v/>
      </c>
      <c r="AU13605" t="str">
        <f t="shared" si="1275"/>
        <v/>
      </c>
      <c r="AV13605" t="str">
        <f t="shared" si="1276"/>
        <v/>
      </c>
      <c r="AW13605" t="str">
        <f>IF(W13605&lt;&gt;"",AT13605-AV13605,"")</f>
        <v/>
      </c>
      <c r="AX13605" t="str">
        <f t="shared" si="1277"/>
        <v/>
      </c>
    </row>
    <row r="13606" spans="44:50">
      <c r="AR13606" t="str">
        <f t="shared" si="1272"/>
        <v/>
      </c>
      <c r="AS13606" t="str">
        <f t="shared" si="1273"/>
        <v/>
      </c>
      <c r="AT13606" t="str">
        <f t="shared" si="1274"/>
        <v/>
      </c>
      <c r="AU13606" t="str">
        <f t="shared" si="1275"/>
        <v/>
      </c>
      <c r="AV13606" t="str">
        <f t="shared" si="1276"/>
        <v/>
      </c>
      <c r="AW13606" t="str">
        <f>IF(W13606&lt;&gt;"",AT13606-AV13606,"")</f>
        <v/>
      </c>
      <c r="AX13606" t="str">
        <f t="shared" si="1277"/>
        <v/>
      </c>
    </row>
    <row r="13607" spans="44:50">
      <c r="AR13607" t="str">
        <f t="shared" si="1272"/>
        <v/>
      </c>
      <c r="AS13607" t="str">
        <f t="shared" si="1273"/>
        <v/>
      </c>
      <c r="AT13607" t="str">
        <f t="shared" si="1274"/>
        <v/>
      </c>
      <c r="AU13607" t="str">
        <f t="shared" si="1275"/>
        <v/>
      </c>
      <c r="AV13607" t="str">
        <f t="shared" si="1276"/>
        <v/>
      </c>
      <c r="AW13607" t="str">
        <f>IF(W13607&lt;&gt;"",AT13607-AV13607,"")</f>
        <v/>
      </c>
      <c r="AX13607" t="str">
        <f t="shared" si="1277"/>
        <v/>
      </c>
    </row>
    <row r="13608" spans="44:50">
      <c r="AR13608" t="str">
        <f t="shared" si="1272"/>
        <v/>
      </c>
      <c r="AS13608" t="str">
        <f t="shared" si="1273"/>
        <v/>
      </c>
      <c r="AT13608" t="str">
        <f t="shared" si="1274"/>
        <v/>
      </c>
      <c r="AU13608" t="str">
        <f t="shared" si="1275"/>
        <v/>
      </c>
      <c r="AV13608" t="str">
        <f t="shared" si="1276"/>
        <v/>
      </c>
      <c r="AW13608" t="str">
        <f>IF(W13608&lt;&gt;"",AT13608-AV13608,"")</f>
        <v/>
      </c>
      <c r="AX13608" t="str">
        <f t="shared" si="1277"/>
        <v/>
      </c>
    </row>
    <row r="13609" spans="44:50">
      <c r="AR13609" t="str">
        <f t="shared" si="1272"/>
        <v/>
      </c>
      <c r="AS13609" t="str">
        <f t="shared" si="1273"/>
        <v/>
      </c>
      <c r="AT13609" t="str">
        <f t="shared" si="1274"/>
        <v/>
      </c>
      <c r="AU13609" t="str">
        <f t="shared" si="1275"/>
        <v/>
      </c>
      <c r="AV13609" t="str">
        <f t="shared" si="1276"/>
        <v/>
      </c>
      <c r="AW13609" t="str">
        <f>IF(W13609&lt;&gt;"",AT13609-AV13609,"")</f>
        <v/>
      </c>
      <c r="AX13609" t="str">
        <f t="shared" si="1277"/>
        <v/>
      </c>
    </row>
    <row r="13610" spans="44:50">
      <c r="AR13610" t="str">
        <f t="shared" si="1272"/>
        <v/>
      </c>
      <c r="AS13610" t="str">
        <f t="shared" si="1273"/>
        <v/>
      </c>
      <c r="AT13610" t="str">
        <f t="shared" si="1274"/>
        <v/>
      </c>
      <c r="AU13610" t="str">
        <f t="shared" si="1275"/>
        <v/>
      </c>
      <c r="AV13610" t="str">
        <f t="shared" si="1276"/>
        <v/>
      </c>
      <c r="AW13610" t="str">
        <f>IF(W13610&lt;&gt;"",AT13610-AV13610,"")</f>
        <v/>
      </c>
      <c r="AX13610" t="str">
        <f t="shared" si="1277"/>
        <v/>
      </c>
    </row>
    <row r="13611" spans="44:50">
      <c r="AR13611" t="str">
        <f t="shared" si="1272"/>
        <v/>
      </c>
      <c r="AS13611" t="str">
        <f t="shared" si="1273"/>
        <v/>
      </c>
      <c r="AT13611" t="str">
        <f t="shared" si="1274"/>
        <v/>
      </c>
      <c r="AU13611" t="str">
        <f t="shared" si="1275"/>
        <v/>
      </c>
      <c r="AV13611" t="str">
        <f t="shared" si="1276"/>
        <v/>
      </c>
      <c r="AW13611" t="str">
        <f>IF(W13611&lt;&gt;"",AT13611-AV13611,"")</f>
        <v/>
      </c>
      <c r="AX13611" t="str">
        <f t="shared" si="1277"/>
        <v/>
      </c>
    </row>
    <row r="13612" spans="44:50">
      <c r="AR13612" t="str">
        <f t="shared" si="1272"/>
        <v/>
      </c>
      <c r="AS13612" t="str">
        <f t="shared" si="1273"/>
        <v/>
      </c>
      <c r="AT13612" t="str">
        <f t="shared" si="1274"/>
        <v/>
      </c>
      <c r="AU13612" t="str">
        <f t="shared" si="1275"/>
        <v/>
      </c>
      <c r="AV13612" t="str">
        <f t="shared" si="1276"/>
        <v/>
      </c>
      <c r="AW13612" t="str">
        <f>IF(W13612&lt;&gt;"",AT13612-AV13612,"")</f>
        <v/>
      </c>
      <c r="AX13612" t="str">
        <f t="shared" si="1277"/>
        <v/>
      </c>
    </row>
    <row r="13613" spans="44:50">
      <c r="AR13613" t="str">
        <f t="shared" si="1272"/>
        <v/>
      </c>
      <c r="AS13613" t="str">
        <f t="shared" si="1273"/>
        <v/>
      </c>
      <c r="AT13613" t="str">
        <f t="shared" si="1274"/>
        <v/>
      </c>
      <c r="AU13613" t="str">
        <f t="shared" si="1275"/>
        <v/>
      </c>
      <c r="AV13613" t="str">
        <f t="shared" si="1276"/>
        <v/>
      </c>
      <c r="AW13613" t="str">
        <f>IF(W13613&lt;&gt;"",AT13613-AV13613,"")</f>
        <v/>
      </c>
      <c r="AX13613" t="str">
        <f t="shared" si="1277"/>
        <v/>
      </c>
    </row>
    <row r="13614" spans="44:50">
      <c r="AR13614" t="str">
        <f t="shared" si="1272"/>
        <v/>
      </c>
      <c r="AS13614" t="str">
        <f t="shared" si="1273"/>
        <v/>
      </c>
      <c r="AT13614" t="str">
        <f t="shared" si="1274"/>
        <v/>
      </c>
      <c r="AU13614" t="str">
        <f t="shared" si="1275"/>
        <v/>
      </c>
      <c r="AV13614" t="str">
        <f t="shared" si="1276"/>
        <v/>
      </c>
      <c r="AW13614" t="str">
        <f>IF(W13614&lt;&gt;"",AT13614-AV13614,"")</f>
        <v/>
      </c>
      <c r="AX13614" t="str">
        <f t="shared" si="1277"/>
        <v/>
      </c>
    </row>
    <row r="13615" spans="44:50">
      <c r="AR13615" t="str">
        <f t="shared" si="1272"/>
        <v/>
      </c>
      <c r="AS13615" t="str">
        <f t="shared" si="1273"/>
        <v/>
      </c>
      <c r="AT13615" t="str">
        <f t="shared" si="1274"/>
        <v/>
      </c>
      <c r="AU13615" t="str">
        <f t="shared" si="1275"/>
        <v/>
      </c>
      <c r="AV13615" t="str">
        <f t="shared" si="1276"/>
        <v/>
      </c>
      <c r="AW13615" t="str">
        <f>IF(W13615&lt;&gt;"",AT13615-AV13615,"")</f>
        <v/>
      </c>
      <c r="AX13615" t="str">
        <f t="shared" si="1277"/>
        <v/>
      </c>
    </row>
    <row r="13616" spans="44:50">
      <c r="AR13616" t="str">
        <f t="shared" si="1272"/>
        <v/>
      </c>
      <c r="AS13616" t="str">
        <f t="shared" si="1273"/>
        <v/>
      </c>
      <c r="AT13616" t="str">
        <f t="shared" si="1274"/>
        <v/>
      </c>
      <c r="AU13616" t="str">
        <f t="shared" si="1275"/>
        <v/>
      </c>
      <c r="AV13616" t="str">
        <f t="shared" si="1276"/>
        <v/>
      </c>
      <c r="AW13616" t="str">
        <f>IF(W13616&lt;&gt;"",AT13616-AV13616,"")</f>
        <v/>
      </c>
      <c r="AX13616" t="str">
        <f t="shared" si="1277"/>
        <v/>
      </c>
    </row>
    <row r="13617" spans="44:50">
      <c r="AR13617" t="str">
        <f t="shared" si="1272"/>
        <v/>
      </c>
      <c r="AS13617" t="str">
        <f t="shared" si="1273"/>
        <v/>
      </c>
      <c r="AT13617" t="str">
        <f t="shared" si="1274"/>
        <v/>
      </c>
      <c r="AU13617" t="str">
        <f t="shared" si="1275"/>
        <v/>
      </c>
      <c r="AV13617" t="str">
        <f t="shared" si="1276"/>
        <v/>
      </c>
      <c r="AW13617" t="str">
        <f>IF(W13617&lt;&gt;"",AT13617-AV13617,"")</f>
        <v/>
      </c>
      <c r="AX13617" t="str">
        <f t="shared" si="1277"/>
        <v/>
      </c>
    </row>
    <row r="13618" spans="44:50">
      <c r="AR13618" t="str">
        <f t="shared" si="1272"/>
        <v/>
      </c>
      <c r="AS13618" t="str">
        <f t="shared" si="1273"/>
        <v/>
      </c>
      <c r="AT13618" t="str">
        <f t="shared" si="1274"/>
        <v/>
      </c>
      <c r="AU13618" t="str">
        <f t="shared" si="1275"/>
        <v/>
      </c>
      <c r="AV13618" t="str">
        <f t="shared" si="1276"/>
        <v/>
      </c>
      <c r="AW13618" t="str">
        <f>IF(W13618&lt;&gt;"",AT13618-AV13618,"")</f>
        <v/>
      </c>
      <c r="AX13618" t="str">
        <f t="shared" si="1277"/>
        <v/>
      </c>
    </row>
    <row r="13619" spans="44:50">
      <c r="AR13619" t="str">
        <f t="shared" si="1272"/>
        <v/>
      </c>
      <c r="AS13619" t="str">
        <f t="shared" si="1273"/>
        <v/>
      </c>
      <c r="AT13619" t="str">
        <f t="shared" si="1274"/>
        <v/>
      </c>
      <c r="AU13619" t="str">
        <f t="shared" si="1275"/>
        <v/>
      </c>
      <c r="AV13619" t="str">
        <f t="shared" si="1276"/>
        <v/>
      </c>
      <c r="AW13619" t="str">
        <f>IF(W13619&lt;&gt;"",AT13619-AV13619,"")</f>
        <v/>
      </c>
      <c r="AX13619" t="str">
        <f t="shared" si="1277"/>
        <v/>
      </c>
    </row>
    <row r="13620" spans="44:50">
      <c r="AR13620" t="str">
        <f t="shared" si="1272"/>
        <v/>
      </c>
      <c r="AS13620" t="str">
        <f t="shared" si="1273"/>
        <v/>
      </c>
      <c r="AT13620" t="str">
        <f t="shared" si="1274"/>
        <v/>
      </c>
      <c r="AU13620" t="str">
        <f t="shared" si="1275"/>
        <v/>
      </c>
      <c r="AV13620" t="str">
        <f t="shared" si="1276"/>
        <v/>
      </c>
      <c r="AW13620" t="str">
        <f>IF(W13620&lt;&gt;"",AT13620-AV13620,"")</f>
        <v/>
      </c>
      <c r="AX13620" t="str">
        <f t="shared" si="1277"/>
        <v/>
      </c>
    </row>
    <row r="13621" spans="44:50">
      <c r="AR13621" t="str">
        <f t="shared" si="1272"/>
        <v/>
      </c>
      <c r="AS13621" t="str">
        <f t="shared" si="1273"/>
        <v/>
      </c>
      <c r="AT13621" t="str">
        <f t="shared" si="1274"/>
        <v/>
      </c>
      <c r="AU13621" t="str">
        <f t="shared" si="1275"/>
        <v/>
      </c>
      <c r="AV13621" t="str">
        <f t="shared" si="1276"/>
        <v/>
      </c>
      <c r="AW13621" t="str">
        <f>IF(W13621&lt;&gt;"",AT13621-AV13621,"")</f>
        <v/>
      </c>
      <c r="AX13621" t="str">
        <f t="shared" si="1277"/>
        <v/>
      </c>
    </row>
    <row r="13622" spans="44:50">
      <c r="AR13622" t="str">
        <f t="shared" si="1272"/>
        <v/>
      </c>
      <c r="AS13622" t="str">
        <f t="shared" si="1273"/>
        <v/>
      </c>
      <c r="AT13622" t="str">
        <f t="shared" si="1274"/>
        <v/>
      </c>
      <c r="AU13622" t="str">
        <f t="shared" si="1275"/>
        <v/>
      </c>
      <c r="AV13622" t="str">
        <f t="shared" si="1276"/>
        <v/>
      </c>
      <c r="AW13622" t="str">
        <f>IF(W13622&lt;&gt;"",AT13622-AV13622,"")</f>
        <v/>
      </c>
      <c r="AX13622" t="str">
        <f t="shared" si="1277"/>
        <v/>
      </c>
    </row>
    <row r="13623" spans="44:50">
      <c r="AR13623" t="str">
        <f t="shared" si="1272"/>
        <v/>
      </c>
      <c r="AS13623" t="str">
        <f t="shared" si="1273"/>
        <v/>
      </c>
      <c r="AT13623" t="str">
        <f t="shared" si="1274"/>
        <v/>
      </c>
      <c r="AU13623" t="str">
        <f t="shared" si="1275"/>
        <v/>
      </c>
      <c r="AV13623" t="str">
        <f t="shared" si="1276"/>
        <v/>
      </c>
      <c r="AW13623" t="str">
        <f>IF(W13623&lt;&gt;"",AT13623-AV13623,"")</f>
        <v/>
      </c>
      <c r="AX13623" t="str">
        <f t="shared" si="1277"/>
        <v/>
      </c>
    </row>
    <row r="13624" spans="44:50">
      <c r="AR13624" t="str">
        <f t="shared" si="1272"/>
        <v/>
      </c>
      <c r="AS13624" t="str">
        <f t="shared" si="1273"/>
        <v/>
      </c>
      <c r="AT13624" t="str">
        <f t="shared" si="1274"/>
        <v/>
      </c>
      <c r="AU13624" t="str">
        <f t="shared" si="1275"/>
        <v/>
      </c>
      <c r="AV13624" t="str">
        <f t="shared" si="1276"/>
        <v/>
      </c>
      <c r="AW13624" t="str">
        <f>IF(W13624&lt;&gt;"",AT13624-AV13624,"")</f>
        <v/>
      </c>
      <c r="AX13624" t="str">
        <f t="shared" si="1277"/>
        <v/>
      </c>
    </row>
    <row r="13625" spans="44:50">
      <c r="AR13625" t="str">
        <f t="shared" si="1272"/>
        <v/>
      </c>
      <c r="AS13625" t="str">
        <f t="shared" si="1273"/>
        <v/>
      </c>
      <c r="AT13625" t="str">
        <f t="shared" si="1274"/>
        <v/>
      </c>
      <c r="AU13625" t="str">
        <f t="shared" si="1275"/>
        <v/>
      </c>
      <c r="AV13625" t="str">
        <f t="shared" si="1276"/>
        <v/>
      </c>
      <c r="AW13625" t="str">
        <f>IF(W13625&lt;&gt;"",AT13625-AV13625,"")</f>
        <v/>
      </c>
      <c r="AX13625" t="str">
        <f t="shared" si="1277"/>
        <v/>
      </c>
    </row>
    <row r="13626" spans="44:50">
      <c r="AR13626" t="str">
        <f t="shared" si="1272"/>
        <v/>
      </c>
      <c r="AS13626" t="str">
        <f t="shared" si="1273"/>
        <v/>
      </c>
      <c r="AT13626" t="str">
        <f t="shared" si="1274"/>
        <v/>
      </c>
      <c r="AU13626" t="str">
        <f t="shared" si="1275"/>
        <v/>
      </c>
      <c r="AV13626" t="str">
        <f t="shared" si="1276"/>
        <v/>
      </c>
      <c r="AW13626" t="str">
        <f>IF(W13626&lt;&gt;"",AT13626-AV13626,"")</f>
        <v/>
      </c>
      <c r="AX13626" t="str">
        <f t="shared" si="1277"/>
        <v/>
      </c>
    </row>
    <row r="13627" spans="44:50">
      <c r="AR13627" t="str">
        <f t="shared" si="1272"/>
        <v/>
      </c>
      <c r="AS13627" t="str">
        <f t="shared" si="1273"/>
        <v/>
      </c>
      <c r="AT13627" t="str">
        <f t="shared" si="1274"/>
        <v/>
      </c>
      <c r="AU13627" t="str">
        <f t="shared" si="1275"/>
        <v/>
      </c>
      <c r="AV13627" t="str">
        <f t="shared" si="1276"/>
        <v/>
      </c>
      <c r="AW13627" t="str">
        <f>IF(W13627&lt;&gt;"",AT13627-AV13627,"")</f>
        <v/>
      </c>
      <c r="AX13627" t="str">
        <f t="shared" si="1277"/>
        <v/>
      </c>
    </row>
    <row r="13628" spans="44:50">
      <c r="AR13628" t="str">
        <f t="shared" si="1272"/>
        <v/>
      </c>
      <c r="AS13628" t="str">
        <f t="shared" si="1273"/>
        <v/>
      </c>
      <c r="AT13628" t="str">
        <f t="shared" si="1274"/>
        <v/>
      </c>
      <c r="AU13628" t="str">
        <f t="shared" si="1275"/>
        <v/>
      </c>
      <c r="AV13628" t="str">
        <f t="shared" si="1276"/>
        <v/>
      </c>
      <c r="AW13628" t="str">
        <f>IF(W13628&lt;&gt;"",AT13628-AV13628,"")</f>
        <v/>
      </c>
      <c r="AX13628" t="str">
        <f t="shared" si="1277"/>
        <v/>
      </c>
    </row>
    <row r="13629" spans="44:50">
      <c r="AR13629" t="str">
        <f t="shared" si="1272"/>
        <v/>
      </c>
      <c r="AS13629" t="str">
        <f t="shared" si="1273"/>
        <v/>
      </c>
      <c r="AT13629" t="str">
        <f t="shared" si="1274"/>
        <v/>
      </c>
      <c r="AU13629" t="str">
        <f t="shared" si="1275"/>
        <v/>
      </c>
      <c r="AV13629" t="str">
        <f t="shared" si="1276"/>
        <v/>
      </c>
      <c r="AW13629" t="str">
        <f>IF(W13629&lt;&gt;"",AT13629-AV13629,"")</f>
        <v/>
      </c>
      <c r="AX13629" t="str">
        <f t="shared" si="1277"/>
        <v/>
      </c>
    </row>
    <row r="13630" spans="44:50">
      <c r="AR13630" t="str">
        <f t="shared" si="1272"/>
        <v/>
      </c>
      <c r="AS13630" t="str">
        <f t="shared" si="1273"/>
        <v/>
      </c>
      <c r="AT13630" t="str">
        <f t="shared" si="1274"/>
        <v/>
      </c>
      <c r="AU13630" t="str">
        <f t="shared" si="1275"/>
        <v/>
      </c>
      <c r="AV13630" t="str">
        <f t="shared" si="1276"/>
        <v/>
      </c>
      <c r="AW13630" t="str">
        <f>IF(W13630&lt;&gt;"",AT13630-AV13630,"")</f>
        <v/>
      </c>
      <c r="AX13630" t="str">
        <f t="shared" si="1277"/>
        <v/>
      </c>
    </row>
    <row r="13631" spans="44:50">
      <c r="AR13631" t="str">
        <f t="shared" si="1272"/>
        <v/>
      </c>
      <c r="AS13631" t="str">
        <f t="shared" si="1273"/>
        <v/>
      </c>
      <c r="AT13631" t="str">
        <f t="shared" si="1274"/>
        <v/>
      </c>
      <c r="AU13631" t="str">
        <f t="shared" si="1275"/>
        <v/>
      </c>
      <c r="AV13631" t="str">
        <f t="shared" si="1276"/>
        <v/>
      </c>
      <c r="AW13631" t="str">
        <f>IF(W13631&lt;&gt;"",AT13631-AV13631,"")</f>
        <v/>
      </c>
      <c r="AX13631" t="str">
        <f t="shared" si="1277"/>
        <v/>
      </c>
    </row>
    <row r="13632" spans="44:50">
      <c r="AR13632" t="str">
        <f t="shared" si="1272"/>
        <v/>
      </c>
      <c r="AS13632" t="str">
        <f t="shared" si="1273"/>
        <v/>
      </c>
      <c r="AT13632" t="str">
        <f t="shared" si="1274"/>
        <v/>
      </c>
      <c r="AU13632" t="str">
        <f t="shared" si="1275"/>
        <v/>
      </c>
      <c r="AV13632" t="str">
        <f t="shared" si="1276"/>
        <v/>
      </c>
      <c r="AW13632" t="str">
        <f>IF(W13632&lt;&gt;"",AT13632-AV13632,"")</f>
        <v/>
      </c>
      <c r="AX13632" t="str">
        <f t="shared" si="1277"/>
        <v/>
      </c>
    </row>
    <row r="13633" spans="44:50">
      <c r="AR13633" t="str">
        <f t="shared" si="1272"/>
        <v/>
      </c>
      <c r="AS13633" t="str">
        <f t="shared" si="1273"/>
        <v/>
      </c>
      <c r="AT13633" t="str">
        <f t="shared" si="1274"/>
        <v/>
      </c>
      <c r="AU13633" t="str">
        <f t="shared" si="1275"/>
        <v/>
      </c>
      <c r="AV13633" t="str">
        <f t="shared" si="1276"/>
        <v/>
      </c>
      <c r="AW13633" t="str">
        <f>IF(W13633&lt;&gt;"",AT13633-AV13633,"")</f>
        <v/>
      </c>
      <c r="AX13633" t="str">
        <f t="shared" si="1277"/>
        <v/>
      </c>
    </row>
    <row r="13634" spans="44:50">
      <c r="AR13634" t="str">
        <f t="shared" si="1272"/>
        <v/>
      </c>
      <c r="AS13634" t="str">
        <f t="shared" si="1273"/>
        <v/>
      </c>
      <c r="AT13634" t="str">
        <f t="shared" si="1274"/>
        <v/>
      </c>
      <c r="AU13634" t="str">
        <f t="shared" si="1275"/>
        <v/>
      </c>
      <c r="AV13634" t="str">
        <f t="shared" si="1276"/>
        <v/>
      </c>
      <c r="AW13634" t="str">
        <f>IF(W13634&lt;&gt;"",AT13634-AV13634,"")</f>
        <v/>
      </c>
      <c r="AX13634" t="str">
        <f t="shared" si="1277"/>
        <v/>
      </c>
    </row>
    <row r="13635" spans="44:50">
      <c r="AR13635" t="str">
        <f t="shared" ref="AR13635:AR13698" si="1278">IF(L13635&lt;&gt;"",IF(AE13635&lt;&gt;"","提前订单","非提前订单"),"")</f>
        <v/>
      </c>
      <c r="AS13635" t="str">
        <f t="shared" ref="AS13635:AS13698" si="1279">IF(U13635&lt;&gt;"",U13635-W13635,"")</f>
        <v/>
      </c>
      <c r="AT13635" t="str">
        <f t="shared" ref="AT13635:AT13698" si="1280">IF(U13635&lt;&gt;"",U13635*AJ13635,"")</f>
        <v/>
      </c>
      <c r="AU13635" t="str">
        <f t="shared" ref="AU13635:AU13698" si="1281">IF(V13635&lt;&gt;"",V13635*AJ13635,"")</f>
        <v/>
      </c>
      <c r="AV13635" t="str">
        <f t="shared" ref="AV13635:AV13698" si="1282">IF(W13635&lt;&gt;"",W13635*AJ13635,"")</f>
        <v/>
      </c>
      <c r="AW13635" t="str">
        <f>IF(W13635&lt;&gt;"",AT13635-AV13635,"")</f>
        <v/>
      </c>
      <c r="AX13635" t="str">
        <f t="shared" ref="AX13635:AX13698" si="1283">IF(E13635&lt;&gt;"",_xlfn.CONCAT(LEFT(E13635,2),"/",MID(E13635,4,2),"/",MID(E13635,7,4))+0,"")</f>
        <v/>
      </c>
    </row>
    <row r="13636" spans="44:50">
      <c r="AR13636" t="str">
        <f t="shared" si="1278"/>
        <v/>
      </c>
      <c r="AS13636" t="str">
        <f t="shared" si="1279"/>
        <v/>
      </c>
      <c r="AT13636" t="str">
        <f t="shared" si="1280"/>
        <v/>
      </c>
      <c r="AU13636" t="str">
        <f t="shared" si="1281"/>
        <v/>
      </c>
      <c r="AV13636" t="str">
        <f t="shared" si="1282"/>
        <v/>
      </c>
      <c r="AW13636" t="str">
        <f>IF(W13636&lt;&gt;"",AT13636-AV13636,"")</f>
        <v/>
      </c>
      <c r="AX13636" t="str">
        <f t="shared" si="1283"/>
        <v/>
      </c>
    </row>
    <row r="13637" spans="44:50">
      <c r="AR13637" t="str">
        <f t="shared" si="1278"/>
        <v/>
      </c>
      <c r="AS13637" t="str">
        <f t="shared" si="1279"/>
        <v/>
      </c>
      <c r="AT13637" t="str">
        <f t="shared" si="1280"/>
        <v/>
      </c>
      <c r="AU13637" t="str">
        <f t="shared" si="1281"/>
        <v/>
      </c>
      <c r="AV13637" t="str">
        <f t="shared" si="1282"/>
        <v/>
      </c>
      <c r="AW13637" t="str">
        <f>IF(W13637&lt;&gt;"",AT13637-AV13637,"")</f>
        <v/>
      </c>
      <c r="AX13637" t="str">
        <f t="shared" si="1283"/>
        <v/>
      </c>
    </row>
    <row r="13638" spans="44:50">
      <c r="AR13638" t="str">
        <f t="shared" si="1278"/>
        <v/>
      </c>
      <c r="AS13638" t="str">
        <f t="shared" si="1279"/>
        <v/>
      </c>
      <c r="AT13638" t="str">
        <f t="shared" si="1280"/>
        <v/>
      </c>
      <c r="AU13638" t="str">
        <f t="shared" si="1281"/>
        <v/>
      </c>
      <c r="AV13638" t="str">
        <f t="shared" si="1282"/>
        <v/>
      </c>
      <c r="AW13638" t="str">
        <f>IF(W13638&lt;&gt;"",AT13638-AV13638,"")</f>
        <v/>
      </c>
      <c r="AX13638" t="str">
        <f t="shared" si="1283"/>
        <v/>
      </c>
    </row>
    <row r="13639" spans="44:50">
      <c r="AR13639" t="str">
        <f t="shared" si="1278"/>
        <v/>
      </c>
      <c r="AS13639" t="str">
        <f t="shared" si="1279"/>
        <v/>
      </c>
      <c r="AT13639" t="str">
        <f t="shared" si="1280"/>
        <v/>
      </c>
      <c r="AU13639" t="str">
        <f t="shared" si="1281"/>
        <v/>
      </c>
      <c r="AV13639" t="str">
        <f t="shared" si="1282"/>
        <v/>
      </c>
      <c r="AW13639" t="str">
        <f>IF(W13639&lt;&gt;"",AT13639-AV13639,"")</f>
        <v/>
      </c>
      <c r="AX13639" t="str">
        <f t="shared" si="1283"/>
        <v/>
      </c>
    </row>
    <row r="13640" spans="44:50">
      <c r="AR13640" t="str">
        <f t="shared" si="1278"/>
        <v/>
      </c>
      <c r="AS13640" t="str">
        <f t="shared" si="1279"/>
        <v/>
      </c>
      <c r="AT13640" t="str">
        <f t="shared" si="1280"/>
        <v/>
      </c>
      <c r="AU13640" t="str">
        <f t="shared" si="1281"/>
        <v/>
      </c>
      <c r="AV13640" t="str">
        <f t="shared" si="1282"/>
        <v/>
      </c>
      <c r="AW13640" t="str">
        <f>IF(W13640&lt;&gt;"",AT13640-AV13640,"")</f>
        <v/>
      </c>
      <c r="AX13640" t="str">
        <f t="shared" si="1283"/>
        <v/>
      </c>
    </row>
    <row r="13641" spans="44:50">
      <c r="AR13641" t="str">
        <f t="shared" si="1278"/>
        <v/>
      </c>
      <c r="AS13641" t="str">
        <f t="shared" si="1279"/>
        <v/>
      </c>
      <c r="AT13641" t="str">
        <f t="shared" si="1280"/>
        <v/>
      </c>
      <c r="AU13641" t="str">
        <f t="shared" si="1281"/>
        <v/>
      </c>
      <c r="AV13641" t="str">
        <f t="shared" si="1282"/>
        <v/>
      </c>
      <c r="AW13641" t="str">
        <f>IF(W13641&lt;&gt;"",AT13641-AV13641,"")</f>
        <v/>
      </c>
      <c r="AX13641" t="str">
        <f t="shared" si="1283"/>
        <v/>
      </c>
    </row>
    <row r="13642" spans="44:50">
      <c r="AR13642" t="str">
        <f t="shared" si="1278"/>
        <v/>
      </c>
      <c r="AS13642" t="str">
        <f t="shared" si="1279"/>
        <v/>
      </c>
      <c r="AT13642" t="str">
        <f t="shared" si="1280"/>
        <v/>
      </c>
      <c r="AU13642" t="str">
        <f t="shared" si="1281"/>
        <v/>
      </c>
      <c r="AV13642" t="str">
        <f t="shared" si="1282"/>
        <v/>
      </c>
      <c r="AW13642" t="str">
        <f>IF(W13642&lt;&gt;"",AT13642-AV13642,"")</f>
        <v/>
      </c>
      <c r="AX13642" t="str">
        <f t="shared" si="1283"/>
        <v/>
      </c>
    </row>
    <row r="13643" spans="44:50">
      <c r="AR13643" t="str">
        <f t="shared" si="1278"/>
        <v/>
      </c>
      <c r="AS13643" t="str">
        <f t="shared" si="1279"/>
        <v/>
      </c>
      <c r="AT13643" t="str">
        <f t="shared" si="1280"/>
        <v/>
      </c>
      <c r="AU13643" t="str">
        <f t="shared" si="1281"/>
        <v/>
      </c>
      <c r="AV13643" t="str">
        <f t="shared" si="1282"/>
        <v/>
      </c>
      <c r="AW13643" t="str">
        <f>IF(W13643&lt;&gt;"",AT13643-AV13643,"")</f>
        <v/>
      </c>
      <c r="AX13643" t="str">
        <f t="shared" si="1283"/>
        <v/>
      </c>
    </row>
    <row r="13644" spans="44:50">
      <c r="AR13644" t="str">
        <f t="shared" si="1278"/>
        <v/>
      </c>
      <c r="AS13644" t="str">
        <f t="shared" si="1279"/>
        <v/>
      </c>
      <c r="AT13644" t="str">
        <f t="shared" si="1280"/>
        <v/>
      </c>
      <c r="AU13644" t="str">
        <f t="shared" si="1281"/>
        <v/>
      </c>
      <c r="AV13644" t="str">
        <f t="shared" si="1282"/>
        <v/>
      </c>
      <c r="AW13644" t="str">
        <f>IF(W13644&lt;&gt;"",AT13644-AV13644,"")</f>
        <v/>
      </c>
      <c r="AX13644" t="str">
        <f t="shared" si="1283"/>
        <v/>
      </c>
    </row>
    <row r="13645" spans="44:50">
      <c r="AR13645" t="str">
        <f t="shared" si="1278"/>
        <v/>
      </c>
      <c r="AS13645" t="str">
        <f t="shared" si="1279"/>
        <v/>
      </c>
      <c r="AT13645" t="str">
        <f t="shared" si="1280"/>
        <v/>
      </c>
      <c r="AU13645" t="str">
        <f t="shared" si="1281"/>
        <v/>
      </c>
      <c r="AV13645" t="str">
        <f t="shared" si="1282"/>
        <v/>
      </c>
      <c r="AW13645" t="str">
        <f>IF(W13645&lt;&gt;"",AT13645-AV13645,"")</f>
        <v/>
      </c>
      <c r="AX13645" t="str">
        <f t="shared" si="1283"/>
        <v/>
      </c>
    </row>
    <row r="13646" spans="44:50">
      <c r="AR13646" t="str">
        <f t="shared" si="1278"/>
        <v/>
      </c>
      <c r="AS13646" t="str">
        <f t="shared" si="1279"/>
        <v/>
      </c>
      <c r="AT13646" t="str">
        <f t="shared" si="1280"/>
        <v/>
      </c>
      <c r="AU13646" t="str">
        <f t="shared" si="1281"/>
        <v/>
      </c>
      <c r="AV13646" t="str">
        <f t="shared" si="1282"/>
        <v/>
      </c>
      <c r="AW13646" t="str">
        <f>IF(W13646&lt;&gt;"",AT13646-AV13646,"")</f>
        <v/>
      </c>
      <c r="AX13646" t="str">
        <f t="shared" si="1283"/>
        <v/>
      </c>
    </row>
    <row r="13647" spans="44:50">
      <c r="AR13647" t="str">
        <f t="shared" si="1278"/>
        <v/>
      </c>
      <c r="AS13647" t="str">
        <f t="shared" si="1279"/>
        <v/>
      </c>
      <c r="AT13647" t="str">
        <f t="shared" si="1280"/>
        <v/>
      </c>
      <c r="AU13647" t="str">
        <f t="shared" si="1281"/>
        <v/>
      </c>
      <c r="AV13647" t="str">
        <f t="shared" si="1282"/>
        <v/>
      </c>
      <c r="AW13647" t="str">
        <f>IF(W13647&lt;&gt;"",AT13647-AV13647,"")</f>
        <v/>
      </c>
      <c r="AX13647" t="str">
        <f t="shared" si="1283"/>
        <v/>
      </c>
    </row>
    <row r="13648" spans="44:50">
      <c r="AR13648" t="str">
        <f t="shared" si="1278"/>
        <v/>
      </c>
      <c r="AS13648" t="str">
        <f t="shared" si="1279"/>
        <v/>
      </c>
      <c r="AT13648" t="str">
        <f t="shared" si="1280"/>
        <v/>
      </c>
      <c r="AU13648" t="str">
        <f t="shared" si="1281"/>
        <v/>
      </c>
      <c r="AV13648" t="str">
        <f t="shared" si="1282"/>
        <v/>
      </c>
      <c r="AW13648" t="str">
        <f>IF(W13648&lt;&gt;"",AT13648-AV13648,"")</f>
        <v/>
      </c>
      <c r="AX13648" t="str">
        <f t="shared" si="1283"/>
        <v/>
      </c>
    </row>
    <row r="13649" spans="44:50">
      <c r="AR13649" t="str">
        <f t="shared" si="1278"/>
        <v/>
      </c>
      <c r="AS13649" t="str">
        <f t="shared" si="1279"/>
        <v/>
      </c>
      <c r="AT13649" t="str">
        <f t="shared" si="1280"/>
        <v/>
      </c>
      <c r="AU13649" t="str">
        <f t="shared" si="1281"/>
        <v/>
      </c>
      <c r="AV13649" t="str">
        <f t="shared" si="1282"/>
        <v/>
      </c>
      <c r="AW13649" t="str">
        <f>IF(W13649&lt;&gt;"",AT13649-AV13649,"")</f>
        <v/>
      </c>
      <c r="AX13649" t="str">
        <f t="shared" si="1283"/>
        <v/>
      </c>
    </row>
    <row r="13650" spans="44:50">
      <c r="AR13650" t="str">
        <f t="shared" si="1278"/>
        <v/>
      </c>
      <c r="AS13650" t="str">
        <f t="shared" si="1279"/>
        <v/>
      </c>
      <c r="AT13650" t="str">
        <f t="shared" si="1280"/>
        <v/>
      </c>
      <c r="AU13650" t="str">
        <f t="shared" si="1281"/>
        <v/>
      </c>
      <c r="AV13650" t="str">
        <f t="shared" si="1282"/>
        <v/>
      </c>
      <c r="AW13650" t="str">
        <f>IF(W13650&lt;&gt;"",AT13650-AV13650,"")</f>
        <v/>
      </c>
      <c r="AX13650" t="str">
        <f t="shared" si="1283"/>
        <v/>
      </c>
    </row>
    <row r="13651" spans="44:50">
      <c r="AR13651" t="str">
        <f t="shared" si="1278"/>
        <v/>
      </c>
      <c r="AS13651" t="str">
        <f t="shared" si="1279"/>
        <v/>
      </c>
      <c r="AT13651" t="str">
        <f t="shared" si="1280"/>
        <v/>
      </c>
      <c r="AU13651" t="str">
        <f t="shared" si="1281"/>
        <v/>
      </c>
      <c r="AV13651" t="str">
        <f t="shared" si="1282"/>
        <v/>
      </c>
      <c r="AW13651" t="str">
        <f>IF(W13651&lt;&gt;"",AT13651-AV13651,"")</f>
        <v/>
      </c>
      <c r="AX13651" t="str">
        <f t="shared" si="1283"/>
        <v/>
      </c>
    </row>
    <row r="13652" spans="44:50">
      <c r="AR13652" t="str">
        <f t="shared" si="1278"/>
        <v/>
      </c>
      <c r="AS13652" t="str">
        <f t="shared" si="1279"/>
        <v/>
      </c>
      <c r="AT13652" t="str">
        <f t="shared" si="1280"/>
        <v/>
      </c>
      <c r="AU13652" t="str">
        <f t="shared" si="1281"/>
        <v/>
      </c>
      <c r="AV13652" t="str">
        <f t="shared" si="1282"/>
        <v/>
      </c>
      <c r="AW13652" t="str">
        <f>IF(W13652&lt;&gt;"",AT13652-AV13652,"")</f>
        <v/>
      </c>
      <c r="AX13652" t="str">
        <f t="shared" si="1283"/>
        <v/>
      </c>
    </row>
    <row r="13653" spans="44:50">
      <c r="AR13653" t="str">
        <f t="shared" si="1278"/>
        <v/>
      </c>
      <c r="AS13653" t="str">
        <f t="shared" si="1279"/>
        <v/>
      </c>
      <c r="AT13653" t="str">
        <f t="shared" si="1280"/>
        <v/>
      </c>
      <c r="AU13653" t="str">
        <f t="shared" si="1281"/>
        <v/>
      </c>
      <c r="AV13653" t="str">
        <f t="shared" si="1282"/>
        <v/>
      </c>
      <c r="AW13653" t="str">
        <f>IF(W13653&lt;&gt;"",AT13653-AV13653,"")</f>
        <v/>
      </c>
      <c r="AX13653" t="str">
        <f t="shared" si="1283"/>
        <v/>
      </c>
    </row>
    <row r="13654" spans="44:50">
      <c r="AR13654" t="str">
        <f t="shared" si="1278"/>
        <v/>
      </c>
      <c r="AS13654" t="str">
        <f t="shared" si="1279"/>
        <v/>
      </c>
      <c r="AT13654" t="str">
        <f t="shared" si="1280"/>
        <v/>
      </c>
      <c r="AU13654" t="str">
        <f t="shared" si="1281"/>
        <v/>
      </c>
      <c r="AV13654" t="str">
        <f t="shared" si="1282"/>
        <v/>
      </c>
      <c r="AW13654" t="str">
        <f>IF(W13654&lt;&gt;"",AT13654-AV13654,"")</f>
        <v/>
      </c>
      <c r="AX13654" t="str">
        <f t="shared" si="1283"/>
        <v/>
      </c>
    </row>
    <row r="13655" spans="44:50">
      <c r="AR13655" t="str">
        <f t="shared" si="1278"/>
        <v/>
      </c>
      <c r="AS13655" t="str">
        <f t="shared" si="1279"/>
        <v/>
      </c>
      <c r="AT13655" t="str">
        <f t="shared" si="1280"/>
        <v/>
      </c>
      <c r="AU13655" t="str">
        <f t="shared" si="1281"/>
        <v/>
      </c>
      <c r="AV13655" t="str">
        <f t="shared" si="1282"/>
        <v/>
      </c>
      <c r="AW13655" t="str">
        <f>IF(W13655&lt;&gt;"",AT13655-AV13655,"")</f>
        <v/>
      </c>
      <c r="AX13655" t="str">
        <f t="shared" si="1283"/>
        <v/>
      </c>
    </row>
    <row r="13656" spans="44:50">
      <c r="AR13656" t="str">
        <f t="shared" si="1278"/>
        <v/>
      </c>
      <c r="AS13656" t="str">
        <f t="shared" si="1279"/>
        <v/>
      </c>
      <c r="AT13656" t="str">
        <f t="shared" si="1280"/>
        <v/>
      </c>
      <c r="AU13656" t="str">
        <f t="shared" si="1281"/>
        <v/>
      </c>
      <c r="AV13656" t="str">
        <f t="shared" si="1282"/>
        <v/>
      </c>
      <c r="AW13656" t="str">
        <f>IF(W13656&lt;&gt;"",AT13656-AV13656,"")</f>
        <v/>
      </c>
      <c r="AX13656" t="str">
        <f t="shared" si="1283"/>
        <v/>
      </c>
    </row>
    <row r="13657" spans="44:50">
      <c r="AR13657" t="str">
        <f t="shared" si="1278"/>
        <v/>
      </c>
      <c r="AS13657" t="str">
        <f t="shared" si="1279"/>
        <v/>
      </c>
      <c r="AT13657" t="str">
        <f t="shared" si="1280"/>
        <v/>
      </c>
      <c r="AU13657" t="str">
        <f t="shared" si="1281"/>
        <v/>
      </c>
      <c r="AV13657" t="str">
        <f t="shared" si="1282"/>
        <v/>
      </c>
      <c r="AW13657" t="str">
        <f>IF(W13657&lt;&gt;"",AT13657-AV13657,"")</f>
        <v/>
      </c>
      <c r="AX13657" t="str">
        <f t="shared" si="1283"/>
        <v/>
      </c>
    </row>
    <row r="13658" spans="44:50">
      <c r="AR13658" t="str">
        <f t="shared" si="1278"/>
        <v/>
      </c>
      <c r="AS13658" t="str">
        <f t="shared" si="1279"/>
        <v/>
      </c>
      <c r="AT13658" t="str">
        <f t="shared" si="1280"/>
        <v/>
      </c>
      <c r="AU13658" t="str">
        <f t="shared" si="1281"/>
        <v/>
      </c>
      <c r="AV13658" t="str">
        <f t="shared" si="1282"/>
        <v/>
      </c>
      <c r="AW13658" t="str">
        <f>IF(W13658&lt;&gt;"",AT13658-AV13658,"")</f>
        <v/>
      </c>
      <c r="AX13658" t="str">
        <f t="shared" si="1283"/>
        <v/>
      </c>
    </row>
    <row r="13659" spans="44:50">
      <c r="AR13659" t="str">
        <f t="shared" si="1278"/>
        <v/>
      </c>
      <c r="AS13659" t="str">
        <f t="shared" si="1279"/>
        <v/>
      </c>
      <c r="AT13659" t="str">
        <f t="shared" si="1280"/>
        <v/>
      </c>
      <c r="AU13659" t="str">
        <f t="shared" si="1281"/>
        <v/>
      </c>
      <c r="AV13659" t="str">
        <f t="shared" si="1282"/>
        <v/>
      </c>
      <c r="AW13659" t="str">
        <f>IF(W13659&lt;&gt;"",AT13659-AV13659,"")</f>
        <v/>
      </c>
      <c r="AX13659" t="str">
        <f t="shared" si="1283"/>
        <v/>
      </c>
    </row>
    <row r="13660" spans="44:50">
      <c r="AR13660" t="str">
        <f t="shared" si="1278"/>
        <v/>
      </c>
      <c r="AS13660" t="str">
        <f t="shared" si="1279"/>
        <v/>
      </c>
      <c r="AT13660" t="str">
        <f t="shared" si="1280"/>
        <v/>
      </c>
      <c r="AU13660" t="str">
        <f t="shared" si="1281"/>
        <v/>
      </c>
      <c r="AV13660" t="str">
        <f t="shared" si="1282"/>
        <v/>
      </c>
      <c r="AW13660" t="str">
        <f>IF(W13660&lt;&gt;"",AT13660-AV13660,"")</f>
        <v/>
      </c>
      <c r="AX13660" t="str">
        <f t="shared" si="1283"/>
        <v/>
      </c>
    </row>
    <row r="13661" spans="44:50">
      <c r="AR13661" t="str">
        <f t="shared" si="1278"/>
        <v/>
      </c>
      <c r="AS13661" t="str">
        <f t="shared" si="1279"/>
        <v/>
      </c>
      <c r="AT13661" t="str">
        <f t="shared" si="1280"/>
        <v/>
      </c>
      <c r="AU13661" t="str">
        <f t="shared" si="1281"/>
        <v/>
      </c>
      <c r="AV13661" t="str">
        <f t="shared" si="1282"/>
        <v/>
      </c>
      <c r="AW13661" t="str">
        <f>IF(W13661&lt;&gt;"",AT13661-AV13661,"")</f>
        <v/>
      </c>
      <c r="AX13661" t="str">
        <f t="shared" si="1283"/>
        <v/>
      </c>
    </row>
    <row r="13662" spans="44:50">
      <c r="AR13662" t="str">
        <f t="shared" si="1278"/>
        <v/>
      </c>
      <c r="AS13662" t="str">
        <f t="shared" si="1279"/>
        <v/>
      </c>
      <c r="AT13662" t="str">
        <f t="shared" si="1280"/>
        <v/>
      </c>
      <c r="AU13662" t="str">
        <f t="shared" si="1281"/>
        <v/>
      </c>
      <c r="AV13662" t="str">
        <f t="shared" si="1282"/>
        <v/>
      </c>
      <c r="AW13662" t="str">
        <f>IF(W13662&lt;&gt;"",AT13662-AV13662,"")</f>
        <v/>
      </c>
      <c r="AX13662" t="str">
        <f t="shared" si="1283"/>
        <v/>
      </c>
    </row>
    <row r="13663" spans="44:50">
      <c r="AR13663" t="str">
        <f t="shared" si="1278"/>
        <v/>
      </c>
      <c r="AS13663" t="str">
        <f t="shared" si="1279"/>
        <v/>
      </c>
      <c r="AT13663" t="str">
        <f t="shared" si="1280"/>
        <v/>
      </c>
      <c r="AU13663" t="str">
        <f t="shared" si="1281"/>
        <v/>
      </c>
      <c r="AV13663" t="str">
        <f t="shared" si="1282"/>
        <v/>
      </c>
      <c r="AW13663" t="str">
        <f>IF(W13663&lt;&gt;"",AT13663-AV13663,"")</f>
        <v/>
      </c>
      <c r="AX13663" t="str">
        <f t="shared" si="1283"/>
        <v/>
      </c>
    </row>
    <row r="13664" spans="44:50">
      <c r="AR13664" t="str">
        <f t="shared" si="1278"/>
        <v/>
      </c>
      <c r="AS13664" t="str">
        <f t="shared" si="1279"/>
        <v/>
      </c>
      <c r="AT13664" t="str">
        <f t="shared" si="1280"/>
        <v/>
      </c>
      <c r="AU13664" t="str">
        <f t="shared" si="1281"/>
        <v/>
      </c>
      <c r="AV13664" t="str">
        <f t="shared" si="1282"/>
        <v/>
      </c>
      <c r="AW13664" t="str">
        <f>IF(W13664&lt;&gt;"",AT13664-AV13664,"")</f>
        <v/>
      </c>
      <c r="AX13664" t="str">
        <f t="shared" si="1283"/>
        <v/>
      </c>
    </row>
    <row r="13665" spans="44:50">
      <c r="AR13665" t="str">
        <f t="shared" si="1278"/>
        <v/>
      </c>
      <c r="AS13665" t="str">
        <f t="shared" si="1279"/>
        <v/>
      </c>
      <c r="AT13665" t="str">
        <f t="shared" si="1280"/>
        <v/>
      </c>
      <c r="AU13665" t="str">
        <f t="shared" si="1281"/>
        <v/>
      </c>
      <c r="AV13665" t="str">
        <f t="shared" si="1282"/>
        <v/>
      </c>
      <c r="AW13665" t="str">
        <f>IF(W13665&lt;&gt;"",AT13665-AV13665,"")</f>
        <v/>
      </c>
      <c r="AX13665" t="str">
        <f t="shared" si="1283"/>
        <v/>
      </c>
    </row>
    <row r="13666" spans="44:50">
      <c r="AR13666" t="str">
        <f t="shared" si="1278"/>
        <v/>
      </c>
      <c r="AS13666" t="str">
        <f t="shared" si="1279"/>
        <v/>
      </c>
      <c r="AT13666" t="str">
        <f t="shared" si="1280"/>
        <v/>
      </c>
      <c r="AU13666" t="str">
        <f t="shared" si="1281"/>
        <v/>
      </c>
      <c r="AV13666" t="str">
        <f t="shared" si="1282"/>
        <v/>
      </c>
      <c r="AW13666" t="str">
        <f>IF(W13666&lt;&gt;"",AT13666-AV13666,"")</f>
        <v/>
      </c>
      <c r="AX13666" t="str">
        <f t="shared" si="1283"/>
        <v/>
      </c>
    </row>
    <row r="13667" spans="44:50">
      <c r="AR13667" t="str">
        <f t="shared" si="1278"/>
        <v/>
      </c>
      <c r="AS13667" t="str">
        <f t="shared" si="1279"/>
        <v/>
      </c>
      <c r="AT13667" t="str">
        <f t="shared" si="1280"/>
        <v/>
      </c>
      <c r="AU13667" t="str">
        <f t="shared" si="1281"/>
        <v/>
      </c>
      <c r="AV13667" t="str">
        <f t="shared" si="1282"/>
        <v/>
      </c>
      <c r="AW13667" t="str">
        <f>IF(W13667&lt;&gt;"",AT13667-AV13667,"")</f>
        <v/>
      </c>
      <c r="AX13667" t="str">
        <f t="shared" si="1283"/>
        <v/>
      </c>
    </row>
    <row r="13668" spans="44:50">
      <c r="AR13668" t="str">
        <f t="shared" si="1278"/>
        <v/>
      </c>
      <c r="AS13668" t="str">
        <f t="shared" si="1279"/>
        <v/>
      </c>
      <c r="AT13668" t="str">
        <f t="shared" si="1280"/>
        <v/>
      </c>
      <c r="AU13668" t="str">
        <f t="shared" si="1281"/>
        <v/>
      </c>
      <c r="AV13668" t="str">
        <f t="shared" si="1282"/>
        <v/>
      </c>
      <c r="AW13668" t="str">
        <f>IF(W13668&lt;&gt;"",AT13668-AV13668,"")</f>
        <v/>
      </c>
      <c r="AX13668" t="str">
        <f t="shared" si="1283"/>
        <v/>
      </c>
    </row>
    <row r="13669" spans="44:50">
      <c r="AR13669" t="str">
        <f t="shared" si="1278"/>
        <v/>
      </c>
      <c r="AS13669" t="str">
        <f t="shared" si="1279"/>
        <v/>
      </c>
      <c r="AT13669" t="str">
        <f t="shared" si="1280"/>
        <v/>
      </c>
      <c r="AU13669" t="str">
        <f t="shared" si="1281"/>
        <v/>
      </c>
      <c r="AV13669" t="str">
        <f t="shared" si="1282"/>
        <v/>
      </c>
      <c r="AW13669" t="str">
        <f>IF(W13669&lt;&gt;"",AT13669-AV13669,"")</f>
        <v/>
      </c>
      <c r="AX13669" t="str">
        <f t="shared" si="1283"/>
        <v/>
      </c>
    </row>
    <row r="13670" spans="44:50">
      <c r="AR13670" t="str">
        <f t="shared" si="1278"/>
        <v/>
      </c>
      <c r="AS13670" t="str">
        <f t="shared" si="1279"/>
        <v/>
      </c>
      <c r="AT13670" t="str">
        <f t="shared" si="1280"/>
        <v/>
      </c>
      <c r="AU13670" t="str">
        <f t="shared" si="1281"/>
        <v/>
      </c>
      <c r="AV13670" t="str">
        <f t="shared" si="1282"/>
        <v/>
      </c>
      <c r="AW13670" t="str">
        <f>IF(W13670&lt;&gt;"",AT13670-AV13670,"")</f>
        <v/>
      </c>
      <c r="AX13670" t="str">
        <f t="shared" si="1283"/>
        <v/>
      </c>
    </row>
    <row r="13671" spans="44:50">
      <c r="AR13671" t="str">
        <f t="shared" si="1278"/>
        <v/>
      </c>
      <c r="AS13671" t="str">
        <f t="shared" si="1279"/>
        <v/>
      </c>
      <c r="AT13671" t="str">
        <f t="shared" si="1280"/>
        <v/>
      </c>
      <c r="AU13671" t="str">
        <f t="shared" si="1281"/>
        <v/>
      </c>
      <c r="AV13671" t="str">
        <f t="shared" si="1282"/>
        <v/>
      </c>
      <c r="AW13671" t="str">
        <f>IF(W13671&lt;&gt;"",AT13671-AV13671,"")</f>
        <v/>
      </c>
      <c r="AX13671" t="str">
        <f t="shared" si="1283"/>
        <v/>
      </c>
    </row>
    <row r="13672" spans="44:50">
      <c r="AR13672" t="str">
        <f t="shared" si="1278"/>
        <v/>
      </c>
      <c r="AS13672" t="str">
        <f t="shared" si="1279"/>
        <v/>
      </c>
      <c r="AT13672" t="str">
        <f t="shared" si="1280"/>
        <v/>
      </c>
      <c r="AU13672" t="str">
        <f t="shared" si="1281"/>
        <v/>
      </c>
      <c r="AV13672" t="str">
        <f t="shared" si="1282"/>
        <v/>
      </c>
      <c r="AW13672" t="str">
        <f>IF(W13672&lt;&gt;"",AT13672-AV13672,"")</f>
        <v/>
      </c>
      <c r="AX13672" t="str">
        <f t="shared" si="1283"/>
        <v/>
      </c>
    </row>
    <row r="13673" spans="44:50">
      <c r="AR13673" t="str">
        <f t="shared" si="1278"/>
        <v/>
      </c>
      <c r="AS13673" t="str">
        <f t="shared" si="1279"/>
        <v/>
      </c>
      <c r="AT13673" t="str">
        <f t="shared" si="1280"/>
        <v/>
      </c>
      <c r="AU13673" t="str">
        <f t="shared" si="1281"/>
        <v/>
      </c>
      <c r="AV13673" t="str">
        <f t="shared" si="1282"/>
        <v/>
      </c>
      <c r="AW13673" t="str">
        <f>IF(W13673&lt;&gt;"",AT13673-AV13673,"")</f>
        <v/>
      </c>
      <c r="AX13673" t="str">
        <f t="shared" si="1283"/>
        <v/>
      </c>
    </row>
    <row r="13674" spans="44:50">
      <c r="AR13674" t="str">
        <f t="shared" si="1278"/>
        <v/>
      </c>
      <c r="AS13674" t="str">
        <f t="shared" si="1279"/>
        <v/>
      </c>
      <c r="AT13674" t="str">
        <f t="shared" si="1280"/>
        <v/>
      </c>
      <c r="AU13674" t="str">
        <f t="shared" si="1281"/>
        <v/>
      </c>
      <c r="AV13674" t="str">
        <f t="shared" si="1282"/>
        <v/>
      </c>
      <c r="AW13674" t="str">
        <f>IF(W13674&lt;&gt;"",AT13674-AV13674,"")</f>
        <v/>
      </c>
      <c r="AX13674" t="str">
        <f t="shared" si="1283"/>
        <v/>
      </c>
    </row>
    <row r="13675" spans="44:50">
      <c r="AR13675" t="str">
        <f t="shared" si="1278"/>
        <v/>
      </c>
      <c r="AS13675" t="str">
        <f t="shared" si="1279"/>
        <v/>
      </c>
      <c r="AT13675" t="str">
        <f t="shared" si="1280"/>
        <v/>
      </c>
      <c r="AU13675" t="str">
        <f t="shared" si="1281"/>
        <v/>
      </c>
      <c r="AV13675" t="str">
        <f t="shared" si="1282"/>
        <v/>
      </c>
      <c r="AW13675" t="str">
        <f>IF(W13675&lt;&gt;"",AT13675-AV13675,"")</f>
        <v/>
      </c>
      <c r="AX13675" t="str">
        <f t="shared" si="1283"/>
        <v/>
      </c>
    </row>
    <row r="13676" spans="44:50">
      <c r="AR13676" t="str">
        <f t="shared" si="1278"/>
        <v/>
      </c>
      <c r="AS13676" t="str">
        <f t="shared" si="1279"/>
        <v/>
      </c>
      <c r="AT13676" t="str">
        <f t="shared" si="1280"/>
        <v/>
      </c>
      <c r="AU13676" t="str">
        <f t="shared" si="1281"/>
        <v/>
      </c>
      <c r="AV13676" t="str">
        <f t="shared" si="1282"/>
        <v/>
      </c>
      <c r="AW13676" t="str">
        <f>IF(W13676&lt;&gt;"",AT13676-AV13676,"")</f>
        <v/>
      </c>
      <c r="AX13676" t="str">
        <f t="shared" si="1283"/>
        <v/>
      </c>
    </row>
    <row r="13677" spans="44:50">
      <c r="AR13677" t="str">
        <f t="shared" si="1278"/>
        <v/>
      </c>
      <c r="AS13677" t="str">
        <f t="shared" si="1279"/>
        <v/>
      </c>
      <c r="AT13677" t="str">
        <f t="shared" si="1280"/>
        <v/>
      </c>
      <c r="AU13677" t="str">
        <f t="shared" si="1281"/>
        <v/>
      </c>
      <c r="AV13677" t="str">
        <f t="shared" si="1282"/>
        <v/>
      </c>
      <c r="AW13677" t="str">
        <f>IF(W13677&lt;&gt;"",AT13677-AV13677,"")</f>
        <v/>
      </c>
      <c r="AX13677" t="str">
        <f t="shared" si="1283"/>
        <v/>
      </c>
    </row>
    <row r="13678" spans="44:50">
      <c r="AR13678" t="str">
        <f t="shared" si="1278"/>
        <v/>
      </c>
      <c r="AS13678" t="str">
        <f t="shared" si="1279"/>
        <v/>
      </c>
      <c r="AT13678" t="str">
        <f t="shared" si="1280"/>
        <v/>
      </c>
      <c r="AU13678" t="str">
        <f t="shared" si="1281"/>
        <v/>
      </c>
      <c r="AV13678" t="str">
        <f t="shared" si="1282"/>
        <v/>
      </c>
      <c r="AW13678" t="str">
        <f>IF(W13678&lt;&gt;"",AT13678-AV13678,"")</f>
        <v/>
      </c>
      <c r="AX13678" t="str">
        <f t="shared" si="1283"/>
        <v/>
      </c>
    </row>
    <row r="13679" spans="44:50">
      <c r="AR13679" t="str">
        <f t="shared" si="1278"/>
        <v/>
      </c>
      <c r="AS13679" t="str">
        <f t="shared" si="1279"/>
        <v/>
      </c>
      <c r="AT13679" t="str">
        <f t="shared" si="1280"/>
        <v/>
      </c>
      <c r="AU13679" t="str">
        <f t="shared" si="1281"/>
        <v/>
      </c>
      <c r="AV13679" t="str">
        <f t="shared" si="1282"/>
        <v/>
      </c>
      <c r="AW13679" t="str">
        <f>IF(W13679&lt;&gt;"",AT13679-AV13679,"")</f>
        <v/>
      </c>
      <c r="AX13679" t="str">
        <f t="shared" si="1283"/>
        <v/>
      </c>
    </row>
    <row r="13680" spans="44:50">
      <c r="AR13680" t="str">
        <f t="shared" si="1278"/>
        <v/>
      </c>
      <c r="AS13680" t="str">
        <f t="shared" si="1279"/>
        <v/>
      </c>
      <c r="AT13680" t="str">
        <f t="shared" si="1280"/>
        <v/>
      </c>
      <c r="AU13680" t="str">
        <f t="shared" si="1281"/>
        <v/>
      </c>
      <c r="AV13680" t="str">
        <f t="shared" si="1282"/>
        <v/>
      </c>
      <c r="AW13680" t="str">
        <f>IF(W13680&lt;&gt;"",AT13680-AV13680,"")</f>
        <v/>
      </c>
      <c r="AX13680" t="str">
        <f t="shared" si="1283"/>
        <v/>
      </c>
    </row>
    <row r="13681" spans="44:50">
      <c r="AR13681" t="str">
        <f t="shared" si="1278"/>
        <v/>
      </c>
      <c r="AS13681" t="str">
        <f t="shared" si="1279"/>
        <v/>
      </c>
      <c r="AT13681" t="str">
        <f t="shared" si="1280"/>
        <v/>
      </c>
      <c r="AU13681" t="str">
        <f t="shared" si="1281"/>
        <v/>
      </c>
      <c r="AV13681" t="str">
        <f t="shared" si="1282"/>
        <v/>
      </c>
      <c r="AW13681" t="str">
        <f>IF(W13681&lt;&gt;"",AT13681-AV13681,"")</f>
        <v/>
      </c>
      <c r="AX13681" t="str">
        <f t="shared" si="1283"/>
        <v/>
      </c>
    </row>
    <row r="13682" spans="44:50">
      <c r="AR13682" t="str">
        <f t="shared" si="1278"/>
        <v/>
      </c>
      <c r="AS13682" t="str">
        <f t="shared" si="1279"/>
        <v/>
      </c>
      <c r="AT13682" t="str">
        <f t="shared" si="1280"/>
        <v/>
      </c>
      <c r="AU13682" t="str">
        <f t="shared" si="1281"/>
        <v/>
      </c>
      <c r="AV13682" t="str">
        <f t="shared" si="1282"/>
        <v/>
      </c>
      <c r="AW13682" t="str">
        <f>IF(W13682&lt;&gt;"",AT13682-AV13682,"")</f>
        <v/>
      </c>
      <c r="AX13682" t="str">
        <f t="shared" si="1283"/>
        <v/>
      </c>
    </row>
    <row r="13683" spans="44:50">
      <c r="AR13683" t="str">
        <f t="shared" si="1278"/>
        <v/>
      </c>
      <c r="AS13683" t="str">
        <f t="shared" si="1279"/>
        <v/>
      </c>
      <c r="AT13683" t="str">
        <f t="shared" si="1280"/>
        <v/>
      </c>
      <c r="AU13683" t="str">
        <f t="shared" si="1281"/>
        <v/>
      </c>
      <c r="AV13683" t="str">
        <f t="shared" si="1282"/>
        <v/>
      </c>
      <c r="AW13683" t="str">
        <f>IF(W13683&lt;&gt;"",AT13683-AV13683,"")</f>
        <v/>
      </c>
      <c r="AX13683" t="str">
        <f t="shared" si="1283"/>
        <v/>
      </c>
    </row>
    <row r="13684" spans="44:50">
      <c r="AR13684" t="str">
        <f t="shared" si="1278"/>
        <v/>
      </c>
      <c r="AS13684" t="str">
        <f t="shared" si="1279"/>
        <v/>
      </c>
      <c r="AT13684" t="str">
        <f t="shared" si="1280"/>
        <v/>
      </c>
      <c r="AU13684" t="str">
        <f t="shared" si="1281"/>
        <v/>
      </c>
      <c r="AV13684" t="str">
        <f t="shared" si="1282"/>
        <v/>
      </c>
      <c r="AW13684" t="str">
        <f>IF(W13684&lt;&gt;"",AT13684-AV13684,"")</f>
        <v/>
      </c>
      <c r="AX13684" t="str">
        <f t="shared" si="1283"/>
        <v/>
      </c>
    </row>
    <row r="13685" spans="44:50">
      <c r="AR13685" t="str">
        <f t="shared" si="1278"/>
        <v/>
      </c>
      <c r="AS13685" t="str">
        <f t="shared" si="1279"/>
        <v/>
      </c>
      <c r="AT13685" t="str">
        <f t="shared" si="1280"/>
        <v/>
      </c>
      <c r="AU13685" t="str">
        <f t="shared" si="1281"/>
        <v/>
      </c>
      <c r="AV13685" t="str">
        <f t="shared" si="1282"/>
        <v/>
      </c>
      <c r="AW13685" t="str">
        <f>IF(W13685&lt;&gt;"",AT13685-AV13685,"")</f>
        <v/>
      </c>
      <c r="AX13685" t="str">
        <f t="shared" si="1283"/>
        <v/>
      </c>
    </row>
    <row r="13686" spans="44:50">
      <c r="AR13686" t="str">
        <f t="shared" si="1278"/>
        <v/>
      </c>
      <c r="AS13686" t="str">
        <f t="shared" si="1279"/>
        <v/>
      </c>
      <c r="AT13686" t="str">
        <f t="shared" si="1280"/>
        <v/>
      </c>
      <c r="AU13686" t="str">
        <f t="shared" si="1281"/>
        <v/>
      </c>
      <c r="AV13686" t="str">
        <f t="shared" si="1282"/>
        <v/>
      </c>
      <c r="AW13686" t="str">
        <f>IF(W13686&lt;&gt;"",AT13686-AV13686,"")</f>
        <v/>
      </c>
      <c r="AX13686" t="str">
        <f t="shared" si="1283"/>
        <v/>
      </c>
    </row>
    <row r="13687" spans="44:50">
      <c r="AR13687" t="str">
        <f t="shared" si="1278"/>
        <v/>
      </c>
      <c r="AS13687" t="str">
        <f t="shared" si="1279"/>
        <v/>
      </c>
      <c r="AT13687" t="str">
        <f t="shared" si="1280"/>
        <v/>
      </c>
      <c r="AU13687" t="str">
        <f t="shared" si="1281"/>
        <v/>
      </c>
      <c r="AV13687" t="str">
        <f t="shared" si="1282"/>
        <v/>
      </c>
      <c r="AW13687" t="str">
        <f>IF(W13687&lt;&gt;"",AT13687-AV13687,"")</f>
        <v/>
      </c>
      <c r="AX13687" t="str">
        <f t="shared" si="1283"/>
        <v/>
      </c>
    </row>
    <row r="13688" spans="44:50">
      <c r="AR13688" t="str">
        <f t="shared" si="1278"/>
        <v/>
      </c>
      <c r="AS13688" t="str">
        <f t="shared" si="1279"/>
        <v/>
      </c>
      <c r="AT13688" t="str">
        <f t="shared" si="1280"/>
        <v/>
      </c>
      <c r="AU13688" t="str">
        <f t="shared" si="1281"/>
        <v/>
      </c>
      <c r="AV13688" t="str">
        <f t="shared" si="1282"/>
        <v/>
      </c>
      <c r="AW13688" t="str">
        <f>IF(W13688&lt;&gt;"",AT13688-AV13688,"")</f>
        <v/>
      </c>
      <c r="AX13688" t="str">
        <f t="shared" si="1283"/>
        <v/>
      </c>
    </row>
    <row r="13689" spans="44:50">
      <c r="AR13689" t="str">
        <f t="shared" si="1278"/>
        <v/>
      </c>
      <c r="AS13689" t="str">
        <f t="shared" si="1279"/>
        <v/>
      </c>
      <c r="AT13689" t="str">
        <f t="shared" si="1280"/>
        <v/>
      </c>
      <c r="AU13689" t="str">
        <f t="shared" si="1281"/>
        <v/>
      </c>
      <c r="AV13689" t="str">
        <f t="shared" si="1282"/>
        <v/>
      </c>
      <c r="AW13689" t="str">
        <f>IF(W13689&lt;&gt;"",AT13689-AV13689,"")</f>
        <v/>
      </c>
      <c r="AX13689" t="str">
        <f t="shared" si="1283"/>
        <v/>
      </c>
    </row>
    <row r="13690" spans="44:50">
      <c r="AR13690" t="str">
        <f t="shared" si="1278"/>
        <v/>
      </c>
      <c r="AS13690" t="str">
        <f t="shared" si="1279"/>
        <v/>
      </c>
      <c r="AT13690" t="str">
        <f t="shared" si="1280"/>
        <v/>
      </c>
      <c r="AU13690" t="str">
        <f t="shared" si="1281"/>
        <v/>
      </c>
      <c r="AV13690" t="str">
        <f t="shared" si="1282"/>
        <v/>
      </c>
      <c r="AW13690" t="str">
        <f>IF(W13690&lt;&gt;"",AT13690-AV13690,"")</f>
        <v/>
      </c>
      <c r="AX13690" t="str">
        <f t="shared" si="1283"/>
        <v/>
      </c>
    </row>
    <row r="13691" spans="44:50">
      <c r="AR13691" t="str">
        <f t="shared" si="1278"/>
        <v/>
      </c>
      <c r="AS13691" t="str">
        <f t="shared" si="1279"/>
        <v/>
      </c>
      <c r="AT13691" t="str">
        <f t="shared" si="1280"/>
        <v/>
      </c>
      <c r="AU13691" t="str">
        <f t="shared" si="1281"/>
        <v/>
      </c>
      <c r="AV13691" t="str">
        <f t="shared" si="1282"/>
        <v/>
      </c>
      <c r="AW13691" t="str">
        <f>IF(W13691&lt;&gt;"",AT13691-AV13691,"")</f>
        <v/>
      </c>
      <c r="AX13691" t="str">
        <f t="shared" si="1283"/>
        <v/>
      </c>
    </row>
    <row r="13692" spans="44:50">
      <c r="AR13692" t="str">
        <f t="shared" si="1278"/>
        <v/>
      </c>
      <c r="AS13692" t="str">
        <f t="shared" si="1279"/>
        <v/>
      </c>
      <c r="AT13692" t="str">
        <f t="shared" si="1280"/>
        <v/>
      </c>
      <c r="AU13692" t="str">
        <f t="shared" si="1281"/>
        <v/>
      </c>
      <c r="AV13692" t="str">
        <f t="shared" si="1282"/>
        <v/>
      </c>
      <c r="AW13692" t="str">
        <f>IF(W13692&lt;&gt;"",AT13692-AV13692,"")</f>
        <v/>
      </c>
      <c r="AX13692" t="str">
        <f t="shared" si="1283"/>
        <v/>
      </c>
    </row>
    <row r="13693" spans="44:50">
      <c r="AR13693" t="str">
        <f t="shared" si="1278"/>
        <v/>
      </c>
      <c r="AS13693" t="str">
        <f t="shared" si="1279"/>
        <v/>
      </c>
      <c r="AT13693" t="str">
        <f t="shared" si="1280"/>
        <v/>
      </c>
      <c r="AU13693" t="str">
        <f t="shared" si="1281"/>
        <v/>
      </c>
      <c r="AV13693" t="str">
        <f t="shared" si="1282"/>
        <v/>
      </c>
      <c r="AW13693" t="str">
        <f>IF(W13693&lt;&gt;"",AT13693-AV13693,"")</f>
        <v/>
      </c>
      <c r="AX13693" t="str">
        <f t="shared" si="1283"/>
        <v/>
      </c>
    </row>
    <row r="13694" spans="44:50">
      <c r="AR13694" t="str">
        <f t="shared" si="1278"/>
        <v/>
      </c>
      <c r="AS13694" t="str">
        <f t="shared" si="1279"/>
        <v/>
      </c>
      <c r="AT13694" t="str">
        <f t="shared" si="1280"/>
        <v/>
      </c>
      <c r="AU13694" t="str">
        <f t="shared" si="1281"/>
        <v/>
      </c>
      <c r="AV13694" t="str">
        <f t="shared" si="1282"/>
        <v/>
      </c>
      <c r="AW13694" t="str">
        <f>IF(W13694&lt;&gt;"",AT13694-AV13694,"")</f>
        <v/>
      </c>
      <c r="AX13694" t="str">
        <f t="shared" si="1283"/>
        <v/>
      </c>
    </row>
    <row r="13695" spans="44:50">
      <c r="AR13695" t="str">
        <f t="shared" si="1278"/>
        <v/>
      </c>
      <c r="AS13695" t="str">
        <f t="shared" si="1279"/>
        <v/>
      </c>
      <c r="AT13695" t="str">
        <f t="shared" si="1280"/>
        <v/>
      </c>
      <c r="AU13695" t="str">
        <f t="shared" si="1281"/>
        <v/>
      </c>
      <c r="AV13695" t="str">
        <f t="shared" si="1282"/>
        <v/>
      </c>
      <c r="AW13695" t="str">
        <f>IF(W13695&lt;&gt;"",AT13695-AV13695,"")</f>
        <v/>
      </c>
      <c r="AX13695" t="str">
        <f t="shared" si="1283"/>
        <v/>
      </c>
    </row>
    <row r="13696" spans="44:50">
      <c r="AR13696" t="str">
        <f t="shared" si="1278"/>
        <v/>
      </c>
      <c r="AS13696" t="str">
        <f t="shared" si="1279"/>
        <v/>
      </c>
      <c r="AT13696" t="str">
        <f t="shared" si="1280"/>
        <v/>
      </c>
      <c r="AU13696" t="str">
        <f t="shared" si="1281"/>
        <v/>
      </c>
      <c r="AV13696" t="str">
        <f t="shared" si="1282"/>
        <v/>
      </c>
      <c r="AW13696" t="str">
        <f>IF(W13696&lt;&gt;"",AT13696-AV13696,"")</f>
        <v/>
      </c>
      <c r="AX13696" t="str">
        <f t="shared" si="1283"/>
        <v/>
      </c>
    </row>
    <row r="13697" spans="44:50">
      <c r="AR13697" t="str">
        <f t="shared" si="1278"/>
        <v/>
      </c>
      <c r="AS13697" t="str">
        <f t="shared" si="1279"/>
        <v/>
      </c>
      <c r="AT13697" t="str">
        <f t="shared" si="1280"/>
        <v/>
      </c>
      <c r="AU13697" t="str">
        <f t="shared" si="1281"/>
        <v/>
      </c>
      <c r="AV13697" t="str">
        <f t="shared" si="1282"/>
        <v/>
      </c>
      <c r="AW13697" t="str">
        <f>IF(W13697&lt;&gt;"",AT13697-AV13697,"")</f>
        <v/>
      </c>
      <c r="AX13697" t="str">
        <f t="shared" si="1283"/>
        <v/>
      </c>
    </row>
    <row r="13698" spans="44:50">
      <c r="AR13698" t="str">
        <f t="shared" si="1278"/>
        <v/>
      </c>
      <c r="AS13698" t="str">
        <f t="shared" si="1279"/>
        <v/>
      </c>
      <c r="AT13698" t="str">
        <f t="shared" si="1280"/>
        <v/>
      </c>
      <c r="AU13698" t="str">
        <f t="shared" si="1281"/>
        <v/>
      </c>
      <c r="AV13698" t="str">
        <f t="shared" si="1282"/>
        <v/>
      </c>
      <c r="AW13698" t="str">
        <f>IF(W13698&lt;&gt;"",AT13698-AV13698,"")</f>
        <v/>
      </c>
      <c r="AX13698" t="str">
        <f t="shared" si="1283"/>
        <v/>
      </c>
    </row>
    <row r="13699" spans="44:50">
      <c r="AR13699" t="str">
        <f t="shared" ref="AR13699:AR13762" si="1284">IF(L13699&lt;&gt;"",IF(AE13699&lt;&gt;"","提前订单","非提前订单"),"")</f>
        <v/>
      </c>
      <c r="AS13699" t="str">
        <f t="shared" ref="AS13699:AS13762" si="1285">IF(U13699&lt;&gt;"",U13699-W13699,"")</f>
        <v/>
      </c>
      <c r="AT13699" t="str">
        <f t="shared" ref="AT13699:AT13762" si="1286">IF(U13699&lt;&gt;"",U13699*AJ13699,"")</f>
        <v/>
      </c>
      <c r="AU13699" t="str">
        <f t="shared" ref="AU13699:AU13762" si="1287">IF(V13699&lt;&gt;"",V13699*AJ13699,"")</f>
        <v/>
      </c>
      <c r="AV13699" t="str">
        <f t="shared" ref="AV13699:AV13762" si="1288">IF(W13699&lt;&gt;"",W13699*AJ13699,"")</f>
        <v/>
      </c>
      <c r="AW13699" t="str">
        <f>IF(W13699&lt;&gt;"",AT13699-AV13699,"")</f>
        <v/>
      </c>
      <c r="AX13699" t="str">
        <f t="shared" ref="AX13699:AX13762" si="1289">IF(E13699&lt;&gt;"",_xlfn.CONCAT(LEFT(E13699,2),"/",MID(E13699,4,2),"/",MID(E13699,7,4))+0,"")</f>
        <v/>
      </c>
    </row>
    <row r="13700" spans="44:50">
      <c r="AR13700" t="str">
        <f t="shared" si="1284"/>
        <v/>
      </c>
      <c r="AS13700" t="str">
        <f t="shared" si="1285"/>
        <v/>
      </c>
      <c r="AT13700" t="str">
        <f t="shared" si="1286"/>
        <v/>
      </c>
      <c r="AU13700" t="str">
        <f t="shared" si="1287"/>
        <v/>
      </c>
      <c r="AV13700" t="str">
        <f t="shared" si="1288"/>
        <v/>
      </c>
      <c r="AW13700" t="str">
        <f>IF(W13700&lt;&gt;"",AT13700-AV13700,"")</f>
        <v/>
      </c>
      <c r="AX13700" t="str">
        <f t="shared" si="1289"/>
        <v/>
      </c>
    </row>
    <row r="13701" spans="44:50">
      <c r="AR13701" t="str">
        <f t="shared" si="1284"/>
        <v/>
      </c>
      <c r="AS13701" t="str">
        <f t="shared" si="1285"/>
        <v/>
      </c>
      <c r="AT13701" t="str">
        <f t="shared" si="1286"/>
        <v/>
      </c>
      <c r="AU13701" t="str">
        <f t="shared" si="1287"/>
        <v/>
      </c>
      <c r="AV13701" t="str">
        <f t="shared" si="1288"/>
        <v/>
      </c>
      <c r="AW13701" t="str">
        <f>IF(W13701&lt;&gt;"",AT13701-AV13701,"")</f>
        <v/>
      </c>
      <c r="AX13701" t="str">
        <f t="shared" si="1289"/>
        <v/>
      </c>
    </row>
    <row r="13702" spans="44:50">
      <c r="AR13702" t="str">
        <f t="shared" si="1284"/>
        <v/>
      </c>
      <c r="AS13702" t="str">
        <f t="shared" si="1285"/>
        <v/>
      </c>
      <c r="AT13702" t="str">
        <f t="shared" si="1286"/>
        <v/>
      </c>
      <c r="AU13702" t="str">
        <f t="shared" si="1287"/>
        <v/>
      </c>
      <c r="AV13702" t="str">
        <f t="shared" si="1288"/>
        <v/>
      </c>
      <c r="AW13702" t="str">
        <f>IF(W13702&lt;&gt;"",AT13702-AV13702,"")</f>
        <v/>
      </c>
      <c r="AX13702" t="str">
        <f t="shared" si="1289"/>
        <v/>
      </c>
    </row>
    <row r="13703" spans="44:50">
      <c r="AR13703" t="str">
        <f t="shared" si="1284"/>
        <v/>
      </c>
      <c r="AS13703" t="str">
        <f t="shared" si="1285"/>
        <v/>
      </c>
      <c r="AT13703" t="str">
        <f t="shared" si="1286"/>
        <v/>
      </c>
      <c r="AU13703" t="str">
        <f t="shared" si="1287"/>
        <v/>
      </c>
      <c r="AV13703" t="str">
        <f t="shared" si="1288"/>
        <v/>
      </c>
      <c r="AW13703" t="str">
        <f>IF(W13703&lt;&gt;"",AT13703-AV13703,"")</f>
        <v/>
      </c>
      <c r="AX13703" t="str">
        <f t="shared" si="1289"/>
        <v/>
      </c>
    </row>
    <row r="13704" spans="44:50">
      <c r="AR13704" t="str">
        <f t="shared" si="1284"/>
        <v/>
      </c>
      <c r="AS13704" t="str">
        <f t="shared" si="1285"/>
        <v/>
      </c>
      <c r="AT13704" t="str">
        <f t="shared" si="1286"/>
        <v/>
      </c>
      <c r="AU13704" t="str">
        <f t="shared" si="1287"/>
        <v/>
      </c>
      <c r="AV13704" t="str">
        <f t="shared" si="1288"/>
        <v/>
      </c>
      <c r="AW13704" t="str">
        <f>IF(W13704&lt;&gt;"",AT13704-AV13704,"")</f>
        <v/>
      </c>
      <c r="AX13704" t="str">
        <f t="shared" si="1289"/>
        <v/>
      </c>
    </row>
    <row r="13705" spans="44:50">
      <c r="AR13705" t="str">
        <f t="shared" si="1284"/>
        <v/>
      </c>
      <c r="AS13705" t="str">
        <f t="shared" si="1285"/>
        <v/>
      </c>
      <c r="AT13705" t="str">
        <f t="shared" si="1286"/>
        <v/>
      </c>
      <c r="AU13705" t="str">
        <f t="shared" si="1287"/>
        <v/>
      </c>
      <c r="AV13705" t="str">
        <f t="shared" si="1288"/>
        <v/>
      </c>
      <c r="AW13705" t="str">
        <f>IF(W13705&lt;&gt;"",AT13705-AV13705,"")</f>
        <v/>
      </c>
      <c r="AX13705" t="str">
        <f t="shared" si="1289"/>
        <v/>
      </c>
    </row>
    <row r="13706" spans="44:50">
      <c r="AR13706" t="str">
        <f t="shared" si="1284"/>
        <v/>
      </c>
      <c r="AS13706" t="str">
        <f t="shared" si="1285"/>
        <v/>
      </c>
      <c r="AT13706" t="str">
        <f t="shared" si="1286"/>
        <v/>
      </c>
      <c r="AU13706" t="str">
        <f t="shared" si="1287"/>
        <v/>
      </c>
      <c r="AV13706" t="str">
        <f t="shared" si="1288"/>
        <v/>
      </c>
      <c r="AW13706" t="str">
        <f>IF(W13706&lt;&gt;"",AT13706-AV13706,"")</f>
        <v/>
      </c>
      <c r="AX13706" t="str">
        <f t="shared" si="1289"/>
        <v/>
      </c>
    </row>
    <row r="13707" spans="44:50">
      <c r="AR13707" t="str">
        <f t="shared" si="1284"/>
        <v/>
      </c>
      <c r="AS13707" t="str">
        <f t="shared" si="1285"/>
        <v/>
      </c>
      <c r="AT13707" t="str">
        <f t="shared" si="1286"/>
        <v/>
      </c>
      <c r="AU13707" t="str">
        <f t="shared" si="1287"/>
        <v/>
      </c>
      <c r="AV13707" t="str">
        <f t="shared" si="1288"/>
        <v/>
      </c>
      <c r="AW13707" t="str">
        <f>IF(W13707&lt;&gt;"",AT13707-AV13707,"")</f>
        <v/>
      </c>
      <c r="AX13707" t="str">
        <f t="shared" si="1289"/>
        <v/>
      </c>
    </row>
    <row r="13708" spans="44:50">
      <c r="AR13708" t="str">
        <f t="shared" si="1284"/>
        <v/>
      </c>
      <c r="AS13708" t="str">
        <f t="shared" si="1285"/>
        <v/>
      </c>
      <c r="AT13708" t="str">
        <f t="shared" si="1286"/>
        <v/>
      </c>
      <c r="AU13708" t="str">
        <f t="shared" si="1287"/>
        <v/>
      </c>
      <c r="AV13708" t="str">
        <f t="shared" si="1288"/>
        <v/>
      </c>
      <c r="AW13708" t="str">
        <f>IF(W13708&lt;&gt;"",AT13708-AV13708,"")</f>
        <v/>
      </c>
      <c r="AX13708" t="str">
        <f t="shared" si="1289"/>
        <v/>
      </c>
    </row>
    <row r="13709" spans="44:50">
      <c r="AR13709" t="str">
        <f t="shared" si="1284"/>
        <v/>
      </c>
      <c r="AS13709" t="str">
        <f t="shared" si="1285"/>
        <v/>
      </c>
      <c r="AT13709" t="str">
        <f t="shared" si="1286"/>
        <v/>
      </c>
      <c r="AU13709" t="str">
        <f t="shared" si="1287"/>
        <v/>
      </c>
      <c r="AV13709" t="str">
        <f t="shared" si="1288"/>
        <v/>
      </c>
      <c r="AW13709" t="str">
        <f>IF(W13709&lt;&gt;"",AT13709-AV13709,"")</f>
        <v/>
      </c>
      <c r="AX13709" t="str">
        <f t="shared" si="1289"/>
        <v/>
      </c>
    </row>
    <row r="13710" spans="44:50">
      <c r="AR13710" t="str">
        <f t="shared" si="1284"/>
        <v/>
      </c>
      <c r="AS13710" t="str">
        <f t="shared" si="1285"/>
        <v/>
      </c>
      <c r="AT13710" t="str">
        <f t="shared" si="1286"/>
        <v/>
      </c>
      <c r="AU13710" t="str">
        <f t="shared" si="1287"/>
        <v/>
      </c>
      <c r="AV13710" t="str">
        <f t="shared" si="1288"/>
        <v/>
      </c>
      <c r="AW13710" t="str">
        <f>IF(W13710&lt;&gt;"",AT13710-AV13710,"")</f>
        <v/>
      </c>
      <c r="AX13710" t="str">
        <f t="shared" si="1289"/>
        <v/>
      </c>
    </row>
    <row r="13711" spans="44:50">
      <c r="AR13711" t="str">
        <f t="shared" si="1284"/>
        <v/>
      </c>
      <c r="AS13711" t="str">
        <f t="shared" si="1285"/>
        <v/>
      </c>
      <c r="AT13711" t="str">
        <f t="shared" si="1286"/>
        <v/>
      </c>
      <c r="AU13711" t="str">
        <f t="shared" si="1287"/>
        <v/>
      </c>
      <c r="AV13711" t="str">
        <f t="shared" si="1288"/>
        <v/>
      </c>
      <c r="AW13711" t="str">
        <f>IF(W13711&lt;&gt;"",AT13711-AV13711,"")</f>
        <v/>
      </c>
      <c r="AX13711" t="str">
        <f t="shared" si="1289"/>
        <v/>
      </c>
    </row>
    <row r="13712" spans="44:50">
      <c r="AR13712" t="str">
        <f t="shared" si="1284"/>
        <v/>
      </c>
      <c r="AS13712" t="str">
        <f t="shared" si="1285"/>
        <v/>
      </c>
      <c r="AT13712" t="str">
        <f t="shared" si="1286"/>
        <v/>
      </c>
      <c r="AU13712" t="str">
        <f t="shared" si="1287"/>
        <v/>
      </c>
      <c r="AV13712" t="str">
        <f t="shared" si="1288"/>
        <v/>
      </c>
      <c r="AW13712" t="str">
        <f>IF(W13712&lt;&gt;"",AT13712-AV13712,"")</f>
        <v/>
      </c>
      <c r="AX13712" t="str">
        <f t="shared" si="1289"/>
        <v/>
      </c>
    </row>
    <row r="13713" spans="44:50">
      <c r="AR13713" t="str">
        <f t="shared" si="1284"/>
        <v/>
      </c>
      <c r="AS13713" t="str">
        <f t="shared" si="1285"/>
        <v/>
      </c>
      <c r="AT13713" t="str">
        <f t="shared" si="1286"/>
        <v/>
      </c>
      <c r="AU13713" t="str">
        <f t="shared" si="1287"/>
        <v/>
      </c>
      <c r="AV13713" t="str">
        <f t="shared" si="1288"/>
        <v/>
      </c>
      <c r="AW13713" t="str">
        <f>IF(W13713&lt;&gt;"",AT13713-AV13713,"")</f>
        <v/>
      </c>
      <c r="AX13713" t="str">
        <f t="shared" si="1289"/>
        <v/>
      </c>
    </row>
    <row r="13714" spans="44:50">
      <c r="AR13714" t="str">
        <f t="shared" si="1284"/>
        <v/>
      </c>
      <c r="AS13714" t="str">
        <f t="shared" si="1285"/>
        <v/>
      </c>
      <c r="AT13714" t="str">
        <f t="shared" si="1286"/>
        <v/>
      </c>
      <c r="AU13714" t="str">
        <f t="shared" si="1287"/>
        <v/>
      </c>
      <c r="AV13714" t="str">
        <f t="shared" si="1288"/>
        <v/>
      </c>
      <c r="AW13714" t="str">
        <f>IF(W13714&lt;&gt;"",AT13714-AV13714,"")</f>
        <v/>
      </c>
      <c r="AX13714" t="str">
        <f t="shared" si="1289"/>
        <v/>
      </c>
    </row>
    <row r="13715" spans="44:50">
      <c r="AR13715" t="str">
        <f t="shared" si="1284"/>
        <v/>
      </c>
      <c r="AS13715" t="str">
        <f t="shared" si="1285"/>
        <v/>
      </c>
      <c r="AT13715" t="str">
        <f t="shared" si="1286"/>
        <v/>
      </c>
      <c r="AU13715" t="str">
        <f t="shared" si="1287"/>
        <v/>
      </c>
      <c r="AV13715" t="str">
        <f t="shared" si="1288"/>
        <v/>
      </c>
      <c r="AW13715" t="str">
        <f>IF(W13715&lt;&gt;"",AT13715-AV13715,"")</f>
        <v/>
      </c>
      <c r="AX13715" t="str">
        <f t="shared" si="1289"/>
        <v/>
      </c>
    </row>
    <row r="13716" spans="44:50">
      <c r="AR13716" t="str">
        <f t="shared" si="1284"/>
        <v/>
      </c>
      <c r="AS13716" t="str">
        <f t="shared" si="1285"/>
        <v/>
      </c>
      <c r="AT13716" t="str">
        <f t="shared" si="1286"/>
        <v/>
      </c>
      <c r="AU13716" t="str">
        <f t="shared" si="1287"/>
        <v/>
      </c>
      <c r="AV13716" t="str">
        <f t="shared" si="1288"/>
        <v/>
      </c>
      <c r="AW13716" t="str">
        <f>IF(W13716&lt;&gt;"",AT13716-AV13716,"")</f>
        <v/>
      </c>
      <c r="AX13716" t="str">
        <f t="shared" si="1289"/>
        <v/>
      </c>
    </row>
    <row r="13717" spans="44:50">
      <c r="AR13717" t="str">
        <f t="shared" si="1284"/>
        <v/>
      </c>
      <c r="AS13717" t="str">
        <f t="shared" si="1285"/>
        <v/>
      </c>
      <c r="AT13717" t="str">
        <f t="shared" si="1286"/>
        <v/>
      </c>
      <c r="AU13717" t="str">
        <f t="shared" si="1287"/>
        <v/>
      </c>
      <c r="AV13717" t="str">
        <f t="shared" si="1288"/>
        <v/>
      </c>
      <c r="AW13717" t="str">
        <f>IF(W13717&lt;&gt;"",AT13717-AV13717,"")</f>
        <v/>
      </c>
      <c r="AX13717" t="str">
        <f t="shared" si="1289"/>
        <v/>
      </c>
    </row>
    <row r="13718" spans="44:50">
      <c r="AR13718" t="str">
        <f t="shared" si="1284"/>
        <v/>
      </c>
      <c r="AS13718" t="str">
        <f t="shared" si="1285"/>
        <v/>
      </c>
      <c r="AT13718" t="str">
        <f t="shared" si="1286"/>
        <v/>
      </c>
      <c r="AU13718" t="str">
        <f t="shared" si="1287"/>
        <v/>
      </c>
      <c r="AV13718" t="str">
        <f t="shared" si="1288"/>
        <v/>
      </c>
      <c r="AW13718" t="str">
        <f>IF(W13718&lt;&gt;"",AT13718-AV13718,"")</f>
        <v/>
      </c>
      <c r="AX13718" t="str">
        <f t="shared" si="1289"/>
        <v/>
      </c>
    </row>
    <row r="13719" spans="44:50">
      <c r="AR13719" t="str">
        <f t="shared" si="1284"/>
        <v/>
      </c>
      <c r="AS13719" t="str">
        <f t="shared" si="1285"/>
        <v/>
      </c>
      <c r="AT13719" t="str">
        <f t="shared" si="1286"/>
        <v/>
      </c>
      <c r="AU13719" t="str">
        <f t="shared" si="1287"/>
        <v/>
      </c>
      <c r="AV13719" t="str">
        <f t="shared" si="1288"/>
        <v/>
      </c>
      <c r="AW13719" t="str">
        <f>IF(W13719&lt;&gt;"",AT13719-AV13719,"")</f>
        <v/>
      </c>
      <c r="AX13719" t="str">
        <f t="shared" si="1289"/>
        <v/>
      </c>
    </row>
    <row r="13720" spans="44:50">
      <c r="AR13720" t="str">
        <f t="shared" si="1284"/>
        <v/>
      </c>
      <c r="AS13720" t="str">
        <f t="shared" si="1285"/>
        <v/>
      </c>
      <c r="AT13720" t="str">
        <f t="shared" si="1286"/>
        <v/>
      </c>
      <c r="AU13720" t="str">
        <f t="shared" si="1287"/>
        <v/>
      </c>
      <c r="AV13720" t="str">
        <f t="shared" si="1288"/>
        <v/>
      </c>
      <c r="AW13720" t="str">
        <f>IF(W13720&lt;&gt;"",AT13720-AV13720,"")</f>
        <v/>
      </c>
      <c r="AX13720" t="str">
        <f t="shared" si="1289"/>
        <v/>
      </c>
    </row>
    <row r="13721" spans="44:50">
      <c r="AR13721" t="str">
        <f t="shared" si="1284"/>
        <v/>
      </c>
      <c r="AS13721" t="str">
        <f t="shared" si="1285"/>
        <v/>
      </c>
      <c r="AT13721" t="str">
        <f t="shared" si="1286"/>
        <v/>
      </c>
      <c r="AU13721" t="str">
        <f t="shared" si="1287"/>
        <v/>
      </c>
      <c r="AV13721" t="str">
        <f t="shared" si="1288"/>
        <v/>
      </c>
      <c r="AW13721" t="str">
        <f>IF(W13721&lt;&gt;"",AT13721-AV13721,"")</f>
        <v/>
      </c>
      <c r="AX13721" t="str">
        <f t="shared" si="1289"/>
        <v/>
      </c>
    </row>
    <row r="13722" spans="44:50">
      <c r="AR13722" t="str">
        <f t="shared" si="1284"/>
        <v/>
      </c>
      <c r="AS13722" t="str">
        <f t="shared" si="1285"/>
        <v/>
      </c>
      <c r="AT13722" t="str">
        <f t="shared" si="1286"/>
        <v/>
      </c>
      <c r="AU13722" t="str">
        <f t="shared" si="1287"/>
        <v/>
      </c>
      <c r="AV13722" t="str">
        <f t="shared" si="1288"/>
        <v/>
      </c>
      <c r="AW13722" t="str">
        <f>IF(W13722&lt;&gt;"",AT13722-AV13722,"")</f>
        <v/>
      </c>
      <c r="AX13722" t="str">
        <f t="shared" si="1289"/>
        <v/>
      </c>
    </row>
    <row r="13723" spans="44:50">
      <c r="AR13723" t="str">
        <f t="shared" si="1284"/>
        <v/>
      </c>
      <c r="AS13723" t="str">
        <f t="shared" si="1285"/>
        <v/>
      </c>
      <c r="AT13723" t="str">
        <f t="shared" si="1286"/>
        <v/>
      </c>
      <c r="AU13723" t="str">
        <f t="shared" si="1287"/>
        <v/>
      </c>
      <c r="AV13723" t="str">
        <f t="shared" si="1288"/>
        <v/>
      </c>
      <c r="AW13723" t="str">
        <f>IF(W13723&lt;&gt;"",AT13723-AV13723,"")</f>
        <v/>
      </c>
      <c r="AX13723" t="str">
        <f t="shared" si="1289"/>
        <v/>
      </c>
    </row>
    <row r="13724" spans="44:50">
      <c r="AR13724" t="str">
        <f t="shared" si="1284"/>
        <v/>
      </c>
      <c r="AS13724" t="str">
        <f t="shared" si="1285"/>
        <v/>
      </c>
      <c r="AT13724" t="str">
        <f t="shared" si="1286"/>
        <v/>
      </c>
      <c r="AU13724" t="str">
        <f t="shared" si="1287"/>
        <v/>
      </c>
      <c r="AV13724" t="str">
        <f t="shared" si="1288"/>
        <v/>
      </c>
      <c r="AW13724" t="str">
        <f>IF(W13724&lt;&gt;"",AT13724-AV13724,"")</f>
        <v/>
      </c>
      <c r="AX13724" t="str">
        <f t="shared" si="1289"/>
        <v/>
      </c>
    </row>
    <row r="13725" spans="44:50">
      <c r="AR13725" t="str">
        <f t="shared" si="1284"/>
        <v/>
      </c>
      <c r="AS13725" t="str">
        <f t="shared" si="1285"/>
        <v/>
      </c>
      <c r="AT13725" t="str">
        <f t="shared" si="1286"/>
        <v/>
      </c>
      <c r="AU13725" t="str">
        <f t="shared" si="1287"/>
        <v/>
      </c>
      <c r="AV13725" t="str">
        <f t="shared" si="1288"/>
        <v/>
      </c>
      <c r="AW13725" t="str">
        <f>IF(W13725&lt;&gt;"",AT13725-AV13725,"")</f>
        <v/>
      </c>
      <c r="AX13725" t="str">
        <f t="shared" si="1289"/>
        <v/>
      </c>
    </row>
    <row r="13726" spans="44:50">
      <c r="AR13726" t="str">
        <f t="shared" si="1284"/>
        <v/>
      </c>
      <c r="AS13726" t="str">
        <f t="shared" si="1285"/>
        <v/>
      </c>
      <c r="AT13726" t="str">
        <f t="shared" si="1286"/>
        <v/>
      </c>
      <c r="AU13726" t="str">
        <f t="shared" si="1287"/>
        <v/>
      </c>
      <c r="AV13726" t="str">
        <f t="shared" si="1288"/>
        <v/>
      </c>
      <c r="AW13726" t="str">
        <f>IF(W13726&lt;&gt;"",AT13726-AV13726,"")</f>
        <v/>
      </c>
      <c r="AX13726" t="str">
        <f t="shared" si="1289"/>
        <v/>
      </c>
    </row>
    <row r="13727" spans="44:50">
      <c r="AR13727" t="str">
        <f t="shared" si="1284"/>
        <v/>
      </c>
      <c r="AS13727" t="str">
        <f t="shared" si="1285"/>
        <v/>
      </c>
      <c r="AT13727" t="str">
        <f t="shared" si="1286"/>
        <v/>
      </c>
      <c r="AU13727" t="str">
        <f t="shared" si="1287"/>
        <v/>
      </c>
      <c r="AV13727" t="str">
        <f t="shared" si="1288"/>
        <v/>
      </c>
      <c r="AW13727" t="str">
        <f>IF(W13727&lt;&gt;"",AT13727-AV13727,"")</f>
        <v/>
      </c>
      <c r="AX13727" t="str">
        <f t="shared" si="1289"/>
        <v/>
      </c>
    </row>
    <row r="13728" spans="44:50">
      <c r="AR13728" t="str">
        <f t="shared" si="1284"/>
        <v/>
      </c>
      <c r="AS13728" t="str">
        <f t="shared" si="1285"/>
        <v/>
      </c>
      <c r="AT13728" t="str">
        <f t="shared" si="1286"/>
        <v/>
      </c>
      <c r="AU13728" t="str">
        <f t="shared" si="1287"/>
        <v/>
      </c>
      <c r="AV13728" t="str">
        <f t="shared" si="1288"/>
        <v/>
      </c>
      <c r="AW13728" t="str">
        <f>IF(W13728&lt;&gt;"",AT13728-AV13728,"")</f>
        <v/>
      </c>
      <c r="AX13728" t="str">
        <f t="shared" si="1289"/>
        <v/>
      </c>
    </row>
    <row r="13729" spans="44:50">
      <c r="AR13729" t="str">
        <f t="shared" si="1284"/>
        <v/>
      </c>
      <c r="AS13729" t="str">
        <f t="shared" si="1285"/>
        <v/>
      </c>
      <c r="AT13729" t="str">
        <f t="shared" si="1286"/>
        <v/>
      </c>
      <c r="AU13729" t="str">
        <f t="shared" si="1287"/>
        <v/>
      </c>
      <c r="AV13729" t="str">
        <f t="shared" si="1288"/>
        <v/>
      </c>
      <c r="AW13729" t="str">
        <f>IF(W13729&lt;&gt;"",AT13729-AV13729,"")</f>
        <v/>
      </c>
      <c r="AX13729" t="str">
        <f t="shared" si="1289"/>
        <v/>
      </c>
    </row>
    <row r="13730" spans="44:50">
      <c r="AR13730" t="str">
        <f t="shared" si="1284"/>
        <v/>
      </c>
      <c r="AS13730" t="str">
        <f t="shared" si="1285"/>
        <v/>
      </c>
      <c r="AT13730" t="str">
        <f t="shared" si="1286"/>
        <v/>
      </c>
      <c r="AU13730" t="str">
        <f t="shared" si="1287"/>
        <v/>
      </c>
      <c r="AV13730" t="str">
        <f t="shared" si="1288"/>
        <v/>
      </c>
      <c r="AW13730" t="str">
        <f>IF(W13730&lt;&gt;"",AT13730-AV13730,"")</f>
        <v/>
      </c>
      <c r="AX13730" t="str">
        <f t="shared" si="1289"/>
        <v/>
      </c>
    </row>
    <row r="13731" spans="44:50">
      <c r="AR13731" t="str">
        <f t="shared" si="1284"/>
        <v/>
      </c>
      <c r="AS13731" t="str">
        <f t="shared" si="1285"/>
        <v/>
      </c>
      <c r="AT13731" t="str">
        <f t="shared" si="1286"/>
        <v/>
      </c>
      <c r="AU13731" t="str">
        <f t="shared" si="1287"/>
        <v/>
      </c>
      <c r="AV13731" t="str">
        <f t="shared" si="1288"/>
        <v/>
      </c>
      <c r="AW13731" t="str">
        <f>IF(W13731&lt;&gt;"",AT13731-AV13731,"")</f>
        <v/>
      </c>
      <c r="AX13731" t="str">
        <f t="shared" si="1289"/>
        <v/>
      </c>
    </row>
    <row r="13732" spans="44:50">
      <c r="AR13732" t="str">
        <f t="shared" si="1284"/>
        <v/>
      </c>
      <c r="AS13732" t="str">
        <f t="shared" si="1285"/>
        <v/>
      </c>
      <c r="AT13732" t="str">
        <f t="shared" si="1286"/>
        <v/>
      </c>
      <c r="AU13732" t="str">
        <f t="shared" si="1287"/>
        <v/>
      </c>
      <c r="AV13732" t="str">
        <f t="shared" si="1288"/>
        <v/>
      </c>
      <c r="AW13732" t="str">
        <f>IF(W13732&lt;&gt;"",AT13732-AV13732,"")</f>
        <v/>
      </c>
      <c r="AX13732" t="str">
        <f t="shared" si="1289"/>
        <v/>
      </c>
    </row>
    <row r="13733" spans="44:50">
      <c r="AR13733" t="str">
        <f t="shared" si="1284"/>
        <v/>
      </c>
      <c r="AS13733" t="str">
        <f t="shared" si="1285"/>
        <v/>
      </c>
      <c r="AT13733" t="str">
        <f t="shared" si="1286"/>
        <v/>
      </c>
      <c r="AU13733" t="str">
        <f t="shared" si="1287"/>
        <v/>
      </c>
      <c r="AV13733" t="str">
        <f t="shared" si="1288"/>
        <v/>
      </c>
      <c r="AW13733" t="str">
        <f>IF(W13733&lt;&gt;"",AT13733-AV13733,"")</f>
        <v/>
      </c>
      <c r="AX13733" t="str">
        <f t="shared" si="1289"/>
        <v/>
      </c>
    </row>
    <row r="13734" spans="44:50">
      <c r="AR13734" t="str">
        <f t="shared" si="1284"/>
        <v/>
      </c>
      <c r="AS13734" t="str">
        <f t="shared" si="1285"/>
        <v/>
      </c>
      <c r="AT13734" t="str">
        <f t="shared" si="1286"/>
        <v/>
      </c>
      <c r="AU13734" t="str">
        <f t="shared" si="1287"/>
        <v/>
      </c>
      <c r="AV13734" t="str">
        <f t="shared" si="1288"/>
        <v/>
      </c>
      <c r="AW13734" t="str">
        <f>IF(W13734&lt;&gt;"",AT13734-AV13734,"")</f>
        <v/>
      </c>
      <c r="AX13734" t="str">
        <f t="shared" si="1289"/>
        <v/>
      </c>
    </row>
    <row r="13735" spans="44:50">
      <c r="AR13735" t="str">
        <f t="shared" si="1284"/>
        <v/>
      </c>
      <c r="AS13735" t="str">
        <f t="shared" si="1285"/>
        <v/>
      </c>
      <c r="AT13735" t="str">
        <f t="shared" si="1286"/>
        <v/>
      </c>
      <c r="AU13735" t="str">
        <f t="shared" si="1287"/>
        <v/>
      </c>
      <c r="AV13735" t="str">
        <f t="shared" si="1288"/>
        <v/>
      </c>
      <c r="AW13735" t="str">
        <f>IF(W13735&lt;&gt;"",AT13735-AV13735,"")</f>
        <v/>
      </c>
      <c r="AX13735" t="str">
        <f t="shared" si="1289"/>
        <v/>
      </c>
    </row>
    <row r="13736" spans="44:50">
      <c r="AR13736" t="str">
        <f t="shared" si="1284"/>
        <v/>
      </c>
      <c r="AS13736" t="str">
        <f t="shared" si="1285"/>
        <v/>
      </c>
      <c r="AT13736" t="str">
        <f t="shared" si="1286"/>
        <v/>
      </c>
      <c r="AU13736" t="str">
        <f t="shared" si="1287"/>
        <v/>
      </c>
      <c r="AV13736" t="str">
        <f t="shared" si="1288"/>
        <v/>
      </c>
      <c r="AW13736" t="str">
        <f>IF(W13736&lt;&gt;"",AT13736-AV13736,"")</f>
        <v/>
      </c>
      <c r="AX13736" t="str">
        <f t="shared" si="1289"/>
        <v/>
      </c>
    </row>
    <row r="13737" spans="44:50">
      <c r="AR13737" t="str">
        <f t="shared" si="1284"/>
        <v/>
      </c>
      <c r="AS13737" t="str">
        <f t="shared" si="1285"/>
        <v/>
      </c>
      <c r="AT13737" t="str">
        <f t="shared" si="1286"/>
        <v/>
      </c>
      <c r="AU13737" t="str">
        <f t="shared" si="1287"/>
        <v/>
      </c>
      <c r="AV13737" t="str">
        <f t="shared" si="1288"/>
        <v/>
      </c>
      <c r="AW13737" t="str">
        <f>IF(W13737&lt;&gt;"",AT13737-AV13737,"")</f>
        <v/>
      </c>
      <c r="AX13737" t="str">
        <f t="shared" si="1289"/>
        <v/>
      </c>
    </row>
    <row r="13738" spans="44:50">
      <c r="AR13738" t="str">
        <f t="shared" si="1284"/>
        <v/>
      </c>
      <c r="AS13738" t="str">
        <f t="shared" si="1285"/>
        <v/>
      </c>
      <c r="AT13738" t="str">
        <f t="shared" si="1286"/>
        <v/>
      </c>
      <c r="AU13738" t="str">
        <f t="shared" si="1287"/>
        <v/>
      </c>
      <c r="AV13738" t="str">
        <f t="shared" si="1288"/>
        <v/>
      </c>
      <c r="AW13738" t="str">
        <f>IF(W13738&lt;&gt;"",AT13738-AV13738,"")</f>
        <v/>
      </c>
      <c r="AX13738" t="str">
        <f t="shared" si="1289"/>
        <v/>
      </c>
    </row>
    <row r="13739" spans="44:50">
      <c r="AR13739" t="str">
        <f t="shared" si="1284"/>
        <v/>
      </c>
      <c r="AS13739" t="str">
        <f t="shared" si="1285"/>
        <v/>
      </c>
      <c r="AT13739" t="str">
        <f t="shared" si="1286"/>
        <v/>
      </c>
      <c r="AU13739" t="str">
        <f t="shared" si="1287"/>
        <v/>
      </c>
      <c r="AV13739" t="str">
        <f t="shared" si="1288"/>
        <v/>
      </c>
      <c r="AW13739" t="str">
        <f>IF(W13739&lt;&gt;"",AT13739-AV13739,"")</f>
        <v/>
      </c>
      <c r="AX13739" t="str">
        <f t="shared" si="1289"/>
        <v/>
      </c>
    </row>
    <row r="13740" spans="44:50">
      <c r="AR13740" t="str">
        <f t="shared" si="1284"/>
        <v/>
      </c>
      <c r="AS13740" t="str">
        <f t="shared" si="1285"/>
        <v/>
      </c>
      <c r="AT13740" t="str">
        <f t="shared" si="1286"/>
        <v/>
      </c>
      <c r="AU13740" t="str">
        <f t="shared" si="1287"/>
        <v/>
      </c>
      <c r="AV13740" t="str">
        <f t="shared" si="1288"/>
        <v/>
      </c>
      <c r="AW13740" t="str">
        <f>IF(W13740&lt;&gt;"",AT13740-AV13740,"")</f>
        <v/>
      </c>
      <c r="AX13740" t="str">
        <f t="shared" si="1289"/>
        <v/>
      </c>
    </row>
    <row r="13741" spans="44:50">
      <c r="AR13741" t="str">
        <f t="shared" si="1284"/>
        <v/>
      </c>
      <c r="AS13741" t="str">
        <f t="shared" si="1285"/>
        <v/>
      </c>
      <c r="AT13741" t="str">
        <f t="shared" si="1286"/>
        <v/>
      </c>
      <c r="AU13741" t="str">
        <f t="shared" si="1287"/>
        <v/>
      </c>
      <c r="AV13741" t="str">
        <f t="shared" si="1288"/>
        <v/>
      </c>
      <c r="AW13741" t="str">
        <f>IF(W13741&lt;&gt;"",AT13741-AV13741,"")</f>
        <v/>
      </c>
      <c r="AX13741" t="str">
        <f t="shared" si="1289"/>
        <v/>
      </c>
    </row>
    <row r="13742" spans="44:50">
      <c r="AR13742" t="str">
        <f t="shared" si="1284"/>
        <v/>
      </c>
      <c r="AS13742" t="str">
        <f t="shared" si="1285"/>
        <v/>
      </c>
      <c r="AT13742" t="str">
        <f t="shared" si="1286"/>
        <v/>
      </c>
      <c r="AU13742" t="str">
        <f t="shared" si="1287"/>
        <v/>
      </c>
      <c r="AV13742" t="str">
        <f t="shared" si="1288"/>
        <v/>
      </c>
      <c r="AW13742" t="str">
        <f>IF(W13742&lt;&gt;"",AT13742-AV13742,"")</f>
        <v/>
      </c>
      <c r="AX13742" t="str">
        <f t="shared" si="1289"/>
        <v/>
      </c>
    </row>
    <row r="13743" spans="44:50">
      <c r="AR13743" t="str">
        <f t="shared" si="1284"/>
        <v/>
      </c>
      <c r="AS13743" t="str">
        <f t="shared" si="1285"/>
        <v/>
      </c>
      <c r="AT13743" t="str">
        <f t="shared" si="1286"/>
        <v/>
      </c>
      <c r="AU13743" t="str">
        <f t="shared" si="1287"/>
        <v/>
      </c>
      <c r="AV13743" t="str">
        <f t="shared" si="1288"/>
        <v/>
      </c>
      <c r="AW13743" t="str">
        <f>IF(W13743&lt;&gt;"",AT13743-AV13743,"")</f>
        <v/>
      </c>
      <c r="AX13743" t="str">
        <f t="shared" si="1289"/>
        <v/>
      </c>
    </row>
    <row r="13744" spans="44:50">
      <c r="AR13744" t="str">
        <f t="shared" si="1284"/>
        <v/>
      </c>
      <c r="AS13744" t="str">
        <f t="shared" si="1285"/>
        <v/>
      </c>
      <c r="AT13744" t="str">
        <f t="shared" si="1286"/>
        <v/>
      </c>
      <c r="AU13744" t="str">
        <f t="shared" si="1287"/>
        <v/>
      </c>
      <c r="AV13744" t="str">
        <f t="shared" si="1288"/>
        <v/>
      </c>
      <c r="AW13744" t="str">
        <f>IF(W13744&lt;&gt;"",AT13744-AV13744,"")</f>
        <v/>
      </c>
      <c r="AX13744" t="str">
        <f t="shared" si="1289"/>
        <v/>
      </c>
    </row>
    <row r="13745" spans="44:50">
      <c r="AR13745" t="str">
        <f t="shared" si="1284"/>
        <v/>
      </c>
      <c r="AS13745" t="str">
        <f t="shared" si="1285"/>
        <v/>
      </c>
      <c r="AT13745" t="str">
        <f t="shared" si="1286"/>
        <v/>
      </c>
      <c r="AU13745" t="str">
        <f t="shared" si="1287"/>
        <v/>
      </c>
      <c r="AV13745" t="str">
        <f t="shared" si="1288"/>
        <v/>
      </c>
      <c r="AW13745" t="str">
        <f>IF(W13745&lt;&gt;"",AT13745-AV13745,"")</f>
        <v/>
      </c>
      <c r="AX13745" t="str">
        <f t="shared" si="1289"/>
        <v/>
      </c>
    </row>
    <row r="13746" spans="44:50">
      <c r="AR13746" t="str">
        <f t="shared" si="1284"/>
        <v/>
      </c>
      <c r="AS13746" t="str">
        <f t="shared" si="1285"/>
        <v/>
      </c>
      <c r="AT13746" t="str">
        <f t="shared" si="1286"/>
        <v/>
      </c>
      <c r="AU13746" t="str">
        <f t="shared" si="1287"/>
        <v/>
      </c>
      <c r="AV13746" t="str">
        <f t="shared" si="1288"/>
        <v/>
      </c>
      <c r="AW13746" t="str">
        <f>IF(W13746&lt;&gt;"",AT13746-AV13746,"")</f>
        <v/>
      </c>
      <c r="AX13746" t="str">
        <f t="shared" si="1289"/>
        <v/>
      </c>
    </row>
    <row r="13747" spans="44:50">
      <c r="AR13747" t="str">
        <f t="shared" si="1284"/>
        <v/>
      </c>
      <c r="AS13747" t="str">
        <f t="shared" si="1285"/>
        <v/>
      </c>
      <c r="AT13747" t="str">
        <f t="shared" si="1286"/>
        <v/>
      </c>
      <c r="AU13747" t="str">
        <f t="shared" si="1287"/>
        <v/>
      </c>
      <c r="AV13747" t="str">
        <f t="shared" si="1288"/>
        <v/>
      </c>
      <c r="AW13747" t="str">
        <f>IF(W13747&lt;&gt;"",AT13747-AV13747,"")</f>
        <v/>
      </c>
      <c r="AX13747" t="str">
        <f t="shared" si="1289"/>
        <v/>
      </c>
    </row>
    <row r="13748" spans="44:50">
      <c r="AR13748" t="str">
        <f t="shared" si="1284"/>
        <v/>
      </c>
      <c r="AS13748" t="str">
        <f t="shared" si="1285"/>
        <v/>
      </c>
      <c r="AT13748" t="str">
        <f t="shared" si="1286"/>
        <v/>
      </c>
      <c r="AU13748" t="str">
        <f t="shared" si="1287"/>
        <v/>
      </c>
      <c r="AV13748" t="str">
        <f t="shared" si="1288"/>
        <v/>
      </c>
      <c r="AW13748" t="str">
        <f>IF(W13748&lt;&gt;"",AT13748-AV13748,"")</f>
        <v/>
      </c>
      <c r="AX13748" t="str">
        <f t="shared" si="1289"/>
        <v/>
      </c>
    </row>
    <row r="13749" spans="44:50">
      <c r="AR13749" t="str">
        <f t="shared" si="1284"/>
        <v/>
      </c>
      <c r="AS13749" t="str">
        <f t="shared" si="1285"/>
        <v/>
      </c>
      <c r="AT13749" t="str">
        <f t="shared" si="1286"/>
        <v/>
      </c>
      <c r="AU13749" t="str">
        <f t="shared" si="1287"/>
        <v/>
      </c>
      <c r="AV13749" t="str">
        <f t="shared" si="1288"/>
        <v/>
      </c>
      <c r="AW13749" t="str">
        <f>IF(W13749&lt;&gt;"",AT13749-AV13749,"")</f>
        <v/>
      </c>
      <c r="AX13749" t="str">
        <f t="shared" si="1289"/>
        <v/>
      </c>
    </row>
    <row r="13750" spans="44:50">
      <c r="AR13750" t="str">
        <f t="shared" si="1284"/>
        <v/>
      </c>
      <c r="AS13750" t="str">
        <f t="shared" si="1285"/>
        <v/>
      </c>
      <c r="AT13750" t="str">
        <f t="shared" si="1286"/>
        <v/>
      </c>
      <c r="AU13750" t="str">
        <f t="shared" si="1287"/>
        <v/>
      </c>
      <c r="AV13750" t="str">
        <f t="shared" si="1288"/>
        <v/>
      </c>
      <c r="AW13750" t="str">
        <f>IF(W13750&lt;&gt;"",AT13750-AV13750,"")</f>
        <v/>
      </c>
      <c r="AX13750" t="str">
        <f t="shared" si="1289"/>
        <v/>
      </c>
    </row>
    <row r="13751" spans="44:50">
      <c r="AR13751" t="str">
        <f t="shared" si="1284"/>
        <v/>
      </c>
      <c r="AS13751" t="str">
        <f t="shared" si="1285"/>
        <v/>
      </c>
      <c r="AT13751" t="str">
        <f t="shared" si="1286"/>
        <v/>
      </c>
      <c r="AU13751" t="str">
        <f t="shared" si="1287"/>
        <v/>
      </c>
      <c r="AV13751" t="str">
        <f t="shared" si="1288"/>
        <v/>
      </c>
      <c r="AW13751" t="str">
        <f>IF(W13751&lt;&gt;"",AT13751-AV13751,"")</f>
        <v/>
      </c>
      <c r="AX13751" t="str">
        <f t="shared" si="1289"/>
        <v/>
      </c>
    </row>
    <row r="13752" spans="44:50">
      <c r="AR13752" t="str">
        <f t="shared" si="1284"/>
        <v/>
      </c>
      <c r="AS13752" t="str">
        <f t="shared" si="1285"/>
        <v/>
      </c>
      <c r="AT13752" t="str">
        <f t="shared" si="1286"/>
        <v/>
      </c>
      <c r="AU13752" t="str">
        <f t="shared" si="1287"/>
        <v/>
      </c>
      <c r="AV13752" t="str">
        <f t="shared" si="1288"/>
        <v/>
      </c>
      <c r="AW13752" t="str">
        <f>IF(W13752&lt;&gt;"",AT13752-AV13752,"")</f>
        <v/>
      </c>
      <c r="AX13752" t="str">
        <f t="shared" si="1289"/>
        <v/>
      </c>
    </row>
    <row r="13753" spans="44:50">
      <c r="AR13753" t="str">
        <f t="shared" si="1284"/>
        <v/>
      </c>
      <c r="AS13753" t="str">
        <f t="shared" si="1285"/>
        <v/>
      </c>
      <c r="AT13753" t="str">
        <f t="shared" si="1286"/>
        <v/>
      </c>
      <c r="AU13753" t="str">
        <f t="shared" si="1287"/>
        <v/>
      </c>
      <c r="AV13753" t="str">
        <f t="shared" si="1288"/>
        <v/>
      </c>
      <c r="AW13753" t="str">
        <f>IF(W13753&lt;&gt;"",AT13753-AV13753,"")</f>
        <v/>
      </c>
      <c r="AX13753" t="str">
        <f t="shared" si="1289"/>
        <v/>
      </c>
    </row>
    <row r="13754" spans="44:50">
      <c r="AR13754" t="str">
        <f t="shared" si="1284"/>
        <v/>
      </c>
      <c r="AS13754" t="str">
        <f t="shared" si="1285"/>
        <v/>
      </c>
      <c r="AT13754" t="str">
        <f t="shared" si="1286"/>
        <v/>
      </c>
      <c r="AU13754" t="str">
        <f t="shared" si="1287"/>
        <v/>
      </c>
      <c r="AV13754" t="str">
        <f t="shared" si="1288"/>
        <v/>
      </c>
      <c r="AW13754" t="str">
        <f>IF(W13754&lt;&gt;"",AT13754-AV13754,"")</f>
        <v/>
      </c>
      <c r="AX13754" t="str">
        <f t="shared" si="1289"/>
        <v/>
      </c>
    </row>
    <row r="13755" spans="44:50">
      <c r="AR13755" t="str">
        <f t="shared" si="1284"/>
        <v/>
      </c>
      <c r="AS13755" t="str">
        <f t="shared" si="1285"/>
        <v/>
      </c>
      <c r="AT13755" t="str">
        <f t="shared" si="1286"/>
        <v/>
      </c>
      <c r="AU13755" t="str">
        <f t="shared" si="1287"/>
        <v/>
      </c>
      <c r="AV13755" t="str">
        <f t="shared" si="1288"/>
        <v/>
      </c>
      <c r="AW13755" t="str">
        <f>IF(W13755&lt;&gt;"",AT13755-AV13755,"")</f>
        <v/>
      </c>
      <c r="AX13755" t="str">
        <f t="shared" si="1289"/>
        <v/>
      </c>
    </row>
    <row r="13756" spans="44:50">
      <c r="AR13756" t="str">
        <f t="shared" si="1284"/>
        <v/>
      </c>
      <c r="AS13756" t="str">
        <f t="shared" si="1285"/>
        <v/>
      </c>
      <c r="AT13756" t="str">
        <f t="shared" si="1286"/>
        <v/>
      </c>
      <c r="AU13756" t="str">
        <f t="shared" si="1287"/>
        <v/>
      </c>
      <c r="AV13756" t="str">
        <f t="shared" si="1288"/>
        <v/>
      </c>
      <c r="AW13756" t="str">
        <f>IF(W13756&lt;&gt;"",AT13756-AV13756,"")</f>
        <v/>
      </c>
      <c r="AX13756" t="str">
        <f t="shared" si="1289"/>
        <v/>
      </c>
    </row>
    <row r="13757" spans="44:50">
      <c r="AR13757" t="str">
        <f t="shared" si="1284"/>
        <v/>
      </c>
      <c r="AS13757" t="str">
        <f t="shared" si="1285"/>
        <v/>
      </c>
      <c r="AT13757" t="str">
        <f t="shared" si="1286"/>
        <v/>
      </c>
      <c r="AU13757" t="str">
        <f t="shared" si="1287"/>
        <v/>
      </c>
      <c r="AV13757" t="str">
        <f t="shared" si="1288"/>
        <v/>
      </c>
      <c r="AW13757" t="str">
        <f>IF(W13757&lt;&gt;"",AT13757-AV13757,"")</f>
        <v/>
      </c>
      <c r="AX13757" t="str">
        <f t="shared" si="1289"/>
        <v/>
      </c>
    </row>
    <row r="13758" spans="44:50">
      <c r="AR13758" t="str">
        <f t="shared" si="1284"/>
        <v/>
      </c>
      <c r="AS13758" t="str">
        <f t="shared" si="1285"/>
        <v/>
      </c>
      <c r="AT13758" t="str">
        <f t="shared" si="1286"/>
        <v/>
      </c>
      <c r="AU13758" t="str">
        <f t="shared" si="1287"/>
        <v/>
      </c>
      <c r="AV13758" t="str">
        <f t="shared" si="1288"/>
        <v/>
      </c>
      <c r="AW13758" t="str">
        <f>IF(W13758&lt;&gt;"",AT13758-AV13758,"")</f>
        <v/>
      </c>
      <c r="AX13758" t="str">
        <f t="shared" si="1289"/>
        <v/>
      </c>
    </row>
    <row r="13759" spans="44:50">
      <c r="AR13759" t="str">
        <f t="shared" si="1284"/>
        <v/>
      </c>
      <c r="AS13759" t="str">
        <f t="shared" si="1285"/>
        <v/>
      </c>
      <c r="AT13759" t="str">
        <f t="shared" si="1286"/>
        <v/>
      </c>
      <c r="AU13759" t="str">
        <f t="shared" si="1287"/>
        <v/>
      </c>
      <c r="AV13759" t="str">
        <f t="shared" si="1288"/>
        <v/>
      </c>
      <c r="AW13759" t="str">
        <f>IF(W13759&lt;&gt;"",AT13759-AV13759,"")</f>
        <v/>
      </c>
      <c r="AX13759" t="str">
        <f t="shared" si="1289"/>
        <v/>
      </c>
    </row>
    <row r="13760" spans="44:50">
      <c r="AR13760" t="str">
        <f t="shared" si="1284"/>
        <v/>
      </c>
      <c r="AS13760" t="str">
        <f t="shared" si="1285"/>
        <v/>
      </c>
      <c r="AT13760" t="str">
        <f t="shared" si="1286"/>
        <v/>
      </c>
      <c r="AU13760" t="str">
        <f t="shared" si="1287"/>
        <v/>
      </c>
      <c r="AV13760" t="str">
        <f t="shared" si="1288"/>
        <v/>
      </c>
      <c r="AW13760" t="str">
        <f>IF(W13760&lt;&gt;"",AT13760-AV13760,"")</f>
        <v/>
      </c>
      <c r="AX13760" t="str">
        <f t="shared" si="1289"/>
        <v/>
      </c>
    </row>
    <row r="13761" spans="44:50">
      <c r="AR13761" t="str">
        <f t="shared" si="1284"/>
        <v/>
      </c>
      <c r="AS13761" t="str">
        <f t="shared" si="1285"/>
        <v/>
      </c>
      <c r="AT13761" t="str">
        <f t="shared" si="1286"/>
        <v/>
      </c>
      <c r="AU13761" t="str">
        <f t="shared" si="1287"/>
        <v/>
      </c>
      <c r="AV13761" t="str">
        <f t="shared" si="1288"/>
        <v/>
      </c>
      <c r="AW13761" t="str">
        <f>IF(W13761&lt;&gt;"",AT13761-AV13761,"")</f>
        <v/>
      </c>
      <c r="AX13761" t="str">
        <f t="shared" si="1289"/>
        <v/>
      </c>
    </row>
    <row r="13762" spans="44:50">
      <c r="AR13762" t="str">
        <f t="shared" si="1284"/>
        <v/>
      </c>
      <c r="AS13762" t="str">
        <f t="shared" si="1285"/>
        <v/>
      </c>
      <c r="AT13762" t="str">
        <f t="shared" si="1286"/>
        <v/>
      </c>
      <c r="AU13762" t="str">
        <f t="shared" si="1287"/>
        <v/>
      </c>
      <c r="AV13762" t="str">
        <f t="shared" si="1288"/>
        <v/>
      </c>
      <c r="AW13762" t="str">
        <f>IF(W13762&lt;&gt;"",AT13762-AV13762,"")</f>
        <v/>
      </c>
      <c r="AX13762" t="str">
        <f t="shared" si="1289"/>
        <v/>
      </c>
    </row>
    <row r="13763" spans="44:50">
      <c r="AR13763" t="str">
        <f t="shared" ref="AR13763:AR13826" si="1290">IF(L13763&lt;&gt;"",IF(AE13763&lt;&gt;"","提前订单","非提前订单"),"")</f>
        <v/>
      </c>
      <c r="AS13763" t="str">
        <f t="shared" ref="AS13763:AS13826" si="1291">IF(U13763&lt;&gt;"",U13763-W13763,"")</f>
        <v/>
      </c>
      <c r="AT13763" t="str">
        <f t="shared" ref="AT13763:AT13826" si="1292">IF(U13763&lt;&gt;"",U13763*AJ13763,"")</f>
        <v/>
      </c>
      <c r="AU13763" t="str">
        <f t="shared" ref="AU13763:AU13826" si="1293">IF(V13763&lt;&gt;"",V13763*AJ13763,"")</f>
        <v/>
      </c>
      <c r="AV13763" t="str">
        <f t="shared" ref="AV13763:AV13826" si="1294">IF(W13763&lt;&gt;"",W13763*AJ13763,"")</f>
        <v/>
      </c>
      <c r="AW13763" t="str">
        <f>IF(W13763&lt;&gt;"",AT13763-AV13763,"")</f>
        <v/>
      </c>
      <c r="AX13763" t="str">
        <f t="shared" ref="AX13763:AX13826" si="1295">IF(E13763&lt;&gt;"",_xlfn.CONCAT(LEFT(E13763,2),"/",MID(E13763,4,2),"/",MID(E13763,7,4))+0,"")</f>
        <v/>
      </c>
    </row>
    <row r="13764" spans="44:50">
      <c r="AR13764" t="str">
        <f t="shared" si="1290"/>
        <v/>
      </c>
      <c r="AS13764" t="str">
        <f t="shared" si="1291"/>
        <v/>
      </c>
      <c r="AT13764" t="str">
        <f t="shared" si="1292"/>
        <v/>
      </c>
      <c r="AU13764" t="str">
        <f t="shared" si="1293"/>
        <v/>
      </c>
      <c r="AV13764" t="str">
        <f t="shared" si="1294"/>
        <v/>
      </c>
      <c r="AW13764" t="str">
        <f>IF(W13764&lt;&gt;"",AT13764-AV13764,"")</f>
        <v/>
      </c>
      <c r="AX13764" t="str">
        <f t="shared" si="1295"/>
        <v/>
      </c>
    </row>
    <row r="13765" spans="44:50">
      <c r="AR13765" t="str">
        <f t="shared" si="1290"/>
        <v/>
      </c>
      <c r="AS13765" t="str">
        <f t="shared" si="1291"/>
        <v/>
      </c>
      <c r="AT13765" t="str">
        <f t="shared" si="1292"/>
        <v/>
      </c>
      <c r="AU13765" t="str">
        <f t="shared" si="1293"/>
        <v/>
      </c>
      <c r="AV13765" t="str">
        <f t="shared" si="1294"/>
        <v/>
      </c>
      <c r="AW13765" t="str">
        <f>IF(W13765&lt;&gt;"",AT13765-AV13765,"")</f>
        <v/>
      </c>
      <c r="AX13765" t="str">
        <f t="shared" si="1295"/>
        <v/>
      </c>
    </row>
    <row r="13766" spans="44:50">
      <c r="AR13766" t="str">
        <f t="shared" si="1290"/>
        <v/>
      </c>
      <c r="AS13766" t="str">
        <f t="shared" si="1291"/>
        <v/>
      </c>
      <c r="AT13766" t="str">
        <f t="shared" si="1292"/>
        <v/>
      </c>
      <c r="AU13766" t="str">
        <f t="shared" si="1293"/>
        <v/>
      </c>
      <c r="AV13766" t="str">
        <f t="shared" si="1294"/>
        <v/>
      </c>
      <c r="AW13766" t="str">
        <f>IF(W13766&lt;&gt;"",AT13766-AV13766,"")</f>
        <v/>
      </c>
      <c r="AX13766" t="str">
        <f t="shared" si="1295"/>
        <v/>
      </c>
    </row>
    <row r="13767" spans="44:50">
      <c r="AR13767" t="str">
        <f t="shared" si="1290"/>
        <v/>
      </c>
      <c r="AS13767" t="str">
        <f t="shared" si="1291"/>
        <v/>
      </c>
      <c r="AT13767" t="str">
        <f t="shared" si="1292"/>
        <v/>
      </c>
      <c r="AU13767" t="str">
        <f t="shared" si="1293"/>
        <v/>
      </c>
      <c r="AV13767" t="str">
        <f t="shared" si="1294"/>
        <v/>
      </c>
      <c r="AW13767" t="str">
        <f>IF(W13767&lt;&gt;"",AT13767-AV13767,"")</f>
        <v/>
      </c>
      <c r="AX13767" t="str">
        <f t="shared" si="1295"/>
        <v/>
      </c>
    </row>
    <row r="13768" spans="44:50">
      <c r="AR13768" t="str">
        <f t="shared" si="1290"/>
        <v/>
      </c>
      <c r="AS13768" t="str">
        <f t="shared" si="1291"/>
        <v/>
      </c>
      <c r="AT13768" t="str">
        <f t="shared" si="1292"/>
        <v/>
      </c>
      <c r="AU13768" t="str">
        <f t="shared" si="1293"/>
        <v/>
      </c>
      <c r="AV13768" t="str">
        <f t="shared" si="1294"/>
        <v/>
      </c>
      <c r="AW13768" t="str">
        <f>IF(W13768&lt;&gt;"",AT13768-AV13768,"")</f>
        <v/>
      </c>
      <c r="AX13768" t="str">
        <f t="shared" si="1295"/>
        <v/>
      </c>
    </row>
    <row r="13769" spans="44:50">
      <c r="AR13769" t="str">
        <f t="shared" si="1290"/>
        <v/>
      </c>
      <c r="AS13769" t="str">
        <f t="shared" si="1291"/>
        <v/>
      </c>
      <c r="AT13769" t="str">
        <f t="shared" si="1292"/>
        <v/>
      </c>
      <c r="AU13769" t="str">
        <f t="shared" si="1293"/>
        <v/>
      </c>
      <c r="AV13769" t="str">
        <f t="shared" si="1294"/>
        <v/>
      </c>
      <c r="AW13769" t="str">
        <f>IF(W13769&lt;&gt;"",AT13769-AV13769,"")</f>
        <v/>
      </c>
      <c r="AX13769" t="str">
        <f t="shared" si="1295"/>
        <v/>
      </c>
    </row>
    <row r="13770" spans="44:50">
      <c r="AR13770" t="str">
        <f t="shared" si="1290"/>
        <v/>
      </c>
      <c r="AS13770" t="str">
        <f t="shared" si="1291"/>
        <v/>
      </c>
      <c r="AT13770" t="str">
        <f t="shared" si="1292"/>
        <v/>
      </c>
      <c r="AU13770" t="str">
        <f t="shared" si="1293"/>
        <v/>
      </c>
      <c r="AV13770" t="str">
        <f t="shared" si="1294"/>
        <v/>
      </c>
      <c r="AW13770" t="str">
        <f>IF(W13770&lt;&gt;"",AT13770-AV13770,"")</f>
        <v/>
      </c>
      <c r="AX13770" t="str">
        <f t="shared" si="1295"/>
        <v/>
      </c>
    </row>
    <row r="13771" spans="44:50">
      <c r="AR13771" t="str">
        <f t="shared" si="1290"/>
        <v/>
      </c>
      <c r="AS13771" t="str">
        <f t="shared" si="1291"/>
        <v/>
      </c>
      <c r="AT13771" t="str">
        <f t="shared" si="1292"/>
        <v/>
      </c>
      <c r="AU13771" t="str">
        <f t="shared" si="1293"/>
        <v/>
      </c>
      <c r="AV13771" t="str">
        <f t="shared" si="1294"/>
        <v/>
      </c>
      <c r="AW13771" t="str">
        <f>IF(W13771&lt;&gt;"",AT13771-AV13771,"")</f>
        <v/>
      </c>
      <c r="AX13771" t="str">
        <f t="shared" si="1295"/>
        <v/>
      </c>
    </row>
    <row r="13772" spans="44:50">
      <c r="AR13772" t="str">
        <f t="shared" si="1290"/>
        <v/>
      </c>
      <c r="AS13772" t="str">
        <f t="shared" si="1291"/>
        <v/>
      </c>
      <c r="AT13772" t="str">
        <f t="shared" si="1292"/>
        <v/>
      </c>
      <c r="AU13772" t="str">
        <f t="shared" si="1293"/>
        <v/>
      </c>
      <c r="AV13772" t="str">
        <f t="shared" si="1294"/>
        <v/>
      </c>
      <c r="AW13772" t="str">
        <f>IF(W13772&lt;&gt;"",AT13772-AV13772,"")</f>
        <v/>
      </c>
      <c r="AX13772" t="str">
        <f t="shared" si="1295"/>
        <v/>
      </c>
    </row>
    <row r="13773" spans="44:50">
      <c r="AR13773" t="str">
        <f t="shared" si="1290"/>
        <v/>
      </c>
      <c r="AS13773" t="str">
        <f t="shared" si="1291"/>
        <v/>
      </c>
      <c r="AT13773" t="str">
        <f t="shared" si="1292"/>
        <v/>
      </c>
      <c r="AU13773" t="str">
        <f t="shared" si="1293"/>
        <v/>
      </c>
      <c r="AV13773" t="str">
        <f t="shared" si="1294"/>
        <v/>
      </c>
      <c r="AW13773" t="str">
        <f>IF(W13773&lt;&gt;"",AT13773-AV13773,"")</f>
        <v/>
      </c>
      <c r="AX13773" t="str">
        <f t="shared" si="1295"/>
        <v/>
      </c>
    </row>
    <row r="13774" spans="44:50">
      <c r="AR13774" t="str">
        <f t="shared" si="1290"/>
        <v/>
      </c>
      <c r="AS13774" t="str">
        <f t="shared" si="1291"/>
        <v/>
      </c>
      <c r="AT13774" t="str">
        <f t="shared" si="1292"/>
        <v/>
      </c>
      <c r="AU13774" t="str">
        <f t="shared" si="1293"/>
        <v/>
      </c>
      <c r="AV13774" t="str">
        <f t="shared" si="1294"/>
        <v/>
      </c>
      <c r="AW13774" t="str">
        <f>IF(W13774&lt;&gt;"",AT13774-AV13774,"")</f>
        <v/>
      </c>
      <c r="AX13774" t="str">
        <f t="shared" si="1295"/>
        <v/>
      </c>
    </row>
    <row r="13775" spans="44:50">
      <c r="AR13775" t="str">
        <f t="shared" si="1290"/>
        <v/>
      </c>
      <c r="AS13775" t="str">
        <f t="shared" si="1291"/>
        <v/>
      </c>
      <c r="AT13775" t="str">
        <f t="shared" si="1292"/>
        <v/>
      </c>
      <c r="AU13775" t="str">
        <f t="shared" si="1293"/>
        <v/>
      </c>
      <c r="AV13775" t="str">
        <f t="shared" si="1294"/>
        <v/>
      </c>
      <c r="AW13775" t="str">
        <f>IF(W13775&lt;&gt;"",AT13775-AV13775,"")</f>
        <v/>
      </c>
      <c r="AX13775" t="str">
        <f t="shared" si="1295"/>
        <v/>
      </c>
    </row>
    <row r="13776" spans="44:50">
      <c r="AR13776" t="str">
        <f t="shared" si="1290"/>
        <v/>
      </c>
      <c r="AS13776" t="str">
        <f t="shared" si="1291"/>
        <v/>
      </c>
      <c r="AT13776" t="str">
        <f t="shared" si="1292"/>
        <v/>
      </c>
      <c r="AU13776" t="str">
        <f t="shared" si="1293"/>
        <v/>
      </c>
      <c r="AV13776" t="str">
        <f t="shared" si="1294"/>
        <v/>
      </c>
      <c r="AW13776" t="str">
        <f>IF(W13776&lt;&gt;"",AT13776-AV13776,"")</f>
        <v/>
      </c>
      <c r="AX13776" t="str">
        <f t="shared" si="1295"/>
        <v/>
      </c>
    </row>
    <row r="13777" spans="44:50">
      <c r="AR13777" t="str">
        <f t="shared" si="1290"/>
        <v/>
      </c>
      <c r="AS13777" t="str">
        <f t="shared" si="1291"/>
        <v/>
      </c>
      <c r="AT13777" t="str">
        <f t="shared" si="1292"/>
        <v/>
      </c>
      <c r="AU13777" t="str">
        <f t="shared" si="1293"/>
        <v/>
      </c>
      <c r="AV13777" t="str">
        <f t="shared" si="1294"/>
        <v/>
      </c>
      <c r="AW13777" t="str">
        <f>IF(W13777&lt;&gt;"",AT13777-AV13777,"")</f>
        <v/>
      </c>
      <c r="AX13777" t="str">
        <f t="shared" si="1295"/>
        <v/>
      </c>
    </row>
    <row r="13778" spans="44:50">
      <c r="AR13778" t="str">
        <f t="shared" si="1290"/>
        <v/>
      </c>
      <c r="AS13778" t="str">
        <f t="shared" si="1291"/>
        <v/>
      </c>
      <c r="AT13778" t="str">
        <f t="shared" si="1292"/>
        <v/>
      </c>
      <c r="AU13778" t="str">
        <f t="shared" si="1293"/>
        <v/>
      </c>
      <c r="AV13778" t="str">
        <f t="shared" si="1294"/>
        <v/>
      </c>
      <c r="AW13778" t="str">
        <f>IF(W13778&lt;&gt;"",AT13778-AV13778,"")</f>
        <v/>
      </c>
      <c r="AX13778" t="str">
        <f t="shared" si="1295"/>
        <v/>
      </c>
    </row>
    <row r="13779" spans="44:50">
      <c r="AR13779" t="str">
        <f t="shared" si="1290"/>
        <v/>
      </c>
      <c r="AS13779" t="str">
        <f t="shared" si="1291"/>
        <v/>
      </c>
      <c r="AT13779" t="str">
        <f t="shared" si="1292"/>
        <v/>
      </c>
      <c r="AU13779" t="str">
        <f t="shared" si="1293"/>
        <v/>
      </c>
      <c r="AV13779" t="str">
        <f t="shared" si="1294"/>
        <v/>
      </c>
      <c r="AW13779" t="str">
        <f>IF(W13779&lt;&gt;"",AT13779-AV13779,"")</f>
        <v/>
      </c>
      <c r="AX13779" t="str">
        <f t="shared" si="1295"/>
        <v/>
      </c>
    </row>
    <row r="13780" spans="44:50">
      <c r="AR13780" t="str">
        <f t="shared" si="1290"/>
        <v/>
      </c>
      <c r="AS13780" t="str">
        <f t="shared" si="1291"/>
        <v/>
      </c>
      <c r="AT13780" t="str">
        <f t="shared" si="1292"/>
        <v/>
      </c>
      <c r="AU13780" t="str">
        <f t="shared" si="1293"/>
        <v/>
      </c>
      <c r="AV13780" t="str">
        <f t="shared" si="1294"/>
        <v/>
      </c>
      <c r="AW13780" t="str">
        <f>IF(W13780&lt;&gt;"",AT13780-AV13780,"")</f>
        <v/>
      </c>
      <c r="AX13780" t="str">
        <f t="shared" si="1295"/>
        <v/>
      </c>
    </row>
    <row r="13781" spans="44:50">
      <c r="AR13781" t="str">
        <f t="shared" si="1290"/>
        <v/>
      </c>
      <c r="AS13781" t="str">
        <f t="shared" si="1291"/>
        <v/>
      </c>
      <c r="AT13781" t="str">
        <f t="shared" si="1292"/>
        <v/>
      </c>
      <c r="AU13781" t="str">
        <f t="shared" si="1293"/>
        <v/>
      </c>
      <c r="AV13781" t="str">
        <f t="shared" si="1294"/>
        <v/>
      </c>
      <c r="AW13781" t="str">
        <f>IF(W13781&lt;&gt;"",AT13781-AV13781,"")</f>
        <v/>
      </c>
      <c r="AX13781" t="str">
        <f t="shared" si="1295"/>
        <v/>
      </c>
    </row>
    <row r="13782" spans="44:50">
      <c r="AR13782" t="str">
        <f t="shared" si="1290"/>
        <v/>
      </c>
      <c r="AS13782" t="str">
        <f t="shared" si="1291"/>
        <v/>
      </c>
      <c r="AT13782" t="str">
        <f t="shared" si="1292"/>
        <v/>
      </c>
      <c r="AU13782" t="str">
        <f t="shared" si="1293"/>
        <v/>
      </c>
      <c r="AV13782" t="str">
        <f t="shared" si="1294"/>
        <v/>
      </c>
      <c r="AW13782" t="str">
        <f>IF(W13782&lt;&gt;"",AT13782-AV13782,"")</f>
        <v/>
      </c>
      <c r="AX13782" t="str">
        <f t="shared" si="1295"/>
        <v/>
      </c>
    </row>
    <row r="13783" spans="44:50">
      <c r="AR13783" t="str">
        <f t="shared" si="1290"/>
        <v/>
      </c>
      <c r="AS13783" t="str">
        <f t="shared" si="1291"/>
        <v/>
      </c>
      <c r="AT13783" t="str">
        <f t="shared" si="1292"/>
        <v/>
      </c>
      <c r="AU13783" t="str">
        <f t="shared" si="1293"/>
        <v/>
      </c>
      <c r="AV13783" t="str">
        <f t="shared" si="1294"/>
        <v/>
      </c>
      <c r="AW13783" t="str">
        <f>IF(W13783&lt;&gt;"",AT13783-AV13783,"")</f>
        <v/>
      </c>
      <c r="AX13783" t="str">
        <f t="shared" si="1295"/>
        <v/>
      </c>
    </row>
    <row r="13784" spans="44:50">
      <c r="AR13784" t="str">
        <f t="shared" si="1290"/>
        <v/>
      </c>
      <c r="AS13784" t="str">
        <f t="shared" si="1291"/>
        <v/>
      </c>
      <c r="AT13784" t="str">
        <f t="shared" si="1292"/>
        <v/>
      </c>
      <c r="AU13784" t="str">
        <f t="shared" si="1293"/>
        <v/>
      </c>
      <c r="AV13784" t="str">
        <f t="shared" si="1294"/>
        <v/>
      </c>
      <c r="AW13784" t="str">
        <f>IF(W13784&lt;&gt;"",AT13784-AV13784,"")</f>
        <v/>
      </c>
      <c r="AX13784" t="str">
        <f t="shared" si="1295"/>
        <v/>
      </c>
    </row>
    <row r="13785" spans="44:50">
      <c r="AR13785" t="str">
        <f t="shared" si="1290"/>
        <v/>
      </c>
      <c r="AS13785" t="str">
        <f t="shared" si="1291"/>
        <v/>
      </c>
      <c r="AT13785" t="str">
        <f t="shared" si="1292"/>
        <v/>
      </c>
      <c r="AU13785" t="str">
        <f t="shared" si="1293"/>
        <v/>
      </c>
      <c r="AV13785" t="str">
        <f t="shared" si="1294"/>
        <v/>
      </c>
      <c r="AW13785" t="str">
        <f>IF(W13785&lt;&gt;"",AT13785-AV13785,"")</f>
        <v/>
      </c>
      <c r="AX13785" t="str">
        <f t="shared" si="1295"/>
        <v/>
      </c>
    </row>
    <row r="13786" spans="44:50">
      <c r="AR13786" t="str">
        <f t="shared" si="1290"/>
        <v/>
      </c>
      <c r="AS13786" t="str">
        <f t="shared" si="1291"/>
        <v/>
      </c>
      <c r="AT13786" t="str">
        <f t="shared" si="1292"/>
        <v/>
      </c>
      <c r="AU13786" t="str">
        <f t="shared" si="1293"/>
        <v/>
      </c>
      <c r="AV13786" t="str">
        <f t="shared" si="1294"/>
        <v/>
      </c>
      <c r="AW13786" t="str">
        <f>IF(W13786&lt;&gt;"",AT13786-AV13786,"")</f>
        <v/>
      </c>
      <c r="AX13786" t="str">
        <f t="shared" si="1295"/>
        <v/>
      </c>
    </row>
    <row r="13787" spans="44:50">
      <c r="AR13787" t="str">
        <f t="shared" si="1290"/>
        <v/>
      </c>
      <c r="AS13787" t="str">
        <f t="shared" si="1291"/>
        <v/>
      </c>
      <c r="AT13787" t="str">
        <f t="shared" si="1292"/>
        <v/>
      </c>
      <c r="AU13787" t="str">
        <f t="shared" si="1293"/>
        <v/>
      </c>
      <c r="AV13787" t="str">
        <f t="shared" si="1294"/>
        <v/>
      </c>
      <c r="AW13787" t="str">
        <f>IF(W13787&lt;&gt;"",AT13787-AV13787,"")</f>
        <v/>
      </c>
      <c r="AX13787" t="str">
        <f t="shared" si="1295"/>
        <v/>
      </c>
    </row>
    <row r="13788" spans="44:50">
      <c r="AR13788" t="str">
        <f t="shared" si="1290"/>
        <v/>
      </c>
      <c r="AS13788" t="str">
        <f t="shared" si="1291"/>
        <v/>
      </c>
      <c r="AT13788" t="str">
        <f t="shared" si="1292"/>
        <v/>
      </c>
      <c r="AU13788" t="str">
        <f t="shared" si="1293"/>
        <v/>
      </c>
      <c r="AV13788" t="str">
        <f t="shared" si="1294"/>
        <v/>
      </c>
      <c r="AW13788" t="str">
        <f>IF(W13788&lt;&gt;"",AT13788-AV13788,"")</f>
        <v/>
      </c>
      <c r="AX13788" t="str">
        <f t="shared" si="1295"/>
        <v/>
      </c>
    </row>
    <row r="13789" spans="44:50">
      <c r="AR13789" t="str">
        <f t="shared" si="1290"/>
        <v/>
      </c>
      <c r="AS13789" t="str">
        <f t="shared" si="1291"/>
        <v/>
      </c>
      <c r="AT13789" t="str">
        <f t="shared" si="1292"/>
        <v/>
      </c>
      <c r="AU13789" t="str">
        <f t="shared" si="1293"/>
        <v/>
      </c>
      <c r="AV13789" t="str">
        <f t="shared" si="1294"/>
        <v/>
      </c>
      <c r="AW13789" t="str">
        <f>IF(W13789&lt;&gt;"",AT13789-AV13789,"")</f>
        <v/>
      </c>
      <c r="AX13789" t="str">
        <f t="shared" si="1295"/>
        <v/>
      </c>
    </row>
    <row r="13790" spans="44:50">
      <c r="AR13790" t="str">
        <f t="shared" si="1290"/>
        <v/>
      </c>
      <c r="AS13790" t="str">
        <f t="shared" si="1291"/>
        <v/>
      </c>
      <c r="AT13790" t="str">
        <f t="shared" si="1292"/>
        <v/>
      </c>
      <c r="AU13790" t="str">
        <f t="shared" si="1293"/>
        <v/>
      </c>
      <c r="AV13790" t="str">
        <f t="shared" si="1294"/>
        <v/>
      </c>
      <c r="AW13790" t="str">
        <f>IF(W13790&lt;&gt;"",AT13790-AV13790,"")</f>
        <v/>
      </c>
      <c r="AX13790" t="str">
        <f t="shared" si="1295"/>
        <v/>
      </c>
    </row>
    <row r="13791" spans="44:50">
      <c r="AR13791" t="str">
        <f t="shared" si="1290"/>
        <v/>
      </c>
      <c r="AS13791" t="str">
        <f t="shared" si="1291"/>
        <v/>
      </c>
      <c r="AT13791" t="str">
        <f t="shared" si="1292"/>
        <v/>
      </c>
      <c r="AU13791" t="str">
        <f t="shared" si="1293"/>
        <v/>
      </c>
      <c r="AV13791" t="str">
        <f t="shared" si="1294"/>
        <v/>
      </c>
      <c r="AW13791" t="str">
        <f>IF(W13791&lt;&gt;"",AT13791-AV13791,"")</f>
        <v/>
      </c>
      <c r="AX13791" t="str">
        <f t="shared" si="1295"/>
        <v/>
      </c>
    </row>
    <row r="13792" spans="44:50">
      <c r="AR13792" t="str">
        <f t="shared" si="1290"/>
        <v/>
      </c>
      <c r="AS13792" t="str">
        <f t="shared" si="1291"/>
        <v/>
      </c>
      <c r="AT13792" t="str">
        <f t="shared" si="1292"/>
        <v/>
      </c>
      <c r="AU13792" t="str">
        <f t="shared" si="1293"/>
        <v/>
      </c>
      <c r="AV13792" t="str">
        <f t="shared" si="1294"/>
        <v/>
      </c>
      <c r="AW13792" t="str">
        <f>IF(W13792&lt;&gt;"",AT13792-AV13792,"")</f>
        <v/>
      </c>
      <c r="AX13792" t="str">
        <f t="shared" si="1295"/>
        <v/>
      </c>
    </row>
    <row r="13793" spans="44:50">
      <c r="AR13793" t="str">
        <f t="shared" si="1290"/>
        <v/>
      </c>
      <c r="AS13793" t="str">
        <f t="shared" si="1291"/>
        <v/>
      </c>
      <c r="AT13793" t="str">
        <f t="shared" si="1292"/>
        <v/>
      </c>
      <c r="AU13793" t="str">
        <f t="shared" si="1293"/>
        <v/>
      </c>
      <c r="AV13793" t="str">
        <f t="shared" si="1294"/>
        <v/>
      </c>
      <c r="AW13793" t="str">
        <f>IF(W13793&lt;&gt;"",AT13793-AV13793,"")</f>
        <v/>
      </c>
      <c r="AX13793" t="str">
        <f t="shared" si="1295"/>
        <v/>
      </c>
    </row>
    <row r="13794" spans="44:50">
      <c r="AR13794" t="str">
        <f t="shared" si="1290"/>
        <v/>
      </c>
      <c r="AS13794" t="str">
        <f t="shared" si="1291"/>
        <v/>
      </c>
      <c r="AT13794" t="str">
        <f t="shared" si="1292"/>
        <v/>
      </c>
      <c r="AU13794" t="str">
        <f t="shared" si="1293"/>
        <v/>
      </c>
      <c r="AV13794" t="str">
        <f t="shared" si="1294"/>
        <v/>
      </c>
      <c r="AW13794" t="str">
        <f>IF(W13794&lt;&gt;"",AT13794-AV13794,"")</f>
        <v/>
      </c>
      <c r="AX13794" t="str">
        <f t="shared" si="1295"/>
        <v/>
      </c>
    </row>
    <row r="13795" spans="44:50">
      <c r="AR13795" t="str">
        <f t="shared" si="1290"/>
        <v/>
      </c>
      <c r="AS13795" t="str">
        <f t="shared" si="1291"/>
        <v/>
      </c>
      <c r="AT13795" t="str">
        <f t="shared" si="1292"/>
        <v/>
      </c>
      <c r="AU13795" t="str">
        <f t="shared" si="1293"/>
        <v/>
      </c>
      <c r="AV13795" t="str">
        <f t="shared" si="1294"/>
        <v/>
      </c>
      <c r="AW13795" t="str">
        <f>IF(W13795&lt;&gt;"",AT13795-AV13795,"")</f>
        <v/>
      </c>
      <c r="AX13795" t="str">
        <f t="shared" si="1295"/>
        <v/>
      </c>
    </row>
    <row r="13796" spans="44:50">
      <c r="AR13796" t="str">
        <f t="shared" si="1290"/>
        <v/>
      </c>
      <c r="AS13796" t="str">
        <f t="shared" si="1291"/>
        <v/>
      </c>
      <c r="AT13796" t="str">
        <f t="shared" si="1292"/>
        <v/>
      </c>
      <c r="AU13796" t="str">
        <f t="shared" si="1293"/>
        <v/>
      </c>
      <c r="AV13796" t="str">
        <f t="shared" si="1294"/>
        <v/>
      </c>
      <c r="AW13796" t="str">
        <f>IF(W13796&lt;&gt;"",AT13796-AV13796,"")</f>
        <v/>
      </c>
      <c r="AX13796" t="str">
        <f t="shared" si="1295"/>
        <v/>
      </c>
    </row>
    <row r="13797" spans="44:50">
      <c r="AR13797" t="str">
        <f t="shared" si="1290"/>
        <v/>
      </c>
      <c r="AS13797" t="str">
        <f t="shared" si="1291"/>
        <v/>
      </c>
      <c r="AT13797" t="str">
        <f t="shared" si="1292"/>
        <v/>
      </c>
      <c r="AU13797" t="str">
        <f t="shared" si="1293"/>
        <v/>
      </c>
      <c r="AV13797" t="str">
        <f t="shared" si="1294"/>
        <v/>
      </c>
      <c r="AW13797" t="str">
        <f>IF(W13797&lt;&gt;"",AT13797-AV13797,"")</f>
        <v/>
      </c>
      <c r="AX13797" t="str">
        <f t="shared" si="1295"/>
        <v/>
      </c>
    </row>
    <row r="13798" spans="44:50">
      <c r="AR13798" t="str">
        <f t="shared" si="1290"/>
        <v/>
      </c>
      <c r="AS13798" t="str">
        <f t="shared" si="1291"/>
        <v/>
      </c>
      <c r="AT13798" t="str">
        <f t="shared" si="1292"/>
        <v/>
      </c>
      <c r="AU13798" t="str">
        <f t="shared" si="1293"/>
        <v/>
      </c>
      <c r="AV13798" t="str">
        <f t="shared" si="1294"/>
        <v/>
      </c>
      <c r="AW13798" t="str">
        <f>IF(W13798&lt;&gt;"",AT13798-AV13798,"")</f>
        <v/>
      </c>
      <c r="AX13798" t="str">
        <f t="shared" si="1295"/>
        <v/>
      </c>
    </row>
    <row r="13799" spans="44:50">
      <c r="AR13799" t="str">
        <f t="shared" si="1290"/>
        <v/>
      </c>
      <c r="AS13799" t="str">
        <f t="shared" si="1291"/>
        <v/>
      </c>
      <c r="AT13799" t="str">
        <f t="shared" si="1292"/>
        <v/>
      </c>
      <c r="AU13799" t="str">
        <f t="shared" si="1293"/>
        <v/>
      </c>
      <c r="AV13799" t="str">
        <f t="shared" si="1294"/>
        <v/>
      </c>
      <c r="AW13799" t="str">
        <f>IF(W13799&lt;&gt;"",AT13799-AV13799,"")</f>
        <v/>
      </c>
      <c r="AX13799" t="str">
        <f t="shared" si="1295"/>
        <v/>
      </c>
    </row>
    <row r="13800" spans="44:50">
      <c r="AR13800" t="str">
        <f t="shared" si="1290"/>
        <v/>
      </c>
      <c r="AS13800" t="str">
        <f t="shared" si="1291"/>
        <v/>
      </c>
      <c r="AT13800" t="str">
        <f t="shared" si="1292"/>
        <v/>
      </c>
      <c r="AU13800" t="str">
        <f t="shared" si="1293"/>
        <v/>
      </c>
      <c r="AV13800" t="str">
        <f t="shared" si="1294"/>
        <v/>
      </c>
      <c r="AW13800" t="str">
        <f>IF(W13800&lt;&gt;"",AT13800-AV13800,"")</f>
        <v/>
      </c>
      <c r="AX13800" t="str">
        <f t="shared" si="1295"/>
        <v/>
      </c>
    </row>
    <row r="13801" spans="44:50">
      <c r="AR13801" t="str">
        <f t="shared" si="1290"/>
        <v/>
      </c>
      <c r="AS13801" t="str">
        <f t="shared" si="1291"/>
        <v/>
      </c>
      <c r="AT13801" t="str">
        <f t="shared" si="1292"/>
        <v/>
      </c>
      <c r="AU13801" t="str">
        <f t="shared" si="1293"/>
        <v/>
      </c>
      <c r="AV13801" t="str">
        <f t="shared" si="1294"/>
        <v/>
      </c>
      <c r="AW13801" t="str">
        <f>IF(W13801&lt;&gt;"",AT13801-AV13801,"")</f>
        <v/>
      </c>
      <c r="AX13801" t="str">
        <f t="shared" si="1295"/>
        <v/>
      </c>
    </row>
    <row r="13802" spans="44:50">
      <c r="AR13802" t="str">
        <f t="shared" si="1290"/>
        <v/>
      </c>
      <c r="AS13802" t="str">
        <f t="shared" si="1291"/>
        <v/>
      </c>
      <c r="AT13802" t="str">
        <f t="shared" si="1292"/>
        <v/>
      </c>
      <c r="AU13802" t="str">
        <f t="shared" si="1293"/>
        <v/>
      </c>
      <c r="AV13802" t="str">
        <f t="shared" si="1294"/>
        <v/>
      </c>
      <c r="AW13802" t="str">
        <f>IF(W13802&lt;&gt;"",AT13802-AV13802,"")</f>
        <v/>
      </c>
      <c r="AX13802" t="str">
        <f t="shared" si="1295"/>
        <v/>
      </c>
    </row>
    <row r="13803" spans="44:50">
      <c r="AR13803" t="str">
        <f t="shared" si="1290"/>
        <v/>
      </c>
      <c r="AS13803" t="str">
        <f t="shared" si="1291"/>
        <v/>
      </c>
      <c r="AT13803" t="str">
        <f t="shared" si="1292"/>
        <v/>
      </c>
      <c r="AU13803" t="str">
        <f t="shared" si="1293"/>
        <v/>
      </c>
      <c r="AV13803" t="str">
        <f t="shared" si="1294"/>
        <v/>
      </c>
      <c r="AW13803" t="str">
        <f>IF(W13803&lt;&gt;"",AT13803-AV13803,"")</f>
        <v/>
      </c>
      <c r="AX13803" t="str">
        <f t="shared" si="1295"/>
        <v/>
      </c>
    </row>
    <row r="13804" spans="44:50">
      <c r="AR13804" t="str">
        <f t="shared" si="1290"/>
        <v/>
      </c>
      <c r="AS13804" t="str">
        <f t="shared" si="1291"/>
        <v/>
      </c>
      <c r="AT13804" t="str">
        <f t="shared" si="1292"/>
        <v/>
      </c>
      <c r="AU13804" t="str">
        <f t="shared" si="1293"/>
        <v/>
      </c>
      <c r="AV13804" t="str">
        <f t="shared" si="1294"/>
        <v/>
      </c>
      <c r="AW13804" t="str">
        <f>IF(W13804&lt;&gt;"",AT13804-AV13804,"")</f>
        <v/>
      </c>
      <c r="AX13804" t="str">
        <f t="shared" si="1295"/>
        <v/>
      </c>
    </row>
    <row r="13805" spans="44:50">
      <c r="AR13805" t="str">
        <f t="shared" si="1290"/>
        <v/>
      </c>
      <c r="AS13805" t="str">
        <f t="shared" si="1291"/>
        <v/>
      </c>
      <c r="AT13805" t="str">
        <f t="shared" si="1292"/>
        <v/>
      </c>
      <c r="AU13805" t="str">
        <f t="shared" si="1293"/>
        <v/>
      </c>
      <c r="AV13805" t="str">
        <f t="shared" si="1294"/>
        <v/>
      </c>
      <c r="AW13805" t="str">
        <f>IF(W13805&lt;&gt;"",AT13805-AV13805,"")</f>
        <v/>
      </c>
      <c r="AX13805" t="str">
        <f t="shared" si="1295"/>
        <v/>
      </c>
    </row>
    <row r="13806" spans="44:50">
      <c r="AR13806" t="str">
        <f t="shared" si="1290"/>
        <v/>
      </c>
      <c r="AS13806" t="str">
        <f t="shared" si="1291"/>
        <v/>
      </c>
      <c r="AT13806" t="str">
        <f t="shared" si="1292"/>
        <v/>
      </c>
      <c r="AU13806" t="str">
        <f t="shared" si="1293"/>
        <v/>
      </c>
      <c r="AV13806" t="str">
        <f t="shared" si="1294"/>
        <v/>
      </c>
      <c r="AW13806" t="str">
        <f>IF(W13806&lt;&gt;"",AT13806-AV13806,"")</f>
        <v/>
      </c>
      <c r="AX13806" t="str">
        <f t="shared" si="1295"/>
        <v/>
      </c>
    </row>
    <row r="13807" spans="44:50">
      <c r="AR13807" t="str">
        <f t="shared" si="1290"/>
        <v/>
      </c>
      <c r="AS13807" t="str">
        <f t="shared" si="1291"/>
        <v/>
      </c>
      <c r="AT13807" t="str">
        <f t="shared" si="1292"/>
        <v/>
      </c>
      <c r="AU13807" t="str">
        <f t="shared" si="1293"/>
        <v/>
      </c>
      <c r="AV13807" t="str">
        <f t="shared" si="1294"/>
        <v/>
      </c>
      <c r="AW13807" t="str">
        <f>IF(W13807&lt;&gt;"",AT13807-AV13807,"")</f>
        <v/>
      </c>
      <c r="AX13807" t="str">
        <f t="shared" si="1295"/>
        <v/>
      </c>
    </row>
    <row r="13808" spans="44:50">
      <c r="AR13808" t="str">
        <f t="shared" si="1290"/>
        <v/>
      </c>
      <c r="AS13808" t="str">
        <f t="shared" si="1291"/>
        <v/>
      </c>
      <c r="AT13808" t="str">
        <f t="shared" si="1292"/>
        <v/>
      </c>
      <c r="AU13808" t="str">
        <f t="shared" si="1293"/>
        <v/>
      </c>
      <c r="AV13808" t="str">
        <f t="shared" si="1294"/>
        <v/>
      </c>
      <c r="AW13808" t="str">
        <f>IF(W13808&lt;&gt;"",AT13808-AV13808,"")</f>
        <v/>
      </c>
      <c r="AX13808" t="str">
        <f t="shared" si="1295"/>
        <v/>
      </c>
    </row>
    <row r="13809" spans="44:50">
      <c r="AR13809" t="str">
        <f t="shared" si="1290"/>
        <v/>
      </c>
      <c r="AS13809" t="str">
        <f t="shared" si="1291"/>
        <v/>
      </c>
      <c r="AT13809" t="str">
        <f t="shared" si="1292"/>
        <v/>
      </c>
      <c r="AU13809" t="str">
        <f t="shared" si="1293"/>
        <v/>
      </c>
      <c r="AV13809" t="str">
        <f t="shared" si="1294"/>
        <v/>
      </c>
      <c r="AW13809" t="str">
        <f>IF(W13809&lt;&gt;"",AT13809-AV13809,"")</f>
        <v/>
      </c>
      <c r="AX13809" t="str">
        <f t="shared" si="1295"/>
        <v/>
      </c>
    </row>
    <row r="13810" spans="44:50">
      <c r="AR13810" t="str">
        <f t="shared" si="1290"/>
        <v/>
      </c>
      <c r="AS13810" t="str">
        <f t="shared" si="1291"/>
        <v/>
      </c>
      <c r="AT13810" t="str">
        <f t="shared" si="1292"/>
        <v/>
      </c>
      <c r="AU13810" t="str">
        <f t="shared" si="1293"/>
        <v/>
      </c>
      <c r="AV13810" t="str">
        <f t="shared" si="1294"/>
        <v/>
      </c>
      <c r="AW13810" t="str">
        <f>IF(W13810&lt;&gt;"",AT13810-AV13810,"")</f>
        <v/>
      </c>
      <c r="AX13810" t="str">
        <f t="shared" si="1295"/>
        <v/>
      </c>
    </row>
    <row r="13811" spans="44:50">
      <c r="AR13811" t="str">
        <f t="shared" si="1290"/>
        <v/>
      </c>
      <c r="AS13811" t="str">
        <f t="shared" si="1291"/>
        <v/>
      </c>
      <c r="AT13811" t="str">
        <f t="shared" si="1292"/>
        <v/>
      </c>
      <c r="AU13811" t="str">
        <f t="shared" si="1293"/>
        <v/>
      </c>
      <c r="AV13811" t="str">
        <f t="shared" si="1294"/>
        <v/>
      </c>
      <c r="AW13811" t="str">
        <f>IF(W13811&lt;&gt;"",AT13811-AV13811,"")</f>
        <v/>
      </c>
      <c r="AX13811" t="str">
        <f t="shared" si="1295"/>
        <v/>
      </c>
    </row>
    <row r="13812" spans="44:50">
      <c r="AR13812" t="str">
        <f t="shared" si="1290"/>
        <v/>
      </c>
      <c r="AS13812" t="str">
        <f t="shared" si="1291"/>
        <v/>
      </c>
      <c r="AT13812" t="str">
        <f t="shared" si="1292"/>
        <v/>
      </c>
      <c r="AU13812" t="str">
        <f t="shared" si="1293"/>
        <v/>
      </c>
      <c r="AV13812" t="str">
        <f t="shared" si="1294"/>
        <v/>
      </c>
      <c r="AW13812" t="str">
        <f>IF(W13812&lt;&gt;"",AT13812-AV13812,"")</f>
        <v/>
      </c>
      <c r="AX13812" t="str">
        <f t="shared" si="1295"/>
        <v/>
      </c>
    </row>
    <row r="13813" spans="44:50">
      <c r="AR13813" t="str">
        <f t="shared" si="1290"/>
        <v/>
      </c>
      <c r="AS13813" t="str">
        <f t="shared" si="1291"/>
        <v/>
      </c>
      <c r="AT13813" t="str">
        <f t="shared" si="1292"/>
        <v/>
      </c>
      <c r="AU13813" t="str">
        <f t="shared" si="1293"/>
        <v/>
      </c>
      <c r="AV13813" t="str">
        <f t="shared" si="1294"/>
        <v/>
      </c>
      <c r="AW13813" t="str">
        <f>IF(W13813&lt;&gt;"",AT13813-AV13813,"")</f>
        <v/>
      </c>
      <c r="AX13813" t="str">
        <f t="shared" si="1295"/>
        <v/>
      </c>
    </row>
    <row r="13814" spans="44:50">
      <c r="AR13814" t="str">
        <f t="shared" si="1290"/>
        <v/>
      </c>
      <c r="AS13814" t="str">
        <f t="shared" si="1291"/>
        <v/>
      </c>
      <c r="AT13814" t="str">
        <f t="shared" si="1292"/>
        <v/>
      </c>
      <c r="AU13814" t="str">
        <f t="shared" si="1293"/>
        <v/>
      </c>
      <c r="AV13814" t="str">
        <f t="shared" si="1294"/>
        <v/>
      </c>
      <c r="AW13814" t="str">
        <f>IF(W13814&lt;&gt;"",AT13814-AV13814,"")</f>
        <v/>
      </c>
      <c r="AX13814" t="str">
        <f t="shared" si="1295"/>
        <v/>
      </c>
    </row>
    <row r="13815" spans="44:50">
      <c r="AR13815" t="str">
        <f t="shared" si="1290"/>
        <v/>
      </c>
      <c r="AS13815" t="str">
        <f t="shared" si="1291"/>
        <v/>
      </c>
      <c r="AT13815" t="str">
        <f t="shared" si="1292"/>
        <v/>
      </c>
      <c r="AU13815" t="str">
        <f t="shared" si="1293"/>
        <v/>
      </c>
      <c r="AV13815" t="str">
        <f t="shared" si="1294"/>
        <v/>
      </c>
      <c r="AW13815" t="str">
        <f>IF(W13815&lt;&gt;"",AT13815-AV13815,"")</f>
        <v/>
      </c>
      <c r="AX13815" t="str">
        <f t="shared" si="1295"/>
        <v/>
      </c>
    </row>
    <row r="13816" spans="44:50">
      <c r="AR13816" t="str">
        <f t="shared" si="1290"/>
        <v/>
      </c>
      <c r="AS13816" t="str">
        <f t="shared" si="1291"/>
        <v/>
      </c>
      <c r="AT13816" t="str">
        <f t="shared" si="1292"/>
        <v/>
      </c>
      <c r="AU13816" t="str">
        <f t="shared" si="1293"/>
        <v/>
      </c>
      <c r="AV13816" t="str">
        <f t="shared" si="1294"/>
        <v/>
      </c>
      <c r="AW13816" t="str">
        <f>IF(W13816&lt;&gt;"",AT13816-AV13816,"")</f>
        <v/>
      </c>
      <c r="AX13816" t="str">
        <f t="shared" si="1295"/>
        <v/>
      </c>
    </row>
    <row r="13817" spans="44:50">
      <c r="AR13817" t="str">
        <f t="shared" si="1290"/>
        <v/>
      </c>
      <c r="AS13817" t="str">
        <f t="shared" si="1291"/>
        <v/>
      </c>
      <c r="AT13817" t="str">
        <f t="shared" si="1292"/>
        <v/>
      </c>
      <c r="AU13817" t="str">
        <f t="shared" si="1293"/>
        <v/>
      </c>
      <c r="AV13817" t="str">
        <f t="shared" si="1294"/>
        <v/>
      </c>
      <c r="AW13817" t="str">
        <f>IF(W13817&lt;&gt;"",AT13817-AV13817,"")</f>
        <v/>
      </c>
      <c r="AX13817" t="str">
        <f t="shared" si="1295"/>
        <v/>
      </c>
    </row>
    <row r="13818" spans="44:50">
      <c r="AR13818" t="str">
        <f t="shared" si="1290"/>
        <v/>
      </c>
      <c r="AS13818" t="str">
        <f t="shared" si="1291"/>
        <v/>
      </c>
      <c r="AT13818" t="str">
        <f t="shared" si="1292"/>
        <v/>
      </c>
      <c r="AU13818" t="str">
        <f t="shared" si="1293"/>
        <v/>
      </c>
      <c r="AV13818" t="str">
        <f t="shared" si="1294"/>
        <v/>
      </c>
      <c r="AW13818" t="str">
        <f>IF(W13818&lt;&gt;"",AT13818-AV13818,"")</f>
        <v/>
      </c>
      <c r="AX13818" t="str">
        <f t="shared" si="1295"/>
        <v/>
      </c>
    </row>
    <row r="13819" spans="44:50">
      <c r="AR13819" t="str">
        <f t="shared" si="1290"/>
        <v/>
      </c>
      <c r="AS13819" t="str">
        <f t="shared" si="1291"/>
        <v/>
      </c>
      <c r="AT13819" t="str">
        <f t="shared" si="1292"/>
        <v/>
      </c>
      <c r="AU13819" t="str">
        <f t="shared" si="1293"/>
        <v/>
      </c>
      <c r="AV13819" t="str">
        <f t="shared" si="1294"/>
        <v/>
      </c>
      <c r="AW13819" t="str">
        <f>IF(W13819&lt;&gt;"",AT13819-AV13819,"")</f>
        <v/>
      </c>
      <c r="AX13819" t="str">
        <f t="shared" si="1295"/>
        <v/>
      </c>
    </row>
    <row r="13820" spans="44:50">
      <c r="AR13820" t="str">
        <f t="shared" si="1290"/>
        <v/>
      </c>
      <c r="AS13820" t="str">
        <f t="shared" si="1291"/>
        <v/>
      </c>
      <c r="AT13820" t="str">
        <f t="shared" si="1292"/>
        <v/>
      </c>
      <c r="AU13820" t="str">
        <f t="shared" si="1293"/>
        <v/>
      </c>
      <c r="AV13820" t="str">
        <f t="shared" si="1294"/>
        <v/>
      </c>
      <c r="AW13820" t="str">
        <f>IF(W13820&lt;&gt;"",AT13820-AV13820,"")</f>
        <v/>
      </c>
      <c r="AX13820" t="str">
        <f t="shared" si="1295"/>
        <v/>
      </c>
    </row>
    <row r="13821" spans="44:50">
      <c r="AR13821" t="str">
        <f t="shared" si="1290"/>
        <v/>
      </c>
      <c r="AS13821" t="str">
        <f t="shared" si="1291"/>
        <v/>
      </c>
      <c r="AT13821" t="str">
        <f t="shared" si="1292"/>
        <v/>
      </c>
      <c r="AU13821" t="str">
        <f t="shared" si="1293"/>
        <v/>
      </c>
      <c r="AV13821" t="str">
        <f t="shared" si="1294"/>
        <v/>
      </c>
      <c r="AW13821" t="str">
        <f>IF(W13821&lt;&gt;"",AT13821-AV13821,"")</f>
        <v/>
      </c>
      <c r="AX13821" t="str">
        <f t="shared" si="1295"/>
        <v/>
      </c>
    </row>
    <row r="13822" spans="44:50">
      <c r="AR13822" t="str">
        <f t="shared" si="1290"/>
        <v/>
      </c>
      <c r="AS13822" t="str">
        <f t="shared" si="1291"/>
        <v/>
      </c>
      <c r="AT13822" t="str">
        <f t="shared" si="1292"/>
        <v/>
      </c>
      <c r="AU13822" t="str">
        <f t="shared" si="1293"/>
        <v/>
      </c>
      <c r="AV13822" t="str">
        <f t="shared" si="1294"/>
        <v/>
      </c>
      <c r="AW13822" t="str">
        <f>IF(W13822&lt;&gt;"",AT13822-AV13822,"")</f>
        <v/>
      </c>
      <c r="AX13822" t="str">
        <f t="shared" si="1295"/>
        <v/>
      </c>
    </row>
    <row r="13823" spans="44:50">
      <c r="AR13823" t="str">
        <f t="shared" si="1290"/>
        <v/>
      </c>
      <c r="AS13823" t="str">
        <f t="shared" si="1291"/>
        <v/>
      </c>
      <c r="AT13823" t="str">
        <f t="shared" si="1292"/>
        <v/>
      </c>
      <c r="AU13823" t="str">
        <f t="shared" si="1293"/>
        <v/>
      </c>
      <c r="AV13823" t="str">
        <f t="shared" si="1294"/>
        <v/>
      </c>
      <c r="AW13823" t="str">
        <f>IF(W13823&lt;&gt;"",AT13823-AV13823,"")</f>
        <v/>
      </c>
      <c r="AX13823" t="str">
        <f t="shared" si="1295"/>
        <v/>
      </c>
    </row>
    <row r="13824" spans="44:50">
      <c r="AR13824" t="str">
        <f t="shared" si="1290"/>
        <v/>
      </c>
      <c r="AS13824" t="str">
        <f t="shared" si="1291"/>
        <v/>
      </c>
      <c r="AT13824" t="str">
        <f t="shared" si="1292"/>
        <v/>
      </c>
      <c r="AU13824" t="str">
        <f t="shared" si="1293"/>
        <v/>
      </c>
      <c r="AV13824" t="str">
        <f t="shared" si="1294"/>
        <v/>
      </c>
      <c r="AW13824" t="str">
        <f>IF(W13824&lt;&gt;"",AT13824-AV13824,"")</f>
        <v/>
      </c>
      <c r="AX13824" t="str">
        <f t="shared" si="1295"/>
        <v/>
      </c>
    </row>
    <row r="13825" spans="44:50">
      <c r="AR13825" t="str">
        <f t="shared" si="1290"/>
        <v/>
      </c>
      <c r="AS13825" t="str">
        <f t="shared" si="1291"/>
        <v/>
      </c>
      <c r="AT13825" t="str">
        <f t="shared" si="1292"/>
        <v/>
      </c>
      <c r="AU13825" t="str">
        <f t="shared" si="1293"/>
        <v/>
      </c>
      <c r="AV13825" t="str">
        <f t="shared" si="1294"/>
        <v/>
      </c>
      <c r="AW13825" t="str">
        <f>IF(W13825&lt;&gt;"",AT13825-AV13825,"")</f>
        <v/>
      </c>
      <c r="AX13825" t="str">
        <f t="shared" si="1295"/>
        <v/>
      </c>
    </row>
    <row r="13826" spans="44:50">
      <c r="AR13826" t="str">
        <f t="shared" si="1290"/>
        <v/>
      </c>
      <c r="AS13826" t="str">
        <f t="shared" si="1291"/>
        <v/>
      </c>
      <c r="AT13826" t="str">
        <f t="shared" si="1292"/>
        <v/>
      </c>
      <c r="AU13826" t="str">
        <f t="shared" si="1293"/>
        <v/>
      </c>
      <c r="AV13826" t="str">
        <f t="shared" si="1294"/>
        <v/>
      </c>
      <c r="AW13826" t="str">
        <f>IF(W13826&lt;&gt;"",AT13826-AV13826,"")</f>
        <v/>
      </c>
      <c r="AX13826" t="str">
        <f t="shared" si="1295"/>
        <v/>
      </c>
    </row>
    <row r="13827" spans="44:50">
      <c r="AR13827" t="str">
        <f t="shared" ref="AR13827:AR13890" si="1296">IF(L13827&lt;&gt;"",IF(AE13827&lt;&gt;"","提前订单","非提前订单"),"")</f>
        <v/>
      </c>
      <c r="AS13827" t="str">
        <f t="shared" ref="AS13827:AS13890" si="1297">IF(U13827&lt;&gt;"",U13827-W13827,"")</f>
        <v/>
      </c>
      <c r="AT13827" t="str">
        <f t="shared" ref="AT13827:AT13890" si="1298">IF(U13827&lt;&gt;"",U13827*AJ13827,"")</f>
        <v/>
      </c>
      <c r="AU13827" t="str">
        <f t="shared" ref="AU13827:AU13890" si="1299">IF(V13827&lt;&gt;"",V13827*AJ13827,"")</f>
        <v/>
      </c>
      <c r="AV13827" t="str">
        <f t="shared" ref="AV13827:AV13890" si="1300">IF(W13827&lt;&gt;"",W13827*AJ13827,"")</f>
        <v/>
      </c>
      <c r="AW13827" t="str">
        <f>IF(W13827&lt;&gt;"",AT13827-AV13827,"")</f>
        <v/>
      </c>
      <c r="AX13827" t="str">
        <f t="shared" ref="AX13827:AX13890" si="1301">IF(E13827&lt;&gt;"",_xlfn.CONCAT(LEFT(E13827,2),"/",MID(E13827,4,2),"/",MID(E13827,7,4))+0,"")</f>
        <v/>
      </c>
    </row>
    <row r="13828" spans="44:50">
      <c r="AR13828" t="str">
        <f t="shared" si="1296"/>
        <v/>
      </c>
      <c r="AS13828" t="str">
        <f t="shared" si="1297"/>
        <v/>
      </c>
      <c r="AT13828" t="str">
        <f t="shared" si="1298"/>
        <v/>
      </c>
      <c r="AU13828" t="str">
        <f t="shared" si="1299"/>
        <v/>
      </c>
      <c r="AV13828" t="str">
        <f t="shared" si="1300"/>
        <v/>
      </c>
      <c r="AW13828" t="str">
        <f>IF(W13828&lt;&gt;"",AT13828-AV13828,"")</f>
        <v/>
      </c>
      <c r="AX13828" t="str">
        <f t="shared" si="1301"/>
        <v/>
      </c>
    </row>
    <row r="13829" spans="44:50">
      <c r="AR13829" t="str">
        <f t="shared" si="1296"/>
        <v/>
      </c>
      <c r="AS13829" t="str">
        <f t="shared" si="1297"/>
        <v/>
      </c>
      <c r="AT13829" t="str">
        <f t="shared" si="1298"/>
        <v/>
      </c>
      <c r="AU13829" t="str">
        <f t="shared" si="1299"/>
        <v/>
      </c>
      <c r="AV13829" t="str">
        <f t="shared" si="1300"/>
        <v/>
      </c>
      <c r="AW13829" t="str">
        <f>IF(W13829&lt;&gt;"",AT13829-AV13829,"")</f>
        <v/>
      </c>
      <c r="AX13829" t="str">
        <f t="shared" si="1301"/>
        <v/>
      </c>
    </row>
    <row r="13830" spans="44:50">
      <c r="AR13830" t="str">
        <f t="shared" si="1296"/>
        <v/>
      </c>
      <c r="AS13830" t="str">
        <f t="shared" si="1297"/>
        <v/>
      </c>
      <c r="AT13830" t="str">
        <f t="shared" si="1298"/>
        <v/>
      </c>
      <c r="AU13830" t="str">
        <f t="shared" si="1299"/>
        <v/>
      </c>
      <c r="AV13830" t="str">
        <f t="shared" si="1300"/>
        <v/>
      </c>
      <c r="AW13830" t="str">
        <f>IF(W13830&lt;&gt;"",AT13830-AV13830,"")</f>
        <v/>
      </c>
      <c r="AX13830" t="str">
        <f t="shared" si="1301"/>
        <v/>
      </c>
    </row>
    <row r="13831" spans="44:50">
      <c r="AR13831" t="str">
        <f t="shared" si="1296"/>
        <v/>
      </c>
      <c r="AS13831" t="str">
        <f t="shared" si="1297"/>
        <v/>
      </c>
      <c r="AT13831" t="str">
        <f t="shared" si="1298"/>
        <v/>
      </c>
      <c r="AU13831" t="str">
        <f t="shared" si="1299"/>
        <v/>
      </c>
      <c r="AV13831" t="str">
        <f t="shared" si="1300"/>
        <v/>
      </c>
      <c r="AW13831" t="str">
        <f>IF(W13831&lt;&gt;"",AT13831-AV13831,"")</f>
        <v/>
      </c>
      <c r="AX13831" t="str">
        <f t="shared" si="1301"/>
        <v/>
      </c>
    </row>
    <row r="13832" spans="44:50">
      <c r="AR13832" t="str">
        <f t="shared" si="1296"/>
        <v/>
      </c>
      <c r="AS13832" t="str">
        <f t="shared" si="1297"/>
        <v/>
      </c>
      <c r="AT13832" t="str">
        <f t="shared" si="1298"/>
        <v/>
      </c>
      <c r="AU13832" t="str">
        <f t="shared" si="1299"/>
        <v/>
      </c>
      <c r="AV13832" t="str">
        <f t="shared" si="1300"/>
        <v/>
      </c>
      <c r="AW13832" t="str">
        <f>IF(W13832&lt;&gt;"",AT13832-AV13832,"")</f>
        <v/>
      </c>
      <c r="AX13832" t="str">
        <f t="shared" si="1301"/>
        <v/>
      </c>
    </row>
    <row r="13833" spans="44:50">
      <c r="AR13833" t="str">
        <f t="shared" si="1296"/>
        <v/>
      </c>
      <c r="AS13833" t="str">
        <f t="shared" si="1297"/>
        <v/>
      </c>
      <c r="AT13833" t="str">
        <f t="shared" si="1298"/>
        <v/>
      </c>
      <c r="AU13833" t="str">
        <f t="shared" si="1299"/>
        <v/>
      </c>
      <c r="AV13833" t="str">
        <f t="shared" si="1300"/>
        <v/>
      </c>
      <c r="AW13833" t="str">
        <f>IF(W13833&lt;&gt;"",AT13833-AV13833,"")</f>
        <v/>
      </c>
      <c r="AX13833" t="str">
        <f t="shared" si="1301"/>
        <v/>
      </c>
    </row>
    <row r="13834" spans="44:50">
      <c r="AR13834" t="str">
        <f t="shared" si="1296"/>
        <v/>
      </c>
      <c r="AS13834" t="str">
        <f t="shared" si="1297"/>
        <v/>
      </c>
      <c r="AT13834" t="str">
        <f t="shared" si="1298"/>
        <v/>
      </c>
      <c r="AU13834" t="str">
        <f t="shared" si="1299"/>
        <v/>
      </c>
      <c r="AV13834" t="str">
        <f t="shared" si="1300"/>
        <v/>
      </c>
      <c r="AW13834" t="str">
        <f>IF(W13834&lt;&gt;"",AT13834-AV13834,"")</f>
        <v/>
      </c>
      <c r="AX13834" t="str">
        <f t="shared" si="1301"/>
        <v/>
      </c>
    </row>
    <row r="13835" spans="44:50">
      <c r="AR13835" t="str">
        <f t="shared" si="1296"/>
        <v/>
      </c>
      <c r="AS13835" t="str">
        <f t="shared" si="1297"/>
        <v/>
      </c>
      <c r="AT13835" t="str">
        <f t="shared" si="1298"/>
        <v/>
      </c>
      <c r="AU13835" t="str">
        <f t="shared" si="1299"/>
        <v/>
      </c>
      <c r="AV13835" t="str">
        <f t="shared" si="1300"/>
        <v/>
      </c>
      <c r="AW13835" t="str">
        <f>IF(W13835&lt;&gt;"",AT13835-AV13835,"")</f>
        <v/>
      </c>
      <c r="AX13835" t="str">
        <f t="shared" si="1301"/>
        <v/>
      </c>
    </row>
    <row r="13836" spans="44:50">
      <c r="AR13836" t="str">
        <f t="shared" si="1296"/>
        <v/>
      </c>
      <c r="AS13836" t="str">
        <f t="shared" si="1297"/>
        <v/>
      </c>
      <c r="AT13836" t="str">
        <f t="shared" si="1298"/>
        <v/>
      </c>
      <c r="AU13836" t="str">
        <f t="shared" si="1299"/>
        <v/>
      </c>
      <c r="AV13836" t="str">
        <f t="shared" si="1300"/>
        <v/>
      </c>
      <c r="AW13836" t="str">
        <f>IF(W13836&lt;&gt;"",AT13836-AV13836,"")</f>
        <v/>
      </c>
      <c r="AX13836" t="str">
        <f t="shared" si="1301"/>
        <v/>
      </c>
    </row>
    <row r="13837" spans="44:50">
      <c r="AR13837" t="str">
        <f t="shared" si="1296"/>
        <v/>
      </c>
      <c r="AS13837" t="str">
        <f t="shared" si="1297"/>
        <v/>
      </c>
      <c r="AT13837" t="str">
        <f t="shared" si="1298"/>
        <v/>
      </c>
      <c r="AU13837" t="str">
        <f t="shared" si="1299"/>
        <v/>
      </c>
      <c r="AV13837" t="str">
        <f t="shared" si="1300"/>
        <v/>
      </c>
      <c r="AW13837" t="str">
        <f>IF(W13837&lt;&gt;"",AT13837-AV13837,"")</f>
        <v/>
      </c>
      <c r="AX13837" t="str">
        <f t="shared" si="1301"/>
        <v/>
      </c>
    </row>
    <row r="13838" spans="44:50">
      <c r="AR13838" t="str">
        <f t="shared" si="1296"/>
        <v/>
      </c>
      <c r="AS13838" t="str">
        <f t="shared" si="1297"/>
        <v/>
      </c>
      <c r="AT13838" t="str">
        <f t="shared" si="1298"/>
        <v/>
      </c>
      <c r="AU13838" t="str">
        <f t="shared" si="1299"/>
        <v/>
      </c>
      <c r="AV13838" t="str">
        <f t="shared" si="1300"/>
        <v/>
      </c>
      <c r="AW13838" t="str">
        <f>IF(W13838&lt;&gt;"",AT13838-AV13838,"")</f>
        <v/>
      </c>
      <c r="AX13838" t="str">
        <f t="shared" si="1301"/>
        <v/>
      </c>
    </row>
    <row r="13839" spans="44:50">
      <c r="AR13839" t="str">
        <f t="shared" si="1296"/>
        <v/>
      </c>
      <c r="AS13839" t="str">
        <f t="shared" si="1297"/>
        <v/>
      </c>
      <c r="AT13839" t="str">
        <f t="shared" si="1298"/>
        <v/>
      </c>
      <c r="AU13839" t="str">
        <f t="shared" si="1299"/>
        <v/>
      </c>
      <c r="AV13839" t="str">
        <f t="shared" si="1300"/>
        <v/>
      </c>
      <c r="AW13839" t="str">
        <f>IF(W13839&lt;&gt;"",AT13839-AV13839,"")</f>
        <v/>
      </c>
      <c r="AX13839" t="str">
        <f t="shared" si="1301"/>
        <v/>
      </c>
    </row>
    <row r="13840" spans="44:50">
      <c r="AR13840" t="str">
        <f t="shared" si="1296"/>
        <v/>
      </c>
      <c r="AS13840" t="str">
        <f t="shared" si="1297"/>
        <v/>
      </c>
      <c r="AT13840" t="str">
        <f t="shared" si="1298"/>
        <v/>
      </c>
      <c r="AU13840" t="str">
        <f t="shared" si="1299"/>
        <v/>
      </c>
      <c r="AV13840" t="str">
        <f t="shared" si="1300"/>
        <v/>
      </c>
      <c r="AW13840" t="str">
        <f>IF(W13840&lt;&gt;"",AT13840-AV13840,"")</f>
        <v/>
      </c>
      <c r="AX13840" t="str">
        <f t="shared" si="1301"/>
        <v/>
      </c>
    </row>
    <row r="13841" spans="44:50">
      <c r="AR13841" t="str">
        <f t="shared" si="1296"/>
        <v/>
      </c>
      <c r="AS13841" t="str">
        <f t="shared" si="1297"/>
        <v/>
      </c>
      <c r="AT13841" t="str">
        <f t="shared" si="1298"/>
        <v/>
      </c>
      <c r="AU13841" t="str">
        <f t="shared" si="1299"/>
        <v/>
      </c>
      <c r="AV13841" t="str">
        <f t="shared" si="1300"/>
        <v/>
      </c>
      <c r="AW13841" t="str">
        <f>IF(W13841&lt;&gt;"",AT13841-AV13841,"")</f>
        <v/>
      </c>
      <c r="AX13841" t="str">
        <f t="shared" si="1301"/>
        <v/>
      </c>
    </row>
    <row r="13842" spans="44:50">
      <c r="AR13842" t="str">
        <f t="shared" si="1296"/>
        <v/>
      </c>
      <c r="AS13842" t="str">
        <f t="shared" si="1297"/>
        <v/>
      </c>
      <c r="AT13842" t="str">
        <f t="shared" si="1298"/>
        <v/>
      </c>
      <c r="AU13842" t="str">
        <f t="shared" si="1299"/>
        <v/>
      </c>
      <c r="AV13842" t="str">
        <f t="shared" si="1300"/>
        <v/>
      </c>
      <c r="AW13842" t="str">
        <f>IF(W13842&lt;&gt;"",AT13842-AV13842,"")</f>
        <v/>
      </c>
      <c r="AX13842" t="str">
        <f t="shared" si="1301"/>
        <v/>
      </c>
    </row>
    <row r="13843" spans="44:50">
      <c r="AR13843" t="str">
        <f t="shared" si="1296"/>
        <v/>
      </c>
      <c r="AS13843" t="str">
        <f t="shared" si="1297"/>
        <v/>
      </c>
      <c r="AT13843" t="str">
        <f t="shared" si="1298"/>
        <v/>
      </c>
      <c r="AU13843" t="str">
        <f t="shared" si="1299"/>
        <v/>
      </c>
      <c r="AV13843" t="str">
        <f t="shared" si="1300"/>
        <v/>
      </c>
      <c r="AW13843" t="str">
        <f>IF(W13843&lt;&gt;"",AT13843-AV13843,"")</f>
        <v/>
      </c>
      <c r="AX13843" t="str">
        <f t="shared" si="1301"/>
        <v/>
      </c>
    </row>
    <row r="13844" spans="44:50">
      <c r="AR13844" t="str">
        <f t="shared" si="1296"/>
        <v/>
      </c>
      <c r="AS13844" t="str">
        <f t="shared" si="1297"/>
        <v/>
      </c>
      <c r="AT13844" t="str">
        <f t="shared" si="1298"/>
        <v/>
      </c>
      <c r="AU13844" t="str">
        <f t="shared" si="1299"/>
        <v/>
      </c>
      <c r="AV13844" t="str">
        <f t="shared" si="1300"/>
        <v/>
      </c>
      <c r="AW13844" t="str">
        <f>IF(W13844&lt;&gt;"",AT13844-AV13844,"")</f>
        <v/>
      </c>
      <c r="AX13844" t="str">
        <f t="shared" si="1301"/>
        <v/>
      </c>
    </row>
    <row r="13845" spans="44:50">
      <c r="AR13845" t="str">
        <f t="shared" si="1296"/>
        <v/>
      </c>
      <c r="AS13845" t="str">
        <f t="shared" si="1297"/>
        <v/>
      </c>
      <c r="AT13845" t="str">
        <f t="shared" si="1298"/>
        <v/>
      </c>
      <c r="AU13845" t="str">
        <f t="shared" si="1299"/>
        <v/>
      </c>
      <c r="AV13845" t="str">
        <f t="shared" si="1300"/>
        <v/>
      </c>
      <c r="AW13845" t="str">
        <f>IF(W13845&lt;&gt;"",AT13845-AV13845,"")</f>
        <v/>
      </c>
      <c r="AX13845" t="str">
        <f t="shared" si="1301"/>
        <v/>
      </c>
    </row>
    <row r="13846" spans="44:50">
      <c r="AR13846" t="str">
        <f t="shared" si="1296"/>
        <v/>
      </c>
      <c r="AS13846" t="str">
        <f t="shared" si="1297"/>
        <v/>
      </c>
      <c r="AT13846" t="str">
        <f t="shared" si="1298"/>
        <v/>
      </c>
      <c r="AU13846" t="str">
        <f t="shared" si="1299"/>
        <v/>
      </c>
      <c r="AV13846" t="str">
        <f t="shared" si="1300"/>
        <v/>
      </c>
      <c r="AW13846" t="str">
        <f>IF(W13846&lt;&gt;"",AT13846-AV13846,"")</f>
        <v/>
      </c>
      <c r="AX13846" t="str">
        <f t="shared" si="1301"/>
        <v/>
      </c>
    </row>
    <row r="13847" spans="44:50">
      <c r="AR13847" t="str">
        <f t="shared" si="1296"/>
        <v/>
      </c>
      <c r="AS13847" t="str">
        <f t="shared" si="1297"/>
        <v/>
      </c>
      <c r="AT13847" t="str">
        <f t="shared" si="1298"/>
        <v/>
      </c>
      <c r="AU13847" t="str">
        <f t="shared" si="1299"/>
        <v/>
      </c>
      <c r="AV13847" t="str">
        <f t="shared" si="1300"/>
        <v/>
      </c>
      <c r="AW13847" t="str">
        <f>IF(W13847&lt;&gt;"",AT13847-AV13847,"")</f>
        <v/>
      </c>
      <c r="AX13847" t="str">
        <f t="shared" si="1301"/>
        <v/>
      </c>
    </row>
    <row r="13848" spans="44:50">
      <c r="AR13848" t="str">
        <f t="shared" si="1296"/>
        <v/>
      </c>
      <c r="AS13848" t="str">
        <f t="shared" si="1297"/>
        <v/>
      </c>
      <c r="AT13848" t="str">
        <f t="shared" si="1298"/>
        <v/>
      </c>
      <c r="AU13848" t="str">
        <f t="shared" si="1299"/>
        <v/>
      </c>
      <c r="AV13848" t="str">
        <f t="shared" si="1300"/>
        <v/>
      </c>
      <c r="AW13848" t="str">
        <f>IF(W13848&lt;&gt;"",AT13848-AV13848,"")</f>
        <v/>
      </c>
      <c r="AX13848" t="str">
        <f t="shared" si="1301"/>
        <v/>
      </c>
    </row>
    <row r="13849" spans="44:50">
      <c r="AR13849" t="str">
        <f t="shared" si="1296"/>
        <v/>
      </c>
      <c r="AS13849" t="str">
        <f t="shared" si="1297"/>
        <v/>
      </c>
      <c r="AT13849" t="str">
        <f t="shared" si="1298"/>
        <v/>
      </c>
      <c r="AU13849" t="str">
        <f t="shared" si="1299"/>
        <v/>
      </c>
      <c r="AV13849" t="str">
        <f t="shared" si="1300"/>
        <v/>
      </c>
      <c r="AW13849" t="str">
        <f>IF(W13849&lt;&gt;"",AT13849-AV13849,"")</f>
        <v/>
      </c>
      <c r="AX13849" t="str">
        <f t="shared" si="1301"/>
        <v/>
      </c>
    </row>
    <row r="13850" spans="44:50">
      <c r="AR13850" t="str">
        <f t="shared" si="1296"/>
        <v/>
      </c>
      <c r="AS13850" t="str">
        <f t="shared" si="1297"/>
        <v/>
      </c>
      <c r="AT13850" t="str">
        <f t="shared" si="1298"/>
        <v/>
      </c>
      <c r="AU13850" t="str">
        <f t="shared" si="1299"/>
        <v/>
      </c>
      <c r="AV13850" t="str">
        <f t="shared" si="1300"/>
        <v/>
      </c>
      <c r="AW13850" t="str">
        <f>IF(W13850&lt;&gt;"",AT13850-AV13850,"")</f>
        <v/>
      </c>
      <c r="AX13850" t="str">
        <f t="shared" si="1301"/>
        <v/>
      </c>
    </row>
    <row r="13851" spans="44:50">
      <c r="AR13851" t="str">
        <f t="shared" si="1296"/>
        <v/>
      </c>
      <c r="AS13851" t="str">
        <f t="shared" si="1297"/>
        <v/>
      </c>
      <c r="AT13851" t="str">
        <f t="shared" si="1298"/>
        <v/>
      </c>
      <c r="AU13851" t="str">
        <f t="shared" si="1299"/>
        <v/>
      </c>
      <c r="AV13851" t="str">
        <f t="shared" si="1300"/>
        <v/>
      </c>
      <c r="AW13851" t="str">
        <f>IF(W13851&lt;&gt;"",AT13851-AV13851,"")</f>
        <v/>
      </c>
      <c r="AX13851" t="str">
        <f t="shared" si="1301"/>
        <v/>
      </c>
    </row>
    <row r="13852" spans="44:50">
      <c r="AR13852" t="str">
        <f t="shared" si="1296"/>
        <v/>
      </c>
      <c r="AS13852" t="str">
        <f t="shared" si="1297"/>
        <v/>
      </c>
      <c r="AT13852" t="str">
        <f t="shared" si="1298"/>
        <v/>
      </c>
      <c r="AU13852" t="str">
        <f t="shared" si="1299"/>
        <v/>
      </c>
      <c r="AV13852" t="str">
        <f t="shared" si="1300"/>
        <v/>
      </c>
      <c r="AW13852" t="str">
        <f>IF(W13852&lt;&gt;"",AT13852-AV13852,"")</f>
        <v/>
      </c>
      <c r="AX13852" t="str">
        <f t="shared" si="1301"/>
        <v/>
      </c>
    </row>
    <row r="13853" spans="44:50">
      <c r="AR13853" t="str">
        <f t="shared" si="1296"/>
        <v/>
      </c>
      <c r="AS13853" t="str">
        <f t="shared" si="1297"/>
        <v/>
      </c>
      <c r="AT13853" t="str">
        <f t="shared" si="1298"/>
        <v/>
      </c>
      <c r="AU13853" t="str">
        <f t="shared" si="1299"/>
        <v/>
      </c>
      <c r="AV13853" t="str">
        <f t="shared" si="1300"/>
        <v/>
      </c>
      <c r="AW13853" t="str">
        <f>IF(W13853&lt;&gt;"",AT13853-AV13853,"")</f>
        <v/>
      </c>
      <c r="AX13853" t="str">
        <f t="shared" si="1301"/>
        <v/>
      </c>
    </row>
    <row r="13854" spans="44:50">
      <c r="AR13854" t="str">
        <f t="shared" si="1296"/>
        <v/>
      </c>
      <c r="AS13854" t="str">
        <f t="shared" si="1297"/>
        <v/>
      </c>
      <c r="AT13854" t="str">
        <f t="shared" si="1298"/>
        <v/>
      </c>
      <c r="AU13854" t="str">
        <f t="shared" si="1299"/>
        <v/>
      </c>
      <c r="AV13854" t="str">
        <f t="shared" si="1300"/>
        <v/>
      </c>
      <c r="AW13854" t="str">
        <f>IF(W13854&lt;&gt;"",AT13854-AV13854,"")</f>
        <v/>
      </c>
      <c r="AX13854" t="str">
        <f t="shared" si="1301"/>
        <v/>
      </c>
    </row>
    <row r="13855" spans="44:50">
      <c r="AR13855" t="str">
        <f t="shared" si="1296"/>
        <v/>
      </c>
      <c r="AS13855" t="str">
        <f t="shared" si="1297"/>
        <v/>
      </c>
      <c r="AT13855" t="str">
        <f t="shared" si="1298"/>
        <v/>
      </c>
      <c r="AU13855" t="str">
        <f t="shared" si="1299"/>
        <v/>
      </c>
      <c r="AV13855" t="str">
        <f t="shared" si="1300"/>
        <v/>
      </c>
      <c r="AW13855" t="str">
        <f>IF(W13855&lt;&gt;"",AT13855-AV13855,"")</f>
        <v/>
      </c>
      <c r="AX13855" t="str">
        <f t="shared" si="1301"/>
        <v/>
      </c>
    </row>
    <row r="13856" spans="44:50">
      <c r="AR13856" t="str">
        <f t="shared" si="1296"/>
        <v/>
      </c>
      <c r="AS13856" t="str">
        <f t="shared" si="1297"/>
        <v/>
      </c>
      <c r="AT13856" t="str">
        <f t="shared" si="1298"/>
        <v/>
      </c>
      <c r="AU13856" t="str">
        <f t="shared" si="1299"/>
        <v/>
      </c>
      <c r="AV13856" t="str">
        <f t="shared" si="1300"/>
        <v/>
      </c>
      <c r="AW13856" t="str">
        <f>IF(W13856&lt;&gt;"",AT13856-AV13856,"")</f>
        <v/>
      </c>
      <c r="AX13856" t="str">
        <f t="shared" si="1301"/>
        <v/>
      </c>
    </row>
    <row r="13857" spans="44:50">
      <c r="AR13857" t="str">
        <f t="shared" si="1296"/>
        <v/>
      </c>
      <c r="AS13857" t="str">
        <f t="shared" si="1297"/>
        <v/>
      </c>
      <c r="AT13857" t="str">
        <f t="shared" si="1298"/>
        <v/>
      </c>
      <c r="AU13857" t="str">
        <f t="shared" si="1299"/>
        <v/>
      </c>
      <c r="AV13857" t="str">
        <f t="shared" si="1300"/>
        <v/>
      </c>
      <c r="AW13857" t="str">
        <f>IF(W13857&lt;&gt;"",AT13857-AV13857,"")</f>
        <v/>
      </c>
      <c r="AX13857" t="str">
        <f t="shared" si="1301"/>
        <v/>
      </c>
    </row>
    <row r="13858" spans="44:50">
      <c r="AR13858" t="str">
        <f t="shared" si="1296"/>
        <v/>
      </c>
      <c r="AS13858" t="str">
        <f t="shared" si="1297"/>
        <v/>
      </c>
      <c r="AT13858" t="str">
        <f t="shared" si="1298"/>
        <v/>
      </c>
      <c r="AU13858" t="str">
        <f t="shared" si="1299"/>
        <v/>
      </c>
      <c r="AV13858" t="str">
        <f t="shared" si="1300"/>
        <v/>
      </c>
      <c r="AW13858" t="str">
        <f>IF(W13858&lt;&gt;"",AT13858-AV13858,"")</f>
        <v/>
      </c>
      <c r="AX13858" t="str">
        <f t="shared" si="1301"/>
        <v/>
      </c>
    </row>
    <row r="13859" spans="44:50">
      <c r="AR13859" t="str">
        <f t="shared" si="1296"/>
        <v/>
      </c>
      <c r="AS13859" t="str">
        <f t="shared" si="1297"/>
        <v/>
      </c>
      <c r="AT13859" t="str">
        <f t="shared" si="1298"/>
        <v/>
      </c>
      <c r="AU13859" t="str">
        <f t="shared" si="1299"/>
        <v/>
      </c>
      <c r="AV13859" t="str">
        <f t="shared" si="1300"/>
        <v/>
      </c>
      <c r="AW13859" t="str">
        <f>IF(W13859&lt;&gt;"",AT13859-AV13859,"")</f>
        <v/>
      </c>
      <c r="AX13859" t="str">
        <f t="shared" si="1301"/>
        <v/>
      </c>
    </row>
    <row r="13860" spans="44:50">
      <c r="AR13860" t="str">
        <f t="shared" si="1296"/>
        <v/>
      </c>
      <c r="AS13860" t="str">
        <f t="shared" si="1297"/>
        <v/>
      </c>
      <c r="AT13860" t="str">
        <f t="shared" si="1298"/>
        <v/>
      </c>
      <c r="AU13860" t="str">
        <f t="shared" si="1299"/>
        <v/>
      </c>
      <c r="AV13860" t="str">
        <f t="shared" si="1300"/>
        <v/>
      </c>
      <c r="AW13860" t="str">
        <f>IF(W13860&lt;&gt;"",AT13860-AV13860,"")</f>
        <v/>
      </c>
      <c r="AX13860" t="str">
        <f t="shared" si="1301"/>
        <v/>
      </c>
    </row>
    <row r="13861" spans="44:50">
      <c r="AR13861" t="str">
        <f t="shared" si="1296"/>
        <v/>
      </c>
      <c r="AS13861" t="str">
        <f t="shared" si="1297"/>
        <v/>
      </c>
      <c r="AT13861" t="str">
        <f t="shared" si="1298"/>
        <v/>
      </c>
      <c r="AU13861" t="str">
        <f t="shared" si="1299"/>
        <v/>
      </c>
      <c r="AV13861" t="str">
        <f t="shared" si="1300"/>
        <v/>
      </c>
      <c r="AW13861" t="str">
        <f>IF(W13861&lt;&gt;"",AT13861-AV13861,"")</f>
        <v/>
      </c>
      <c r="AX13861" t="str">
        <f t="shared" si="1301"/>
        <v/>
      </c>
    </row>
    <row r="13862" spans="44:50">
      <c r="AR13862" t="str">
        <f t="shared" si="1296"/>
        <v/>
      </c>
      <c r="AS13862" t="str">
        <f t="shared" si="1297"/>
        <v/>
      </c>
      <c r="AT13862" t="str">
        <f t="shared" si="1298"/>
        <v/>
      </c>
      <c r="AU13862" t="str">
        <f t="shared" si="1299"/>
        <v/>
      </c>
      <c r="AV13862" t="str">
        <f t="shared" si="1300"/>
        <v/>
      </c>
      <c r="AW13862" t="str">
        <f>IF(W13862&lt;&gt;"",AT13862-AV13862,"")</f>
        <v/>
      </c>
      <c r="AX13862" t="str">
        <f t="shared" si="1301"/>
        <v/>
      </c>
    </row>
    <row r="13863" spans="44:50">
      <c r="AR13863" t="str">
        <f t="shared" si="1296"/>
        <v/>
      </c>
      <c r="AS13863" t="str">
        <f t="shared" si="1297"/>
        <v/>
      </c>
      <c r="AT13863" t="str">
        <f t="shared" si="1298"/>
        <v/>
      </c>
      <c r="AU13863" t="str">
        <f t="shared" si="1299"/>
        <v/>
      </c>
      <c r="AV13863" t="str">
        <f t="shared" si="1300"/>
        <v/>
      </c>
      <c r="AW13863" t="str">
        <f>IF(W13863&lt;&gt;"",AT13863-AV13863,"")</f>
        <v/>
      </c>
      <c r="AX13863" t="str">
        <f t="shared" si="1301"/>
        <v/>
      </c>
    </row>
    <row r="13864" spans="44:50">
      <c r="AR13864" t="str">
        <f t="shared" si="1296"/>
        <v/>
      </c>
      <c r="AS13864" t="str">
        <f t="shared" si="1297"/>
        <v/>
      </c>
      <c r="AT13864" t="str">
        <f t="shared" si="1298"/>
        <v/>
      </c>
      <c r="AU13864" t="str">
        <f t="shared" si="1299"/>
        <v/>
      </c>
      <c r="AV13864" t="str">
        <f t="shared" si="1300"/>
        <v/>
      </c>
      <c r="AW13864" t="str">
        <f>IF(W13864&lt;&gt;"",AT13864-AV13864,"")</f>
        <v/>
      </c>
      <c r="AX13864" t="str">
        <f t="shared" si="1301"/>
        <v/>
      </c>
    </row>
    <row r="13865" spans="44:50">
      <c r="AR13865" t="str">
        <f t="shared" si="1296"/>
        <v/>
      </c>
      <c r="AS13865" t="str">
        <f t="shared" si="1297"/>
        <v/>
      </c>
      <c r="AT13865" t="str">
        <f t="shared" si="1298"/>
        <v/>
      </c>
      <c r="AU13865" t="str">
        <f t="shared" si="1299"/>
        <v/>
      </c>
      <c r="AV13865" t="str">
        <f t="shared" si="1300"/>
        <v/>
      </c>
      <c r="AW13865" t="str">
        <f>IF(W13865&lt;&gt;"",AT13865-AV13865,"")</f>
        <v/>
      </c>
      <c r="AX13865" t="str">
        <f t="shared" si="1301"/>
        <v/>
      </c>
    </row>
    <row r="13866" spans="44:50">
      <c r="AR13866" t="str">
        <f t="shared" si="1296"/>
        <v/>
      </c>
      <c r="AS13866" t="str">
        <f t="shared" si="1297"/>
        <v/>
      </c>
      <c r="AT13866" t="str">
        <f t="shared" si="1298"/>
        <v/>
      </c>
      <c r="AU13866" t="str">
        <f t="shared" si="1299"/>
        <v/>
      </c>
      <c r="AV13866" t="str">
        <f t="shared" si="1300"/>
        <v/>
      </c>
      <c r="AW13866" t="str">
        <f>IF(W13866&lt;&gt;"",AT13866-AV13866,"")</f>
        <v/>
      </c>
      <c r="AX13866" t="str">
        <f t="shared" si="1301"/>
        <v/>
      </c>
    </row>
    <row r="13867" spans="44:50">
      <c r="AR13867" t="str">
        <f t="shared" si="1296"/>
        <v/>
      </c>
      <c r="AS13867" t="str">
        <f t="shared" si="1297"/>
        <v/>
      </c>
      <c r="AT13867" t="str">
        <f t="shared" si="1298"/>
        <v/>
      </c>
      <c r="AU13867" t="str">
        <f t="shared" si="1299"/>
        <v/>
      </c>
      <c r="AV13867" t="str">
        <f t="shared" si="1300"/>
        <v/>
      </c>
      <c r="AW13867" t="str">
        <f>IF(W13867&lt;&gt;"",AT13867-AV13867,"")</f>
        <v/>
      </c>
      <c r="AX13867" t="str">
        <f t="shared" si="1301"/>
        <v/>
      </c>
    </row>
    <row r="13868" spans="44:50">
      <c r="AR13868" t="str">
        <f t="shared" si="1296"/>
        <v/>
      </c>
      <c r="AS13868" t="str">
        <f t="shared" si="1297"/>
        <v/>
      </c>
      <c r="AT13868" t="str">
        <f t="shared" si="1298"/>
        <v/>
      </c>
      <c r="AU13868" t="str">
        <f t="shared" si="1299"/>
        <v/>
      </c>
      <c r="AV13868" t="str">
        <f t="shared" si="1300"/>
        <v/>
      </c>
      <c r="AW13868" t="str">
        <f>IF(W13868&lt;&gt;"",AT13868-AV13868,"")</f>
        <v/>
      </c>
      <c r="AX13868" t="str">
        <f t="shared" si="1301"/>
        <v/>
      </c>
    </row>
    <row r="13869" spans="44:50">
      <c r="AR13869" t="str">
        <f t="shared" si="1296"/>
        <v/>
      </c>
      <c r="AS13869" t="str">
        <f t="shared" si="1297"/>
        <v/>
      </c>
      <c r="AT13869" t="str">
        <f t="shared" si="1298"/>
        <v/>
      </c>
      <c r="AU13869" t="str">
        <f t="shared" si="1299"/>
        <v/>
      </c>
      <c r="AV13869" t="str">
        <f t="shared" si="1300"/>
        <v/>
      </c>
      <c r="AW13869" t="str">
        <f>IF(W13869&lt;&gt;"",AT13869-AV13869,"")</f>
        <v/>
      </c>
      <c r="AX13869" t="str">
        <f t="shared" si="1301"/>
        <v/>
      </c>
    </row>
    <row r="13870" spans="44:50">
      <c r="AR13870" t="str">
        <f t="shared" si="1296"/>
        <v/>
      </c>
      <c r="AS13870" t="str">
        <f t="shared" si="1297"/>
        <v/>
      </c>
      <c r="AT13870" t="str">
        <f t="shared" si="1298"/>
        <v/>
      </c>
      <c r="AU13870" t="str">
        <f t="shared" si="1299"/>
        <v/>
      </c>
      <c r="AV13870" t="str">
        <f t="shared" si="1300"/>
        <v/>
      </c>
      <c r="AW13870" t="str">
        <f>IF(W13870&lt;&gt;"",AT13870-AV13870,"")</f>
        <v/>
      </c>
      <c r="AX13870" t="str">
        <f t="shared" si="1301"/>
        <v/>
      </c>
    </row>
    <row r="13871" spans="44:50">
      <c r="AR13871" t="str">
        <f t="shared" si="1296"/>
        <v/>
      </c>
      <c r="AS13871" t="str">
        <f t="shared" si="1297"/>
        <v/>
      </c>
      <c r="AT13871" t="str">
        <f t="shared" si="1298"/>
        <v/>
      </c>
      <c r="AU13871" t="str">
        <f t="shared" si="1299"/>
        <v/>
      </c>
      <c r="AV13871" t="str">
        <f t="shared" si="1300"/>
        <v/>
      </c>
      <c r="AW13871" t="str">
        <f>IF(W13871&lt;&gt;"",AT13871-AV13871,"")</f>
        <v/>
      </c>
      <c r="AX13871" t="str">
        <f t="shared" si="1301"/>
        <v/>
      </c>
    </row>
    <row r="13872" spans="44:50">
      <c r="AR13872" t="str">
        <f t="shared" si="1296"/>
        <v/>
      </c>
      <c r="AS13872" t="str">
        <f t="shared" si="1297"/>
        <v/>
      </c>
      <c r="AT13872" t="str">
        <f t="shared" si="1298"/>
        <v/>
      </c>
      <c r="AU13872" t="str">
        <f t="shared" si="1299"/>
        <v/>
      </c>
      <c r="AV13872" t="str">
        <f t="shared" si="1300"/>
        <v/>
      </c>
      <c r="AW13872" t="str">
        <f>IF(W13872&lt;&gt;"",AT13872-AV13872,"")</f>
        <v/>
      </c>
      <c r="AX13872" t="str">
        <f t="shared" si="1301"/>
        <v/>
      </c>
    </row>
    <row r="13873" spans="44:50">
      <c r="AR13873" t="str">
        <f t="shared" si="1296"/>
        <v/>
      </c>
      <c r="AS13873" t="str">
        <f t="shared" si="1297"/>
        <v/>
      </c>
      <c r="AT13873" t="str">
        <f t="shared" si="1298"/>
        <v/>
      </c>
      <c r="AU13873" t="str">
        <f t="shared" si="1299"/>
        <v/>
      </c>
      <c r="AV13873" t="str">
        <f t="shared" si="1300"/>
        <v/>
      </c>
      <c r="AW13873" t="str">
        <f>IF(W13873&lt;&gt;"",AT13873-AV13873,"")</f>
        <v/>
      </c>
      <c r="AX13873" t="str">
        <f t="shared" si="1301"/>
        <v/>
      </c>
    </row>
    <row r="13874" spans="44:50">
      <c r="AR13874" t="str">
        <f t="shared" si="1296"/>
        <v/>
      </c>
      <c r="AS13874" t="str">
        <f t="shared" si="1297"/>
        <v/>
      </c>
      <c r="AT13874" t="str">
        <f t="shared" si="1298"/>
        <v/>
      </c>
      <c r="AU13874" t="str">
        <f t="shared" si="1299"/>
        <v/>
      </c>
      <c r="AV13874" t="str">
        <f t="shared" si="1300"/>
        <v/>
      </c>
      <c r="AW13874" t="str">
        <f>IF(W13874&lt;&gt;"",AT13874-AV13874,"")</f>
        <v/>
      </c>
      <c r="AX13874" t="str">
        <f t="shared" si="1301"/>
        <v/>
      </c>
    </row>
    <row r="13875" spans="44:50">
      <c r="AR13875" t="str">
        <f t="shared" si="1296"/>
        <v/>
      </c>
      <c r="AS13875" t="str">
        <f t="shared" si="1297"/>
        <v/>
      </c>
      <c r="AT13875" t="str">
        <f t="shared" si="1298"/>
        <v/>
      </c>
      <c r="AU13875" t="str">
        <f t="shared" si="1299"/>
        <v/>
      </c>
      <c r="AV13875" t="str">
        <f t="shared" si="1300"/>
        <v/>
      </c>
      <c r="AW13875" t="str">
        <f>IF(W13875&lt;&gt;"",AT13875-AV13875,"")</f>
        <v/>
      </c>
      <c r="AX13875" t="str">
        <f t="shared" si="1301"/>
        <v/>
      </c>
    </row>
    <row r="13876" spans="44:50">
      <c r="AR13876" t="str">
        <f t="shared" si="1296"/>
        <v/>
      </c>
      <c r="AS13876" t="str">
        <f t="shared" si="1297"/>
        <v/>
      </c>
      <c r="AT13876" t="str">
        <f t="shared" si="1298"/>
        <v/>
      </c>
      <c r="AU13876" t="str">
        <f t="shared" si="1299"/>
        <v/>
      </c>
      <c r="AV13876" t="str">
        <f t="shared" si="1300"/>
        <v/>
      </c>
      <c r="AW13876" t="str">
        <f>IF(W13876&lt;&gt;"",AT13876-AV13876,"")</f>
        <v/>
      </c>
      <c r="AX13876" t="str">
        <f t="shared" si="1301"/>
        <v/>
      </c>
    </row>
    <row r="13877" spans="44:50">
      <c r="AR13877" t="str">
        <f t="shared" si="1296"/>
        <v/>
      </c>
      <c r="AS13877" t="str">
        <f t="shared" si="1297"/>
        <v/>
      </c>
      <c r="AT13877" t="str">
        <f t="shared" si="1298"/>
        <v/>
      </c>
      <c r="AU13877" t="str">
        <f t="shared" si="1299"/>
        <v/>
      </c>
      <c r="AV13877" t="str">
        <f t="shared" si="1300"/>
        <v/>
      </c>
      <c r="AW13877" t="str">
        <f>IF(W13877&lt;&gt;"",AT13877-AV13877,"")</f>
        <v/>
      </c>
      <c r="AX13877" t="str">
        <f t="shared" si="1301"/>
        <v/>
      </c>
    </row>
    <row r="13878" spans="44:50">
      <c r="AR13878" t="str">
        <f t="shared" si="1296"/>
        <v/>
      </c>
      <c r="AS13878" t="str">
        <f t="shared" si="1297"/>
        <v/>
      </c>
      <c r="AT13878" t="str">
        <f t="shared" si="1298"/>
        <v/>
      </c>
      <c r="AU13878" t="str">
        <f t="shared" si="1299"/>
        <v/>
      </c>
      <c r="AV13878" t="str">
        <f t="shared" si="1300"/>
        <v/>
      </c>
      <c r="AW13878" t="str">
        <f>IF(W13878&lt;&gt;"",AT13878-AV13878,"")</f>
        <v/>
      </c>
      <c r="AX13878" t="str">
        <f t="shared" si="1301"/>
        <v/>
      </c>
    </row>
    <row r="13879" spans="44:50">
      <c r="AR13879" t="str">
        <f t="shared" si="1296"/>
        <v/>
      </c>
      <c r="AS13879" t="str">
        <f t="shared" si="1297"/>
        <v/>
      </c>
      <c r="AT13879" t="str">
        <f t="shared" si="1298"/>
        <v/>
      </c>
      <c r="AU13879" t="str">
        <f t="shared" si="1299"/>
        <v/>
      </c>
      <c r="AV13879" t="str">
        <f t="shared" si="1300"/>
        <v/>
      </c>
      <c r="AW13879" t="str">
        <f>IF(W13879&lt;&gt;"",AT13879-AV13879,"")</f>
        <v/>
      </c>
      <c r="AX13879" t="str">
        <f t="shared" si="1301"/>
        <v/>
      </c>
    </row>
    <row r="13880" spans="44:50">
      <c r="AR13880" t="str">
        <f t="shared" si="1296"/>
        <v/>
      </c>
      <c r="AS13880" t="str">
        <f t="shared" si="1297"/>
        <v/>
      </c>
      <c r="AT13880" t="str">
        <f t="shared" si="1298"/>
        <v/>
      </c>
      <c r="AU13880" t="str">
        <f t="shared" si="1299"/>
        <v/>
      </c>
      <c r="AV13880" t="str">
        <f t="shared" si="1300"/>
        <v/>
      </c>
      <c r="AW13880" t="str">
        <f>IF(W13880&lt;&gt;"",AT13880-AV13880,"")</f>
        <v/>
      </c>
      <c r="AX13880" t="str">
        <f t="shared" si="1301"/>
        <v/>
      </c>
    </row>
    <row r="13881" spans="44:50">
      <c r="AR13881" t="str">
        <f t="shared" si="1296"/>
        <v/>
      </c>
      <c r="AS13881" t="str">
        <f t="shared" si="1297"/>
        <v/>
      </c>
      <c r="AT13881" t="str">
        <f t="shared" si="1298"/>
        <v/>
      </c>
      <c r="AU13881" t="str">
        <f t="shared" si="1299"/>
        <v/>
      </c>
      <c r="AV13881" t="str">
        <f t="shared" si="1300"/>
        <v/>
      </c>
      <c r="AW13881" t="str">
        <f>IF(W13881&lt;&gt;"",AT13881-AV13881,"")</f>
        <v/>
      </c>
      <c r="AX13881" t="str">
        <f t="shared" si="1301"/>
        <v/>
      </c>
    </row>
    <row r="13882" spans="44:50">
      <c r="AR13882" t="str">
        <f t="shared" si="1296"/>
        <v/>
      </c>
      <c r="AS13882" t="str">
        <f t="shared" si="1297"/>
        <v/>
      </c>
      <c r="AT13882" t="str">
        <f t="shared" si="1298"/>
        <v/>
      </c>
      <c r="AU13882" t="str">
        <f t="shared" si="1299"/>
        <v/>
      </c>
      <c r="AV13882" t="str">
        <f t="shared" si="1300"/>
        <v/>
      </c>
      <c r="AW13882" t="str">
        <f>IF(W13882&lt;&gt;"",AT13882-AV13882,"")</f>
        <v/>
      </c>
      <c r="AX13882" t="str">
        <f t="shared" si="1301"/>
        <v/>
      </c>
    </row>
    <row r="13883" spans="44:50">
      <c r="AR13883" t="str">
        <f t="shared" si="1296"/>
        <v/>
      </c>
      <c r="AS13883" t="str">
        <f t="shared" si="1297"/>
        <v/>
      </c>
      <c r="AT13883" t="str">
        <f t="shared" si="1298"/>
        <v/>
      </c>
      <c r="AU13883" t="str">
        <f t="shared" si="1299"/>
        <v/>
      </c>
      <c r="AV13883" t="str">
        <f t="shared" si="1300"/>
        <v/>
      </c>
      <c r="AW13883" t="str">
        <f>IF(W13883&lt;&gt;"",AT13883-AV13883,"")</f>
        <v/>
      </c>
      <c r="AX13883" t="str">
        <f t="shared" si="1301"/>
        <v/>
      </c>
    </row>
    <row r="13884" spans="44:50">
      <c r="AR13884" t="str">
        <f t="shared" si="1296"/>
        <v/>
      </c>
      <c r="AS13884" t="str">
        <f t="shared" si="1297"/>
        <v/>
      </c>
      <c r="AT13884" t="str">
        <f t="shared" si="1298"/>
        <v/>
      </c>
      <c r="AU13884" t="str">
        <f t="shared" si="1299"/>
        <v/>
      </c>
      <c r="AV13884" t="str">
        <f t="shared" si="1300"/>
        <v/>
      </c>
      <c r="AW13884" t="str">
        <f>IF(W13884&lt;&gt;"",AT13884-AV13884,"")</f>
        <v/>
      </c>
      <c r="AX13884" t="str">
        <f t="shared" si="1301"/>
        <v/>
      </c>
    </row>
    <row r="13885" spans="44:50">
      <c r="AR13885" t="str">
        <f t="shared" si="1296"/>
        <v/>
      </c>
      <c r="AS13885" t="str">
        <f t="shared" si="1297"/>
        <v/>
      </c>
      <c r="AT13885" t="str">
        <f t="shared" si="1298"/>
        <v/>
      </c>
      <c r="AU13885" t="str">
        <f t="shared" si="1299"/>
        <v/>
      </c>
      <c r="AV13885" t="str">
        <f t="shared" si="1300"/>
        <v/>
      </c>
      <c r="AW13885" t="str">
        <f>IF(W13885&lt;&gt;"",AT13885-AV13885,"")</f>
        <v/>
      </c>
      <c r="AX13885" t="str">
        <f t="shared" si="1301"/>
        <v/>
      </c>
    </row>
    <row r="13886" spans="44:50">
      <c r="AR13886" t="str">
        <f t="shared" si="1296"/>
        <v/>
      </c>
      <c r="AS13886" t="str">
        <f t="shared" si="1297"/>
        <v/>
      </c>
      <c r="AT13886" t="str">
        <f t="shared" si="1298"/>
        <v/>
      </c>
      <c r="AU13886" t="str">
        <f t="shared" si="1299"/>
        <v/>
      </c>
      <c r="AV13886" t="str">
        <f t="shared" si="1300"/>
        <v/>
      </c>
      <c r="AW13886" t="str">
        <f>IF(W13886&lt;&gt;"",AT13886-AV13886,"")</f>
        <v/>
      </c>
      <c r="AX13886" t="str">
        <f t="shared" si="1301"/>
        <v/>
      </c>
    </row>
    <row r="13887" spans="44:50">
      <c r="AR13887" t="str">
        <f t="shared" si="1296"/>
        <v/>
      </c>
      <c r="AS13887" t="str">
        <f t="shared" si="1297"/>
        <v/>
      </c>
      <c r="AT13887" t="str">
        <f t="shared" si="1298"/>
        <v/>
      </c>
      <c r="AU13887" t="str">
        <f t="shared" si="1299"/>
        <v/>
      </c>
      <c r="AV13887" t="str">
        <f t="shared" si="1300"/>
        <v/>
      </c>
      <c r="AW13887" t="str">
        <f>IF(W13887&lt;&gt;"",AT13887-AV13887,"")</f>
        <v/>
      </c>
      <c r="AX13887" t="str">
        <f t="shared" si="1301"/>
        <v/>
      </c>
    </row>
    <row r="13888" spans="44:50">
      <c r="AR13888" t="str">
        <f t="shared" si="1296"/>
        <v/>
      </c>
      <c r="AS13888" t="str">
        <f t="shared" si="1297"/>
        <v/>
      </c>
      <c r="AT13888" t="str">
        <f t="shared" si="1298"/>
        <v/>
      </c>
      <c r="AU13888" t="str">
        <f t="shared" si="1299"/>
        <v/>
      </c>
      <c r="AV13888" t="str">
        <f t="shared" si="1300"/>
        <v/>
      </c>
      <c r="AW13888" t="str">
        <f>IF(W13888&lt;&gt;"",AT13888-AV13888,"")</f>
        <v/>
      </c>
      <c r="AX13888" t="str">
        <f t="shared" si="1301"/>
        <v/>
      </c>
    </row>
    <row r="13889" spans="44:50">
      <c r="AR13889" t="str">
        <f t="shared" si="1296"/>
        <v/>
      </c>
      <c r="AS13889" t="str">
        <f t="shared" si="1297"/>
        <v/>
      </c>
      <c r="AT13889" t="str">
        <f t="shared" si="1298"/>
        <v/>
      </c>
      <c r="AU13889" t="str">
        <f t="shared" si="1299"/>
        <v/>
      </c>
      <c r="AV13889" t="str">
        <f t="shared" si="1300"/>
        <v/>
      </c>
      <c r="AW13889" t="str">
        <f>IF(W13889&lt;&gt;"",AT13889-AV13889,"")</f>
        <v/>
      </c>
      <c r="AX13889" t="str">
        <f t="shared" si="1301"/>
        <v/>
      </c>
    </row>
    <row r="13890" spans="44:50">
      <c r="AR13890" t="str">
        <f t="shared" si="1296"/>
        <v/>
      </c>
      <c r="AS13890" t="str">
        <f t="shared" si="1297"/>
        <v/>
      </c>
      <c r="AT13890" t="str">
        <f t="shared" si="1298"/>
        <v/>
      </c>
      <c r="AU13890" t="str">
        <f t="shared" si="1299"/>
        <v/>
      </c>
      <c r="AV13890" t="str">
        <f t="shared" si="1300"/>
        <v/>
      </c>
      <c r="AW13890" t="str">
        <f>IF(W13890&lt;&gt;"",AT13890-AV13890,"")</f>
        <v/>
      </c>
      <c r="AX13890" t="str">
        <f t="shared" si="1301"/>
        <v/>
      </c>
    </row>
    <row r="13891" spans="44:50">
      <c r="AR13891" t="str">
        <f t="shared" ref="AR13891:AR13954" si="1302">IF(L13891&lt;&gt;"",IF(AE13891&lt;&gt;"","提前订单","非提前订单"),"")</f>
        <v/>
      </c>
      <c r="AS13891" t="str">
        <f t="shared" ref="AS13891:AS13954" si="1303">IF(U13891&lt;&gt;"",U13891-W13891,"")</f>
        <v/>
      </c>
      <c r="AT13891" t="str">
        <f t="shared" ref="AT13891:AT13954" si="1304">IF(U13891&lt;&gt;"",U13891*AJ13891,"")</f>
        <v/>
      </c>
      <c r="AU13891" t="str">
        <f t="shared" ref="AU13891:AU13954" si="1305">IF(V13891&lt;&gt;"",V13891*AJ13891,"")</f>
        <v/>
      </c>
      <c r="AV13891" t="str">
        <f t="shared" ref="AV13891:AV13954" si="1306">IF(W13891&lt;&gt;"",W13891*AJ13891,"")</f>
        <v/>
      </c>
      <c r="AW13891" t="str">
        <f>IF(W13891&lt;&gt;"",AT13891-AV13891,"")</f>
        <v/>
      </c>
      <c r="AX13891" t="str">
        <f t="shared" ref="AX13891:AX13954" si="1307">IF(E13891&lt;&gt;"",_xlfn.CONCAT(LEFT(E13891,2),"/",MID(E13891,4,2),"/",MID(E13891,7,4))+0,"")</f>
        <v/>
      </c>
    </row>
    <row r="13892" spans="44:50">
      <c r="AR13892" t="str">
        <f t="shared" si="1302"/>
        <v/>
      </c>
      <c r="AS13892" t="str">
        <f t="shared" si="1303"/>
        <v/>
      </c>
      <c r="AT13892" t="str">
        <f t="shared" si="1304"/>
        <v/>
      </c>
      <c r="AU13892" t="str">
        <f t="shared" si="1305"/>
        <v/>
      </c>
      <c r="AV13892" t="str">
        <f t="shared" si="1306"/>
        <v/>
      </c>
      <c r="AW13892" t="str">
        <f>IF(W13892&lt;&gt;"",AT13892-AV13892,"")</f>
        <v/>
      </c>
      <c r="AX13892" t="str">
        <f t="shared" si="1307"/>
        <v/>
      </c>
    </row>
    <row r="13893" spans="44:50">
      <c r="AR13893" t="str">
        <f t="shared" si="1302"/>
        <v/>
      </c>
      <c r="AS13893" t="str">
        <f t="shared" si="1303"/>
        <v/>
      </c>
      <c r="AT13893" t="str">
        <f t="shared" si="1304"/>
        <v/>
      </c>
      <c r="AU13893" t="str">
        <f t="shared" si="1305"/>
        <v/>
      </c>
      <c r="AV13893" t="str">
        <f t="shared" si="1306"/>
        <v/>
      </c>
      <c r="AW13893" t="str">
        <f>IF(W13893&lt;&gt;"",AT13893-AV13893,"")</f>
        <v/>
      </c>
      <c r="AX13893" t="str">
        <f t="shared" si="1307"/>
        <v/>
      </c>
    </row>
    <row r="13894" spans="44:50">
      <c r="AR13894" t="str">
        <f t="shared" si="1302"/>
        <v/>
      </c>
      <c r="AS13894" t="str">
        <f t="shared" si="1303"/>
        <v/>
      </c>
      <c r="AT13894" t="str">
        <f t="shared" si="1304"/>
        <v/>
      </c>
      <c r="AU13894" t="str">
        <f t="shared" si="1305"/>
        <v/>
      </c>
      <c r="AV13894" t="str">
        <f t="shared" si="1306"/>
        <v/>
      </c>
      <c r="AW13894" t="str">
        <f>IF(W13894&lt;&gt;"",AT13894-AV13894,"")</f>
        <v/>
      </c>
      <c r="AX13894" t="str">
        <f t="shared" si="1307"/>
        <v/>
      </c>
    </row>
    <row r="13895" spans="44:50">
      <c r="AR13895" t="str">
        <f t="shared" si="1302"/>
        <v/>
      </c>
      <c r="AS13895" t="str">
        <f t="shared" si="1303"/>
        <v/>
      </c>
      <c r="AT13895" t="str">
        <f t="shared" si="1304"/>
        <v/>
      </c>
      <c r="AU13895" t="str">
        <f t="shared" si="1305"/>
        <v/>
      </c>
      <c r="AV13895" t="str">
        <f t="shared" si="1306"/>
        <v/>
      </c>
      <c r="AW13895" t="str">
        <f>IF(W13895&lt;&gt;"",AT13895-AV13895,"")</f>
        <v/>
      </c>
      <c r="AX13895" t="str">
        <f t="shared" si="1307"/>
        <v/>
      </c>
    </row>
    <row r="13896" spans="44:50">
      <c r="AR13896" t="str">
        <f t="shared" si="1302"/>
        <v/>
      </c>
      <c r="AS13896" t="str">
        <f t="shared" si="1303"/>
        <v/>
      </c>
      <c r="AT13896" t="str">
        <f t="shared" si="1304"/>
        <v/>
      </c>
      <c r="AU13896" t="str">
        <f t="shared" si="1305"/>
        <v/>
      </c>
      <c r="AV13896" t="str">
        <f t="shared" si="1306"/>
        <v/>
      </c>
      <c r="AW13896" t="str">
        <f>IF(W13896&lt;&gt;"",AT13896-AV13896,"")</f>
        <v/>
      </c>
      <c r="AX13896" t="str">
        <f t="shared" si="1307"/>
        <v/>
      </c>
    </row>
    <row r="13897" spans="44:50">
      <c r="AR13897" t="str">
        <f t="shared" si="1302"/>
        <v/>
      </c>
      <c r="AS13897" t="str">
        <f t="shared" si="1303"/>
        <v/>
      </c>
      <c r="AT13897" t="str">
        <f t="shared" si="1304"/>
        <v/>
      </c>
      <c r="AU13897" t="str">
        <f t="shared" si="1305"/>
        <v/>
      </c>
      <c r="AV13897" t="str">
        <f t="shared" si="1306"/>
        <v/>
      </c>
      <c r="AW13897" t="str">
        <f>IF(W13897&lt;&gt;"",AT13897-AV13897,"")</f>
        <v/>
      </c>
      <c r="AX13897" t="str">
        <f t="shared" si="1307"/>
        <v/>
      </c>
    </row>
    <row r="13898" spans="44:50">
      <c r="AR13898" t="str">
        <f t="shared" si="1302"/>
        <v/>
      </c>
      <c r="AS13898" t="str">
        <f t="shared" si="1303"/>
        <v/>
      </c>
      <c r="AT13898" t="str">
        <f t="shared" si="1304"/>
        <v/>
      </c>
      <c r="AU13898" t="str">
        <f t="shared" si="1305"/>
        <v/>
      </c>
      <c r="AV13898" t="str">
        <f t="shared" si="1306"/>
        <v/>
      </c>
      <c r="AW13898" t="str">
        <f>IF(W13898&lt;&gt;"",AT13898-AV13898,"")</f>
        <v/>
      </c>
      <c r="AX13898" t="str">
        <f t="shared" si="1307"/>
        <v/>
      </c>
    </row>
    <row r="13899" spans="44:50">
      <c r="AR13899" t="str">
        <f t="shared" si="1302"/>
        <v/>
      </c>
      <c r="AS13899" t="str">
        <f t="shared" si="1303"/>
        <v/>
      </c>
      <c r="AT13899" t="str">
        <f t="shared" si="1304"/>
        <v/>
      </c>
      <c r="AU13899" t="str">
        <f t="shared" si="1305"/>
        <v/>
      </c>
      <c r="AV13899" t="str">
        <f t="shared" si="1306"/>
        <v/>
      </c>
      <c r="AW13899" t="str">
        <f>IF(W13899&lt;&gt;"",AT13899-AV13899,"")</f>
        <v/>
      </c>
      <c r="AX13899" t="str">
        <f t="shared" si="1307"/>
        <v/>
      </c>
    </row>
    <row r="13900" spans="44:50">
      <c r="AR13900" t="str">
        <f t="shared" si="1302"/>
        <v/>
      </c>
      <c r="AS13900" t="str">
        <f t="shared" si="1303"/>
        <v/>
      </c>
      <c r="AT13900" t="str">
        <f t="shared" si="1304"/>
        <v/>
      </c>
      <c r="AU13900" t="str">
        <f t="shared" si="1305"/>
        <v/>
      </c>
      <c r="AV13900" t="str">
        <f t="shared" si="1306"/>
        <v/>
      </c>
      <c r="AW13900" t="str">
        <f>IF(W13900&lt;&gt;"",AT13900-AV13900,"")</f>
        <v/>
      </c>
      <c r="AX13900" t="str">
        <f t="shared" si="1307"/>
        <v/>
      </c>
    </row>
    <row r="13901" spans="44:50">
      <c r="AR13901" t="str">
        <f t="shared" si="1302"/>
        <v/>
      </c>
      <c r="AS13901" t="str">
        <f t="shared" si="1303"/>
        <v/>
      </c>
      <c r="AT13901" t="str">
        <f t="shared" si="1304"/>
        <v/>
      </c>
      <c r="AU13901" t="str">
        <f t="shared" si="1305"/>
        <v/>
      </c>
      <c r="AV13901" t="str">
        <f t="shared" si="1306"/>
        <v/>
      </c>
      <c r="AW13901" t="str">
        <f>IF(W13901&lt;&gt;"",AT13901-AV13901,"")</f>
        <v/>
      </c>
      <c r="AX13901" t="str">
        <f t="shared" si="1307"/>
        <v/>
      </c>
    </row>
    <row r="13902" spans="44:50">
      <c r="AR13902" t="str">
        <f t="shared" si="1302"/>
        <v/>
      </c>
      <c r="AS13902" t="str">
        <f t="shared" si="1303"/>
        <v/>
      </c>
      <c r="AT13902" t="str">
        <f t="shared" si="1304"/>
        <v/>
      </c>
      <c r="AU13902" t="str">
        <f t="shared" si="1305"/>
        <v/>
      </c>
      <c r="AV13902" t="str">
        <f t="shared" si="1306"/>
        <v/>
      </c>
      <c r="AW13902" t="str">
        <f>IF(W13902&lt;&gt;"",AT13902-AV13902,"")</f>
        <v/>
      </c>
      <c r="AX13902" t="str">
        <f t="shared" si="1307"/>
        <v/>
      </c>
    </row>
    <row r="13903" spans="44:50">
      <c r="AR13903" t="str">
        <f t="shared" si="1302"/>
        <v/>
      </c>
      <c r="AS13903" t="str">
        <f t="shared" si="1303"/>
        <v/>
      </c>
      <c r="AT13903" t="str">
        <f t="shared" si="1304"/>
        <v/>
      </c>
      <c r="AU13903" t="str">
        <f t="shared" si="1305"/>
        <v/>
      </c>
      <c r="AV13903" t="str">
        <f t="shared" si="1306"/>
        <v/>
      </c>
      <c r="AW13903" t="str">
        <f>IF(W13903&lt;&gt;"",AT13903-AV13903,"")</f>
        <v/>
      </c>
      <c r="AX13903" t="str">
        <f t="shared" si="1307"/>
        <v/>
      </c>
    </row>
    <row r="13904" spans="44:50">
      <c r="AR13904" t="str">
        <f t="shared" si="1302"/>
        <v/>
      </c>
      <c r="AS13904" t="str">
        <f t="shared" si="1303"/>
        <v/>
      </c>
      <c r="AT13904" t="str">
        <f t="shared" si="1304"/>
        <v/>
      </c>
      <c r="AU13904" t="str">
        <f t="shared" si="1305"/>
        <v/>
      </c>
      <c r="AV13904" t="str">
        <f t="shared" si="1306"/>
        <v/>
      </c>
      <c r="AW13904" t="str">
        <f>IF(W13904&lt;&gt;"",AT13904-AV13904,"")</f>
        <v/>
      </c>
      <c r="AX13904" t="str">
        <f t="shared" si="1307"/>
        <v/>
      </c>
    </row>
    <row r="13905" spans="44:50">
      <c r="AR13905" t="str">
        <f t="shared" si="1302"/>
        <v/>
      </c>
      <c r="AS13905" t="str">
        <f t="shared" si="1303"/>
        <v/>
      </c>
      <c r="AT13905" t="str">
        <f t="shared" si="1304"/>
        <v/>
      </c>
      <c r="AU13905" t="str">
        <f t="shared" si="1305"/>
        <v/>
      </c>
      <c r="AV13905" t="str">
        <f t="shared" si="1306"/>
        <v/>
      </c>
      <c r="AW13905" t="str">
        <f>IF(W13905&lt;&gt;"",AT13905-AV13905,"")</f>
        <v/>
      </c>
      <c r="AX13905" t="str">
        <f t="shared" si="1307"/>
        <v/>
      </c>
    </row>
    <row r="13906" spans="44:50">
      <c r="AR13906" t="str">
        <f t="shared" si="1302"/>
        <v/>
      </c>
      <c r="AS13906" t="str">
        <f t="shared" si="1303"/>
        <v/>
      </c>
      <c r="AT13906" t="str">
        <f t="shared" si="1304"/>
        <v/>
      </c>
      <c r="AU13906" t="str">
        <f t="shared" si="1305"/>
        <v/>
      </c>
      <c r="AV13906" t="str">
        <f t="shared" si="1306"/>
        <v/>
      </c>
      <c r="AW13906" t="str">
        <f>IF(W13906&lt;&gt;"",AT13906-AV13906,"")</f>
        <v/>
      </c>
      <c r="AX13906" t="str">
        <f t="shared" si="1307"/>
        <v/>
      </c>
    </row>
    <row r="13907" spans="44:50">
      <c r="AR13907" t="str">
        <f t="shared" si="1302"/>
        <v/>
      </c>
      <c r="AS13907" t="str">
        <f t="shared" si="1303"/>
        <v/>
      </c>
      <c r="AT13907" t="str">
        <f t="shared" si="1304"/>
        <v/>
      </c>
      <c r="AU13907" t="str">
        <f t="shared" si="1305"/>
        <v/>
      </c>
      <c r="AV13907" t="str">
        <f t="shared" si="1306"/>
        <v/>
      </c>
      <c r="AW13907" t="str">
        <f>IF(W13907&lt;&gt;"",AT13907-AV13907,"")</f>
        <v/>
      </c>
      <c r="AX13907" t="str">
        <f t="shared" si="1307"/>
        <v/>
      </c>
    </row>
    <row r="13908" spans="44:50">
      <c r="AR13908" t="str">
        <f t="shared" si="1302"/>
        <v/>
      </c>
      <c r="AS13908" t="str">
        <f t="shared" si="1303"/>
        <v/>
      </c>
      <c r="AT13908" t="str">
        <f t="shared" si="1304"/>
        <v/>
      </c>
      <c r="AU13908" t="str">
        <f t="shared" si="1305"/>
        <v/>
      </c>
      <c r="AV13908" t="str">
        <f t="shared" si="1306"/>
        <v/>
      </c>
      <c r="AW13908" t="str">
        <f>IF(W13908&lt;&gt;"",AT13908-AV13908,"")</f>
        <v/>
      </c>
      <c r="AX13908" t="str">
        <f t="shared" si="1307"/>
        <v/>
      </c>
    </row>
    <row r="13909" spans="44:50">
      <c r="AR13909" t="str">
        <f t="shared" si="1302"/>
        <v/>
      </c>
      <c r="AS13909" t="str">
        <f t="shared" si="1303"/>
        <v/>
      </c>
      <c r="AT13909" t="str">
        <f t="shared" si="1304"/>
        <v/>
      </c>
      <c r="AU13909" t="str">
        <f t="shared" si="1305"/>
        <v/>
      </c>
      <c r="AV13909" t="str">
        <f t="shared" si="1306"/>
        <v/>
      </c>
      <c r="AW13909" t="str">
        <f>IF(W13909&lt;&gt;"",AT13909-AV13909,"")</f>
        <v/>
      </c>
      <c r="AX13909" t="str">
        <f t="shared" si="1307"/>
        <v/>
      </c>
    </row>
    <row r="13910" spans="44:50">
      <c r="AR13910" t="str">
        <f t="shared" si="1302"/>
        <v/>
      </c>
      <c r="AS13910" t="str">
        <f t="shared" si="1303"/>
        <v/>
      </c>
      <c r="AT13910" t="str">
        <f t="shared" si="1304"/>
        <v/>
      </c>
      <c r="AU13910" t="str">
        <f t="shared" si="1305"/>
        <v/>
      </c>
      <c r="AV13910" t="str">
        <f t="shared" si="1306"/>
        <v/>
      </c>
      <c r="AW13910" t="str">
        <f>IF(W13910&lt;&gt;"",AT13910-AV13910,"")</f>
        <v/>
      </c>
      <c r="AX13910" t="str">
        <f t="shared" si="1307"/>
        <v/>
      </c>
    </row>
    <row r="13911" spans="44:50">
      <c r="AR13911" t="str">
        <f t="shared" si="1302"/>
        <v/>
      </c>
      <c r="AS13911" t="str">
        <f t="shared" si="1303"/>
        <v/>
      </c>
      <c r="AT13911" t="str">
        <f t="shared" si="1304"/>
        <v/>
      </c>
      <c r="AU13911" t="str">
        <f t="shared" si="1305"/>
        <v/>
      </c>
      <c r="AV13911" t="str">
        <f t="shared" si="1306"/>
        <v/>
      </c>
      <c r="AW13911" t="str">
        <f>IF(W13911&lt;&gt;"",AT13911-AV13911,"")</f>
        <v/>
      </c>
      <c r="AX13911" t="str">
        <f t="shared" si="1307"/>
        <v/>
      </c>
    </row>
    <row r="13912" spans="44:50">
      <c r="AR13912" t="str">
        <f t="shared" si="1302"/>
        <v/>
      </c>
      <c r="AS13912" t="str">
        <f t="shared" si="1303"/>
        <v/>
      </c>
      <c r="AT13912" t="str">
        <f t="shared" si="1304"/>
        <v/>
      </c>
      <c r="AU13912" t="str">
        <f t="shared" si="1305"/>
        <v/>
      </c>
      <c r="AV13912" t="str">
        <f t="shared" si="1306"/>
        <v/>
      </c>
      <c r="AW13912" t="str">
        <f>IF(W13912&lt;&gt;"",AT13912-AV13912,"")</f>
        <v/>
      </c>
      <c r="AX13912" t="str">
        <f t="shared" si="1307"/>
        <v/>
      </c>
    </row>
    <row r="13913" spans="44:50">
      <c r="AR13913" t="str">
        <f t="shared" si="1302"/>
        <v/>
      </c>
      <c r="AS13913" t="str">
        <f t="shared" si="1303"/>
        <v/>
      </c>
      <c r="AT13913" t="str">
        <f t="shared" si="1304"/>
        <v/>
      </c>
      <c r="AU13913" t="str">
        <f t="shared" si="1305"/>
        <v/>
      </c>
      <c r="AV13913" t="str">
        <f t="shared" si="1306"/>
        <v/>
      </c>
      <c r="AW13913" t="str">
        <f>IF(W13913&lt;&gt;"",AT13913-AV13913,"")</f>
        <v/>
      </c>
      <c r="AX13913" t="str">
        <f t="shared" si="1307"/>
        <v/>
      </c>
    </row>
    <row r="13914" spans="44:50">
      <c r="AR13914" t="str">
        <f t="shared" si="1302"/>
        <v/>
      </c>
      <c r="AS13914" t="str">
        <f t="shared" si="1303"/>
        <v/>
      </c>
      <c r="AT13914" t="str">
        <f t="shared" si="1304"/>
        <v/>
      </c>
      <c r="AU13914" t="str">
        <f t="shared" si="1305"/>
        <v/>
      </c>
      <c r="AV13914" t="str">
        <f t="shared" si="1306"/>
        <v/>
      </c>
      <c r="AW13914" t="str">
        <f>IF(W13914&lt;&gt;"",AT13914-AV13914,"")</f>
        <v/>
      </c>
      <c r="AX13914" t="str">
        <f t="shared" si="1307"/>
        <v/>
      </c>
    </row>
    <row r="13915" spans="44:50">
      <c r="AR13915" t="str">
        <f t="shared" si="1302"/>
        <v/>
      </c>
      <c r="AS13915" t="str">
        <f t="shared" si="1303"/>
        <v/>
      </c>
      <c r="AT13915" t="str">
        <f t="shared" si="1304"/>
        <v/>
      </c>
      <c r="AU13915" t="str">
        <f t="shared" si="1305"/>
        <v/>
      </c>
      <c r="AV13915" t="str">
        <f t="shared" si="1306"/>
        <v/>
      </c>
      <c r="AW13915" t="str">
        <f>IF(W13915&lt;&gt;"",AT13915-AV13915,"")</f>
        <v/>
      </c>
      <c r="AX13915" t="str">
        <f t="shared" si="1307"/>
        <v/>
      </c>
    </row>
    <row r="13916" spans="44:50">
      <c r="AR13916" t="str">
        <f t="shared" si="1302"/>
        <v/>
      </c>
      <c r="AS13916" t="str">
        <f t="shared" si="1303"/>
        <v/>
      </c>
      <c r="AT13916" t="str">
        <f t="shared" si="1304"/>
        <v/>
      </c>
      <c r="AU13916" t="str">
        <f t="shared" si="1305"/>
        <v/>
      </c>
      <c r="AV13916" t="str">
        <f t="shared" si="1306"/>
        <v/>
      </c>
      <c r="AW13916" t="str">
        <f>IF(W13916&lt;&gt;"",AT13916-AV13916,"")</f>
        <v/>
      </c>
      <c r="AX13916" t="str">
        <f t="shared" si="1307"/>
        <v/>
      </c>
    </row>
    <row r="13917" spans="44:50">
      <c r="AR13917" t="str">
        <f t="shared" si="1302"/>
        <v/>
      </c>
      <c r="AS13917" t="str">
        <f t="shared" si="1303"/>
        <v/>
      </c>
      <c r="AT13917" t="str">
        <f t="shared" si="1304"/>
        <v/>
      </c>
      <c r="AU13917" t="str">
        <f t="shared" si="1305"/>
        <v/>
      </c>
      <c r="AV13917" t="str">
        <f t="shared" si="1306"/>
        <v/>
      </c>
      <c r="AW13917" t="str">
        <f>IF(W13917&lt;&gt;"",AT13917-AV13917,"")</f>
        <v/>
      </c>
      <c r="AX13917" t="str">
        <f t="shared" si="1307"/>
        <v/>
      </c>
    </row>
    <row r="13918" spans="44:50">
      <c r="AR13918" t="str">
        <f t="shared" si="1302"/>
        <v/>
      </c>
      <c r="AS13918" t="str">
        <f t="shared" si="1303"/>
        <v/>
      </c>
      <c r="AT13918" t="str">
        <f t="shared" si="1304"/>
        <v/>
      </c>
      <c r="AU13918" t="str">
        <f t="shared" si="1305"/>
        <v/>
      </c>
      <c r="AV13918" t="str">
        <f t="shared" si="1306"/>
        <v/>
      </c>
      <c r="AW13918" t="str">
        <f>IF(W13918&lt;&gt;"",AT13918-AV13918,"")</f>
        <v/>
      </c>
      <c r="AX13918" t="str">
        <f t="shared" si="1307"/>
        <v/>
      </c>
    </row>
    <row r="13919" spans="44:50">
      <c r="AR13919" t="str">
        <f t="shared" si="1302"/>
        <v/>
      </c>
      <c r="AS13919" t="str">
        <f t="shared" si="1303"/>
        <v/>
      </c>
      <c r="AT13919" t="str">
        <f t="shared" si="1304"/>
        <v/>
      </c>
      <c r="AU13919" t="str">
        <f t="shared" si="1305"/>
        <v/>
      </c>
      <c r="AV13919" t="str">
        <f t="shared" si="1306"/>
        <v/>
      </c>
      <c r="AW13919" t="str">
        <f>IF(W13919&lt;&gt;"",AT13919-AV13919,"")</f>
        <v/>
      </c>
      <c r="AX13919" t="str">
        <f t="shared" si="1307"/>
        <v/>
      </c>
    </row>
    <row r="13920" spans="44:50">
      <c r="AR13920" t="str">
        <f t="shared" si="1302"/>
        <v/>
      </c>
      <c r="AS13920" t="str">
        <f t="shared" si="1303"/>
        <v/>
      </c>
      <c r="AT13920" t="str">
        <f t="shared" si="1304"/>
        <v/>
      </c>
      <c r="AU13920" t="str">
        <f t="shared" si="1305"/>
        <v/>
      </c>
      <c r="AV13920" t="str">
        <f t="shared" si="1306"/>
        <v/>
      </c>
      <c r="AW13920" t="str">
        <f>IF(W13920&lt;&gt;"",AT13920-AV13920,"")</f>
        <v/>
      </c>
      <c r="AX13920" t="str">
        <f t="shared" si="1307"/>
        <v/>
      </c>
    </row>
    <row r="13921" spans="44:50">
      <c r="AR13921" t="str">
        <f t="shared" si="1302"/>
        <v/>
      </c>
      <c r="AS13921" t="str">
        <f t="shared" si="1303"/>
        <v/>
      </c>
      <c r="AT13921" t="str">
        <f t="shared" si="1304"/>
        <v/>
      </c>
      <c r="AU13921" t="str">
        <f t="shared" si="1305"/>
        <v/>
      </c>
      <c r="AV13921" t="str">
        <f t="shared" si="1306"/>
        <v/>
      </c>
      <c r="AW13921" t="str">
        <f>IF(W13921&lt;&gt;"",AT13921-AV13921,"")</f>
        <v/>
      </c>
      <c r="AX13921" t="str">
        <f t="shared" si="1307"/>
        <v/>
      </c>
    </row>
    <row r="13922" spans="44:50">
      <c r="AR13922" t="str">
        <f t="shared" si="1302"/>
        <v/>
      </c>
      <c r="AS13922" t="str">
        <f t="shared" si="1303"/>
        <v/>
      </c>
      <c r="AT13922" t="str">
        <f t="shared" si="1304"/>
        <v/>
      </c>
      <c r="AU13922" t="str">
        <f t="shared" si="1305"/>
        <v/>
      </c>
      <c r="AV13922" t="str">
        <f t="shared" si="1306"/>
        <v/>
      </c>
      <c r="AW13922" t="str">
        <f>IF(W13922&lt;&gt;"",AT13922-AV13922,"")</f>
        <v/>
      </c>
      <c r="AX13922" t="str">
        <f t="shared" si="1307"/>
        <v/>
      </c>
    </row>
    <row r="13923" spans="44:50">
      <c r="AR13923" t="str">
        <f t="shared" si="1302"/>
        <v/>
      </c>
      <c r="AS13923" t="str">
        <f t="shared" si="1303"/>
        <v/>
      </c>
      <c r="AT13923" t="str">
        <f t="shared" si="1304"/>
        <v/>
      </c>
      <c r="AU13923" t="str">
        <f t="shared" si="1305"/>
        <v/>
      </c>
      <c r="AV13923" t="str">
        <f t="shared" si="1306"/>
        <v/>
      </c>
      <c r="AW13923" t="str">
        <f>IF(W13923&lt;&gt;"",AT13923-AV13923,"")</f>
        <v/>
      </c>
      <c r="AX13923" t="str">
        <f t="shared" si="1307"/>
        <v/>
      </c>
    </row>
    <row r="13924" spans="44:50">
      <c r="AR13924" t="str">
        <f t="shared" si="1302"/>
        <v/>
      </c>
      <c r="AS13924" t="str">
        <f t="shared" si="1303"/>
        <v/>
      </c>
      <c r="AT13924" t="str">
        <f t="shared" si="1304"/>
        <v/>
      </c>
      <c r="AU13924" t="str">
        <f t="shared" si="1305"/>
        <v/>
      </c>
      <c r="AV13924" t="str">
        <f t="shared" si="1306"/>
        <v/>
      </c>
      <c r="AW13924" t="str">
        <f>IF(W13924&lt;&gt;"",AT13924-AV13924,"")</f>
        <v/>
      </c>
      <c r="AX13924" t="str">
        <f t="shared" si="1307"/>
        <v/>
      </c>
    </row>
    <row r="13925" spans="44:50">
      <c r="AR13925" t="str">
        <f t="shared" si="1302"/>
        <v/>
      </c>
      <c r="AS13925" t="str">
        <f t="shared" si="1303"/>
        <v/>
      </c>
      <c r="AT13925" t="str">
        <f t="shared" si="1304"/>
        <v/>
      </c>
      <c r="AU13925" t="str">
        <f t="shared" si="1305"/>
        <v/>
      </c>
      <c r="AV13925" t="str">
        <f t="shared" si="1306"/>
        <v/>
      </c>
      <c r="AW13925" t="str">
        <f>IF(W13925&lt;&gt;"",AT13925-AV13925,"")</f>
        <v/>
      </c>
      <c r="AX13925" t="str">
        <f t="shared" si="1307"/>
        <v/>
      </c>
    </row>
    <row r="13926" spans="44:50">
      <c r="AR13926" t="str">
        <f t="shared" si="1302"/>
        <v/>
      </c>
      <c r="AS13926" t="str">
        <f t="shared" si="1303"/>
        <v/>
      </c>
      <c r="AT13926" t="str">
        <f t="shared" si="1304"/>
        <v/>
      </c>
      <c r="AU13926" t="str">
        <f t="shared" si="1305"/>
        <v/>
      </c>
      <c r="AV13926" t="str">
        <f t="shared" si="1306"/>
        <v/>
      </c>
      <c r="AW13926" t="str">
        <f>IF(W13926&lt;&gt;"",AT13926-AV13926,"")</f>
        <v/>
      </c>
      <c r="AX13926" t="str">
        <f t="shared" si="1307"/>
        <v/>
      </c>
    </row>
    <row r="13927" spans="44:50">
      <c r="AR13927" t="str">
        <f t="shared" si="1302"/>
        <v/>
      </c>
      <c r="AS13927" t="str">
        <f t="shared" si="1303"/>
        <v/>
      </c>
      <c r="AT13927" t="str">
        <f t="shared" si="1304"/>
        <v/>
      </c>
      <c r="AU13927" t="str">
        <f t="shared" si="1305"/>
        <v/>
      </c>
      <c r="AV13927" t="str">
        <f t="shared" si="1306"/>
        <v/>
      </c>
      <c r="AW13927" t="str">
        <f>IF(W13927&lt;&gt;"",AT13927-AV13927,"")</f>
        <v/>
      </c>
      <c r="AX13927" t="str">
        <f t="shared" si="1307"/>
        <v/>
      </c>
    </row>
    <row r="13928" spans="44:50">
      <c r="AR13928" t="str">
        <f t="shared" si="1302"/>
        <v/>
      </c>
      <c r="AS13928" t="str">
        <f t="shared" si="1303"/>
        <v/>
      </c>
      <c r="AT13928" t="str">
        <f t="shared" si="1304"/>
        <v/>
      </c>
      <c r="AU13928" t="str">
        <f t="shared" si="1305"/>
        <v/>
      </c>
      <c r="AV13928" t="str">
        <f t="shared" si="1306"/>
        <v/>
      </c>
      <c r="AW13928" t="str">
        <f>IF(W13928&lt;&gt;"",AT13928-AV13928,"")</f>
        <v/>
      </c>
      <c r="AX13928" t="str">
        <f t="shared" si="1307"/>
        <v/>
      </c>
    </row>
    <row r="13929" spans="44:50">
      <c r="AR13929" t="str">
        <f t="shared" si="1302"/>
        <v/>
      </c>
      <c r="AS13929" t="str">
        <f t="shared" si="1303"/>
        <v/>
      </c>
      <c r="AT13929" t="str">
        <f t="shared" si="1304"/>
        <v/>
      </c>
      <c r="AU13929" t="str">
        <f t="shared" si="1305"/>
        <v/>
      </c>
      <c r="AV13929" t="str">
        <f t="shared" si="1306"/>
        <v/>
      </c>
      <c r="AW13929" t="str">
        <f>IF(W13929&lt;&gt;"",AT13929-AV13929,"")</f>
        <v/>
      </c>
      <c r="AX13929" t="str">
        <f t="shared" si="1307"/>
        <v/>
      </c>
    </row>
    <row r="13930" spans="44:50">
      <c r="AR13930" t="str">
        <f t="shared" si="1302"/>
        <v/>
      </c>
      <c r="AS13930" t="str">
        <f t="shared" si="1303"/>
        <v/>
      </c>
      <c r="AT13930" t="str">
        <f t="shared" si="1304"/>
        <v/>
      </c>
      <c r="AU13930" t="str">
        <f t="shared" si="1305"/>
        <v/>
      </c>
      <c r="AV13930" t="str">
        <f t="shared" si="1306"/>
        <v/>
      </c>
      <c r="AW13930" t="str">
        <f>IF(W13930&lt;&gt;"",AT13930-AV13930,"")</f>
        <v/>
      </c>
      <c r="AX13930" t="str">
        <f t="shared" si="1307"/>
        <v/>
      </c>
    </row>
    <row r="13931" spans="44:50">
      <c r="AR13931" t="str">
        <f t="shared" si="1302"/>
        <v/>
      </c>
      <c r="AS13931" t="str">
        <f t="shared" si="1303"/>
        <v/>
      </c>
      <c r="AT13931" t="str">
        <f t="shared" si="1304"/>
        <v/>
      </c>
      <c r="AU13931" t="str">
        <f t="shared" si="1305"/>
        <v/>
      </c>
      <c r="AV13931" t="str">
        <f t="shared" si="1306"/>
        <v/>
      </c>
      <c r="AW13931" t="str">
        <f>IF(W13931&lt;&gt;"",AT13931-AV13931,"")</f>
        <v/>
      </c>
      <c r="AX13931" t="str">
        <f t="shared" si="1307"/>
        <v/>
      </c>
    </row>
    <row r="13932" spans="44:50">
      <c r="AR13932" t="str">
        <f t="shared" si="1302"/>
        <v/>
      </c>
      <c r="AS13932" t="str">
        <f t="shared" si="1303"/>
        <v/>
      </c>
      <c r="AT13932" t="str">
        <f t="shared" si="1304"/>
        <v/>
      </c>
      <c r="AU13932" t="str">
        <f t="shared" si="1305"/>
        <v/>
      </c>
      <c r="AV13932" t="str">
        <f t="shared" si="1306"/>
        <v/>
      </c>
      <c r="AW13932" t="str">
        <f>IF(W13932&lt;&gt;"",AT13932-AV13932,"")</f>
        <v/>
      </c>
      <c r="AX13932" t="str">
        <f t="shared" si="1307"/>
        <v/>
      </c>
    </row>
    <row r="13933" spans="44:50">
      <c r="AR13933" t="str">
        <f t="shared" si="1302"/>
        <v/>
      </c>
      <c r="AS13933" t="str">
        <f t="shared" si="1303"/>
        <v/>
      </c>
      <c r="AT13933" t="str">
        <f t="shared" si="1304"/>
        <v/>
      </c>
      <c r="AU13933" t="str">
        <f t="shared" si="1305"/>
        <v/>
      </c>
      <c r="AV13933" t="str">
        <f t="shared" si="1306"/>
        <v/>
      </c>
      <c r="AW13933" t="str">
        <f>IF(W13933&lt;&gt;"",AT13933-AV13933,"")</f>
        <v/>
      </c>
      <c r="AX13933" t="str">
        <f t="shared" si="1307"/>
        <v/>
      </c>
    </row>
    <row r="13934" spans="44:50">
      <c r="AR13934" t="str">
        <f t="shared" si="1302"/>
        <v/>
      </c>
      <c r="AS13934" t="str">
        <f t="shared" si="1303"/>
        <v/>
      </c>
      <c r="AT13934" t="str">
        <f t="shared" si="1304"/>
        <v/>
      </c>
      <c r="AU13934" t="str">
        <f t="shared" si="1305"/>
        <v/>
      </c>
      <c r="AV13934" t="str">
        <f t="shared" si="1306"/>
        <v/>
      </c>
      <c r="AW13934" t="str">
        <f>IF(W13934&lt;&gt;"",AT13934-AV13934,"")</f>
        <v/>
      </c>
      <c r="AX13934" t="str">
        <f t="shared" si="1307"/>
        <v/>
      </c>
    </row>
    <row r="13935" spans="44:50">
      <c r="AR13935" t="str">
        <f t="shared" si="1302"/>
        <v/>
      </c>
      <c r="AS13935" t="str">
        <f t="shared" si="1303"/>
        <v/>
      </c>
      <c r="AT13935" t="str">
        <f t="shared" si="1304"/>
        <v/>
      </c>
      <c r="AU13935" t="str">
        <f t="shared" si="1305"/>
        <v/>
      </c>
      <c r="AV13935" t="str">
        <f t="shared" si="1306"/>
        <v/>
      </c>
      <c r="AW13935" t="str">
        <f>IF(W13935&lt;&gt;"",AT13935-AV13935,"")</f>
        <v/>
      </c>
      <c r="AX13935" t="str">
        <f t="shared" si="1307"/>
        <v/>
      </c>
    </row>
    <row r="13936" spans="44:50">
      <c r="AR13936" t="str">
        <f t="shared" si="1302"/>
        <v/>
      </c>
      <c r="AS13936" t="str">
        <f t="shared" si="1303"/>
        <v/>
      </c>
      <c r="AT13936" t="str">
        <f t="shared" si="1304"/>
        <v/>
      </c>
      <c r="AU13936" t="str">
        <f t="shared" si="1305"/>
        <v/>
      </c>
      <c r="AV13936" t="str">
        <f t="shared" si="1306"/>
        <v/>
      </c>
      <c r="AW13936" t="str">
        <f>IF(W13936&lt;&gt;"",AT13936-AV13936,"")</f>
        <v/>
      </c>
      <c r="AX13936" t="str">
        <f t="shared" si="1307"/>
        <v/>
      </c>
    </row>
    <row r="13937" spans="44:50">
      <c r="AR13937" t="str">
        <f t="shared" si="1302"/>
        <v/>
      </c>
      <c r="AS13937" t="str">
        <f t="shared" si="1303"/>
        <v/>
      </c>
      <c r="AT13937" t="str">
        <f t="shared" si="1304"/>
        <v/>
      </c>
      <c r="AU13937" t="str">
        <f t="shared" si="1305"/>
        <v/>
      </c>
      <c r="AV13937" t="str">
        <f t="shared" si="1306"/>
        <v/>
      </c>
      <c r="AW13937" t="str">
        <f>IF(W13937&lt;&gt;"",AT13937-AV13937,"")</f>
        <v/>
      </c>
      <c r="AX13937" t="str">
        <f t="shared" si="1307"/>
        <v/>
      </c>
    </row>
    <row r="13938" spans="44:50">
      <c r="AR13938" t="str">
        <f t="shared" si="1302"/>
        <v/>
      </c>
      <c r="AS13938" t="str">
        <f t="shared" si="1303"/>
        <v/>
      </c>
      <c r="AT13938" t="str">
        <f t="shared" si="1304"/>
        <v/>
      </c>
      <c r="AU13938" t="str">
        <f t="shared" si="1305"/>
        <v/>
      </c>
      <c r="AV13938" t="str">
        <f t="shared" si="1306"/>
        <v/>
      </c>
      <c r="AW13938" t="str">
        <f>IF(W13938&lt;&gt;"",AT13938-AV13938,"")</f>
        <v/>
      </c>
      <c r="AX13938" t="str">
        <f t="shared" si="1307"/>
        <v/>
      </c>
    </row>
    <row r="13939" spans="44:50">
      <c r="AR13939" t="str">
        <f t="shared" si="1302"/>
        <v/>
      </c>
      <c r="AS13939" t="str">
        <f t="shared" si="1303"/>
        <v/>
      </c>
      <c r="AT13939" t="str">
        <f t="shared" si="1304"/>
        <v/>
      </c>
      <c r="AU13939" t="str">
        <f t="shared" si="1305"/>
        <v/>
      </c>
      <c r="AV13939" t="str">
        <f t="shared" si="1306"/>
        <v/>
      </c>
      <c r="AW13939" t="str">
        <f>IF(W13939&lt;&gt;"",AT13939-AV13939,"")</f>
        <v/>
      </c>
      <c r="AX13939" t="str">
        <f t="shared" si="1307"/>
        <v/>
      </c>
    </row>
    <row r="13940" spans="44:50">
      <c r="AR13940" t="str">
        <f t="shared" si="1302"/>
        <v/>
      </c>
      <c r="AS13940" t="str">
        <f t="shared" si="1303"/>
        <v/>
      </c>
      <c r="AT13940" t="str">
        <f t="shared" si="1304"/>
        <v/>
      </c>
      <c r="AU13940" t="str">
        <f t="shared" si="1305"/>
        <v/>
      </c>
      <c r="AV13940" t="str">
        <f t="shared" si="1306"/>
        <v/>
      </c>
      <c r="AW13940" t="str">
        <f>IF(W13940&lt;&gt;"",AT13940-AV13940,"")</f>
        <v/>
      </c>
      <c r="AX13940" t="str">
        <f t="shared" si="1307"/>
        <v/>
      </c>
    </row>
    <row r="13941" spans="44:50">
      <c r="AR13941" t="str">
        <f t="shared" si="1302"/>
        <v/>
      </c>
      <c r="AS13941" t="str">
        <f t="shared" si="1303"/>
        <v/>
      </c>
      <c r="AT13941" t="str">
        <f t="shared" si="1304"/>
        <v/>
      </c>
      <c r="AU13941" t="str">
        <f t="shared" si="1305"/>
        <v/>
      </c>
      <c r="AV13941" t="str">
        <f t="shared" si="1306"/>
        <v/>
      </c>
      <c r="AW13941" t="str">
        <f>IF(W13941&lt;&gt;"",AT13941-AV13941,"")</f>
        <v/>
      </c>
      <c r="AX13941" t="str">
        <f t="shared" si="1307"/>
        <v/>
      </c>
    </row>
    <row r="13942" spans="44:50">
      <c r="AR13942" t="str">
        <f t="shared" si="1302"/>
        <v/>
      </c>
      <c r="AS13942" t="str">
        <f t="shared" si="1303"/>
        <v/>
      </c>
      <c r="AT13942" t="str">
        <f t="shared" si="1304"/>
        <v/>
      </c>
      <c r="AU13942" t="str">
        <f t="shared" si="1305"/>
        <v/>
      </c>
      <c r="AV13942" t="str">
        <f t="shared" si="1306"/>
        <v/>
      </c>
      <c r="AW13942" t="str">
        <f>IF(W13942&lt;&gt;"",AT13942-AV13942,"")</f>
        <v/>
      </c>
      <c r="AX13942" t="str">
        <f t="shared" si="1307"/>
        <v/>
      </c>
    </row>
    <row r="13943" spans="44:50">
      <c r="AR13943" t="str">
        <f t="shared" si="1302"/>
        <v/>
      </c>
      <c r="AS13943" t="str">
        <f t="shared" si="1303"/>
        <v/>
      </c>
      <c r="AT13943" t="str">
        <f t="shared" si="1304"/>
        <v/>
      </c>
      <c r="AU13943" t="str">
        <f t="shared" si="1305"/>
        <v/>
      </c>
      <c r="AV13943" t="str">
        <f t="shared" si="1306"/>
        <v/>
      </c>
      <c r="AW13943" t="str">
        <f>IF(W13943&lt;&gt;"",AT13943-AV13943,"")</f>
        <v/>
      </c>
      <c r="AX13943" t="str">
        <f t="shared" si="1307"/>
        <v/>
      </c>
    </row>
    <row r="13944" spans="44:50">
      <c r="AR13944" t="str">
        <f t="shared" si="1302"/>
        <v/>
      </c>
      <c r="AS13944" t="str">
        <f t="shared" si="1303"/>
        <v/>
      </c>
      <c r="AT13944" t="str">
        <f t="shared" si="1304"/>
        <v/>
      </c>
      <c r="AU13944" t="str">
        <f t="shared" si="1305"/>
        <v/>
      </c>
      <c r="AV13944" t="str">
        <f t="shared" si="1306"/>
        <v/>
      </c>
      <c r="AW13944" t="str">
        <f>IF(W13944&lt;&gt;"",AT13944-AV13944,"")</f>
        <v/>
      </c>
      <c r="AX13944" t="str">
        <f t="shared" si="1307"/>
        <v/>
      </c>
    </row>
    <row r="13945" spans="44:50">
      <c r="AR13945" t="str">
        <f t="shared" si="1302"/>
        <v/>
      </c>
      <c r="AS13945" t="str">
        <f t="shared" si="1303"/>
        <v/>
      </c>
      <c r="AT13945" t="str">
        <f t="shared" si="1304"/>
        <v/>
      </c>
      <c r="AU13945" t="str">
        <f t="shared" si="1305"/>
        <v/>
      </c>
      <c r="AV13945" t="str">
        <f t="shared" si="1306"/>
        <v/>
      </c>
      <c r="AW13945" t="str">
        <f>IF(W13945&lt;&gt;"",AT13945-AV13945,"")</f>
        <v/>
      </c>
      <c r="AX13945" t="str">
        <f t="shared" si="1307"/>
        <v/>
      </c>
    </row>
    <row r="13946" spans="44:50">
      <c r="AR13946" t="str">
        <f t="shared" si="1302"/>
        <v/>
      </c>
      <c r="AS13946" t="str">
        <f t="shared" si="1303"/>
        <v/>
      </c>
      <c r="AT13946" t="str">
        <f t="shared" si="1304"/>
        <v/>
      </c>
      <c r="AU13946" t="str">
        <f t="shared" si="1305"/>
        <v/>
      </c>
      <c r="AV13946" t="str">
        <f t="shared" si="1306"/>
        <v/>
      </c>
      <c r="AW13946" t="str">
        <f>IF(W13946&lt;&gt;"",AT13946-AV13946,"")</f>
        <v/>
      </c>
      <c r="AX13946" t="str">
        <f t="shared" si="1307"/>
        <v/>
      </c>
    </row>
    <row r="13947" spans="44:50">
      <c r="AR13947" t="str">
        <f t="shared" si="1302"/>
        <v/>
      </c>
      <c r="AS13947" t="str">
        <f t="shared" si="1303"/>
        <v/>
      </c>
      <c r="AT13947" t="str">
        <f t="shared" si="1304"/>
        <v/>
      </c>
      <c r="AU13947" t="str">
        <f t="shared" si="1305"/>
        <v/>
      </c>
      <c r="AV13947" t="str">
        <f t="shared" si="1306"/>
        <v/>
      </c>
      <c r="AW13947" t="str">
        <f>IF(W13947&lt;&gt;"",AT13947-AV13947,"")</f>
        <v/>
      </c>
      <c r="AX13947" t="str">
        <f t="shared" si="1307"/>
        <v/>
      </c>
    </row>
    <row r="13948" spans="44:50">
      <c r="AR13948" t="str">
        <f t="shared" si="1302"/>
        <v/>
      </c>
      <c r="AS13948" t="str">
        <f t="shared" si="1303"/>
        <v/>
      </c>
      <c r="AT13948" t="str">
        <f t="shared" si="1304"/>
        <v/>
      </c>
      <c r="AU13948" t="str">
        <f t="shared" si="1305"/>
        <v/>
      </c>
      <c r="AV13948" t="str">
        <f t="shared" si="1306"/>
        <v/>
      </c>
      <c r="AW13948" t="str">
        <f>IF(W13948&lt;&gt;"",AT13948-AV13948,"")</f>
        <v/>
      </c>
      <c r="AX13948" t="str">
        <f t="shared" si="1307"/>
        <v/>
      </c>
    </row>
    <row r="13949" spans="44:50">
      <c r="AR13949" t="str">
        <f t="shared" si="1302"/>
        <v/>
      </c>
      <c r="AS13949" t="str">
        <f t="shared" si="1303"/>
        <v/>
      </c>
      <c r="AT13949" t="str">
        <f t="shared" si="1304"/>
        <v/>
      </c>
      <c r="AU13949" t="str">
        <f t="shared" si="1305"/>
        <v/>
      </c>
      <c r="AV13949" t="str">
        <f t="shared" si="1306"/>
        <v/>
      </c>
      <c r="AW13949" t="str">
        <f>IF(W13949&lt;&gt;"",AT13949-AV13949,"")</f>
        <v/>
      </c>
      <c r="AX13949" t="str">
        <f t="shared" si="1307"/>
        <v/>
      </c>
    </row>
    <row r="13950" spans="44:50">
      <c r="AR13950" t="str">
        <f t="shared" si="1302"/>
        <v/>
      </c>
      <c r="AS13950" t="str">
        <f t="shared" si="1303"/>
        <v/>
      </c>
      <c r="AT13950" t="str">
        <f t="shared" si="1304"/>
        <v/>
      </c>
      <c r="AU13950" t="str">
        <f t="shared" si="1305"/>
        <v/>
      </c>
      <c r="AV13950" t="str">
        <f t="shared" si="1306"/>
        <v/>
      </c>
      <c r="AW13950" t="str">
        <f>IF(W13950&lt;&gt;"",AT13950-AV13950,"")</f>
        <v/>
      </c>
      <c r="AX13950" t="str">
        <f t="shared" si="1307"/>
        <v/>
      </c>
    </row>
    <row r="13951" spans="44:50">
      <c r="AR13951" t="str">
        <f t="shared" si="1302"/>
        <v/>
      </c>
      <c r="AS13951" t="str">
        <f t="shared" si="1303"/>
        <v/>
      </c>
      <c r="AT13951" t="str">
        <f t="shared" si="1304"/>
        <v/>
      </c>
      <c r="AU13951" t="str">
        <f t="shared" si="1305"/>
        <v/>
      </c>
      <c r="AV13951" t="str">
        <f t="shared" si="1306"/>
        <v/>
      </c>
      <c r="AW13951" t="str">
        <f>IF(W13951&lt;&gt;"",AT13951-AV13951,"")</f>
        <v/>
      </c>
      <c r="AX13951" t="str">
        <f t="shared" si="1307"/>
        <v/>
      </c>
    </row>
    <row r="13952" spans="44:50">
      <c r="AR13952" t="str">
        <f t="shared" si="1302"/>
        <v/>
      </c>
      <c r="AS13952" t="str">
        <f t="shared" si="1303"/>
        <v/>
      </c>
      <c r="AT13952" t="str">
        <f t="shared" si="1304"/>
        <v/>
      </c>
      <c r="AU13952" t="str">
        <f t="shared" si="1305"/>
        <v/>
      </c>
      <c r="AV13952" t="str">
        <f t="shared" si="1306"/>
        <v/>
      </c>
      <c r="AW13952" t="str">
        <f>IF(W13952&lt;&gt;"",AT13952-AV13952,"")</f>
        <v/>
      </c>
      <c r="AX13952" t="str">
        <f t="shared" si="1307"/>
        <v/>
      </c>
    </row>
    <row r="13953" spans="44:50">
      <c r="AR13953" t="str">
        <f t="shared" si="1302"/>
        <v/>
      </c>
      <c r="AS13953" t="str">
        <f t="shared" si="1303"/>
        <v/>
      </c>
      <c r="AT13953" t="str">
        <f t="shared" si="1304"/>
        <v/>
      </c>
      <c r="AU13953" t="str">
        <f t="shared" si="1305"/>
        <v/>
      </c>
      <c r="AV13953" t="str">
        <f t="shared" si="1306"/>
        <v/>
      </c>
      <c r="AW13953" t="str">
        <f>IF(W13953&lt;&gt;"",AT13953-AV13953,"")</f>
        <v/>
      </c>
      <c r="AX13953" t="str">
        <f t="shared" si="1307"/>
        <v/>
      </c>
    </row>
    <row r="13954" spans="44:50">
      <c r="AR13954" t="str">
        <f t="shared" si="1302"/>
        <v/>
      </c>
      <c r="AS13954" t="str">
        <f t="shared" si="1303"/>
        <v/>
      </c>
      <c r="AT13954" t="str">
        <f t="shared" si="1304"/>
        <v/>
      </c>
      <c r="AU13954" t="str">
        <f t="shared" si="1305"/>
        <v/>
      </c>
      <c r="AV13954" t="str">
        <f t="shared" si="1306"/>
        <v/>
      </c>
      <c r="AW13954" t="str">
        <f>IF(W13954&lt;&gt;"",AT13954-AV13954,"")</f>
        <v/>
      </c>
      <c r="AX13954" t="str">
        <f t="shared" si="1307"/>
        <v/>
      </c>
    </row>
    <row r="13955" spans="44:50">
      <c r="AR13955" t="str">
        <f t="shared" ref="AR13955:AR14018" si="1308">IF(L13955&lt;&gt;"",IF(AE13955&lt;&gt;"","提前订单","非提前订单"),"")</f>
        <v/>
      </c>
      <c r="AS13955" t="str">
        <f t="shared" ref="AS13955:AS14018" si="1309">IF(U13955&lt;&gt;"",U13955-W13955,"")</f>
        <v/>
      </c>
      <c r="AT13955" t="str">
        <f t="shared" ref="AT13955:AT14018" si="1310">IF(U13955&lt;&gt;"",U13955*AJ13955,"")</f>
        <v/>
      </c>
      <c r="AU13955" t="str">
        <f t="shared" ref="AU13955:AU14018" si="1311">IF(V13955&lt;&gt;"",V13955*AJ13955,"")</f>
        <v/>
      </c>
      <c r="AV13955" t="str">
        <f t="shared" ref="AV13955:AV14018" si="1312">IF(W13955&lt;&gt;"",W13955*AJ13955,"")</f>
        <v/>
      </c>
      <c r="AW13955" t="str">
        <f>IF(W13955&lt;&gt;"",AT13955-AV13955,"")</f>
        <v/>
      </c>
      <c r="AX13955" t="str">
        <f t="shared" ref="AX13955:AX14018" si="1313">IF(E13955&lt;&gt;"",_xlfn.CONCAT(LEFT(E13955,2),"/",MID(E13955,4,2),"/",MID(E13955,7,4))+0,"")</f>
        <v/>
      </c>
    </row>
    <row r="13956" spans="44:50">
      <c r="AR13956" t="str">
        <f t="shared" si="1308"/>
        <v/>
      </c>
      <c r="AS13956" t="str">
        <f t="shared" si="1309"/>
        <v/>
      </c>
      <c r="AT13956" t="str">
        <f t="shared" si="1310"/>
        <v/>
      </c>
      <c r="AU13956" t="str">
        <f t="shared" si="1311"/>
        <v/>
      </c>
      <c r="AV13956" t="str">
        <f t="shared" si="1312"/>
        <v/>
      </c>
      <c r="AW13956" t="str">
        <f>IF(W13956&lt;&gt;"",AT13956-AV13956,"")</f>
        <v/>
      </c>
      <c r="AX13956" t="str">
        <f t="shared" si="1313"/>
        <v/>
      </c>
    </row>
    <row r="13957" spans="44:50">
      <c r="AR13957" t="str">
        <f t="shared" si="1308"/>
        <v/>
      </c>
      <c r="AS13957" t="str">
        <f t="shared" si="1309"/>
        <v/>
      </c>
      <c r="AT13957" t="str">
        <f t="shared" si="1310"/>
        <v/>
      </c>
      <c r="AU13957" t="str">
        <f t="shared" si="1311"/>
        <v/>
      </c>
      <c r="AV13957" t="str">
        <f t="shared" si="1312"/>
        <v/>
      </c>
      <c r="AW13957" t="str">
        <f>IF(W13957&lt;&gt;"",AT13957-AV13957,"")</f>
        <v/>
      </c>
      <c r="AX13957" t="str">
        <f t="shared" si="1313"/>
        <v/>
      </c>
    </row>
    <row r="13958" spans="44:50">
      <c r="AR13958" t="str">
        <f t="shared" si="1308"/>
        <v/>
      </c>
      <c r="AS13958" t="str">
        <f t="shared" si="1309"/>
        <v/>
      </c>
      <c r="AT13958" t="str">
        <f t="shared" si="1310"/>
        <v/>
      </c>
      <c r="AU13958" t="str">
        <f t="shared" si="1311"/>
        <v/>
      </c>
      <c r="AV13958" t="str">
        <f t="shared" si="1312"/>
        <v/>
      </c>
      <c r="AW13958" t="str">
        <f>IF(W13958&lt;&gt;"",AT13958-AV13958,"")</f>
        <v/>
      </c>
      <c r="AX13958" t="str">
        <f t="shared" si="1313"/>
        <v/>
      </c>
    </row>
    <row r="13959" spans="44:50">
      <c r="AR13959" t="str">
        <f t="shared" si="1308"/>
        <v/>
      </c>
      <c r="AS13959" t="str">
        <f t="shared" si="1309"/>
        <v/>
      </c>
      <c r="AT13959" t="str">
        <f t="shared" si="1310"/>
        <v/>
      </c>
      <c r="AU13959" t="str">
        <f t="shared" si="1311"/>
        <v/>
      </c>
      <c r="AV13959" t="str">
        <f t="shared" si="1312"/>
        <v/>
      </c>
      <c r="AW13959" t="str">
        <f>IF(W13959&lt;&gt;"",AT13959-AV13959,"")</f>
        <v/>
      </c>
      <c r="AX13959" t="str">
        <f t="shared" si="1313"/>
        <v/>
      </c>
    </row>
    <row r="13960" spans="44:50">
      <c r="AR13960" t="str">
        <f t="shared" si="1308"/>
        <v/>
      </c>
      <c r="AS13960" t="str">
        <f t="shared" si="1309"/>
        <v/>
      </c>
      <c r="AT13960" t="str">
        <f t="shared" si="1310"/>
        <v/>
      </c>
      <c r="AU13960" t="str">
        <f t="shared" si="1311"/>
        <v/>
      </c>
      <c r="AV13960" t="str">
        <f t="shared" si="1312"/>
        <v/>
      </c>
      <c r="AW13960" t="str">
        <f>IF(W13960&lt;&gt;"",AT13960-AV13960,"")</f>
        <v/>
      </c>
      <c r="AX13960" t="str">
        <f t="shared" si="1313"/>
        <v/>
      </c>
    </row>
    <row r="13961" spans="44:50">
      <c r="AR13961" t="str">
        <f t="shared" si="1308"/>
        <v/>
      </c>
      <c r="AS13961" t="str">
        <f t="shared" si="1309"/>
        <v/>
      </c>
      <c r="AT13961" t="str">
        <f t="shared" si="1310"/>
        <v/>
      </c>
      <c r="AU13961" t="str">
        <f t="shared" si="1311"/>
        <v/>
      </c>
      <c r="AV13961" t="str">
        <f t="shared" si="1312"/>
        <v/>
      </c>
      <c r="AW13961" t="str">
        <f>IF(W13961&lt;&gt;"",AT13961-AV13961,"")</f>
        <v/>
      </c>
      <c r="AX13961" t="str">
        <f t="shared" si="1313"/>
        <v/>
      </c>
    </row>
    <row r="13962" spans="44:50">
      <c r="AR13962" t="str">
        <f t="shared" si="1308"/>
        <v/>
      </c>
      <c r="AS13962" t="str">
        <f t="shared" si="1309"/>
        <v/>
      </c>
      <c r="AT13962" t="str">
        <f t="shared" si="1310"/>
        <v/>
      </c>
      <c r="AU13962" t="str">
        <f t="shared" si="1311"/>
        <v/>
      </c>
      <c r="AV13962" t="str">
        <f t="shared" si="1312"/>
        <v/>
      </c>
      <c r="AW13962" t="str">
        <f>IF(W13962&lt;&gt;"",AT13962-AV13962,"")</f>
        <v/>
      </c>
      <c r="AX13962" t="str">
        <f t="shared" si="1313"/>
        <v/>
      </c>
    </row>
    <row r="13963" spans="44:50">
      <c r="AR13963" t="str">
        <f t="shared" si="1308"/>
        <v/>
      </c>
      <c r="AS13963" t="str">
        <f t="shared" si="1309"/>
        <v/>
      </c>
      <c r="AT13963" t="str">
        <f t="shared" si="1310"/>
        <v/>
      </c>
      <c r="AU13963" t="str">
        <f t="shared" si="1311"/>
        <v/>
      </c>
      <c r="AV13963" t="str">
        <f t="shared" si="1312"/>
        <v/>
      </c>
      <c r="AW13963" t="str">
        <f>IF(W13963&lt;&gt;"",AT13963-AV13963,"")</f>
        <v/>
      </c>
      <c r="AX13963" t="str">
        <f t="shared" si="1313"/>
        <v/>
      </c>
    </row>
    <row r="13964" spans="44:50">
      <c r="AR13964" t="str">
        <f t="shared" si="1308"/>
        <v/>
      </c>
      <c r="AS13964" t="str">
        <f t="shared" si="1309"/>
        <v/>
      </c>
      <c r="AT13964" t="str">
        <f t="shared" si="1310"/>
        <v/>
      </c>
      <c r="AU13964" t="str">
        <f t="shared" si="1311"/>
        <v/>
      </c>
      <c r="AV13964" t="str">
        <f t="shared" si="1312"/>
        <v/>
      </c>
      <c r="AW13964" t="str">
        <f>IF(W13964&lt;&gt;"",AT13964-AV13964,"")</f>
        <v/>
      </c>
      <c r="AX13964" t="str">
        <f t="shared" si="1313"/>
        <v/>
      </c>
    </row>
    <row r="13965" spans="44:50">
      <c r="AR13965" t="str">
        <f t="shared" si="1308"/>
        <v/>
      </c>
      <c r="AS13965" t="str">
        <f t="shared" si="1309"/>
        <v/>
      </c>
      <c r="AT13965" t="str">
        <f t="shared" si="1310"/>
        <v/>
      </c>
      <c r="AU13965" t="str">
        <f t="shared" si="1311"/>
        <v/>
      </c>
      <c r="AV13965" t="str">
        <f t="shared" si="1312"/>
        <v/>
      </c>
      <c r="AW13965" t="str">
        <f>IF(W13965&lt;&gt;"",AT13965-AV13965,"")</f>
        <v/>
      </c>
      <c r="AX13965" t="str">
        <f t="shared" si="1313"/>
        <v/>
      </c>
    </row>
    <row r="13966" spans="44:50">
      <c r="AR13966" t="str">
        <f t="shared" si="1308"/>
        <v/>
      </c>
      <c r="AS13966" t="str">
        <f t="shared" si="1309"/>
        <v/>
      </c>
      <c r="AT13966" t="str">
        <f t="shared" si="1310"/>
        <v/>
      </c>
      <c r="AU13966" t="str">
        <f t="shared" si="1311"/>
        <v/>
      </c>
      <c r="AV13966" t="str">
        <f t="shared" si="1312"/>
        <v/>
      </c>
      <c r="AW13966" t="str">
        <f>IF(W13966&lt;&gt;"",AT13966-AV13966,"")</f>
        <v/>
      </c>
      <c r="AX13966" t="str">
        <f t="shared" si="1313"/>
        <v/>
      </c>
    </row>
    <row r="13967" spans="44:50">
      <c r="AR13967" t="str">
        <f t="shared" si="1308"/>
        <v/>
      </c>
      <c r="AS13967" t="str">
        <f t="shared" si="1309"/>
        <v/>
      </c>
      <c r="AT13967" t="str">
        <f t="shared" si="1310"/>
        <v/>
      </c>
      <c r="AU13967" t="str">
        <f t="shared" si="1311"/>
        <v/>
      </c>
      <c r="AV13967" t="str">
        <f t="shared" si="1312"/>
        <v/>
      </c>
      <c r="AW13967" t="str">
        <f>IF(W13967&lt;&gt;"",AT13967-AV13967,"")</f>
        <v/>
      </c>
      <c r="AX13967" t="str">
        <f t="shared" si="1313"/>
        <v/>
      </c>
    </row>
    <row r="13968" spans="44:50">
      <c r="AR13968" t="str">
        <f t="shared" si="1308"/>
        <v/>
      </c>
      <c r="AS13968" t="str">
        <f t="shared" si="1309"/>
        <v/>
      </c>
      <c r="AT13968" t="str">
        <f t="shared" si="1310"/>
        <v/>
      </c>
      <c r="AU13968" t="str">
        <f t="shared" si="1311"/>
        <v/>
      </c>
      <c r="AV13968" t="str">
        <f t="shared" si="1312"/>
        <v/>
      </c>
      <c r="AW13968" t="str">
        <f>IF(W13968&lt;&gt;"",AT13968-AV13968,"")</f>
        <v/>
      </c>
      <c r="AX13968" t="str">
        <f t="shared" si="1313"/>
        <v/>
      </c>
    </row>
    <row r="13969" spans="44:50">
      <c r="AR13969" t="str">
        <f t="shared" si="1308"/>
        <v/>
      </c>
      <c r="AS13969" t="str">
        <f t="shared" si="1309"/>
        <v/>
      </c>
      <c r="AT13969" t="str">
        <f t="shared" si="1310"/>
        <v/>
      </c>
      <c r="AU13969" t="str">
        <f t="shared" si="1311"/>
        <v/>
      </c>
      <c r="AV13969" t="str">
        <f t="shared" si="1312"/>
        <v/>
      </c>
      <c r="AW13969" t="str">
        <f>IF(W13969&lt;&gt;"",AT13969-AV13969,"")</f>
        <v/>
      </c>
      <c r="AX13969" t="str">
        <f t="shared" si="1313"/>
        <v/>
      </c>
    </row>
    <row r="13970" spans="44:50">
      <c r="AR13970" t="str">
        <f t="shared" si="1308"/>
        <v/>
      </c>
      <c r="AS13970" t="str">
        <f t="shared" si="1309"/>
        <v/>
      </c>
      <c r="AT13970" t="str">
        <f t="shared" si="1310"/>
        <v/>
      </c>
      <c r="AU13970" t="str">
        <f t="shared" si="1311"/>
        <v/>
      </c>
      <c r="AV13970" t="str">
        <f t="shared" si="1312"/>
        <v/>
      </c>
      <c r="AW13970" t="str">
        <f>IF(W13970&lt;&gt;"",AT13970-AV13970,"")</f>
        <v/>
      </c>
      <c r="AX13970" t="str">
        <f t="shared" si="1313"/>
        <v/>
      </c>
    </row>
    <row r="13971" spans="44:50">
      <c r="AR13971" t="str">
        <f t="shared" si="1308"/>
        <v/>
      </c>
      <c r="AS13971" t="str">
        <f t="shared" si="1309"/>
        <v/>
      </c>
      <c r="AT13971" t="str">
        <f t="shared" si="1310"/>
        <v/>
      </c>
      <c r="AU13971" t="str">
        <f t="shared" si="1311"/>
        <v/>
      </c>
      <c r="AV13971" t="str">
        <f t="shared" si="1312"/>
        <v/>
      </c>
      <c r="AW13971" t="str">
        <f>IF(W13971&lt;&gt;"",AT13971-AV13971,"")</f>
        <v/>
      </c>
      <c r="AX13971" t="str">
        <f t="shared" si="1313"/>
        <v/>
      </c>
    </row>
    <row r="13972" spans="44:50">
      <c r="AR13972" t="str">
        <f t="shared" si="1308"/>
        <v/>
      </c>
      <c r="AS13972" t="str">
        <f t="shared" si="1309"/>
        <v/>
      </c>
      <c r="AT13972" t="str">
        <f t="shared" si="1310"/>
        <v/>
      </c>
      <c r="AU13972" t="str">
        <f t="shared" si="1311"/>
        <v/>
      </c>
      <c r="AV13972" t="str">
        <f t="shared" si="1312"/>
        <v/>
      </c>
      <c r="AW13972" t="str">
        <f>IF(W13972&lt;&gt;"",AT13972-AV13972,"")</f>
        <v/>
      </c>
      <c r="AX13972" t="str">
        <f t="shared" si="1313"/>
        <v/>
      </c>
    </row>
    <row r="13973" spans="44:50">
      <c r="AR13973" t="str">
        <f t="shared" si="1308"/>
        <v/>
      </c>
      <c r="AS13973" t="str">
        <f t="shared" si="1309"/>
        <v/>
      </c>
      <c r="AT13973" t="str">
        <f t="shared" si="1310"/>
        <v/>
      </c>
      <c r="AU13973" t="str">
        <f t="shared" si="1311"/>
        <v/>
      </c>
      <c r="AV13973" t="str">
        <f t="shared" si="1312"/>
        <v/>
      </c>
      <c r="AW13973" t="str">
        <f>IF(W13973&lt;&gt;"",AT13973-AV13973,"")</f>
        <v/>
      </c>
      <c r="AX13973" t="str">
        <f t="shared" si="1313"/>
        <v/>
      </c>
    </row>
    <row r="13974" spans="44:50">
      <c r="AR13974" t="str">
        <f t="shared" si="1308"/>
        <v/>
      </c>
      <c r="AS13974" t="str">
        <f t="shared" si="1309"/>
        <v/>
      </c>
      <c r="AT13974" t="str">
        <f t="shared" si="1310"/>
        <v/>
      </c>
      <c r="AU13974" t="str">
        <f t="shared" si="1311"/>
        <v/>
      </c>
      <c r="AV13974" t="str">
        <f t="shared" si="1312"/>
        <v/>
      </c>
      <c r="AW13974" t="str">
        <f>IF(W13974&lt;&gt;"",AT13974-AV13974,"")</f>
        <v/>
      </c>
      <c r="AX13974" t="str">
        <f t="shared" si="1313"/>
        <v/>
      </c>
    </row>
    <row r="13975" spans="44:50">
      <c r="AR13975" t="str">
        <f t="shared" si="1308"/>
        <v/>
      </c>
      <c r="AS13975" t="str">
        <f t="shared" si="1309"/>
        <v/>
      </c>
      <c r="AT13975" t="str">
        <f t="shared" si="1310"/>
        <v/>
      </c>
      <c r="AU13975" t="str">
        <f t="shared" si="1311"/>
        <v/>
      </c>
      <c r="AV13975" t="str">
        <f t="shared" si="1312"/>
        <v/>
      </c>
      <c r="AW13975" t="str">
        <f>IF(W13975&lt;&gt;"",AT13975-AV13975,"")</f>
        <v/>
      </c>
      <c r="AX13975" t="str">
        <f t="shared" si="1313"/>
        <v/>
      </c>
    </row>
    <row r="13976" spans="44:50">
      <c r="AR13976" t="str">
        <f t="shared" si="1308"/>
        <v/>
      </c>
      <c r="AS13976" t="str">
        <f t="shared" si="1309"/>
        <v/>
      </c>
      <c r="AT13976" t="str">
        <f t="shared" si="1310"/>
        <v/>
      </c>
      <c r="AU13976" t="str">
        <f t="shared" si="1311"/>
        <v/>
      </c>
      <c r="AV13976" t="str">
        <f t="shared" si="1312"/>
        <v/>
      </c>
      <c r="AW13976" t="str">
        <f>IF(W13976&lt;&gt;"",AT13976-AV13976,"")</f>
        <v/>
      </c>
      <c r="AX13976" t="str">
        <f t="shared" si="1313"/>
        <v/>
      </c>
    </row>
    <row r="13977" spans="44:50">
      <c r="AR13977" t="str">
        <f t="shared" si="1308"/>
        <v/>
      </c>
      <c r="AS13977" t="str">
        <f t="shared" si="1309"/>
        <v/>
      </c>
      <c r="AT13977" t="str">
        <f t="shared" si="1310"/>
        <v/>
      </c>
      <c r="AU13977" t="str">
        <f t="shared" si="1311"/>
        <v/>
      </c>
      <c r="AV13977" t="str">
        <f t="shared" si="1312"/>
        <v/>
      </c>
      <c r="AW13977" t="str">
        <f>IF(W13977&lt;&gt;"",AT13977-AV13977,"")</f>
        <v/>
      </c>
      <c r="AX13977" t="str">
        <f t="shared" si="1313"/>
        <v/>
      </c>
    </row>
    <row r="13978" spans="44:50">
      <c r="AR13978" t="str">
        <f t="shared" si="1308"/>
        <v/>
      </c>
      <c r="AS13978" t="str">
        <f t="shared" si="1309"/>
        <v/>
      </c>
      <c r="AT13978" t="str">
        <f t="shared" si="1310"/>
        <v/>
      </c>
      <c r="AU13978" t="str">
        <f t="shared" si="1311"/>
        <v/>
      </c>
      <c r="AV13978" t="str">
        <f t="shared" si="1312"/>
        <v/>
      </c>
      <c r="AW13978" t="str">
        <f>IF(W13978&lt;&gt;"",AT13978-AV13978,"")</f>
        <v/>
      </c>
      <c r="AX13978" t="str">
        <f t="shared" si="1313"/>
        <v/>
      </c>
    </row>
    <row r="13979" spans="44:50">
      <c r="AR13979" t="str">
        <f t="shared" si="1308"/>
        <v/>
      </c>
      <c r="AS13979" t="str">
        <f t="shared" si="1309"/>
        <v/>
      </c>
      <c r="AT13979" t="str">
        <f t="shared" si="1310"/>
        <v/>
      </c>
      <c r="AU13979" t="str">
        <f t="shared" si="1311"/>
        <v/>
      </c>
      <c r="AV13979" t="str">
        <f t="shared" si="1312"/>
        <v/>
      </c>
      <c r="AW13979" t="str">
        <f>IF(W13979&lt;&gt;"",AT13979-AV13979,"")</f>
        <v/>
      </c>
      <c r="AX13979" t="str">
        <f t="shared" si="1313"/>
        <v/>
      </c>
    </row>
    <row r="13980" spans="44:50">
      <c r="AR13980" t="str">
        <f t="shared" si="1308"/>
        <v/>
      </c>
      <c r="AS13980" t="str">
        <f t="shared" si="1309"/>
        <v/>
      </c>
      <c r="AT13980" t="str">
        <f t="shared" si="1310"/>
        <v/>
      </c>
      <c r="AU13980" t="str">
        <f t="shared" si="1311"/>
        <v/>
      </c>
      <c r="AV13980" t="str">
        <f t="shared" si="1312"/>
        <v/>
      </c>
      <c r="AW13980" t="str">
        <f>IF(W13980&lt;&gt;"",AT13980-AV13980,"")</f>
        <v/>
      </c>
      <c r="AX13980" t="str">
        <f t="shared" si="1313"/>
        <v/>
      </c>
    </row>
    <row r="13981" spans="44:50">
      <c r="AR13981" t="str">
        <f t="shared" si="1308"/>
        <v/>
      </c>
      <c r="AS13981" t="str">
        <f t="shared" si="1309"/>
        <v/>
      </c>
      <c r="AT13981" t="str">
        <f t="shared" si="1310"/>
        <v/>
      </c>
      <c r="AU13981" t="str">
        <f t="shared" si="1311"/>
        <v/>
      </c>
      <c r="AV13981" t="str">
        <f t="shared" si="1312"/>
        <v/>
      </c>
      <c r="AW13981" t="str">
        <f>IF(W13981&lt;&gt;"",AT13981-AV13981,"")</f>
        <v/>
      </c>
      <c r="AX13981" t="str">
        <f t="shared" si="1313"/>
        <v/>
      </c>
    </row>
    <row r="13982" spans="44:50">
      <c r="AR13982" t="str">
        <f t="shared" si="1308"/>
        <v/>
      </c>
      <c r="AS13982" t="str">
        <f t="shared" si="1309"/>
        <v/>
      </c>
      <c r="AT13982" t="str">
        <f t="shared" si="1310"/>
        <v/>
      </c>
      <c r="AU13982" t="str">
        <f t="shared" si="1311"/>
        <v/>
      </c>
      <c r="AV13982" t="str">
        <f t="shared" si="1312"/>
        <v/>
      </c>
      <c r="AW13982" t="str">
        <f>IF(W13982&lt;&gt;"",AT13982-AV13982,"")</f>
        <v/>
      </c>
      <c r="AX13982" t="str">
        <f t="shared" si="1313"/>
        <v/>
      </c>
    </row>
    <row r="13983" spans="44:50">
      <c r="AR13983" t="str">
        <f t="shared" si="1308"/>
        <v/>
      </c>
      <c r="AS13983" t="str">
        <f t="shared" si="1309"/>
        <v/>
      </c>
      <c r="AT13983" t="str">
        <f t="shared" si="1310"/>
        <v/>
      </c>
      <c r="AU13983" t="str">
        <f t="shared" si="1311"/>
        <v/>
      </c>
      <c r="AV13983" t="str">
        <f t="shared" si="1312"/>
        <v/>
      </c>
      <c r="AW13983" t="str">
        <f>IF(W13983&lt;&gt;"",AT13983-AV13983,"")</f>
        <v/>
      </c>
      <c r="AX13983" t="str">
        <f t="shared" si="1313"/>
        <v/>
      </c>
    </row>
    <row r="13984" spans="44:50">
      <c r="AR13984" t="str">
        <f t="shared" si="1308"/>
        <v/>
      </c>
      <c r="AS13984" t="str">
        <f t="shared" si="1309"/>
        <v/>
      </c>
      <c r="AT13984" t="str">
        <f t="shared" si="1310"/>
        <v/>
      </c>
      <c r="AU13984" t="str">
        <f t="shared" si="1311"/>
        <v/>
      </c>
      <c r="AV13984" t="str">
        <f t="shared" si="1312"/>
        <v/>
      </c>
      <c r="AW13984" t="str">
        <f>IF(W13984&lt;&gt;"",AT13984-AV13984,"")</f>
        <v/>
      </c>
      <c r="AX13984" t="str">
        <f t="shared" si="1313"/>
        <v/>
      </c>
    </row>
    <row r="13985" spans="44:50">
      <c r="AR13985" t="str">
        <f t="shared" si="1308"/>
        <v/>
      </c>
      <c r="AS13985" t="str">
        <f t="shared" si="1309"/>
        <v/>
      </c>
      <c r="AT13985" t="str">
        <f t="shared" si="1310"/>
        <v/>
      </c>
      <c r="AU13985" t="str">
        <f t="shared" si="1311"/>
        <v/>
      </c>
      <c r="AV13985" t="str">
        <f t="shared" si="1312"/>
        <v/>
      </c>
      <c r="AW13985" t="str">
        <f>IF(W13985&lt;&gt;"",AT13985-AV13985,"")</f>
        <v/>
      </c>
      <c r="AX13985" t="str">
        <f t="shared" si="1313"/>
        <v/>
      </c>
    </row>
    <row r="13986" spans="44:50">
      <c r="AR13986" t="str">
        <f t="shared" si="1308"/>
        <v/>
      </c>
      <c r="AS13986" t="str">
        <f t="shared" si="1309"/>
        <v/>
      </c>
      <c r="AT13986" t="str">
        <f t="shared" si="1310"/>
        <v/>
      </c>
      <c r="AU13986" t="str">
        <f t="shared" si="1311"/>
        <v/>
      </c>
      <c r="AV13986" t="str">
        <f t="shared" si="1312"/>
        <v/>
      </c>
      <c r="AW13986" t="str">
        <f>IF(W13986&lt;&gt;"",AT13986-AV13986,"")</f>
        <v/>
      </c>
      <c r="AX13986" t="str">
        <f t="shared" si="1313"/>
        <v/>
      </c>
    </row>
    <row r="13987" spans="44:50">
      <c r="AR13987" t="str">
        <f t="shared" si="1308"/>
        <v/>
      </c>
      <c r="AS13987" t="str">
        <f t="shared" si="1309"/>
        <v/>
      </c>
      <c r="AT13987" t="str">
        <f t="shared" si="1310"/>
        <v/>
      </c>
      <c r="AU13987" t="str">
        <f t="shared" si="1311"/>
        <v/>
      </c>
      <c r="AV13987" t="str">
        <f t="shared" si="1312"/>
        <v/>
      </c>
      <c r="AW13987" t="str">
        <f>IF(W13987&lt;&gt;"",AT13987-AV13987,"")</f>
        <v/>
      </c>
      <c r="AX13987" t="str">
        <f t="shared" si="1313"/>
        <v/>
      </c>
    </row>
    <row r="13988" spans="44:50">
      <c r="AR13988" t="str">
        <f t="shared" si="1308"/>
        <v/>
      </c>
      <c r="AS13988" t="str">
        <f t="shared" si="1309"/>
        <v/>
      </c>
      <c r="AT13988" t="str">
        <f t="shared" si="1310"/>
        <v/>
      </c>
      <c r="AU13988" t="str">
        <f t="shared" si="1311"/>
        <v/>
      </c>
      <c r="AV13988" t="str">
        <f t="shared" si="1312"/>
        <v/>
      </c>
      <c r="AW13988" t="str">
        <f>IF(W13988&lt;&gt;"",AT13988-AV13988,"")</f>
        <v/>
      </c>
      <c r="AX13988" t="str">
        <f t="shared" si="1313"/>
        <v/>
      </c>
    </row>
    <row r="13989" spans="44:50">
      <c r="AR13989" t="str">
        <f t="shared" si="1308"/>
        <v/>
      </c>
      <c r="AS13989" t="str">
        <f t="shared" si="1309"/>
        <v/>
      </c>
      <c r="AT13989" t="str">
        <f t="shared" si="1310"/>
        <v/>
      </c>
      <c r="AU13989" t="str">
        <f t="shared" si="1311"/>
        <v/>
      </c>
      <c r="AV13989" t="str">
        <f t="shared" si="1312"/>
        <v/>
      </c>
      <c r="AW13989" t="str">
        <f>IF(W13989&lt;&gt;"",AT13989-AV13989,"")</f>
        <v/>
      </c>
      <c r="AX13989" t="str">
        <f t="shared" si="1313"/>
        <v/>
      </c>
    </row>
    <row r="13990" spans="44:50">
      <c r="AR13990" t="str">
        <f t="shared" si="1308"/>
        <v/>
      </c>
      <c r="AS13990" t="str">
        <f t="shared" si="1309"/>
        <v/>
      </c>
      <c r="AT13990" t="str">
        <f t="shared" si="1310"/>
        <v/>
      </c>
      <c r="AU13990" t="str">
        <f t="shared" si="1311"/>
        <v/>
      </c>
      <c r="AV13990" t="str">
        <f t="shared" si="1312"/>
        <v/>
      </c>
      <c r="AW13990" t="str">
        <f>IF(W13990&lt;&gt;"",AT13990-AV13990,"")</f>
        <v/>
      </c>
      <c r="AX13990" t="str">
        <f t="shared" si="1313"/>
        <v/>
      </c>
    </row>
    <row r="13991" spans="44:50">
      <c r="AR13991" t="str">
        <f t="shared" si="1308"/>
        <v/>
      </c>
      <c r="AS13991" t="str">
        <f t="shared" si="1309"/>
        <v/>
      </c>
      <c r="AT13991" t="str">
        <f t="shared" si="1310"/>
        <v/>
      </c>
      <c r="AU13991" t="str">
        <f t="shared" si="1311"/>
        <v/>
      </c>
      <c r="AV13991" t="str">
        <f t="shared" si="1312"/>
        <v/>
      </c>
      <c r="AW13991" t="str">
        <f>IF(W13991&lt;&gt;"",AT13991-AV13991,"")</f>
        <v/>
      </c>
      <c r="AX13991" t="str">
        <f t="shared" si="1313"/>
        <v/>
      </c>
    </row>
    <row r="13992" spans="44:50">
      <c r="AR13992" t="str">
        <f t="shared" si="1308"/>
        <v/>
      </c>
      <c r="AS13992" t="str">
        <f t="shared" si="1309"/>
        <v/>
      </c>
      <c r="AT13992" t="str">
        <f t="shared" si="1310"/>
        <v/>
      </c>
      <c r="AU13992" t="str">
        <f t="shared" si="1311"/>
        <v/>
      </c>
      <c r="AV13992" t="str">
        <f t="shared" si="1312"/>
        <v/>
      </c>
      <c r="AW13992" t="str">
        <f>IF(W13992&lt;&gt;"",AT13992-AV13992,"")</f>
        <v/>
      </c>
      <c r="AX13992" t="str">
        <f t="shared" si="1313"/>
        <v/>
      </c>
    </row>
    <row r="13993" spans="44:50">
      <c r="AR13993" t="str">
        <f t="shared" si="1308"/>
        <v/>
      </c>
      <c r="AS13993" t="str">
        <f t="shared" si="1309"/>
        <v/>
      </c>
      <c r="AT13993" t="str">
        <f t="shared" si="1310"/>
        <v/>
      </c>
      <c r="AU13993" t="str">
        <f t="shared" si="1311"/>
        <v/>
      </c>
      <c r="AV13993" t="str">
        <f t="shared" si="1312"/>
        <v/>
      </c>
      <c r="AW13993" t="str">
        <f>IF(W13993&lt;&gt;"",AT13993-AV13993,"")</f>
        <v/>
      </c>
      <c r="AX13993" t="str">
        <f t="shared" si="1313"/>
        <v/>
      </c>
    </row>
    <row r="13994" spans="44:50">
      <c r="AR13994" t="str">
        <f t="shared" si="1308"/>
        <v/>
      </c>
      <c r="AS13994" t="str">
        <f t="shared" si="1309"/>
        <v/>
      </c>
      <c r="AT13994" t="str">
        <f t="shared" si="1310"/>
        <v/>
      </c>
      <c r="AU13994" t="str">
        <f t="shared" si="1311"/>
        <v/>
      </c>
      <c r="AV13994" t="str">
        <f t="shared" si="1312"/>
        <v/>
      </c>
      <c r="AW13994" t="str">
        <f>IF(W13994&lt;&gt;"",AT13994-AV13994,"")</f>
        <v/>
      </c>
      <c r="AX13994" t="str">
        <f t="shared" si="1313"/>
        <v/>
      </c>
    </row>
    <row r="13995" spans="44:50">
      <c r="AR13995" t="str">
        <f t="shared" si="1308"/>
        <v/>
      </c>
      <c r="AS13995" t="str">
        <f t="shared" si="1309"/>
        <v/>
      </c>
      <c r="AT13995" t="str">
        <f t="shared" si="1310"/>
        <v/>
      </c>
      <c r="AU13995" t="str">
        <f t="shared" si="1311"/>
        <v/>
      </c>
      <c r="AV13995" t="str">
        <f t="shared" si="1312"/>
        <v/>
      </c>
      <c r="AW13995" t="str">
        <f>IF(W13995&lt;&gt;"",AT13995-AV13995,"")</f>
        <v/>
      </c>
      <c r="AX13995" t="str">
        <f t="shared" si="1313"/>
        <v/>
      </c>
    </row>
    <row r="13996" spans="44:50">
      <c r="AR13996" t="str">
        <f t="shared" si="1308"/>
        <v/>
      </c>
      <c r="AS13996" t="str">
        <f t="shared" si="1309"/>
        <v/>
      </c>
      <c r="AT13996" t="str">
        <f t="shared" si="1310"/>
        <v/>
      </c>
      <c r="AU13996" t="str">
        <f t="shared" si="1311"/>
        <v/>
      </c>
      <c r="AV13996" t="str">
        <f t="shared" si="1312"/>
        <v/>
      </c>
      <c r="AW13996" t="str">
        <f>IF(W13996&lt;&gt;"",AT13996-AV13996,"")</f>
        <v/>
      </c>
      <c r="AX13996" t="str">
        <f t="shared" si="1313"/>
        <v/>
      </c>
    </row>
    <row r="13997" spans="44:50">
      <c r="AR13997" t="str">
        <f t="shared" si="1308"/>
        <v/>
      </c>
      <c r="AS13997" t="str">
        <f t="shared" si="1309"/>
        <v/>
      </c>
      <c r="AT13997" t="str">
        <f t="shared" si="1310"/>
        <v/>
      </c>
      <c r="AU13997" t="str">
        <f t="shared" si="1311"/>
        <v/>
      </c>
      <c r="AV13997" t="str">
        <f t="shared" si="1312"/>
        <v/>
      </c>
      <c r="AW13997" t="str">
        <f>IF(W13997&lt;&gt;"",AT13997-AV13997,"")</f>
        <v/>
      </c>
      <c r="AX13997" t="str">
        <f t="shared" si="1313"/>
        <v/>
      </c>
    </row>
    <row r="13998" spans="44:50">
      <c r="AR13998" t="str">
        <f t="shared" si="1308"/>
        <v/>
      </c>
      <c r="AS13998" t="str">
        <f t="shared" si="1309"/>
        <v/>
      </c>
      <c r="AT13998" t="str">
        <f t="shared" si="1310"/>
        <v/>
      </c>
      <c r="AU13998" t="str">
        <f t="shared" si="1311"/>
        <v/>
      </c>
      <c r="AV13998" t="str">
        <f t="shared" si="1312"/>
        <v/>
      </c>
      <c r="AW13998" t="str">
        <f>IF(W13998&lt;&gt;"",AT13998-AV13998,"")</f>
        <v/>
      </c>
      <c r="AX13998" t="str">
        <f t="shared" si="1313"/>
        <v/>
      </c>
    </row>
    <row r="13999" spans="44:50">
      <c r="AR13999" t="str">
        <f t="shared" si="1308"/>
        <v/>
      </c>
      <c r="AS13999" t="str">
        <f t="shared" si="1309"/>
        <v/>
      </c>
      <c r="AT13999" t="str">
        <f t="shared" si="1310"/>
        <v/>
      </c>
      <c r="AU13999" t="str">
        <f t="shared" si="1311"/>
        <v/>
      </c>
      <c r="AV13999" t="str">
        <f t="shared" si="1312"/>
        <v/>
      </c>
      <c r="AW13999" t="str">
        <f>IF(W13999&lt;&gt;"",AT13999-AV13999,"")</f>
        <v/>
      </c>
      <c r="AX13999" t="str">
        <f t="shared" si="1313"/>
        <v/>
      </c>
    </row>
    <row r="14000" spans="44:50">
      <c r="AR14000" t="str">
        <f t="shared" si="1308"/>
        <v/>
      </c>
      <c r="AS14000" t="str">
        <f t="shared" si="1309"/>
        <v/>
      </c>
      <c r="AT14000" t="str">
        <f t="shared" si="1310"/>
        <v/>
      </c>
      <c r="AU14000" t="str">
        <f t="shared" si="1311"/>
        <v/>
      </c>
      <c r="AV14000" t="str">
        <f t="shared" si="1312"/>
        <v/>
      </c>
      <c r="AW14000" t="str">
        <f>IF(W14000&lt;&gt;"",AT14000-AV14000,"")</f>
        <v/>
      </c>
      <c r="AX14000" t="str">
        <f t="shared" si="1313"/>
        <v/>
      </c>
    </row>
    <row r="14001" spans="44:50">
      <c r="AR14001" t="str">
        <f t="shared" si="1308"/>
        <v/>
      </c>
      <c r="AS14001" t="str">
        <f t="shared" si="1309"/>
        <v/>
      </c>
      <c r="AT14001" t="str">
        <f t="shared" si="1310"/>
        <v/>
      </c>
      <c r="AU14001" t="str">
        <f t="shared" si="1311"/>
        <v/>
      </c>
      <c r="AV14001" t="str">
        <f t="shared" si="1312"/>
        <v/>
      </c>
      <c r="AW14001" t="str">
        <f>IF(W14001&lt;&gt;"",AT14001-AV14001,"")</f>
        <v/>
      </c>
      <c r="AX14001" t="str">
        <f t="shared" si="1313"/>
        <v/>
      </c>
    </row>
    <row r="14002" spans="44:50">
      <c r="AR14002" t="str">
        <f t="shared" si="1308"/>
        <v/>
      </c>
      <c r="AS14002" t="str">
        <f t="shared" si="1309"/>
        <v/>
      </c>
      <c r="AT14002" t="str">
        <f t="shared" si="1310"/>
        <v/>
      </c>
      <c r="AU14002" t="str">
        <f t="shared" si="1311"/>
        <v/>
      </c>
      <c r="AV14002" t="str">
        <f t="shared" si="1312"/>
        <v/>
      </c>
      <c r="AW14002" t="str">
        <f>IF(W14002&lt;&gt;"",AT14002-AV14002,"")</f>
        <v/>
      </c>
      <c r="AX14002" t="str">
        <f t="shared" si="1313"/>
        <v/>
      </c>
    </row>
    <row r="14003" spans="44:50">
      <c r="AR14003" t="str">
        <f t="shared" si="1308"/>
        <v/>
      </c>
      <c r="AS14003" t="str">
        <f t="shared" si="1309"/>
        <v/>
      </c>
      <c r="AT14003" t="str">
        <f t="shared" si="1310"/>
        <v/>
      </c>
      <c r="AU14003" t="str">
        <f t="shared" si="1311"/>
        <v/>
      </c>
      <c r="AV14003" t="str">
        <f t="shared" si="1312"/>
        <v/>
      </c>
      <c r="AW14003" t="str">
        <f>IF(W14003&lt;&gt;"",AT14003-AV14003,"")</f>
        <v/>
      </c>
      <c r="AX14003" t="str">
        <f t="shared" si="1313"/>
        <v/>
      </c>
    </row>
    <row r="14004" spans="44:50">
      <c r="AR14004" t="str">
        <f t="shared" si="1308"/>
        <v/>
      </c>
      <c r="AS14004" t="str">
        <f t="shared" si="1309"/>
        <v/>
      </c>
      <c r="AT14004" t="str">
        <f t="shared" si="1310"/>
        <v/>
      </c>
      <c r="AU14004" t="str">
        <f t="shared" si="1311"/>
        <v/>
      </c>
      <c r="AV14004" t="str">
        <f t="shared" si="1312"/>
        <v/>
      </c>
      <c r="AW14004" t="str">
        <f>IF(W14004&lt;&gt;"",AT14004-AV14004,"")</f>
        <v/>
      </c>
      <c r="AX14004" t="str">
        <f t="shared" si="1313"/>
        <v/>
      </c>
    </row>
    <row r="14005" spans="44:50">
      <c r="AR14005" t="str">
        <f t="shared" si="1308"/>
        <v/>
      </c>
      <c r="AS14005" t="str">
        <f t="shared" si="1309"/>
        <v/>
      </c>
      <c r="AT14005" t="str">
        <f t="shared" si="1310"/>
        <v/>
      </c>
      <c r="AU14005" t="str">
        <f t="shared" si="1311"/>
        <v/>
      </c>
      <c r="AV14005" t="str">
        <f t="shared" si="1312"/>
        <v/>
      </c>
      <c r="AW14005" t="str">
        <f>IF(W14005&lt;&gt;"",AT14005-AV14005,"")</f>
        <v/>
      </c>
      <c r="AX14005" t="str">
        <f t="shared" si="1313"/>
        <v/>
      </c>
    </row>
    <row r="14006" spans="44:50">
      <c r="AR14006" t="str">
        <f t="shared" si="1308"/>
        <v/>
      </c>
      <c r="AS14006" t="str">
        <f t="shared" si="1309"/>
        <v/>
      </c>
      <c r="AT14006" t="str">
        <f t="shared" si="1310"/>
        <v/>
      </c>
      <c r="AU14006" t="str">
        <f t="shared" si="1311"/>
        <v/>
      </c>
      <c r="AV14006" t="str">
        <f t="shared" si="1312"/>
        <v/>
      </c>
      <c r="AW14006" t="str">
        <f>IF(W14006&lt;&gt;"",AT14006-AV14006,"")</f>
        <v/>
      </c>
      <c r="AX14006" t="str">
        <f t="shared" si="1313"/>
        <v/>
      </c>
    </row>
    <row r="14007" spans="44:50">
      <c r="AR14007" t="str">
        <f t="shared" si="1308"/>
        <v/>
      </c>
      <c r="AS14007" t="str">
        <f t="shared" si="1309"/>
        <v/>
      </c>
      <c r="AT14007" t="str">
        <f t="shared" si="1310"/>
        <v/>
      </c>
      <c r="AU14007" t="str">
        <f t="shared" si="1311"/>
        <v/>
      </c>
      <c r="AV14007" t="str">
        <f t="shared" si="1312"/>
        <v/>
      </c>
      <c r="AW14007" t="str">
        <f>IF(W14007&lt;&gt;"",AT14007-AV14007,"")</f>
        <v/>
      </c>
      <c r="AX14007" t="str">
        <f t="shared" si="1313"/>
        <v/>
      </c>
    </row>
    <row r="14008" spans="44:50">
      <c r="AR14008" t="str">
        <f t="shared" si="1308"/>
        <v/>
      </c>
      <c r="AS14008" t="str">
        <f t="shared" si="1309"/>
        <v/>
      </c>
      <c r="AT14008" t="str">
        <f t="shared" si="1310"/>
        <v/>
      </c>
      <c r="AU14008" t="str">
        <f t="shared" si="1311"/>
        <v/>
      </c>
      <c r="AV14008" t="str">
        <f t="shared" si="1312"/>
        <v/>
      </c>
      <c r="AW14008" t="str">
        <f>IF(W14008&lt;&gt;"",AT14008-AV14008,"")</f>
        <v/>
      </c>
      <c r="AX14008" t="str">
        <f t="shared" si="1313"/>
        <v/>
      </c>
    </row>
    <row r="14009" spans="44:50">
      <c r="AR14009" t="str">
        <f t="shared" si="1308"/>
        <v/>
      </c>
      <c r="AS14009" t="str">
        <f t="shared" si="1309"/>
        <v/>
      </c>
      <c r="AT14009" t="str">
        <f t="shared" si="1310"/>
        <v/>
      </c>
      <c r="AU14009" t="str">
        <f t="shared" si="1311"/>
        <v/>
      </c>
      <c r="AV14009" t="str">
        <f t="shared" si="1312"/>
        <v/>
      </c>
      <c r="AW14009" t="str">
        <f>IF(W14009&lt;&gt;"",AT14009-AV14009,"")</f>
        <v/>
      </c>
      <c r="AX14009" t="str">
        <f t="shared" si="1313"/>
        <v/>
      </c>
    </row>
    <row r="14010" spans="44:50">
      <c r="AR14010" t="str">
        <f t="shared" si="1308"/>
        <v/>
      </c>
      <c r="AS14010" t="str">
        <f t="shared" si="1309"/>
        <v/>
      </c>
      <c r="AT14010" t="str">
        <f t="shared" si="1310"/>
        <v/>
      </c>
      <c r="AU14010" t="str">
        <f t="shared" si="1311"/>
        <v/>
      </c>
      <c r="AV14010" t="str">
        <f t="shared" si="1312"/>
        <v/>
      </c>
      <c r="AW14010" t="str">
        <f>IF(W14010&lt;&gt;"",AT14010-AV14010,"")</f>
        <v/>
      </c>
      <c r="AX14010" t="str">
        <f t="shared" si="1313"/>
        <v/>
      </c>
    </row>
    <row r="14011" spans="44:50">
      <c r="AR14011" t="str">
        <f t="shared" si="1308"/>
        <v/>
      </c>
      <c r="AS14011" t="str">
        <f t="shared" si="1309"/>
        <v/>
      </c>
      <c r="AT14011" t="str">
        <f t="shared" si="1310"/>
        <v/>
      </c>
      <c r="AU14011" t="str">
        <f t="shared" si="1311"/>
        <v/>
      </c>
      <c r="AV14011" t="str">
        <f t="shared" si="1312"/>
        <v/>
      </c>
      <c r="AW14011" t="str">
        <f>IF(W14011&lt;&gt;"",AT14011-AV14011,"")</f>
        <v/>
      </c>
      <c r="AX14011" t="str">
        <f t="shared" si="1313"/>
        <v/>
      </c>
    </row>
    <row r="14012" spans="44:50">
      <c r="AR14012" t="str">
        <f t="shared" si="1308"/>
        <v/>
      </c>
      <c r="AS14012" t="str">
        <f t="shared" si="1309"/>
        <v/>
      </c>
      <c r="AT14012" t="str">
        <f t="shared" si="1310"/>
        <v/>
      </c>
      <c r="AU14012" t="str">
        <f t="shared" si="1311"/>
        <v/>
      </c>
      <c r="AV14012" t="str">
        <f t="shared" si="1312"/>
        <v/>
      </c>
      <c r="AW14012" t="str">
        <f>IF(W14012&lt;&gt;"",AT14012-AV14012,"")</f>
        <v/>
      </c>
      <c r="AX14012" t="str">
        <f t="shared" si="1313"/>
        <v/>
      </c>
    </row>
    <row r="14013" spans="44:50">
      <c r="AR14013" t="str">
        <f t="shared" si="1308"/>
        <v/>
      </c>
      <c r="AS14013" t="str">
        <f t="shared" si="1309"/>
        <v/>
      </c>
      <c r="AT14013" t="str">
        <f t="shared" si="1310"/>
        <v/>
      </c>
      <c r="AU14013" t="str">
        <f t="shared" si="1311"/>
        <v/>
      </c>
      <c r="AV14013" t="str">
        <f t="shared" si="1312"/>
        <v/>
      </c>
      <c r="AW14013" t="str">
        <f>IF(W14013&lt;&gt;"",AT14013-AV14013,"")</f>
        <v/>
      </c>
      <c r="AX14013" t="str">
        <f t="shared" si="1313"/>
        <v/>
      </c>
    </row>
    <row r="14014" spans="44:50">
      <c r="AR14014" t="str">
        <f t="shared" si="1308"/>
        <v/>
      </c>
      <c r="AS14014" t="str">
        <f t="shared" si="1309"/>
        <v/>
      </c>
      <c r="AT14014" t="str">
        <f t="shared" si="1310"/>
        <v/>
      </c>
      <c r="AU14014" t="str">
        <f t="shared" si="1311"/>
        <v/>
      </c>
      <c r="AV14014" t="str">
        <f t="shared" si="1312"/>
        <v/>
      </c>
      <c r="AW14014" t="str">
        <f>IF(W14014&lt;&gt;"",AT14014-AV14014,"")</f>
        <v/>
      </c>
      <c r="AX14014" t="str">
        <f t="shared" si="1313"/>
        <v/>
      </c>
    </row>
    <row r="14015" spans="44:50">
      <c r="AR14015" t="str">
        <f t="shared" si="1308"/>
        <v/>
      </c>
      <c r="AS14015" t="str">
        <f t="shared" si="1309"/>
        <v/>
      </c>
      <c r="AT14015" t="str">
        <f t="shared" si="1310"/>
        <v/>
      </c>
      <c r="AU14015" t="str">
        <f t="shared" si="1311"/>
        <v/>
      </c>
      <c r="AV14015" t="str">
        <f t="shared" si="1312"/>
        <v/>
      </c>
      <c r="AW14015" t="str">
        <f>IF(W14015&lt;&gt;"",AT14015-AV14015,"")</f>
        <v/>
      </c>
      <c r="AX14015" t="str">
        <f t="shared" si="1313"/>
        <v/>
      </c>
    </row>
    <row r="14016" spans="44:50">
      <c r="AR14016" t="str">
        <f t="shared" si="1308"/>
        <v/>
      </c>
      <c r="AS14016" t="str">
        <f t="shared" si="1309"/>
        <v/>
      </c>
      <c r="AT14016" t="str">
        <f t="shared" si="1310"/>
        <v/>
      </c>
      <c r="AU14016" t="str">
        <f t="shared" si="1311"/>
        <v/>
      </c>
      <c r="AV14016" t="str">
        <f t="shared" si="1312"/>
        <v/>
      </c>
      <c r="AW14016" t="str">
        <f>IF(W14016&lt;&gt;"",AT14016-AV14016,"")</f>
        <v/>
      </c>
      <c r="AX14016" t="str">
        <f t="shared" si="1313"/>
        <v/>
      </c>
    </row>
    <row r="14017" spans="44:50">
      <c r="AR14017" t="str">
        <f t="shared" si="1308"/>
        <v/>
      </c>
      <c r="AS14017" t="str">
        <f t="shared" si="1309"/>
        <v/>
      </c>
      <c r="AT14017" t="str">
        <f t="shared" si="1310"/>
        <v/>
      </c>
      <c r="AU14017" t="str">
        <f t="shared" si="1311"/>
        <v/>
      </c>
      <c r="AV14017" t="str">
        <f t="shared" si="1312"/>
        <v/>
      </c>
      <c r="AW14017" t="str">
        <f>IF(W14017&lt;&gt;"",AT14017-AV14017,"")</f>
        <v/>
      </c>
      <c r="AX14017" t="str">
        <f t="shared" si="1313"/>
        <v/>
      </c>
    </row>
    <row r="14018" spans="44:50">
      <c r="AR14018" t="str">
        <f t="shared" si="1308"/>
        <v/>
      </c>
      <c r="AS14018" t="str">
        <f t="shared" si="1309"/>
        <v/>
      </c>
      <c r="AT14018" t="str">
        <f t="shared" si="1310"/>
        <v/>
      </c>
      <c r="AU14018" t="str">
        <f t="shared" si="1311"/>
        <v/>
      </c>
      <c r="AV14018" t="str">
        <f t="shared" si="1312"/>
        <v/>
      </c>
      <c r="AW14018" t="str">
        <f>IF(W14018&lt;&gt;"",AT14018-AV14018,"")</f>
        <v/>
      </c>
      <c r="AX14018" t="str">
        <f t="shared" si="1313"/>
        <v/>
      </c>
    </row>
    <row r="14019" spans="44:50">
      <c r="AR14019" t="str">
        <f t="shared" ref="AR14019:AR14082" si="1314">IF(L14019&lt;&gt;"",IF(AE14019&lt;&gt;"","提前订单","非提前订单"),"")</f>
        <v/>
      </c>
      <c r="AS14019" t="str">
        <f t="shared" ref="AS14019:AS14082" si="1315">IF(U14019&lt;&gt;"",U14019-W14019,"")</f>
        <v/>
      </c>
      <c r="AT14019" t="str">
        <f t="shared" ref="AT14019:AT14082" si="1316">IF(U14019&lt;&gt;"",U14019*AJ14019,"")</f>
        <v/>
      </c>
      <c r="AU14019" t="str">
        <f t="shared" ref="AU14019:AU14082" si="1317">IF(V14019&lt;&gt;"",V14019*AJ14019,"")</f>
        <v/>
      </c>
      <c r="AV14019" t="str">
        <f t="shared" ref="AV14019:AV14082" si="1318">IF(W14019&lt;&gt;"",W14019*AJ14019,"")</f>
        <v/>
      </c>
      <c r="AW14019" t="str">
        <f>IF(W14019&lt;&gt;"",AT14019-AV14019,"")</f>
        <v/>
      </c>
      <c r="AX14019" t="str">
        <f t="shared" ref="AX14019:AX14082" si="1319">IF(E14019&lt;&gt;"",_xlfn.CONCAT(LEFT(E14019,2),"/",MID(E14019,4,2),"/",MID(E14019,7,4))+0,"")</f>
        <v/>
      </c>
    </row>
    <row r="14020" spans="44:50">
      <c r="AR14020" t="str">
        <f t="shared" si="1314"/>
        <v/>
      </c>
      <c r="AS14020" t="str">
        <f t="shared" si="1315"/>
        <v/>
      </c>
      <c r="AT14020" t="str">
        <f t="shared" si="1316"/>
        <v/>
      </c>
      <c r="AU14020" t="str">
        <f t="shared" si="1317"/>
        <v/>
      </c>
      <c r="AV14020" t="str">
        <f t="shared" si="1318"/>
        <v/>
      </c>
      <c r="AW14020" t="str">
        <f>IF(W14020&lt;&gt;"",AT14020-AV14020,"")</f>
        <v/>
      </c>
      <c r="AX14020" t="str">
        <f t="shared" si="1319"/>
        <v/>
      </c>
    </row>
    <row r="14021" spans="44:50">
      <c r="AR14021" t="str">
        <f t="shared" si="1314"/>
        <v/>
      </c>
      <c r="AS14021" t="str">
        <f t="shared" si="1315"/>
        <v/>
      </c>
      <c r="AT14021" t="str">
        <f t="shared" si="1316"/>
        <v/>
      </c>
      <c r="AU14021" t="str">
        <f t="shared" si="1317"/>
        <v/>
      </c>
      <c r="AV14021" t="str">
        <f t="shared" si="1318"/>
        <v/>
      </c>
      <c r="AW14021" t="str">
        <f>IF(W14021&lt;&gt;"",AT14021-AV14021,"")</f>
        <v/>
      </c>
      <c r="AX14021" t="str">
        <f t="shared" si="1319"/>
        <v/>
      </c>
    </row>
    <row r="14022" spans="44:50">
      <c r="AR14022" t="str">
        <f t="shared" si="1314"/>
        <v/>
      </c>
      <c r="AS14022" t="str">
        <f t="shared" si="1315"/>
        <v/>
      </c>
      <c r="AT14022" t="str">
        <f t="shared" si="1316"/>
        <v/>
      </c>
      <c r="AU14022" t="str">
        <f t="shared" si="1317"/>
        <v/>
      </c>
      <c r="AV14022" t="str">
        <f t="shared" si="1318"/>
        <v/>
      </c>
      <c r="AW14022" t="str">
        <f>IF(W14022&lt;&gt;"",AT14022-AV14022,"")</f>
        <v/>
      </c>
      <c r="AX14022" t="str">
        <f t="shared" si="1319"/>
        <v/>
      </c>
    </row>
    <row r="14023" spans="44:50">
      <c r="AR14023" t="str">
        <f t="shared" si="1314"/>
        <v/>
      </c>
      <c r="AS14023" t="str">
        <f t="shared" si="1315"/>
        <v/>
      </c>
      <c r="AT14023" t="str">
        <f t="shared" si="1316"/>
        <v/>
      </c>
      <c r="AU14023" t="str">
        <f t="shared" si="1317"/>
        <v/>
      </c>
      <c r="AV14023" t="str">
        <f t="shared" si="1318"/>
        <v/>
      </c>
      <c r="AW14023" t="str">
        <f>IF(W14023&lt;&gt;"",AT14023-AV14023,"")</f>
        <v/>
      </c>
      <c r="AX14023" t="str">
        <f t="shared" si="1319"/>
        <v/>
      </c>
    </row>
    <row r="14024" spans="44:50">
      <c r="AR14024" t="str">
        <f t="shared" si="1314"/>
        <v/>
      </c>
      <c r="AS14024" t="str">
        <f t="shared" si="1315"/>
        <v/>
      </c>
      <c r="AT14024" t="str">
        <f t="shared" si="1316"/>
        <v/>
      </c>
      <c r="AU14024" t="str">
        <f t="shared" si="1317"/>
        <v/>
      </c>
      <c r="AV14024" t="str">
        <f t="shared" si="1318"/>
        <v/>
      </c>
      <c r="AW14024" t="str">
        <f>IF(W14024&lt;&gt;"",AT14024-AV14024,"")</f>
        <v/>
      </c>
      <c r="AX14024" t="str">
        <f t="shared" si="1319"/>
        <v/>
      </c>
    </row>
    <row r="14025" spans="44:50">
      <c r="AR14025" t="str">
        <f t="shared" si="1314"/>
        <v/>
      </c>
      <c r="AS14025" t="str">
        <f t="shared" si="1315"/>
        <v/>
      </c>
      <c r="AT14025" t="str">
        <f t="shared" si="1316"/>
        <v/>
      </c>
      <c r="AU14025" t="str">
        <f t="shared" si="1317"/>
        <v/>
      </c>
      <c r="AV14025" t="str">
        <f t="shared" si="1318"/>
        <v/>
      </c>
      <c r="AW14025" t="str">
        <f>IF(W14025&lt;&gt;"",AT14025-AV14025,"")</f>
        <v/>
      </c>
      <c r="AX14025" t="str">
        <f t="shared" si="1319"/>
        <v/>
      </c>
    </row>
    <row r="14026" spans="44:50">
      <c r="AR14026" t="str">
        <f t="shared" si="1314"/>
        <v/>
      </c>
      <c r="AS14026" t="str">
        <f t="shared" si="1315"/>
        <v/>
      </c>
      <c r="AT14026" t="str">
        <f t="shared" si="1316"/>
        <v/>
      </c>
      <c r="AU14026" t="str">
        <f t="shared" si="1317"/>
        <v/>
      </c>
      <c r="AV14026" t="str">
        <f t="shared" si="1318"/>
        <v/>
      </c>
      <c r="AW14026" t="str">
        <f>IF(W14026&lt;&gt;"",AT14026-AV14026,"")</f>
        <v/>
      </c>
      <c r="AX14026" t="str">
        <f t="shared" si="1319"/>
        <v/>
      </c>
    </row>
    <row r="14027" spans="44:50">
      <c r="AR14027" t="str">
        <f t="shared" si="1314"/>
        <v/>
      </c>
      <c r="AS14027" t="str">
        <f t="shared" si="1315"/>
        <v/>
      </c>
      <c r="AT14027" t="str">
        <f t="shared" si="1316"/>
        <v/>
      </c>
      <c r="AU14027" t="str">
        <f t="shared" si="1317"/>
        <v/>
      </c>
      <c r="AV14027" t="str">
        <f t="shared" si="1318"/>
        <v/>
      </c>
      <c r="AW14027" t="str">
        <f>IF(W14027&lt;&gt;"",AT14027-AV14027,"")</f>
        <v/>
      </c>
      <c r="AX14027" t="str">
        <f t="shared" si="1319"/>
        <v/>
      </c>
    </row>
    <row r="14028" spans="44:50">
      <c r="AR14028" t="str">
        <f t="shared" si="1314"/>
        <v/>
      </c>
      <c r="AS14028" t="str">
        <f t="shared" si="1315"/>
        <v/>
      </c>
      <c r="AT14028" t="str">
        <f t="shared" si="1316"/>
        <v/>
      </c>
      <c r="AU14028" t="str">
        <f t="shared" si="1317"/>
        <v/>
      </c>
      <c r="AV14028" t="str">
        <f t="shared" si="1318"/>
        <v/>
      </c>
      <c r="AW14028" t="str">
        <f>IF(W14028&lt;&gt;"",AT14028-AV14028,"")</f>
        <v/>
      </c>
      <c r="AX14028" t="str">
        <f t="shared" si="1319"/>
        <v/>
      </c>
    </row>
    <row r="14029" spans="44:50">
      <c r="AR14029" t="str">
        <f t="shared" si="1314"/>
        <v/>
      </c>
      <c r="AS14029" t="str">
        <f t="shared" si="1315"/>
        <v/>
      </c>
      <c r="AT14029" t="str">
        <f t="shared" si="1316"/>
        <v/>
      </c>
      <c r="AU14029" t="str">
        <f t="shared" si="1317"/>
        <v/>
      </c>
      <c r="AV14029" t="str">
        <f t="shared" si="1318"/>
        <v/>
      </c>
      <c r="AW14029" t="str">
        <f>IF(W14029&lt;&gt;"",AT14029-AV14029,"")</f>
        <v/>
      </c>
      <c r="AX14029" t="str">
        <f t="shared" si="1319"/>
        <v/>
      </c>
    </row>
    <row r="14030" spans="44:50">
      <c r="AR14030" t="str">
        <f t="shared" si="1314"/>
        <v/>
      </c>
      <c r="AS14030" t="str">
        <f t="shared" si="1315"/>
        <v/>
      </c>
      <c r="AT14030" t="str">
        <f t="shared" si="1316"/>
        <v/>
      </c>
      <c r="AU14030" t="str">
        <f t="shared" si="1317"/>
        <v/>
      </c>
      <c r="AV14030" t="str">
        <f t="shared" si="1318"/>
        <v/>
      </c>
      <c r="AW14030" t="str">
        <f>IF(W14030&lt;&gt;"",AT14030-AV14030,"")</f>
        <v/>
      </c>
      <c r="AX14030" t="str">
        <f t="shared" si="1319"/>
        <v/>
      </c>
    </row>
    <row r="14031" spans="44:50">
      <c r="AR14031" t="str">
        <f t="shared" si="1314"/>
        <v/>
      </c>
      <c r="AS14031" t="str">
        <f t="shared" si="1315"/>
        <v/>
      </c>
      <c r="AT14031" t="str">
        <f t="shared" si="1316"/>
        <v/>
      </c>
      <c r="AU14031" t="str">
        <f t="shared" si="1317"/>
        <v/>
      </c>
      <c r="AV14031" t="str">
        <f t="shared" si="1318"/>
        <v/>
      </c>
      <c r="AW14031" t="str">
        <f>IF(W14031&lt;&gt;"",AT14031-AV14031,"")</f>
        <v/>
      </c>
      <c r="AX14031" t="str">
        <f t="shared" si="1319"/>
        <v/>
      </c>
    </row>
    <row r="14032" spans="44:50">
      <c r="AR14032" t="str">
        <f t="shared" si="1314"/>
        <v/>
      </c>
      <c r="AS14032" t="str">
        <f t="shared" si="1315"/>
        <v/>
      </c>
      <c r="AT14032" t="str">
        <f t="shared" si="1316"/>
        <v/>
      </c>
      <c r="AU14032" t="str">
        <f t="shared" si="1317"/>
        <v/>
      </c>
      <c r="AV14032" t="str">
        <f t="shared" si="1318"/>
        <v/>
      </c>
      <c r="AW14032" t="str">
        <f>IF(W14032&lt;&gt;"",AT14032-AV14032,"")</f>
        <v/>
      </c>
      <c r="AX14032" t="str">
        <f t="shared" si="1319"/>
        <v/>
      </c>
    </row>
    <row r="14033" spans="44:50">
      <c r="AR14033" t="str">
        <f t="shared" si="1314"/>
        <v/>
      </c>
      <c r="AS14033" t="str">
        <f t="shared" si="1315"/>
        <v/>
      </c>
      <c r="AT14033" t="str">
        <f t="shared" si="1316"/>
        <v/>
      </c>
      <c r="AU14033" t="str">
        <f t="shared" si="1317"/>
        <v/>
      </c>
      <c r="AV14033" t="str">
        <f t="shared" si="1318"/>
        <v/>
      </c>
      <c r="AW14033" t="str">
        <f>IF(W14033&lt;&gt;"",AT14033-AV14033,"")</f>
        <v/>
      </c>
      <c r="AX14033" t="str">
        <f t="shared" si="1319"/>
        <v/>
      </c>
    </row>
    <row r="14034" spans="44:50">
      <c r="AR14034" t="str">
        <f t="shared" si="1314"/>
        <v/>
      </c>
      <c r="AS14034" t="str">
        <f t="shared" si="1315"/>
        <v/>
      </c>
      <c r="AT14034" t="str">
        <f t="shared" si="1316"/>
        <v/>
      </c>
      <c r="AU14034" t="str">
        <f t="shared" si="1317"/>
        <v/>
      </c>
      <c r="AV14034" t="str">
        <f t="shared" si="1318"/>
        <v/>
      </c>
      <c r="AW14034" t="str">
        <f>IF(W14034&lt;&gt;"",AT14034-AV14034,"")</f>
        <v/>
      </c>
      <c r="AX14034" t="str">
        <f t="shared" si="1319"/>
        <v/>
      </c>
    </row>
    <row r="14035" spans="44:50">
      <c r="AR14035" t="str">
        <f t="shared" si="1314"/>
        <v/>
      </c>
      <c r="AS14035" t="str">
        <f t="shared" si="1315"/>
        <v/>
      </c>
      <c r="AT14035" t="str">
        <f t="shared" si="1316"/>
        <v/>
      </c>
      <c r="AU14035" t="str">
        <f t="shared" si="1317"/>
        <v/>
      </c>
      <c r="AV14035" t="str">
        <f t="shared" si="1318"/>
        <v/>
      </c>
      <c r="AW14035" t="str">
        <f>IF(W14035&lt;&gt;"",AT14035-AV14035,"")</f>
        <v/>
      </c>
      <c r="AX14035" t="str">
        <f t="shared" si="1319"/>
        <v/>
      </c>
    </row>
    <row r="14036" spans="44:50">
      <c r="AR14036" t="str">
        <f t="shared" si="1314"/>
        <v/>
      </c>
      <c r="AS14036" t="str">
        <f t="shared" si="1315"/>
        <v/>
      </c>
      <c r="AT14036" t="str">
        <f t="shared" si="1316"/>
        <v/>
      </c>
      <c r="AU14036" t="str">
        <f t="shared" si="1317"/>
        <v/>
      </c>
      <c r="AV14036" t="str">
        <f t="shared" si="1318"/>
        <v/>
      </c>
      <c r="AW14036" t="str">
        <f>IF(W14036&lt;&gt;"",AT14036-AV14036,"")</f>
        <v/>
      </c>
      <c r="AX14036" t="str">
        <f t="shared" si="1319"/>
        <v/>
      </c>
    </row>
    <row r="14037" spans="44:50">
      <c r="AR14037" t="str">
        <f t="shared" si="1314"/>
        <v/>
      </c>
      <c r="AS14037" t="str">
        <f t="shared" si="1315"/>
        <v/>
      </c>
      <c r="AT14037" t="str">
        <f t="shared" si="1316"/>
        <v/>
      </c>
      <c r="AU14037" t="str">
        <f t="shared" si="1317"/>
        <v/>
      </c>
      <c r="AV14037" t="str">
        <f t="shared" si="1318"/>
        <v/>
      </c>
      <c r="AW14037" t="str">
        <f>IF(W14037&lt;&gt;"",AT14037-AV14037,"")</f>
        <v/>
      </c>
      <c r="AX14037" t="str">
        <f t="shared" si="1319"/>
        <v/>
      </c>
    </row>
    <row r="14038" spans="44:50">
      <c r="AR14038" t="str">
        <f t="shared" si="1314"/>
        <v/>
      </c>
      <c r="AS14038" t="str">
        <f t="shared" si="1315"/>
        <v/>
      </c>
      <c r="AT14038" t="str">
        <f t="shared" si="1316"/>
        <v/>
      </c>
      <c r="AU14038" t="str">
        <f t="shared" si="1317"/>
        <v/>
      </c>
      <c r="AV14038" t="str">
        <f t="shared" si="1318"/>
        <v/>
      </c>
      <c r="AW14038" t="str">
        <f>IF(W14038&lt;&gt;"",AT14038-AV14038,"")</f>
        <v/>
      </c>
      <c r="AX14038" t="str">
        <f t="shared" si="1319"/>
        <v/>
      </c>
    </row>
    <row r="14039" spans="44:50">
      <c r="AR14039" t="str">
        <f t="shared" si="1314"/>
        <v/>
      </c>
      <c r="AS14039" t="str">
        <f t="shared" si="1315"/>
        <v/>
      </c>
      <c r="AT14039" t="str">
        <f t="shared" si="1316"/>
        <v/>
      </c>
      <c r="AU14039" t="str">
        <f t="shared" si="1317"/>
        <v/>
      </c>
      <c r="AV14039" t="str">
        <f t="shared" si="1318"/>
        <v/>
      </c>
      <c r="AW14039" t="str">
        <f>IF(W14039&lt;&gt;"",AT14039-AV14039,"")</f>
        <v/>
      </c>
      <c r="AX14039" t="str">
        <f t="shared" si="1319"/>
        <v/>
      </c>
    </row>
    <row r="14040" spans="44:50">
      <c r="AR14040" t="str">
        <f t="shared" si="1314"/>
        <v/>
      </c>
      <c r="AS14040" t="str">
        <f t="shared" si="1315"/>
        <v/>
      </c>
      <c r="AT14040" t="str">
        <f t="shared" si="1316"/>
        <v/>
      </c>
      <c r="AU14040" t="str">
        <f t="shared" si="1317"/>
        <v/>
      </c>
      <c r="AV14040" t="str">
        <f t="shared" si="1318"/>
        <v/>
      </c>
      <c r="AW14040" t="str">
        <f>IF(W14040&lt;&gt;"",AT14040-AV14040,"")</f>
        <v/>
      </c>
      <c r="AX14040" t="str">
        <f t="shared" si="1319"/>
        <v/>
      </c>
    </row>
    <row r="14041" spans="44:50">
      <c r="AR14041" t="str">
        <f t="shared" si="1314"/>
        <v/>
      </c>
      <c r="AS14041" t="str">
        <f t="shared" si="1315"/>
        <v/>
      </c>
      <c r="AT14041" t="str">
        <f t="shared" si="1316"/>
        <v/>
      </c>
      <c r="AU14041" t="str">
        <f t="shared" si="1317"/>
        <v/>
      </c>
      <c r="AV14041" t="str">
        <f t="shared" si="1318"/>
        <v/>
      </c>
      <c r="AW14041" t="str">
        <f>IF(W14041&lt;&gt;"",AT14041-AV14041,"")</f>
        <v/>
      </c>
      <c r="AX14041" t="str">
        <f t="shared" si="1319"/>
        <v/>
      </c>
    </row>
    <row r="14042" spans="44:50">
      <c r="AR14042" t="str">
        <f t="shared" si="1314"/>
        <v/>
      </c>
      <c r="AS14042" t="str">
        <f t="shared" si="1315"/>
        <v/>
      </c>
      <c r="AT14042" t="str">
        <f t="shared" si="1316"/>
        <v/>
      </c>
      <c r="AU14042" t="str">
        <f t="shared" si="1317"/>
        <v/>
      </c>
      <c r="AV14042" t="str">
        <f t="shared" si="1318"/>
        <v/>
      </c>
      <c r="AW14042" t="str">
        <f>IF(W14042&lt;&gt;"",AT14042-AV14042,"")</f>
        <v/>
      </c>
      <c r="AX14042" t="str">
        <f t="shared" si="1319"/>
        <v/>
      </c>
    </row>
    <row r="14043" spans="44:50">
      <c r="AR14043" t="str">
        <f t="shared" si="1314"/>
        <v/>
      </c>
      <c r="AS14043" t="str">
        <f t="shared" si="1315"/>
        <v/>
      </c>
      <c r="AT14043" t="str">
        <f t="shared" si="1316"/>
        <v/>
      </c>
      <c r="AU14043" t="str">
        <f t="shared" si="1317"/>
        <v/>
      </c>
      <c r="AV14043" t="str">
        <f t="shared" si="1318"/>
        <v/>
      </c>
      <c r="AW14043" t="str">
        <f>IF(W14043&lt;&gt;"",AT14043-AV14043,"")</f>
        <v/>
      </c>
      <c r="AX14043" t="str">
        <f t="shared" si="1319"/>
        <v/>
      </c>
    </row>
    <row r="14044" spans="44:50">
      <c r="AR14044" t="str">
        <f t="shared" si="1314"/>
        <v/>
      </c>
      <c r="AS14044" t="str">
        <f t="shared" si="1315"/>
        <v/>
      </c>
      <c r="AT14044" t="str">
        <f t="shared" si="1316"/>
        <v/>
      </c>
      <c r="AU14044" t="str">
        <f t="shared" si="1317"/>
        <v/>
      </c>
      <c r="AV14044" t="str">
        <f t="shared" si="1318"/>
        <v/>
      </c>
      <c r="AW14044" t="str">
        <f>IF(W14044&lt;&gt;"",AT14044-AV14044,"")</f>
        <v/>
      </c>
      <c r="AX14044" t="str">
        <f t="shared" si="1319"/>
        <v/>
      </c>
    </row>
    <row r="14045" spans="44:50">
      <c r="AR14045" t="str">
        <f t="shared" si="1314"/>
        <v/>
      </c>
      <c r="AS14045" t="str">
        <f t="shared" si="1315"/>
        <v/>
      </c>
      <c r="AT14045" t="str">
        <f t="shared" si="1316"/>
        <v/>
      </c>
      <c r="AU14045" t="str">
        <f t="shared" si="1317"/>
        <v/>
      </c>
      <c r="AV14045" t="str">
        <f t="shared" si="1318"/>
        <v/>
      </c>
      <c r="AW14045" t="str">
        <f>IF(W14045&lt;&gt;"",AT14045-AV14045,"")</f>
        <v/>
      </c>
      <c r="AX14045" t="str">
        <f t="shared" si="1319"/>
        <v/>
      </c>
    </row>
    <row r="14046" spans="44:50">
      <c r="AR14046" t="str">
        <f t="shared" si="1314"/>
        <v/>
      </c>
      <c r="AS14046" t="str">
        <f t="shared" si="1315"/>
        <v/>
      </c>
      <c r="AT14046" t="str">
        <f t="shared" si="1316"/>
        <v/>
      </c>
      <c r="AU14046" t="str">
        <f t="shared" si="1317"/>
        <v/>
      </c>
      <c r="AV14046" t="str">
        <f t="shared" si="1318"/>
        <v/>
      </c>
      <c r="AW14046" t="str">
        <f>IF(W14046&lt;&gt;"",AT14046-AV14046,"")</f>
        <v/>
      </c>
      <c r="AX14046" t="str">
        <f t="shared" si="1319"/>
        <v/>
      </c>
    </row>
    <row r="14047" spans="44:50">
      <c r="AR14047" t="str">
        <f t="shared" si="1314"/>
        <v/>
      </c>
      <c r="AS14047" t="str">
        <f t="shared" si="1315"/>
        <v/>
      </c>
      <c r="AT14047" t="str">
        <f t="shared" si="1316"/>
        <v/>
      </c>
      <c r="AU14047" t="str">
        <f t="shared" si="1317"/>
        <v/>
      </c>
      <c r="AV14047" t="str">
        <f t="shared" si="1318"/>
        <v/>
      </c>
      <c r="AW14047" t="str">
        <f>IF(W14047&lt;&gt;"",AT14047-AV14047,"")</f>
        <v/>
      </c>
      <c r="AX14047" t="str">
        <f t="shared" si="1319"/>
        <v/>
      </c>
    </row>
    <row r="14048" spans="44:50">
      <c r="AR14048" t="str">
        <f t="shared" si="1314"/>
        <v/>
      </c>
      <c r="AS14048" t="str">
        <f t="shared" si="1315"/>
        <v/>
      </c>
      <c r="AT14048" t="str">
        <f t="shared" si="1316"/>
        <v/>
      </c>
      <c r="AU14048" t="str">
        <f t="shared" si="1317"/>
        <v/>
      </c>
      <c r="AV14048" t="str">
        <f t="shared" si="1318"/>
        <v/>
      </c>
      <c r="AW14048" t="str">
        <f>IF(W14048&lt;&gt;"",AT14048-AV14048,"")</f>
        <v/>
      </c>
      <c r="AX14048" t="str">
        <f t="shared" si="1319"/>
        <v/>
      </c>
    </row>
    <row r="14049" spans="44:50">
      <c r="AR14049" t="str">
        <f t="shared" si="1314"/>
        <v/>
      </c>
      <c r="AS14049" t="str">
        <f t="shared" si="1315"/>
        <v/>
      </c>
      <c r="AT14049" t="str">
        <f t="shared" si="1316"/>
        <v/>
      </c>
      <c r="AU14049" t="str">
        <f t="shared" si="1317"/>
        <v/>
      </c>
      <c r="AV14049" t="str">
        <f t="shared" si="1318"/>
        <v/>
      </c>
      <c r="AW14049" t="str">
        <f>IF(W14049&lt;&gt;"",AT14049-AV14049,"")</f>
        <v/>
      </c>
      <c r="AX14049" t="str">
        <f t="shared" si="1319"/>
        <v/>
      </c>
    </row>
    <row r="14050" spans="44:50">
      <c r="AR14050" t="str">
        <f t="shared" si="1314"/>
        <v/>
      </c>
      <c r="AS14050" t="str">
        <f t="shared" si="1315"/>
        <v/>
      </c>
      <c r="AT14050" t="str">
        <f t="shared" si="1316"/>
        <v/>
      </c>
      <c r="AU14050" t="str">
        <f t="shared" si="1317"/>
        <v/>
      </c>
      <c r="AV14050" t="str">
        <f t="shared" si="1318"/>
        <v/>
      </c>
      <c r="AW14050" t="str">
        <f>IF(W14050&lt;&gt;"",AT14050-AV14050,"")</f>
        <v/>
      </c>
      <c r="AX14050" t="str">
        <f t="shared" si="1319"/>
        <v/>
      </c>
    </row>
    <row r="14051" spans="44:50">
      <c r="AR14051" t="str">
        <f t="shared" si="1314"/>
        <v/>
      </c>
      <c r="AS14051" t="str">
        <f t="shared" si="1315"/>
        <v/>
      </c>
      <c r="AT14051" t="str">
        <f t="shared" si="1316"/>
        <v/>
      </c>
      <c r="AU14051" t="str">
        <f t="shared" si="1317"/>
        <v/>
      </c>
      <c r="AV14051" t="str">
        <f t="shared" si="1318"/>
        <v/>
      </c>
      <c r="AW14051" t="str">
        <f>IF(W14051&lt;&gt;"",AT14051-AV14051,"")</f>
        <v/>
      </c>
      <c r="AX14051" t="str">
        <f t="shared" si="1319"/>
        <v/>
      </c>
    </row>
    <row r="14052" spans="44:50">
      <c r="AR14052" t="str">
        <f t="shared" si="1314"/>
        <v/>
      </c>
      <c r="AS14052" t="str">
        <f t="shared" si="1315"/>
        <v/>
      </c>
      <c r="AT14052" t="str">
        <f t="shared" si="1316"/>
        <v/>
      </c>
      <c r="AU14052" t="str">
        <f t="shared" si="1317"/>
        <v/>
      </c>
      <c r="AV14052" t="str">
        <f t="shared" si="1318"/>
        <v/>
      </c>
      <c r="AW14052" t="str">
        <f>IF(W14052&lt;&gt;"",AT14052-AV14052,"")</f>
        <v/>
      </c>
      <c r="AX14052" t="str">
        <f t="shared" si="1319"/>
        <v/>
      </c>
    </row>
    <row r="14053" spans="44:50">
      <c r="AR14053" t="str">
        <f t="shared" si="1314"/>
        <v/>
      </c>
      <c r="AS14053" t="str">
        <f t="shared" si="1315"/>
        <v/>
      </c>
      <c r="AT14053" t="str">
        <f t="shared" si="1316"/>
        <v/>
      </c>
      <c r="AU14053" t="str">
        <f t="shared" si="1317"/>
        <v/>
      </c>
      <c r="AV14053" t="str">
        <f t="shared" si="1318"/>
        <v/>
      </c>
      <c r="AW14053" t="str">
        <f>IF(W14053&lt;&gt;"",AT14053-AV14053,"")</f>
        <v/>
      </c>
      <c r="AX14053" t="str">
        <f t="shared" si="1319"/>
        <v/>
      </c>
    </row>
    <row r="14054" spans="44:50">
      <c r="AR14054" t="str">
        <f t="shared" si="1314"/>
        <v/>
      </c>
      <c r="AS14054" t="str">
        <f t="shared" si="1315"/>
        <v/>
      </c>
      <c r="AT14054" t="str">
        <f t="shared" si="1316"/>
        <v/>
      </c>
      <c r="AU14054" t="str">
        <f t="shared" si="1317"/>
        <v/>
      </c>
      <c r="AV14054" t="str">
        <f t="shared" si="1318"/>
        <v/>
      </c>
      <c r="AW14054" t="str">
        <f>IF(W14054&lt;&gt;"",AT14054-AV14054,"")</f>
        <v/>
      </c>
      <c r="AX14054" t="str">
        <f t="shared" si="1319"/>
        <v/>
      </c>
    </row>
    <row r="14055" spans="44:50">
      <c r="AR14055" t="str">
        <f t="shared" si="1314"/>
        <v/>
      </c>
      <c r="AS14055" t="str">
        <f t="shared" si="1315"/>
        <v/>
      </c>
      <c r="AT14055" t="str">
        <f t="shared" si="1316"/>
        <v/>
      </c>
      <c r="AU14055" t="str">
        <f t="shared" si="1317"/>
        <v/>
      </c>
      <c r="AV14055" t="str">
        <f t="shared" si="1318"/>
        <v/>
      </c>
      <c r="AW14055" t="str">
        <f>IF(W14055&lt;&gt;"",AT14055-AV14055,"")</f>
        <v/>
      </c>
      <c r="AX14055" t="str">
        <f t="shared" si="1319"/>
        <v/>
      </c>
    </row>
    <row r="14056" spans="44:50">
      <c r="AR14056" t="str">
        <f t="shared" si="1314"/>
        <v/>
      </c>
      <c r="AS14056" t="str">
        <f t="shared" si="1315"/>
        <v/>
      </c>
      <c r="AT14056" t="str">
        <f t="shared" si="1316"/>
        <v/>
      </c>
      <c r="AU14056" t="str">
        <f t="shared" si="1317"/>
        <v/>
      </c>
      <c r="AV14056" t="str">
        <f t="shared" si="1318"/>
        <v/>
      </c>
      <c r="AW14056" t="str">
        <f>IF(W14056&lt;&gt;"",AT14056-AV14056,"")</f>
        <v/>
      </c>
      <c r="AX14056" t="str">
        <f t="shared" si="1319"/>
        <v/>
      </c>
    </row>
    <row r="14057" spans="44:50">
      <c r="AR14057" t="str">
        <f t="shared" si="1314"/>
        <v/>
      </c>
      <c r="AS14057" t="str">
        <f t="shared" si="1315"/>
        <v/>
      </c>
      <c r="AT14057" t="str">
        <f t="shared" si="1316"/>
        <v/>
      </c>
      <c r="AU14057" t="str">
        <f t="shared" si="1317"/>
        <v/>
      </c>
      <c r="AV14057" t="str">
        <f t="shared" si="1318"/>
        <v/>
      </c>
      <c r="AW14057" t="str">
        <f>IF(W14057&lt;&gt;"",AT14057-AV14057,"")</f>
        <v/>
      </c>
      <c r="AX14057" t="str">
        <f t="shared" si="1319"/>
        <v/>
      </c>
    </row>
    <row r="14058" spans="44:50">
      <c r="AR14058" t="str">
        <f t="shared" si="1314"/>
        <v/>
      </c>
      <c r="AS14058" t="str">
        <f t="shared" si="1315"/>
        <v/>
      </c>
      <c r="AT14058" t="str">
        <f t="shared" si="1316"/>
        <v/>
      </c>
      <c r="AU14058" t="str">
        <f t="shared" si="1317"/>
        <v/>
      </c>
      <c r="AV14058" t="str">
        <f t="shared" si="1318"/>
        <v/>
      </c>
      <c r="AW14058" t="str">
        <f>IF(W14058&lt;&gt;"",AT14058-AV14058,"")</f>
        <v/>
      </c>
      <c r="AX14058" t="str">
        <f t="shared" si="1319"/>
        <v/>
      </c>
    </row>
    <row r="14059" spans="44:50">
      <c r="AR14059" t="str">
        <f t="shared" si="1314"/>
        <v/>
      </c>
      <c r="AS14059" t="str">
        <f t="shared" si="1315"/>
        <v/>
      </c>
      <c r="AT14059" t="str">
        <f t="shared" si="1316"/>
        <v/>
      </c>
      <c r="AU14059" t="str">
        <f t="shared" si="1317"/>
        <v/>
      </c>
      <c r="AV14059" t="str">
        <f t="shared" si="1318"/>
        <v/>
      </c>
      <c r="AW14059" t="str">
        <f>IF(W14059&lt;&gt;"",AT14059-AV14059,"")</f>
        <v/>
      </c>
      <c r="AX14059" t="str">
        <f t="shared" si="1319"/>
        <v/>
      </c>
    </row>
    <row r="14060" spans="44:50">
      <c r="AR14060" t="str">
        <f t="shared" si="1314"/>
        <v/>
      </c>
      <c r="AS14060" t="str">
        <f t="shared" si="1315"/>
        <v/>
      </c>
      <c r="AT14060" t="str">
        <f t="shared" si="1316"/>
        <v/>
      </c>
      <c r="AU14060" t="str">
        <f t="shared" si="1317"/>
        <v/>
      </c>
      <c r="AV14060" t="str">
        <f t="shared" si="1318"/>
        <v/>
      </c>
      <c r="AW14060" t="str">
        <f>IF(W14060&lt;&gt;"",AT14060-AV14060,"")</f>
        <v/>
      </c>
      <c r="AX14060" t="str">
        <f t="shared" si="1319"/>
        <v/>
      </c>
    </row>
    <row r="14061" spans="44:50">
      <c r="AR14061" t="str">
        <f t="shared" si="1314"/>
        <v/>
      </c>
      <c r="AS14061" t="str">
        <f t="shared" si="1315"/>
        <v/>
      </c>
      <c r="AT14061" t="str">
        <f t="shared" si="1316"/>
        <v/>
      </c>
      <c r="AU14061" t="str">
        <f t="shared" si="1317"/>
        <v/>
      </c>
      <c r="AV14061" t="str">
        <f t="shared" si="1318"/>
        <v/>
      </c>
      <c r="AW14061" t="str">
        <f>IF(W14061&lt;&gt;"",AT14061-AV14061,"")</f>
        <v/>
      </c>
      <c r="AX14061" t="str">
        <f t="shared" si="1319"/>
        <v/>
      </c>
    </row>
    <row r="14062" spans="44:50">
      <c r="AR14062" t="str">
        <f t="shared" si="1314"/>
        <v/>
      </c>
      <c r="AS14062" t="str">
        <f t="shared" si="1315"/>
        <v/>
      </c>
      <c r="AT14062" t="str">
        <f t="shared" si="1316"/>
        <v/>
      </c>
      <c r="AU14062" t="str">
        <f t="shared" si="1317"/>
        <v/>
      </c>
      <c r="AV14062" t="str">
        <f t="shared" si="1318"/>
        <v/>
      </c>
      <c r="AW14062" t="str">
        <f>IF(W14062&lt;&gt;"",AT14062-AV14062,"")</f>
        <v/>
      </c>
      <c r="AX14062" t="str">
        <f t="shared" si="1319"/>
        <v/>
      </c>
    </row>
    <row r="14063" spans="44:50">
      <c r="AR14063" t="str">
        <f t="shared" si="1314"/>
        <v/>
      </c>
      <c r="AS14063" t="str">
        <f t="shared" si="1315"/>
        <v/>
      </c>
      <c r="AT14063" t="str">
        <f t="shared" si="1316"/>
        <v/>
      </c>
      <c r="AU14063" t="str">
        <f t="shared" si="1317"/>
        <v/>
      </c>
      <c r="AV14063" t="str">
        <f t="shared" si="1318"/>
        <v/>
      </c>
      <c r="AW14063" t="str">
        <f>IF(W14063&lt;&gt;"",AT14063-AV14063,"")</f>
        <v/>
      </c>
      <c r="AX14063" t="str">
        <f t="shared" si="1319"/>
        <v/>
      </c>
    </row>
    <row r="14064" spans="44:50">
      <c r="AR14064" t="str">
        <f t="shared" si="1314"/>
        <v/>
      </c>
      <c r="AS14064" t="str">
        <f t="shared" si="1315"/>
        <v/>
      </c>
      <c r="AT14064" t="str">
        <f t="shared" si="1316"/>
        <v/>
      </c>
      <c r="AU14064" t="str">
        <f t="shared" si="1317"/>
        <v/>
      </c>
      <c r="AV14064" t="str">
        <f t="shared" si="1318"/>
        <v/>
      </c>
      <c r="AW14064" t="str">
        <f>IF(W14064&lt;&gt;"",AT14064-AV14064,"")</f>
        <v/>
      </c>
      <c r="AX14064" t="str">
        <f t="shared" si="1319"/>
        <v/>
      </c>
    </row>
    <row r="14065" spans="44:50">
      <c r="AR14065" t="str">
        <f t="shared" si="1314"/>
        <v/>
      </c>
      <c r="AS14065" t="str">
        <f t="shared" si="1315"/>
        <v/>
      </c>
      <c r="AT14065" t="str">
        <f t="shared" si="1316"/>
        <v/>
      </c>
      <c r="AU14065" t="str">
        <f t="shared" si="1317"/>
        <v/>
      </c>
      <c r="AV14065" t="str">
        <f t="shared" si="1318"/>
        <v/>
      </c>
      <c r="AW14065" t="str">
        <f>IF(W14065&lt;&gt;"",AT14065-AV14065,"")</f>
        <v/>
      </c>
      <c r="AX14065" t="str">
        <f t="shared" si="1319"/>
        <v/>
      </c>
    </row>
    <row r="14066" spans="44:50">
      <c r="AR14066" t="str">
        <f t="shared" si="1314"/>
        <v/>
      </c>
      <c r="AS14066" t="str">
        <f t="shared" si="1315"/>
        <v/>
      </c>
      <c r="AT14066" t="str">
        <f t="shared" si="1316"/>
        <v/>
      </c>
      <c r="AU14066" t="str">
        <f t="shared" si="1317"/>
        <v/>
      </c>
      <c r="AV14066" t="str">
        <f t="shared" si="1318"/>
        <v/>
      </c>
      <c r="AW14066" t="str">
        <f>IF(W14066&lt;&gt;"",AT14066-AV14066,"")</f>
        <v/>
      </c>
      <c r="AX14066" t="str">
        <f t="shared" si="1319"/>
        <v/>
      </c>
    </row>
    <row r="14067" spans="44:50">
      <c r="AR14067" t="str">
        <f t="shared" si="1314"/>
        <v/>
      </c>
      <c r="AS14067" t="str">
        <f t="shared" si="1315"/>
        <v/>
      </c>
      <c r="AT14067" t="str">
        <f t="shared" si="1316"/>
        <v/>
      </c>
      <c r="AU14067" t="str">
        <f t="shared" si="1317"/>
        <v/>
      </c>
      <c r="AV14067" t="str">
        <f t="shared" si="1318"/>
        <v/>
      </c>
      <c r="AW14067" t="str">
        <f>IF(W14067&lt;&gt;"",AT14067-AV14067,"")</f>
        <v/>
      </c>
      <c r="AX14067" t="str">
        <f t="shared" si="1319"/>
        <v/>
      </c>
    </row>
    <row r="14068" spans="44:50">
      <c r="AR14068" t="str">
        <f t="shared" si="1314"/>
        <v/>
      </c>
      <c r="AS14068" t="str">
        <f t="shared" si="1315"/>
        <v/>
      </c>
      <c r="AT14068" t="str">
        <f t="shared" si="1316"/>
        <v/>
      </c>
      <c r="AU14068" t="str">
        <f t="shared" si="1317"/>
        <v/>
      </c>
      <c r="AV14068" t="str">
        <f t="shared" si="1318"/>
        <v/>
      </c>
      <c r="AW14068" t="str">
        <f>IF(W14068&lt;&gt;"",AT14068-AV14068,"")</f>
        <v/>
      </c>
      <c r="AX14068" t="str">
        <f t="shared" si="1319"/>
        <v/>
      </c>
    </row>
    <row r="14069" spans="44:50">
      <c r="AR14069" t="str">
        <f t="shared" si="1314"/>
        <v/>
      </c>
      <c r="AS14069" t="str">
        <f t="shared" si="1315"/>
        <v/>
      </c>
      <c r="AT14069" t="str">
        <f t="shared" si="1316"/>
        <v/>
      </c>
      <c r="AU14069" t="str">
        <f t="shared" si="1317"/>
        <v/>
      </c>
      <c r="AV14069" t="str">
        <f t="shared" si="1318"/>
        <v/>
      </c>
      <c r="AW14069" t="str">
        <f>IF(W14069&lt;&gt;"",AT14069-AV14069,"")</f>
        <v/>
      </c>
      <c r="AX14069" t="str">
        <f t="shared" si="1319"/>
        <v/>
      </c>
    </row>
    <row r="14070" spans="44:50">
      <c r="AR14070" t="str">
        <f t="shared" si="1314"/>
        <v/>
      </c>
      <c r="AS14070" t="str">
        <f t="shared" si="1315"/>
        <v/>
      </c>
      <c r="AT14070" t="str">
        <f t="shared" si="1316"/>
        <v/>
      </c>
      <c r="AU14070" t="str">
        <f t="shared" si="1317"/>
        <v/>
      </c>
      <c r="AV14070" t="str">
        <f t="shared" si="1318"/>
        <v/>
      </c>
      <c r="AW14070" t="str">
        <f>IF(W14070&lt;&gt;"",AT14070-AV14070,"")</f>
        <v/>
      </c>
      <c r="AX14070" t="str">
        <f t="shared" si="1319"/>
        <v/>
      </c>
    </row>
    <row r="14071" spans="44:50">
      <c r="AR14071" t="str">
        <f t="shared" si="1314"/>
        <v/>
      </c>
      <c r="AS14071" t="str">
        <f t="shared" si="1315"/>
        <v/>
      </c>
      <c r="AT14071" t="str">
        <f t="shared" si="1316"/>
        <v/>
      </c>
      <c r="AU14071" t="str">
        <f t="shared" si="1317"/>
        <v/>
      </c>
      <c r="AV14071" t="str">
        <f t="shared" si="1318"/>
        <v/>
      </c>
      <c r="AW14071" t="str">
        <f>IF(W14071&lt;&gt;"",AT14071-AV14071,"")</f>
        <v/>
      </c>
      <c r="AX14071" t="str">
        <f t="shared" si="1319"/>
        <v/>
      </c>
    </row>
    <row r="14072" spans="44:50">
      <c r="AR14072" t="str">
        <f t="shared" si="1314"/>
        <v/>
      </c>
      <c r="AS14072" t="str">
        <f t="shared" si="1315"/>
        <v/>
      </c>
      <c r="AT14072" t="str">
        <f t="shared" si="1316"/>
        <v/>
      </c>
      <c r="AU14072" t="str">
        <f t="shared" si="1317"/>
        <v/>
      </c>
      <c r="AV14072" t="str">
        <f t="shared" si="1318"/>
        <v/>
      </c>
      <c r="AW14072" t="str">
        <f>IF(W14072&lt;&gt;"",AT14072-AV14072,"")</f>
        <v/>
      </c>
      <c r="AX14072" t="str">
        <f t="shared" si="1319"/>
        <v/>
      </c>
    </row>
    <row r="14073" spans="44:50">
      <c r="AR14073" t="str">
        <f t="shared" si="1314"/>
        <v/>
      </c>
      <c r="AS14073" t="str">
        <f t="shared" si="1315"/>
        <v/>
      </c>
      <c r="AT14073" t="str">
        <f t="shared" si="1316"/>
        <v/>
      </c>
      <c r="AU14073" t="str">
        <f t="shared" si="1317"/>
        <v/>
      </c>
      <c r="AV14073" t="str">
        <f t="shared" si="1318"/>
        <v/>
      </c>
      <c r="AW14073" t="str">
        <f>IF(W14073&lt;&gt;"",AT14073-AV14073,"")</f>
        <v/>
      </c>
      <c r="AX14073" t="str">
        <f t="shared" si="1319"/>
        <v/>
      </c>
    </row>
    <row r="14074" spans="44:50">
      <c r="AR14074" t="str">
        <f t="shared" si="1314"/>
        <v/>
      </c>
      <c r="AS14074" t="str">
        <f t="shared" si="1315"/>
        <v/>
      </c>
      <c r="AT14074" t="str">
        <f t="shared" si="1316"/>
        <v/>
      </c>
      <c r="AU14074" t="str">
        <f t="shared" si="1317"/>
        <v/>
      </c>
      <c r="AV14074" t="str">
        <f t="shared" si="1318"/>
        <v/>
      </c>
      <c r="AW14074" t="str">
        <f>IF(W14074&lt;&gt;"",AT14074-AV14074,"")</f>
        <v/>
      </c>
      <c r="AX14074" t="str">
        <f t="shared" si="1319"/>
        <v/>
      </c>
    </row>
    <row r="14075" spans="44:50">
      <c r="AR14075" t="str">
        <f t="shared" si="1314"/>
        <v/>
      </c>
      <c r="AS14075" t="str">
        <f t="shared" si="1315"/>
        <v/>
      </c>
      <c r="AT14075" t="str">
        <f t="shared" si="1316"/>
        <v/>
      </c>
      <c r="AU14075" t="str">
        <f t="shared" si="1317"/>
        <v/>
      </c>
      <c r="AV14075" t="str">
        <f t="shared" si="1318"/>
        <v/>
      </c>
      <c r="AW14075" t="str">
        <f>IF(W14075&lt;&gt;"",AT14075-AV14075,"")</f>
        <v/>
      </c>
      <c r="AX14075" t="str">
        <f t="shared" si="1319"/>
        <v/>
      </c>
    </row>
    <row r="14076" spans="44:50">
      <c r="AR14076" t="str">
        <f t="shared" si="1314"/>
        <v/>
      </c>
      <c r="AS14076" t="str">
        <f t="shared" si="1315"/>
        <v/>
      </c>
      <c r="AT14076" t="str">
        <f t="shared" si="1316"/>
        <v/>
      </c>
      <c r="AU14076" t="str">
        <f t="shared" si="1317"/>
        <v/>
      </c>
      <c r="AV14076" t="str">
        <f t="shared" si="1318"/>
        <v/>
      </c>
      <c r="AW14076" t="str">
        <f>IF(W14076&lt;&gt;"",AT14076-AV14076,"")</f>
        <v/>
      </c>
      <c r="AX14076" t="str">
        <f t="shared" si="1319"/>
        <v/>
      </c>
    </row>
    <row r="14077" spans="44:50">
      <c r="AR14077" t="str">
        <f t="shared" si="1314"/>
        <v/>
      </c>
      <c r="AS14077" t="str">
        <f t="shared" si="1315"/>
        <v/>
      </c>
      <c r="AT14077" t="str">
        <f t="shared" si="1316"/>
        <v/>
      </c>
      <c r="AU14077" t="str">
        <f t="shared" si="1317"/>
        <v/>
      </c>
      <c r="AV14077" t="str">
        <f t="shared" si="1318"/>
        <v/>
      </c>
      <c r="AW14077" t="str">
        <f>IF(W14077&lt;&gt;"",AT14077-AV14077,"")</f>
        <v/>
      </c>
      <c r="AX14077" t="str">
        <f t="shared" si="1319"/>
        <v/>
      </c>
    </row>
    <row r="14078" spans="44:50">
      <c r="AR14078" t="str">
        <f t="shared" si="1314"/>
        <v/>
      </c>
      <c r="AS14078" t="str">
        <f t="shared" si="1315"/>
        <v/>
      </c>
      <c r="AT14078" t="str">
        <f t="shared" si="1316"/>
        <v/>
      </c>
      <c r="AU14078" t="str">
        <f t="shared" si="1317"/>
        <v/>
      </c>
      <c r="AV14078" t="str">
        <f t="shared" si="1318"/>
        <v/>
      </c>
      <c r="AW14078" t="str">
        <f>IF(W14078&lt;&gt;"",AT14078-AV14078,"")</f>
        <v/>
      </c>
      <c r="AX14078" t="str">
        <f t="shared" si="1319"/>
        <v/>
      </c>
    </row>
    <row r="14079" spans="44:50">
      <c r="AR14079" t="str">
        <f t="shared" si="1314"/>
        <v/>
      </c>
      <c r="AS14079" t="str">
        <f t="shared" si="1315"/>
        <v/>
      </c>
      <c r="AT14079" t="str">
        <f t="shared" si="1316"/>
        <v/>
      </c>
      <c r="AU14079" t="str">
        <f t="shared" si="1317"/>
        <v/>
      </c>
      <c r="AV14079" t="str">
        <f t="shared" si="1318"/>
        <v/>
      </c>
      <c r="AW14079" t="str">
        <f>IF(W14079&lt;&gt;"",AT14079-AV14079,"")</f>
        <v/>
      </c>
      <c r="AX14079" t="str">
        <f t="shared" si="1319"/>
        <v/>
      </c>
    </row>
    <row r="14080" spans="44:50">
      <c r="AR14080" t="str">
        <f t="shared" si="1314"/>
        <v/>
      </c>
      <c r="AS14080" t="str">
        <f t="shared" si="1315"/>
        <v/>
      </c>
      <c r="AT14080" t="str">
        <f t="shared" si="1316"/>
        <v/>
      </c>
      <c r="AU14080" t="str">
        <f t="shared" si="1317"/>
        <v/>
      </c>
      <c r="AV14080" t="str">
        <f t="shared" si="1318"/>
        <v/>
      </c>
      <c r="AW14080" t="str">
        <f>IF(W14080&lt;&gt;"",AT14080-AV14080,"")</f>
        <v/>
      </c>
      <c r="AX14080" t="str">
        <f t="shared" si="1319"/>
        <v/>
      </c>
    </row>
    <row r="14081" spans="44:50">
      <c r="AR14081" t="str">
        <f t="shared" si="1314"/>
        <v/>
      </c>
      <c r="AS14081" t="str">
        <f t="shared" si="1315"/>
        <v/>
      </c>
      <c r="AT14081" t="str">
        <f t="shared" si="1316"/>
        <v/>
      </c>
      <c r="AU14081" t="str">
        <f t="shared" si="1317"/>
        <v/>
      </c>
      <c r="AV14081" t="str">
        <f t="shared" si="1318"/>
        <v/>
      </c>
      <c r="AW14081" t="str">
        <f>IF(W14081&lt;&gt;"",AT14081-AV14081,"")</f>
        <v/>
      </c>
      <c r="AX14081" t="str">
        <f t="shared" si="1319"/>
        <v/>
      </c>
    </row>
    <row r="14082" spans="44:50">
      <c r="AR14082" t="str">
        <f t="shared" si="1314"/>
        <v/>
      </c>
      <c r="AS14082" t="str">
        <f t="shared" si="1315"/>
        <v/>
      </c>
      <c r="AT14082" t="str">
        <f t="shared" si="1316"/>
        <v/>
      </c>
      <c r="AU14082" t="str">
        <f t="shared" si="1317"/>
        <v/>
      </c>
      <c r="AV14082" t="str">
        <f t="shared" si="1318"/>
        <v/>
      </c>
      <c r="AW14082" t="str">
        <f>IF(W14082&lt;&gt;"",AT14082-AV14082,"")</f>
        <v/>
      </c>
      <c r="AX14082" t="str">
        <f t="shared" si="1319"/>
        <v/>
      </c>
    </row>
    <row r="14083" spans="44:50">
      <c r="AR14083" t="str">
        <f t="shared" ref="AR14083:AR14146" si="1320">IF(L14083&lt;&gt;"",IF(AE14083&lt;&gt;"","提前订单","非提前订单"),"")</f>
        <v/>
      </c>
      <c r="AS14083" t="str">
        <f t="shared" ref="AS14083:AS14146" si="1321">IF(U14083&lt;&gt;"",U14083-W14083,"")</f>
        <v/>
      </c>
      <c r="AT14083" t="str">
        <f t="shared" ref="AT14083:AT14146" si="1322">IF(U14083&lt;&gt;"",U14083*AJ14083,"")</f>
        <v/>
      </c>
      <c r="AU14083" t="str">
        <f t="shared" ref="AU14083:AU14146" si="1323">IF(V14083&lt;&gt;"",V14083*AJ14083,"")</f>
        <v/>
      </c>
      <c r="AV14083" t="str">
        <f t="shared" ref="AV14083:AV14146" si="1324">IF(W14083&lt;&gt;"",W14083*AJ14083,"")</f>
        <v/>
      </c>
      <c r="AW14083" t="str">
        <f>IF(W14083&lt;&gt;"",AT14083-AV14083,"")</f>
        <v/>
      </c>
      <c r="AX14083" t="str">
        <f t="shared" ref="AX14083:AX14146" si="1325">IF(E14083&lt;&gt;"",_xlfn.CONCAT(LEFT(E14083,2),"/",MID(E14083,4,2),"/",MID(E14083,7,4))+0,"")</f>
        <v/>
      </c>
    </row>
    <row r="14084" spans="44:50">
      <c r="AR14084" t="str">
        <f t="shared" si="1320"/>
        <v/>
      </c>
      <c r="AS14084" t="str">
        <f t="shared" si="1321"/>
        <v/>
      </c>
      <c r="AT14084" t="str">
        <f t="shared" si="1322"/>
        <v/>
      </c>
      <c r="AU14084" t="str">
        <f t="shared" si="1323"/>
        <v/>
      </c>
      <c r="AV14084" t="str">
        <f t="shared" si="1324"/>
        <v/>
      </c>
      <c r="AW14084" t="str">
        <f>IF(W14084&lt;&gt;"",AT14084-AV14084,"")</f>
        <v/>
      </c>
      <c r="AX14084" t="str">
        <f t="shared" si="1325"/>
        <v/>
      </c>
    </row>
    <row r="14085" spans="44:50">
      <c r="AR14085" t="str">
        <f t="shared" si="1320"/>
        <v/>
      </c>
      <c r="AS14085" t="str">
        <f t="shared" si="1321"/>
        <v/>
      </c>
      <c r="AT14085" t="str">
        <f t="shared" si="1322"/>
        <v/>
      </c>
      <c r="AU14085" t="str">
        <f t="shared" si="1323"/>
        <v/>
      </c>
      <c r="AV14085" t="str">
        <f t="shared" si="1324"/>
        <v/>
      </c>
      <c r="AW14085" t="str">
        <f>IF(W14085&lt;&gt;"",AT14085-AV14085,"")</f>
        <v/>
      </c>
      <c r="AX14085" t="str">
        <f t="shared" si="1325"/>
        <v/>
      </c>
    </row>
    <row r="14086" spans="44:50">
      <c r="AR14086" t="str">
        <f t="shared" si="1320"/>
        <v/>
      </c>
      <c r="AS14086" t="str">
        <f t="shared" si="1321"/>
        <v/>
      </c>
      <c r="AT14086" t="str">
        <f t="shared" si="1322"/>
        <v/>
      </c>
      <c r="AU14086" t="str">
        <f t="shared" si="1323"/>
        <v/>
      </c>
      <c r="AV14086" t="str">
        <f t="shared" si="1324"/>
        <v/>
      </c>
      <c r="AW14086" t="str">
        <f>IF(W14086&lt;&gt;"",AT14086-AV14086,"")</f>
        <v/>
      </c>
      <c r="AX14086" t="str">
        <f t="shared" si="1325"/>
        <v/>
      </c>
    </row>
    <row r="14087" spans="44:50">
      <c r="AR14087" t="str">
        <f t="shared" si="1320"/>
        <v/>
      </c>
      <c r="AS14087" t="str">
        <f t="shared" si="1321"/>
        <v/>
      </c>
      <c r="AT14087" t="str">
        <f t="shared" si="1322"/>
        <v/>
      </c>
      <c r="AU14087" t="str">
        <f t="shared" si="1323"/>
        <v/>
      </c>
      <c r="AV14087" t="str">
        <f t="shared" si="1324"/>
        <v/>
      </c>
      <c r="AW14087" t="str">
        <f>IF(W14087&lt;&gt;"",AT14087-AV14087,"")</f>
        <v/>
      </c>
      <c r="AX14087" t="str">
        <f t="shared" si="1325"/>
        <v/>
      </c>
    </row>
    <row r="14088" spans="44:50">
      <c r="AR14088" t="str">
        <f t="shared" si="1320"/>
        <v/>
      </c>
      <c r="AS14088" t="str">
        <f t="shared" si="1321"/>
        <v/>
      </c>
      <c r="AT14088" t="str">
        <f t="shared" si="1322"/>
        <v/>
      </c>
      <c r="AU14088" t="str">
        <f t="shared" si="1323"/>
        <v/>
      </c>
      <c r="AV14088" t="str">
        <f t="shared" si="1324"/>
        <v/>
      </c>
      <c r="AW14088" t="str">
        <f>IF(W14088&lt;&gt;"",AT14088-AV14088,"")</f>
        <v/>
      </c>
      <c r="AX14088" t="str">
        <f t="shared" si="1325"/>
        <v/>
      </c>
    </row>
    <row r="14089" spans="44:50">
      <c r="AR14089" t="str">
        <f t="shared" si="1320"/>
        <v/>
      </c>
      <c r="AS14089" t="str">
        <f t="shared" si="1321"/>
        <v/>
      </c>
      <c r="AT14089" t="str">
        <f t="shared" si="1322"/>
        <v/>
      </c>
      <c r="AU14089" t="str">
        <f t="shared" si="1323"/>
        <v/>
      </c>
      <c r="AV14089" t="str">
        <f t="shared" si="1324"/>
        <v/>
      </c>
      <c r="AW14089" t="str">
        <f>IF(W14089&lt;&gt;"",AT14089-AV14089,"")</f>
        <v/>
      </c>
      <c r="AX14089" t="str">
        <f t="shared" si="1325"/>
        <v/>
      </c>
    </row>
    <row r="14090" spans="44:50">
      <c r="AR14090" t="str">
        <f t="shared" si="1320"/>
        <v/>
      </c>
      <c r="AS14090" t="str">
        <f t="shared" si="1321"/>
        <v/>
      </c>
      <c r="AT14090" t="str">
        <f t="shared" si="1322"/>
        <v/>
      </c>
      <c r="AU14090" t="str">
        <f t="shared" si="1323"/>
        <v/>
      </c>
      <c r="AV14090" t="str">
        <f t="shared" si="1324"/>
        <v/>
      </c>
      <c r="AW14090" t="str">
        <f>IF(W14090&lt;&gt;"",AT14090-AV14090,"")</f>
        <v/>
      </c>
      <c r="AX14090" t="str">
        <f t="shared" si="1325"/>
        <v/>
      </c>
    </row>
    <row r="14091" spans="44:50">
      <c r="AR14091" t="str">
        <f t="shared" si="1320"/>
        <v/>
      </c>
      <c r="AS14091" t="str">
        <f t="shared" si="1321"/>
        <v/>
      </c>
      <c r="AT14091" t="str">
        <f t="shared" si="1322"/>
        <v/>
      </c>
      <c r="AU14091" t="str">
        <f t="shared" si="1323"/>
        <v/>
      </c>
      <c r="AV14091" t="str">
        <f t="shared" si="1324"/>
        <v/>
      </c>
      <c r="AW14091" t="str">
        <f>IF(W14091&lt;&gt;"",AT14091-AV14091,"")</f>
        <v/>
      </c>
      <c r="AX14091" t="str">
        <f t="shared" si="1325"/>
        <v/>
      </c>
    </row>
    <row r="14092" spans="44:50">
      <c r="AR14092" t="str">
        <f t="shared" si="1320"/>
        <v/>
      </c>
      <c r="AS14092" t="str">
        <f t="shared" si="1321"/>
        <v/>
      </c>
      <c r="AT14092" t="str">
        <f t="shared" si="1322"/>
        <v/>
      </c>
      <c r="AU14092" t="str">
        <f t="shared" si="1323"/>
        <v/>
      </c>
      <c r="AV14092" t="str">
        <f t="shared" si="1324"/>
        <v/>
      </c>
      <c r="AW14092" t="str">
        <f>IF(W14092&lt;&gt;"",AT14092-AV14092,"")</f>
        <v/>
      </c>
      <c r="AX14092" t="str">
        <f t="shared" si="1325"/>
        <v/>
      </c>
    </row>
    <row r="14093" spans="44:50">
      <c r="AR14093" t="str">
        <f t="shared" si="1320"/>
        <v/>
      </c>
      <c r="AS14093" t="str">
        <f t="shared" si="1321"/>
        <v/>
      </c>
      <c r="AT14093" t="str">
        <f t="shared" si="1322"/>
        <v/>
      </c>
      <c r="AU14093" t="str">
        <f t="shared" si="1323"/>
        <v/>
      </c>
      <c r="AV14093" t="str">
        <f t="shared" si="1324"/>
        <v/>
      </c>
      <c r="AW14093" t="str">
        <f>IF(W14093&lt;&gt;"",AT14093-AV14093,"")</f>
        <v/>
      </c>
      <c r="AX14093" t="str">
        <f t="shared" si="1325"/>
        <v/>
      </c>
    </row>
    <row r="14094" spans="44:50">
      <c r="AR14094" t="str">
        <f t="shared" si="1320"/>
        <v/>
      </c>
      <c r="AS14094" t="str">
        <f t="shared" si="1321"/>
        <v/>
      </c>
      <c r="AT14094" t="str">
        <f t="shared" si="1322"/>
        <v/>
      </c>
      <c r="AU14094" t="str">
        <f t="shared" si="1323"/>
        <v/>
      </c>
      <c r="AV14094" t="str">
        <f t="shared" si="1324"/>
        <v/>
      </c>
      <c r="AW14094" t="str">
        <f>IF(W14094&lt;&gt;"",AT14094-AV14094,"")</f>
        <v/>
      </c>
      <c r="AX14094" t="str">
        <f t="shared" si="1325"/>
        <v/>
      </c>
    </row>
    <row r="14095" spans="44:50">
      <c r="AR14095" t="str">
        <f t="shared" si="1320"/>
        <v/>
      </c>
      <c r="AS14095" t="str">
        <f t="shared" si="1321"/>
        <v/>
      </c>
      <c r="AT14095" t="str">
        <f t="shared" si="1322"/>
        <v/>
      </c>
      <c r="AU14095" t="str">
        <f t="shared" si="1323"/>
        <v/>
      </c>
      <c r="AV14095" t="str">
        <f t="shared" si="1324"/>
        <v/>
      </c>
      <c r="AW14095" t="str">
        <f>IF(W14095&lt;&gt;"",AT14095-AV14095,"")</f>
        <v/>
      </c>
      <c r="AX14095" t="str">
        <f t="shared" si="1325"/>
        <v/>
      </c>
    </row>
    <row r="14096" spans="44:50">
      <c r="AR14096" t="str">
        <f t="shared" si="1320"/>
        <v/>
      </c>
      <c r="AS14096" t="str">
        <f t="shared" si="1321"/>
        <v/>
      </c>
      <c r="AT14096" t="str">
        <f t="shared" si="1322"/>
        <v/>
      </c>
      <c r="AU14096" t="str">
        <f t="shared" si="1323"/>
        <v/>
      </c>
      <c r="AV14096" t="str">
        <f t="shared" si="1324"/>
        <v/>
      </c>
      <c r="AW14096" t="str">
        <f>IF(W14096&lt;&gt;"",AT14096-AV14096,"")</f>
        <v/>
      </c>
      <c r="AX14096" t="str">
        <f t="shared" si="1325"/>
        <v/>
      </c>
    </row>
    <row r="14097" spans="44:50">
      <c r="AR14097" t="str">
        <f t="shared" si="1320"/>
        <v/>
      </c>
      <c r="AS14097" t="str">
        <f t="shared" si="1321"/>
        <v/>
      </c>
      <c r="AT14097" t="str">
        <f t="shared" si="1322"/>
        <v/>
      </c>
      <c r="AU14097" t="str">
        <f t="shared" si="1323"/>
        <v/>
      </c>
      <c r="AV14097" t="str">
        <f t="shared" si="1324"/>
        <v/>
      </c>
      <c r="AW14097" t="str">
        <f>IF(W14097&lt;&gt;"",AT14097-AV14097,"")</f>
        <v/>
      </c>
      <c r="AX14097" t="str">
        <f t="shared" si="1325"/>
        <v/>
      </c>
    </row>
    <row r="14098" spans="44:50">
      <c r="AR14098" t="str">
        <f t="shared" si="1320"/>
        <v/>
      </c>
      <c r="AS14098" t="str">
        <f t="shared" si="1321"/>
        <v/>
      </c>
      <c r="AT14098" t="str">
        <f t="shared" si="1322"/>
        <v/>
      </c>
      <c r="AU14098" t="str">
        <f t="shared" si="1323"/>
        <v/>
      </c>
      <c r="AV14098" t="str">
        <f t="shared" si="1324"/>
        <v/>
      </c>
      <c r="AW14098" t="str">
        <f>IF(W14098&lt;&gt;"",AT14098-AV14098,"")</f>
        <v/>
      </c>
      <c r="AX14098" t="str">
        <f t="shared" si="1325"/>
        <v/>
      </c>
    </row>
    <row r="14099" spans="44:50">
      <c r="AR14099" t="str">
        <f t="shared" si="1320"/>
        <v/>
      </c>
      <c r="AS14099" t="str">
        <f t="shared" si="1321"/>
        <v/>
      </c>
      <c r="AT14099" t="str">
        <f t="shared" si="1322"/>
        <v/>
      </c>
      <c r="AU14099" t="str">
        <f t="shared" si="1323"/>
        <v/>
      </c>
      <c r="AV14099" t="str">
        <f t="shared" si="1324"/>
        <v/>
      </c>
      <c r="AW14099" t="str">
        <f>IF(W14099&lt;&gt;"",AT14099-AV14099,"")</f>
        <v/>
      </c>
      <c r="AX14099" t="str">
        <f t="shared" si="1325"/>
        <v/>
      </c>
    </row>
    <row r="14100" spans="44:50">
      <c r="AR14100" t="str">
        <f t="shared" si="1320"/>
        <v/>
      </c>
      <c r="AS14100" t="str">
        <f t="shared" si="1321"/>
        <v/>
      </c>
      <c r="AT14100" t="str">
        <f t="shared" si="1322"/>
        <v/>
      </c>
      <c r="AU14100" t="str">
        <f t="shared" si="1323"/>
        <v/>
      </c>
      <c r="AV14100" t="str">
        <f t="shared" si="1324"/>
        <v/>
      </c>
      <c r="AW14100" t="str">
        <f>IF(W14100&lt;&gt;"",AT14100-AV14100,"")</f>
        <v/>
      </c>
      <c r="AX14100" t="str">
        <f t="shared" si="1325"/>
        <v/>
      </c>
    </row>
    <row r="14101" spans="44:50">
      <c r="AR14101" t="str">
        <f t="shared" si="1320"/>
        <v/>
      </c>
      <c r="AS14101" t="str">
        <f t="shared" si="1321"/>
        <v/>
      </c>
      <c r="AT14101" t="str">
        <f t="shared" si="1322"/>
        <v/>
      </c>
      <c r="AU14101" t="str">
        <f t="shared" si="1323"/>
        <v/>
      </c>
      <c r="AV14101" t="str">
        <f t="shared" si="1324"/>
        <v/>
      </c>
      <c r="AW14101" t="str">
        <f>IF(W14101&lt;&gt;"",AT14101-AV14101,"")</f>
        <v/>
      </c>
      <c r="AX14101" t="str">
        <f t="shared" si="1325"/>
        <v/>
      </c>
    </row>
    <row r="14102" spans="44:50">
      <c r="AR14102" t="str">
        <f t="shared" si="1320"/>
        <v/>
      </c>
      <c r="AS14102" t="str">
        <f t="shared" si="1321"/>
        <v/>
      </c>
      <c r="AT14102" t="str">
        <f t="shared" si="1322"/>
        <v/>
      </c>
      <c r="AU14102" t="str">
        <f t="shared" si="1323"/>
        <v/>
      </c>
      <c r="AV14102" t="str">
        <f t="shared" si="1324"/>
        <v/>
      </c>
      <c r="AW14102" t="str">
        <f>IF(W14102&lt;&gt;"",AT14102-AV14102,"")</f>
        <v/>
      </c>
      <c r="AX14102" t="str">
        <f t="shared" si="1325"/>
        <v/>
      </c>
    </row>
    <row r="14103" spans="44:50">
      <c r="AR14103" t="str">
        <f t="shared" si="1320"/>
        <v/>
      </c>
      <c r="AS14103" t="str">
        <f t="shared" si="1321"/>
        <v/>
      </c>
      <c r="AT14103" t="str">
        <f t="shared" si="1322"/>
        <v/>
      </c>
      <c r="AU14103" t="str">
        <f t="shared" si="1323"/>
        <v/>
      </c>
      <c r="AV14103" t="str">
        <f t="shared" si="1324"/>
        <v/>
      </c>
      <c r="AW14103" t="str">
        <f>IF(W14103&lt;&gt;"",AT14103-AV14103,"")</f>
        <v/>
      </c>
      <c r="AX14103" t="str">
        <f t="shared" si="1325"/>
        <v/>
      </c>
    </row>
    <row r="14104" spans="44:50">
      <c r="AR14104" t="str">
        <f t="shared" si="1320"/>
        <v/>
      </c>
      <c r="AS14104" t="str">
        <f t="shared" si="1321"/>
        <v/>
      </c>
      <c r="AT14104" t="str">
        <f t="shared" si="1322"/>
        <v/>
      </c>
      <c r="AU14104" t="str">
        <f t="shared" si="1323"/>
        <v/>
      </c>
      <c r="AV14104" t="str">
        <f t="shared" si="1324"/>
        <v/>
      </c>
      <c r="AW14104" t="str">
        <f>IF(W14104&lt;&gt;"",AT14104-AV14104,"")</f>
        <v/>
      </c>
      <c r="AX14104" t="str">
        <f t="shared" si="1325"/>
        <v/>
      </c>
    </row>
    <row r="14105" spans="44:50">
      <c r="AR14105" t="str">
        <f t="shared" si="1320"/>
        <v/>
      </c>
      <c r="AS14105" t="str">
        <f t="shared" si="1321"/>
        <v/>
      </c>
      <c r="AT14105" t="str">
        <f t="shared" si="1322"/>
        <v/>
      </c>
      <c r="AU14105" t="str">
        <f t="shared" si="1323"/>
        <v/>
      </c>
      <c r="AV14105" t="str">
        <f t="shared" si="1324"/>
        <v/>
      </c>
      <c r="AW14105" t="str">
        <f>IF(W14105&lt;&gt;"",AT14105-AV14105,"")</f>
        <v/>
      </c>
      <c r="AX14105" t="str">
        <f t="shared" si="1325"/>
        <v/>
      </c>
    </row>
    <row r="14106" spans="44:50">
      <c r="AR14106" t="str">
        <f t="shared" si="1320"/>
        <v/>
      </c>
      <c r="AS14106" t="str">
        <f t="shared" si="1321"/>
        <v/>
      </c>
      <c r="AT14106" t="str">
        <f t="shared" si="1322"/>
        <v/>
      </c>
      <c r="AU14106" t="str">
        <f t="shared" si="1323"/>
        <v/>
      </c>
      <c r="AV14106" t="str">
        <f t="shared" si="1324"/>
        <v/>
      </c>
      <c r="AW14106" t="str">
        <f>IF(W14106&lt;&gt;"",AT14106-AV14106,"")</f>
        <v/>
      </c>
      <c r="AX14106" t="str">
        <f t="shared" si="1325"/>
        <v/>
      </c>
    </row>
    <row r="14107" spans="44:50">
      <c r="AR14107" t="str">
        <f t="shared" si="1320"/>
        <v/>
      </c>
      <c r="AS14107" t="str">
        <f t="shared" si="1321"/>
        <v/>
      </c>
      <c r="AT14107" t="str">
        <f t="shared" si="1322"/>
        <v/>
      </c>
      <c r="AU14107" t="str">
        <f t="shared" si="1323"/>
        <v/>
      </c>
      <c r="AV14107" t="str">
        <f t="shared" si="1324"/>
        <v/>
      </c>
      <c r="AW14107" t="str">
        <f>IF(W14107&lt;&gt;"",AT14107-AV14107,"")</f>
        <v/>
      </c>
      <c r="AX14107" t="str">
        <f t="shared" si="1325"/>
        <v/>
      </c>
    </row>
    <row r="14108" spans="44:50">
      <c r="AR14108" t="str">
        <f t="shared" si="1320"/>
        <v/>
      </c>
      <c r="AS14108" t="str">
        <f t="shared" si="1321"/>
        <v/>
      </c>
      <c r="AT14108" t="str">
        <f t="shared" si="1322"/>
        <v/>
      </c>
      <c r="AU14108" t="str">
        <f t="shared" si="1323"/>
        <v/>
      </c>
      <c r="AV14108" t="str">
        <f t="shared" si="1324"/>
        <v/>
      </c>
      <c r="AW14108" t="str">
        <f>IF(W14108&lt;&gt;"",AT14108-AV14108,"")</f>
        <v/>
      </c>
      <c r="AX14108" t="str">
        <f t="shared" si="1325"/>
        <v/>
      </c>
    </row>
    <row r="14109" spans="44:50">
      <c r="AR14109" t="str">
        <f t="shared" si="1320"/>
        <v/>
      </c>
      <c r="AS14109" t="str">
        <f t="shared" si="1321"/>
        <v/>
      </c>
      <c r="AT14109" t="str">
        <f t="shared" si="1322"/>
        <v/>
      </c>
      <c r="AU14109" t="str">
        <f t="shared" si="1323"/>
        <v/>
      </c>
      <c r="AV14109" t="str">
        <f t="shared" si="1324"/>
        <v/>
      </c>
      <c r="AW14109" t="str">
        <f>IF(W14109&lt;&gt;"",AT14109-AV14109,"")</f>
        <v/>
      </c>
      <c r="AX14109" t="str">
        <f t="shared" si="1325"/>
        <v/>
      </c>
    </row>
    <row r="14110" spans="44:50">
      <c r="AR14110" t="str">
        <f t="shared" si="1320"/>
        <v/>
      </c>
      <c r="AS14110" t="str">
        <f t="shared" si="1321"/>
        <v/>
      </c>
      <c r="AT14110" t="str">
        <f t="shared" si="1322"/>
        <v/>
      </c>
      <c r="AU14110" t="str">
        <f t="shared" si="1323"/>
        <v/>
      </c>
      <c r="AV14110" t="str">
        <f t="shared" si="1324"/>
        <v/>
      </c>
      <c r="AW14110" t="str">
        <f>IF(W14110&lt;&gt;"",AT14110-AV14110,"")</f>
        <v/>
      </c>
      <c r="AX14110" t="str">
        <f t="shared" si="1325"/>
        <v/>
      </c>
    </row>
    <row r="14111" spans="44:50">
      <c r="AR14111" t="str">
        <f t="shared" si="1320"/>
        <v/>
      </c>
      <c r="AS14111" t="str">
        <f t="shared" si="1321"/>
        <v/>
      </c>
      <c r="AT14111" t="str">
        <f t="shared" si="1322"/>
        <v/>
      </c>
      <c r="AU14111" t="str">
        <f t="shared" si="1323"/>
        <v/>
      </c>
      <c r="AV14111" t="str">
        <f t="shared" si="1324"/>
        <v/>
      </c>
      <c r="AW14111" t="str">
        <f>IF(W14111&lt;&gt;"",AT14111-AV14111,"")</f>
        <v/>
      </c>
      <c r="AX14111" t="str">
        <f t="shared" si="1325"/>
        <v/>
      </c>
    </row>
    <row r="14112" spans="44:50">
      <c r="AR14112" t="str">
        <f t="shared" si="1320"/>
        <v/>
      </c>
      <c r="AS14112" t="str">
        <f t="shared" si="1321"/>
        <v/>
      </c>
      <c r="AT14112" t="str">
        <f t="shared" si="1322"/>
        <v/>
      </c>
      <c r="AU14112" t="str">
        <f t="shared" si="1323"/>
        <v/>
      </c>
      <c r="AV14112" t="str">
        <f t="shared" si="1324"/>
        <v/>
      </c>
      <c r="AW14112" t="str">
        <f>IF(W14112&lt;&gt;"",AT14112-AV14112,"")</f>
        <v/>
      </c>
      <c r="AX14112" t="str">
        <f t="shared" si="1325"/>
        <v/>
      </c>
    </row>
    <row r="14113" spans="44:50">
      <c r="AR14113" t="str">
        <f t="shared" si="1320"/>
        <v/>
      </c>
      <c r="AS14113" t="str">
        <f t="shared" si="1321"/>
        <v/>
      </c>
      <c r="AT14113" t="str">
        <f t="shared" si="1322"/>
        <v/>
      </c>
      <c r="AU14113" t="str">
        <f t="shared" si="1323"/>
        <v/>
      </c>
      <c r="AV14113" t="str">
        <f t="shared" si="1324"/>
        <v/>
      </c>
      <c r="AW14113" t="str">
        <f>IF(W14113&lt;&gt;"",AT14113-AV14113,"")</f>
        <v/>
      </c>
      <c r="AX14113" t="str">
        <f t="shared" si="1325"/>
        <v/>
      </c>
    </row>
    <row r="14114" spans="44:50">
      <c r="AR14114" t="str">
        <f t="shared" si="1320"/>
        <v/>
      </c>
      <c r="AS14114" t="str">
        <f t="shared" si="1321"/>
        <v/>
      </c>
      <c r="AT14114" t="str">
        <f t="shared" si="1322"/>
        <v/>
      </c>
      <c r="AU14114" t="str">
        <f t="shared" si="1323"/>
        <v/>
      </c>
      <c r="AV14114" t="str">
        <f t="shared" si="1324"/>
        <v/>
      </c>
      <c r="AW14114" t="str">
        <f>IF(W14114&lt;&gt;"",AT14114-AV14114,"")</f>
        <v/>
      </c>
      <c r="AX14114" t="str">
        <f t="shared" si="1325"/>
        <v/>
      </c>
    </row>
    <row r="14115" spans="44:50">
      <c r="AR14115" t="str">
        <f t="shared" si="1320"/>
        <v/>
      </c>
      <c r="AS14115" t="str">
        <f t="shared" si="1321"/>
        <v/>
      </c>
      <c r="AT14115" t="str">
        <f t="shared" si="1322"/>
        <v/>
      </c>
      <c r="AU14115" t="str">
        <f t="shared" si="1323"/>
        <v/>
      </c>
      <c r="AV14115" t="str">
        <f t="shared" si="1324"/>
        <v/>
      </c>
      <c r="AW14115" t="str">
        <f>IF(W14115&lt;&gt;"",AT14115-AV14115,"")</f>
        <v/>
      </c>
      <c r="AX14115" t="str">
        <f t="shared" si="1325"/>
        <v/>
      </c>
    </row>
    <row r="14116" spans="44:50">
      <c r="AR14116" t="str">
        <f t="shared" si="1320"/>
        <v/>
      </c>
      <c r="AS14116" t="str">
        <f t="shared" si="1321"/>
        <v/>
      </c>
      <c r="AT14116" t="str">
        <f t="shared" si="1322"/>
        <v/>
      </c>
      <c r="AU14116" t="str">
        <f t="shared" si="1323"/>
        <v/>
      </c>
      <c r="AV14116" t="str">
        <f t="shared" si="1324"/>
        <v/>
      </c>
      <c r="AW14116" t="str">
        <f>IF(W14116&lt;&gt;"",AT14116-AV14116,"")</f>
        <v/>
      </c>
      <c r="AX14116" t="str">
        <f t="shared" si="1325"/>
        <v/>
      </c>
    </row>
    <row r="14117" spans="44:50">
      <c r="AR14117" t="str">
        <f t="shared" si="1320"/>
        <v/>
      </c>
      <c r="AS14117" t="str">
        <f t="shared" si="1321"/>
        <v/>
      </c>
      <c r="AT14117" t="str">
        <f t="shared" si="1322"/>
        <v/>
      </c>
      <c r="AU14117" t="str">
        <f t="shared" si="1323"/>
        <v/>
      </c>
      <c r="AV14117" t="str">
        <f t="shared" si="1324"/>
        <v/>
      </c>
      <c r="AW14117" t="str">
        <f>IF(W14117&lt;&gt;"",AT14117-AV14117,"")</f>
        <v/>
      </c>
      <c r="AX14117" t="str">
        <f t="shared" si="1325"/>
        <v/>
      </c>
    </row>
    <row r="14118" spans="44:50">
      <c r="AR14118" t="str">
        <f t="shared" si="1320"/>
        <v/>
      </c>
      <c r="AS14118" t="str">
        <f t="shared" si="1321"/>
        <v/>
      </c>
      <c r="AT14118" t="str">
        <f t="shared" si="1322"/>
        <v/>
      </c>
      <c r="AU14118" t="str">
        <f t="shared" si="1323"/>
        <v/>
      </c>
      <c r="AV14118" t="str">
        <f t="shared" si="1324"/>
        <v/>
      </c>
      <c r="AW14118" t="str">
        <f>IF(W14118&lt;&gt;"",AT14118-AV14118,"")</f>
        <v/>
      </c>
      <c r="AX14118" t="str">
        <f t="shared" si="1325"/>
        <v/>
      </c>
    </row>
    <row r="14119" spans="44:50">
      <c r="AR14119" t="str">
        <f t="shared" si="1320"/>
        <v/>
      </c>
      <c r="AS14119" t="str">
        <f t="shared" si="1321"/>
        <v/>
      </c>
      <c r="AT14119" t="str">
        <f t="shared" si="1322"/>
        <v/>
      </c>
      <c r="AU14119" t="str">
        <f t="shared" si="1323"/>
        <v/>
      </c>
      <c r="AV14119" t="str">
        <f t="shared" si="1324"/>
        <v/>
      </c>
      <c r="AW14119" t="str">
        <f>IF(W14119&lt;&gt;"",AT14119-AV14119,"")</f>
        <v/>
      </c>
      <c r="AX14119" t="str">
        <f t="shared" si="1325"/>
        <v/>
      </c>
    </row>
    <row r="14120" spans="44:50">
      <c r="AR14120" t="str">
        <f t="shared" si="1320"/>
        <v/>
      </c>
      <c r="AS14120" t="str">
        <f t="shared" si="1321"/>
        <v/>
      </c>
      <c r="AT14120" t="str">
        <f t="shared" si="1322"/>
        <v/>
      </c>
      <c r="AU14120" t="str">
        <f t="shared" si="1323"/>
        <v/>
      </c>
      <c r="AV14120" t="str">
        <f t="shared" si="1324"/>
        <v/>
      </c>
      <c r="AW14120" t="str">
        <f>IF(W14120&lt;&gt;"",AT14120-AV14120,"")</f>
        <v/>
      </c>
      <c r="AX14120" t="str">
        <f t="shared" si="1325"/>
        <v/>
      </c>
    </row>
    <row r="14121" spans="44:50">
      <c r="AR14121" t="str">
        <f t="shared" si="1320"/>
        <v/>
      </c>
      <c r="AS14121" t="str">
        <f t="shared" si="1321"/>
        <v/>
      </c>
      <c r="AT14121" t="str">
        <f t="shared" si="1322"/>
        <v/>
      </c>
      <c r="AU14121" t="str">
        <f t="shared" si="1323"/>
        <v/>
      </c>
      <c r="AV14121" t="str">
        <f t="shared" si="1324"/>
        <v/>
      </c>
      <c r="AW14121" t="str">
        <f>IF(W14121&lt;&gt;"",AT14121-AV14121,"")</f>
        <v/>
      </c>
      <c r="AX14121" t="str">
        <f t="shared" si="1325"/>
        <v/>
      </c>
    </row>
    <row r="14122" spans="44:50">
      <c r="AR14122" t="str">
        <f t="shared" si="1320"/>
        <v/>
      </c>
      <c r="AS14122" t="str">
        <f t="shared" si="1321"/>
        <v/>
      </c>
      <c r="AT14122" t="str">
        <f t="shared" si="1322"/>
        <v/>
      </c>
      <c r="AU14122" t="str">
        <f t="shared" si="1323"/>
        <v/>
      </c>
      <c r="AV14122" t="str">
        <f t="shared" si="1324"/>
        <v/>
      </c>
      <c r="AW14122" t="str">
        <f>IF(W14122&lt;&gt;"",AT14122-AV14122,"")</f>
        <v/>
      </c>
      <c r="AX14122" t="str">
        <f t="shared" si="1325"/>
        <v/>
      </c>
    </row>
    <row r="14123" spans="44:50">
      <c r="AR14123" t="str">
        <f t="shared" si="1320"/>
        <v/>
      </c>
      <c r="AS14123" t="str">
        <f t="shared" si="1321"/>
        <v/>
      </c>
      <c r="AT14123" t="str">
        <f t="shared" si="1322"/>
        <v/>
      </c>
      <c r="AU14123" t="str">
        <f t="shared" si="1323"/>
        <v/>
      </c>
      <c r="AV14123" t="str">
        <f t="shared" si="1324"/>
        <v/>
      </c>
      <c r="AW14123" t="str">
        <f>IF(W14123&lt;&gt;"",AT14123-AV14123,"")</f>
        <v/>
      </c>
      <c r="AX14123" t="str">
        <f t="shared" si="1325"/>
        <v/>
      </c>
    </row>
    <row r="14124" spans="44:50">
      <c r="AR14124" t="str">
        <f t="shared" si="1320"/>
        <v/>
      </c>
      <c r="AS14124" t="str">
        <f t="shared" si="1321"/>
        <v/>
      </c>
      <c r="AT14124" t="str">
        <f t="shared" si="1322"/>
        <v/>
      </c>
      <c r="AU14124" t="str">
        <f t="shared" si="1323"/>
        <v/>
      </c>
      <c r="AV14124" t="str">
        <f t="shared" si="1324"/>
        <v/>
      </c>
      <c r="AW14124" t="str">
        <f>IF(W14124&lt;&gt;"",AT14124-AV14124,"")</f>
        <v/>
      </c>
      <c r="AX14124" t="str">
        <f t="shared" si="1325"/>
        <v/>
      </c>
    </row>
    <row r="14125" spans="44:50">
      <c r="AR14125" t="str">
        <f t="shared" si="1320"/>
        <v/>
      </c>
      <c r="AS14125" t="str">
        <f t="shared" si="1321"/>
        <v/>
      </c>
      <c r="AT14125" t="str">
        <f t="shared" si="1322"/>
        <v/>
      </c>
      <c r="AU14125" t="str">
        <f t="shared" si="1323"/>
        <v/>
      </c>
      <c r="AV14125" t="str">
        <f t="shared" si="1324"/>
        <v/>
      </c>
      <c r="AW14125" t="str">
        <f>IF(W14125&lt;&gt;"",AT14125-AV14125,"")</f>
        <v/>
      </c>
      <c r="AX14125" t="str">
        <f t="shared" si="1325"/>
        <v/>
      </c>
    </row>
    <row r="14126" spans="44:50">
      <c r="AR14126" t="str">
        <f t="shared" si="1320"/>
        <v/>
      </c>
      <c r="AS14126" t="str">
        <f t="shared" si="1321"/>
        <v/>
      </c>
      <c r="AT14126" t="str">
        <f t="shared" si="1322"/>
        <v/>
      </c>
      <c r="AU14126" t="str">
        <f t="shared" si="1323"/>
        <v/>
      </c>
      <c r="AV14126" t="str">
        <f t="shared" si="1324"/>
        <v/>
      </c>
      <c r="AW14126" t="str">
        <f>IF(W14126&lt;&gt;"",AT14126-AV14126,"")</f>
        <v/>
      </c>
      <c r="AX14126" t="str">
        <f t="shared" si="1325"/>
        <v/>
      </c>
    </row>
    <row r="14127" spans="44:50">
      <c r="AR14127" t="str">
        <f t="shared" si="1320"/>
        <v/>
      </c>
      <c r="AS14127" t="str">
        <f t="shared" si="1321"/>
        <v/>
      </c>
      <c r="AT14127" t="str">
        <f t="shared" si="1322"/>
        <v/>
      </c>
      <c r="AU14127" t="str">
        <f t="shared" si="1323"/>
        <v/>
      </c>
      <c r="AV14127" t="str">
        <f t="shared" si="1324"/>
        <v/>
      </c>
      <c r="AW14127" t="str">
        <f>IF(W14127&lt;&gt;"",AT14127-AV14127,"")</f>
        <v/>
      </c>
      <c r="AX14127" t="str">
        <f t="shared" si="1325"/>
        <v/>
      </c>
    </row>
    <row r="14128" spans="44:50">
      <c r="AR14128" t="str">
        <f t="shared" si="1320"/>
        <v/>
      </c>
      <c r="AS14128" t="str">
        <f t="shared" si="1321"/>
        <v/>
      </c>
      <c r="AT14128" t="str">
        <f t="shared" si="1322"/>
        <v/>
      </c>
      <c r="AU14128" t="str">
        <f t="shared" si="1323"/>
        <v/>
      </c>
      <c r="AV14128" t="str">
        <f t="shared" si="1324"/>
        <v/>
      </c>
      <c r="AW14128" t="str">
        <f>IF(W14128&lt;&gt;"",AT14128-AV14128,"")</f>
        <v/>
      </c>
      <c r="AX14128" t="str">
        <f t="shared" si="1325"/>
        <v/>
      </c>
    </row>
    <row r="14129" spans="44:50">
      <c r="AR14129" t="str">
        <f t="shared" si="1320"/>
        <v/>
      </c>
      <c r="AS14129" t="str">
        <f t="shared" si="1321"/>
        <v/>
      </c>
      <c r="AT14129" t="str">
        <f t="shared" si="1322"/>
        <v/>
      </c>
      <c r="AU14129" t="str">
        <f t="shared" si="1323"/>
        <v/>
      </c>
      <c r="AV14129" t="str">
        <f t="shared" si="1324"/>
        <v/>
      </c>
      <c r="AW14129" t="str">
        <f>IF(W14129&lt;&gt;"",AT14129-AV14129,"")</f>
        <v/>
      </c>
      <c r="AX14129" t="str">
        <f t="shared" si="1325"/>
        <v/>
      </c>
    </row>
    <row r="14130" spans="44:50">
      <c r="AR14130" t="str">
        <f t="shared" si="1320"/>
        <v/>
      </c>
      <c r="AS14130" t="str">
        <f t="shared" si="1321"/>
        <v/>
      </c>
      <c r="AT14130" t="str">
        <f t="shared" si="1322"/>
        <v/>
      </c>
      <c r="AU14130" t="str">
        <f t="shared" si="1323"/>
        <v/>
      </c>
      <c r="AV14130" t="str">
        <f t="shared" si="1324"/>
        <v/>
      </c>
      <c r="AW14130" t="str">
        <f>IF(W14130&lt;&gt;"",AT14130-AV14130,"")</f>
        <v/>
      </c>
      <c r="AX14130" t="str">
        <f t="shared" si="1325"/>
        <v/>
      </c>
    </row>
    <row r="14131" spans="44:50">
      <c r="AR14131" t="str">
        <f t="shared" si="1320"/>
        <v/>
      </c>
      <c r="AS14131" t="str">
        <f t="shared" si="1321"/>
        <v/>
      </c>
      <c r="AT14131" t="str">
        <f t="shared" si="1322"/>
        <v/>
      </c>
      <c r="AU14131" t="str">
        <f t="shared" si="1323"/>
        <v/>
      </c>
      <c r="AV14131" t="str">
        <f t="shared" si="1324"/>
        <v/>
      </c>
      <c r="AW14131" t="str">
        <f>IF(W14131&lt;&gt;"",AT14131-AV14131,"")</f>
        <v/>
      </c>
      <c r="AX14131" t="str">
        <f t="shared" si="1325"/>
        <v/>
      </c>
    </row>
    <row r="14132" spans="44:50">
      <c r="AR14132" t="str">
        <f t="shared" si="1320"/>
        <v/>
      </c>
      <c r="AS14132" t="str">
        <f t="shared" si="1321"/>
        <v/>
      </c>
      <c r="AT14132" t="str">
        <f t="shared" si="1322"/>
        <v/>
      </c>
      <c r="AU14132" t="str">
        <f t="shared" si="1323"/>
        <v/>
      </c>
      <c r="AV14132" t="str">
        <f t="shared" si="1324"/>
        <v/>
      </c>
      <c r="AW14132" t="str">
        <f>IF(W14132&lt;&gt;"",AT14132-AV14132,"")</f>
        <v/>
      </c>
      <c r="AX14132" t="str">
        <f t="shared" si="1325"/>
        <v/>
      </c>
    </row>
    <row r="14133" spans="44:50">
      <c r="AR14133" t="str">
        <f t="shared" si="1320"/>
        <v/>
      </c>
      <c r="AS14133" t="str">
        <f t="shared" si="1321"/>
        <v/>
      </c>
      <c r="AT14133" t="str">
        <f t="shared" si="1322"/>
        <v/>
      </c>
      <c r="AU14133" t="str">
        <f t="shared" si="1323"/>
        <v/>
      </c>
      <c r="AV14133" t="str">
        <f t="shared" si="1324"/>
        <v/>
      </c>
      <c r="AW14133" t="str">
        <f>IF(W14133&lt;&gt;"",AT14133-AV14133,"")</f>
        <v/>
      </c>
      <c r="AX14133" t="str">
        <f t="shared" si="1325"/>
        <v/>
      </c>
    </row>
    <row r="14134" spans="44:50">
      <c r="AR14134" t="str">
        <f t="shared" si="1320"/>
        <v/>
      </c>
      <c r="AS14134" t="str">
        <f t="shared" si="1321"/>
        <v/>
      </c>
      <c r="AT14134" t="str">
        <f t="shared" si="1322"/>
        <v/>
      </c>
      <c r="AU14134" t="str">
        <f t="shared" si="1323"/>
        <v/>
      </c>
      <c r="AV14134" t="str">
        <f t="shared" si="1324"/>
        <v/>
      </c>
      <c r="AW14134" t="str">
        <f>IF(W14134&lt;&gt;"",AT14134-AV14134,"")</f>
        <v/>
      </c>
      <c r="AX14134" t="str">
        <f t="shared" si="1325"/>
        <v/>
      </c>
    </row>
    <row r="14135" spans="44:50">
      <c r="AR14135" t="str">
        <f t="shared" si="1320"/>
        <v/>
      </c>
      <c r="AS14135" t="str">
        <f t="shared" si="1321"/>
        <v/>
      </c>
      <c r="AT14135" t="str">
        <f t="shared" si="1322"/>
        <v/>
      </c>
      <c r="AU14135" t="str">
        <f t="shared" si="1323"/>
        <v/>
      </c>
      <c r="AV14135" t="str">
        <f t="shared" si="1324"/>
        <v/>
      </c>
      <c r="AW14135" t="str">
        <f>IF(W14135&lt;&gt;"",AT14135-AV14135,"")</f>
        <v/>
      </c>
      <c r="AX14135" t="str">
        <f t="shared" si="1325"/>
        <v/>
      </c>
    </row>
    <row r="14136" spans="44:50">
      <c r="AR14136" t="str">
        <f t="shared" si="1320"/>
        <v/>
      </c>
      <c r="AS14136" t="str">
        <f t="shared" si="1321"/>
        <v/>
      </c>
      <c r="AT14136" t="str">
        <f t="shared" si="1322"/>
        <v/>
      </c>
      <c r="AU14136" t="str">
        <f t="shared" si="1323"/>
        <v/>
      </c>
      <c r="AV14136" t="str">
        <f t="shared" si="1324"/>
        <v/>
      </c>
      <c r="AW14136" t="str">
        <f>IF(W14136&lt;&gt;"",AT14136-AV14136,"")</f>
        <v/>
      </c>
      <c r="AX14136" t="str">
        <f t="shared" si="1325"/>
        <v/>
      </c>
    </row>
    <row r="14137" spans="44:50">
      <c r="AR14137" t="str">
        <f t="shared" si="1320"/>
        <v/>
      </c>
      <c r="AS14137" t="str">
        <f t="shared" si="1321"/>
        <v/>
      </c>
      <c r="AT14137" t="str">
        <f t="shared" si="1322"/>
        <v/>
      </c>
      <c r="AU14137" t="str">
        <f t="shared" si="1323"/>
        <v/>
      </c>
      <c r="AV14137" t="str">
        <f t="shared" si="1324"/>
        <v/>
      </c>
      <c r="AW14137" t="str">
        <f>IF(W14137&lt;&gt;"",AT14137-AV14137,"")</f>
        <v/>
      </c>
      <c r="AX14137" t="str">
        <f t="shared" si="1325"/>
        <v/>
      </c>
    </row>
    <row r="14138" spans="44:50">
      <c r="AR14138" t="str">
        <f t="shared" si="1320"/>
        <v/>
      </c>
      <c r="AS14138" t="str">
        <f t="shared" si="1321"/>
        <v/>
      </c>
      <c r="AT14138" t="str">
        <f t="shared" si="1322"/>
        <v/>
      </c>
      <c r="AU14138" t="str">
        <f t="shared" si="1323"/>
        <v/>
      </c>
      <c r="AV14138" t="str">
        <f t="shared" si="1324"/>
        <v/>
      </c>
      <c r="AW14138" t="str">
        <f>IF(W14138&lt;&gt;"",AT14138-AV14138,"")</f>
        <v/>
      </c>
      <c r="AX14138" t="str">
        <f t="shared" si="1325"/>
        <v/>
      </c>
    </row>
    <row r="14139" spans="44:50">
      <c r="AR14139" t="str">
        <f t="shared" si="1320"/>
        <v/>
      </c>
      <c r="AS14139" t="str">
        <f t="shared" si="1321"/>
        <v/>
      </c>
      <c r="AT14139" t="str">
        <f t="shared" si="1322"/>
        <v/>
      </c>
      <c r="AU14139" t="str">
        <f t="shared" si="1323"/>
        <v/>
      </c>
      <c r="AV14139" t="str">
        <f t="shared" si="1324"/>
        <v/>
      </c>
      <c r="AW14139" t="str">
        <f>IF(W14139&lt;&gt;"",AT14139-AV14139,"")</f>
        <v/>
      </c>
      <c r="AX14139" t="str">
        <f t="shared" si="1325"/>
        <v/>
      </c>
    </row>
    <row r="14140" spans="44:50">
      <c r="AR14140" t="str">
        <f t="shared" si="1320"/>
        <v/>
      </c>
      <c r="AS14140" t="str">
        <f t="shared" si="1321"/>
        <v/>
      </c>
      <c r="AT14140" t="str">
        <f t="shared" si="1322"/>
        <v/>
      </c>
      <c r="AU14140" t="str">
        <f t="shared" si="1323"/>
        <v/>
      </c>
      <c r="AV14140" t="str">
        <f t="shared" si="1324"/>
        <v/>
      </c>
      <c r="AW14140" t="str">
        <f>IF(W14140&lt;&gt;"",AT14140-AV14140,"")</f>
        <v/>
      </c>
      <c r="AX14140" t="str">
        <f t="shared" si="1325"/>
        <v/>
      </c>
    </row>
    <row r="14141" spans="44:50">
      <c r="AR14141" t="str">
        <f t="shared" si="1320"/>
        <v/>
      </c>
      <c r="AS14141" t="str">
        <f t="shared" si="1321"/>
        <v/>
      </c>
      <c r="AT14141" t="str">
        <f t="shared" si="1322"/>
        <v/>
      </c>
      <c r="AU14141" t="str">
        <f t="shared" si="1323"/>
        <v/>
      </c>
      <c r="AV14141" t="str">
        <f t="shared" si="1324"/>
        <v/>
      </c>
      <c r="AW14141" t="str">
        <f>IF(W14141&lt;&gt;"",AT14141-AV14141,"")</f>
        <v/>
      </c>
      <c r="AX14141" t="str">
        <f t="shared" si="1325"/>
        <v/>
      </c>
    </row>
    <row r="14142" spans="44:50">
      <c r="AR14142" t="str">
        <f t="shared" si="1320"/>
        <v/>
      </c>
      <c r="AS14142" t="str">
        <f t="shared" si="1321"/>
        <v/>
      </c>
      <c r="AT14142" t="str">
        <f t="shared" si="1322"/>
        <v/>
      </c>
      <c r="AU14142" t="str">
        <f t="shared" si="1323"/>
        <v/>
      </c>
      <c r="AV14142" t="str">
        <f t="shared" si="1324"/>
        <v/>
      </c>
      <c r="AW14142" t="str">
        <f>IF(W14142&lt;&gt;"",AT14142-AV14142,"")</f>
        <v/>
      </c>
      <c r="AX14142" t="str">
        <f t="shared" si="1325"/>
        <v/>
      </c>
    </row>
    <row r="14143" spans="44:50">
      <c r="AR14143" t="str">
        <f t="shared" si="1320"/>
        <v/>
      </c>
      <c r="AS14143" t="str">
        <f t="shared" si="1321"/>
        <v/>
      </c>
      <c r="AT14143" t="str">
        <f t="shared" si="1322"/>
        <v/>
      </c>
      <c r="AU14143" t="str">
        <f t="shared" si="1323"/>
        <v/>
      </c>
      <c r="AV14143" t="str">
        <f t="shared" si="1324"/>
        <v/>
      </c>
      <c r="AW14143" t="str">
        <f>IF(W14143&lt;&gt;"",AT14143-AV14143,"")</f>
        <v/>
      </c>
      <c r="AX14143" t="str">
        <f t="shared" si="1325"/>
        <v/>
      </c>
    </row>
    <row r="14144" spans="44:50">
      <c r="AR14144" t="str">
        <f t="shared" si="1320"/>
        <v/>
      </c>
      <c r="AS14144" t="str">
        <f t="shared" si="1321"/>
        <v/>
      </c>
      <c r="AT14144" t="str">
        <f t="shared" si="1322"/>
        <v/>
      </c>
      <c r="AU14144" t="str">
        <f t="shared" si="1323"/>
        <v/>
      </c>
      <c r="AV14144" t="str">
        <f t="shared" si="1324"/>
        <v/>
      </c>
      <c r="AW14144" t="str">
        <f>IF(W14144&lt;&gt;"",AT14144-AV14144,"")</f>
        <v/>
      </c>
      <c r="AX14144" t="str">
        <f t="shared" si="1325"/>
        <v/>
      </c>
    </row>
    <row r="14145" spans="44:50">
      <c r="AR14145" t="str">
        <f t="shared" si="1320"/>
        <v/>
      </c>
      <c r="AS14145" t="str">
        <f t="shared" si="1321"/>
        <v/>
      </c>
      <c r="AT14145" t="str">
        <f t="shared" si="1322"/>
        <v/>
      </c>
      <c r="AU14145" t="str">
        <f t="shared" si="1323"/>
        <v/>
      </c>
      <c r="AV14145" t="str">
        <f t="shared" si="1324"/>
        <v/>
      </c>
      <c r="AW14145" t="str">
        <f>IF(W14145&lt;&gt;"",AT14145-AV14145,"")</f>
        <v/>
      </c>
      <c r="AX14145" t="str">
        <f t="shared" si="1325"/>
        <v/>
      </c>
    </row>
    <row r="14146" spans="44:50">
      <c r="AR14146" t="str">
        <f t="shared" si="1320"/>
        <v/>
      </c>
      <c r="AS14146" t="str">
        <f t="shared" si="1321"/>
        <v/>
      </c>
      <c r="AT14146" t="str">
        <f t="shared" si="1322"/>
        <v/>
      </c>
      <c r="AU14146" t="str">
        <f t="shared" si="1323"/>
        <v/>
      </c>
      <c r="AV14146" t="str">
        <f t="shared" si="1324"/>
        <v/>
      </c>
      <c r="AW14146" t="str">
        <f>IF(W14146&lt;&gt;"",AT14146-AV14146,"")</f>
        <v/>
      </c>
      <c r="AX14146" t="str">
        <f t="shared" si="1325"/>
        <v/>
      </c>
    </row>
    <row r="14147" spans="44:50">
      <c r="AR14147" t="str">
        <f t="shared" ref="AR14147:AR14210" si="1326">IF(L14147&lt;&gt;"",IF(AE14147&lt;&gt;"","提前订单","非提前订单"),"")</f>
        <v/>
      </c>
      <c r="AS14147" t="str">
        <f t="shared" ref="AS14147:AS14210" si="1327">IF(U14147&lt;&gt;"",U14147-W14147,"")</f>
        <v/>
      </c>
      <c r="AT14147" t="str">
        <f t="shared" ref="AT14147:AT14210" si="1328">IF(U14147&lt;&gt;"",U14147*AJ14147,"")</f>
        <v/>
      </c>
      <c r="AU14147" t="str">
        <f t="shared" ref="AU14147:AU14210" si="1329">IF(V14147&lt;&gt;"",V14147*AJ14147,"")</f>
        <v/>
      </c>
      <c r="AV14147" t="str">
        <f t="shared" ref="AV14147:AV14210" si="1330">IF(W14147&lt;&gt;"",W14147*AJ14147,"")</f>
        <v/>
      </c>
      <c r="AW14147" t="str">
        <f>IF(W14147&lt;&gt;"",AT14147-AV14147,"")</f>
        <v/>
      </c>
      <c r="AX14147" t="str">
        <f t="shared" ref="AX14147:AX14210" si="1331">IF(E14147&lt;&gt;"",_xlfn.CONCAT(LEFT(E14147,2),"/",MID(E14147,4,2),"/",MID(E14147,7,4))+0,"")</f>
        <v/>
      </c>
    </row>
    <row r="14148" spans="44:50">
      <c r="AR14148" t="str">
        <f t="shared" si="1326"/>
        <v/>
      </c>
      <c r="AS14148" t="str">
        <f t="shared" si="1327"/>
        <v/>
      </c>
      <c r="AT14148" t="str">
        <f t="shared" si="1328"/>
        <v/>
      </c>
      <c r="AU14148" t="str">
        <f t="shared" si="1329"/>
        <v/>
      </c>
      <c r="AV14148" t="str">
        <f t="shared" si="1330"/>
        <v/>
      </c>
      <c r="AW14148" t="str">
        <f>IF(W14148&lt;&gt;"",AT14148-AV14148,"")</f>
        <v/>
      </c>
      <c r="AX14148" t="str">
        <f t="shared" si="1331"/>
        <v/>
      </c>
    </row>
    <row r="14149" spans="44:50">
      <c r="AR14149" t="str">
        <f t="shared" si="1326"/>
        <v/>
      </c>
      <c r="AS14149" t="str">
        <f t="shared" si="1327"/>
        <v/>
      </c>
      <c r="AT14149" t="str">
        <f t="shared" si="1328"/>
        <v/>
      </c>
      <c r="AU14149" t="str">
        <f t="shared" si="1329"/>
        <v/>
      </c>
      <c r="AV14149" t="str">
        <f t="shared" si="1330"/>
        <v/>
      </c>
      <c r="AW14149" t="str">
        <f>IF(W14149&lt;&gt;"",AT14149-AV14149,"")</f>
        <v/>
      </c>
      <c r="AX14149" t="str">
        <f t="shared" si="1331"/>
        <v/>
      </c>
    </row>
    <row r="14150" spans="44:50">
      <c r="AR14150" t="str">
        <f t="shared" si="1326"/>
        <v/>
      </c>
      <c r="AS14150" t="str">
        <f t="shared" si="1327"/>
        <v/>
      </c>
      <c r="AT14150" t="str">
        <f t="shared" si="1328"/>
        <v/>
      </c>
      <c r="AU14150" t="str">
        <f t="shared" si="1329"/>
        <v/>
      </c>
      <c r="AV14150" t="str">
        <f t="shared" si="1330"/>
        <v/>
      </c>
      <c r="AW14150" t="str">
        <f>IF(W14150&lt;&gt;"",AT14150-AV14150,"")</f>
        <v/>
      </c>
      <c r="AX14150" t="str">
        <f t="shared" si="1331"/>
        <v/>
      </c>
    </row>
    <row r="14151" spans="44:50">
      <c r="AR14151" t="str">
        <f t="shared" si="1326"/>
        <v/>
      </c>
      <c r="AS14151" t="str">
        <f t="shared" si="1327"/>
        <v/>
      </c>
      <c r="AT14151" t="str">
        <f t="shared" si="1328"/>
        <v/>
      </c>
      <c r="AU14151" t="str">
        <f t="shared" si="1329"/>
        <v/>
      </c>
      <c r="AV14151" t="str">
        <f t="shared" si="1330"/>
        <v/>
      </c>
      <c r="AW14151" t="str">
        <f>IF(W14151&lt;&gt;"",AT14151-AV14151,"")</f>
        <v/>
      </c>
      <c r="AX14151" t="str">
        <f t="shared" si="1331"/>
        <v/>
      </c>
    </row>
    <row r="14152" spans="44:50">
      <c r="AR14152" t="str">
        <f t="shared" si="1326"/>
        <v/>
      </c>
      <c r="AS14152" t="str">
        <f t="shared" si="1327"/>
        <v/>
      </c>
      <c r="AT14152" t="str">
        <f t="shared" si="1328"/>
        <v/>
      </c>
      <c r="AU14152" t="str">
        <f t="shared" si="1329"/>
        <v/>
      </c>
      <c r="AV14152" t="str">
        <f t="shared" si="1330"/>
        <v/>
      </c>
      <c r="AW14152" t="str">
        <f>IF(W14152&lt;&gt;"",AT14152-AV14152,"")</f>
        <v/>
      </c>
      <c r="AX14152" t="str">
        <f t="shared" si="1331"/>
        <v/>
      </c>
    </row>
    <row r="14153" spans="44:50">
      <c r="AR14153" t="str">
        <f t="shared" si="1326"/>
        <v/>
      </c>
      <c r="AS14153" t="str">
        <f t="shared" si="1327"/>
        <v/>
      </c>
      <c r="AT14153" t="str">
        <f t="shared" si="1328"/>
        <v/>
      </c>
      <c r="AU14153" t="str">
        <f t="shared" si="1329"/>
        <v/>
      </c>
      <c r="AV14153" t="str">
        <f t="shared" si="1330"/>
        <v/>
      </c>
      <c r="AW14153" t="str">
        <f>IF(W14153&lt;&gt;"",AT14153-AV14153,"")</f>
        <v/>
      </c>
      <c r="AX14153" t="str">
        <f t="shared" si="1331"/>
        <v/>
      </c>
    </row>
    <row r="14154" spans="44:50">
      <c r="AR14154" t="str">
        <f t="shared" si="1326"/>
        <v/>
      </c>
      <c r="AS14154" t="str">
        <f t="shared" si="1327"/>
        <v/>
      </c>
      <c r="AT14154" t="str">
        <f t="shared" si="1328"/>
        <v/>
      </c>
      <c r="AU14154" t="str">
        <f t="shared" si="1329"/>
        <v/>
      </c>
      <c r="AV14154" t="str">
        <f t="shared" si="1330"/>
        <v/>
      </c>
      <c r="AW14154" t="str">
        <f>IF(W14154&lt;&gt;"",AT14154-AV14154,"")</f>
        <v/>
      </c>
      <c r="AX14154" t="str">
        <f t="shared" si="1331"/>
        <v/>
      </c>
    </row>
    <row r="14155" spans="44:50">
      <c r="AR14155" t="str">
        <f t="shared" si="1326"/>
        <v/>
      </c>
      <c r="AS14155" t="str">
        <f t="shared" si="1327"/>
        <v/>
      </c>
      <c r="AT14155" t="str">
        <f t="shared" si="1328"/>
        <v/>
      </c>
      <c r="AU14155" t="str">
        <f t="shared" si="1329"/>
        <v/>
      </c>
      <c r="AV14155" t="str">
        <f t="shared" si="1330"/>
        <v/>
      </c>
      <c r="AW14155" t="str">
        <f>IF(W14155&lt;&gt;"",AT14155-AV14155,"")</f>
        <v/>
      </c>
      <c r="AX14155" t="str">
        <f t="shared" si="1331"/>
        <v/>
      </c>
    </row>
    <row r="14156" spans="44:50">
      <c r="AR14156" t="str">
        <f t="shared" si="1326"/>
        <v/>
      </c>
      <c r="AS14156" t="str">
        <f t="shared" si="1327"/>
        <v/>
      </c>
      <c r="AT14156" t="str">
        <f t="shared" si="1328"/>
        <v/>
      </c>
      <c r="AU14156" t="str">
        <f t="shared" si="1329"/>
        <v/>
      </c>
      <c r="AV14156" t="str">
        <f t="shared" si="1330"/>
        <v/>
      </c>
      <c r="AW14156" t="str">
        <f>IF(W14156&lt;&gt;"",AT14156-AV14156,"")</f>
        <v/>
      </c>
      <c r="AX14156" t="str">
        <f t="shared" si="1331"/>
        <v/>
      </c>
    </row>
    <row r="14157" spans="44:50">
      <c r="AR14157" t="str">
        <f t="shared" si="1326"/>
        <v/>
      </c>
      <c r="AS14157" t="str">
        <f t="shared" si="1327"/>
        <v/>
      </c>
      <c r="AT14157" t="str">
        <f t="shared" si="1328"/>
        <v/>
      </c>
      <c r="AU14157" t="str">
        <f t="shared" si="1329"/>
        <v/>
      </c>
      <c r="AV14157" t="str">
        <f t="shared" si="1330"/>
        <v/>
      </c>
      <c r="AW14157" t="str">
        <f>IF(W14157&lt;&gt;"",AT14157-AV14157,"")</f>
        <v/>
      </c>
      <c r="AX14157" t="str">
        <f t="shared" si="1331"/>
        <v/>
      </c>
    </row>
    <row r="14158" spans="44:50">
      <c r="AR14158" t="str">
        <f t="shared" si="1326"/>
        <v/>
      </c>
      <c r="AS14158" t="str">
        <f t="shared" si="1327"/>
        <v/>
      </c>
      <c r="AT14158" t="str">
        <f t="shared" si="1328"/>
        <v/>
      </c>
      <c r="AU14158" t="str">
        <f t="shared" si="1329"/>
        <v/>
      </c>
      <c r="AV14158" t="str">
        <f t="shared" si="1330"/>
        <v/>
      </c>
      <c r="AW14158" t="str">
        <f>IF(W14158&lt;&gt;"",AT14158-AV14158,"")</f>
        <v/>
      </c>
      <c r="AX14158" t="str">
        <f t="shared" si="1331"/>
        <v/>
      </c>
    </row>
    <row r="14159" spans="44:50">
      <c r="AR14159" t="str">
        <f t="shared" si="1326"/>
        <v/>
      </c>
      <c r="AS14159" t="str">
        <f t="shared" si="1327"/>
        <v/>
      </c>
      <c r="AT14159" t="str">
        <f t="shared" si="1328"/>
        <v/>
      </c>
      <c r="AU14159" t="str">
        <f t="shared" si="1329"/>
        <v/>
      </c>
      <c r="AV14159" t="str">
        <f t="shared" si="1330"/>
        <v/>
      </c>
      <c r="AW14159" t="str">
        <f>IF(W14159&lt;&gt;"",AT14159-AV14159,"")</f>
        <v/>
      </c>
      <c r="AX14159" t="str">
        <f t="shared" si="1331"/>
        <v/>
      </c>
    </row>
    <row r="14160" spans="44:50">
      <c r="AR14160" t="str">
        <f t="shared" si="1326"/>
        <v/>
      </c>
      <c r="AS14160" t="str">
        <f t="shared" si="1327"/>
        <v/>
      </c>
      <c r="AT14160" t="str">
        <f t="shared" si="1328"/>
        <v/>
      </c>
      <c r="AU14160" t="str">
        <f t="shared" si="1329"/>
        <v/>
      </c>
      <c r="AV14160" t="str">
        <f t="shared" si="1330"/>
        <v/>
      </c>
      <c r="AW14160" t="str">
        <f>IF(W14160&lt;&gt;"",AT14160-AV14160,"")</f>
        <v/>
      </c>
      <c r="AX14160" t="str">
        <f t="shared" si="1331"/>
        <v/>
      </c>
    </row>
    <row r="14161" spans="44:50">
      <c r="AR14161" t="str">
        <f t="shared" si="1326"/>
        <v/>
      </c>
      <c r="AS14161" t="str">
        <f t="shared" si="1327"/>
        <v/>
      </c>
      <c r="AT14161" t="str">
        <f t="shared" si="1328"/>
        <v/>
      </c>
      <c r="AU14161" t="str">
        <f t="shared" si="1329"/>
        <v/>
      </c>
      <c r="AV14161" t="str">
        <f t="shared" si="1330"/>
        <v/>
      </c>
      <c r="AW14161" t="str">
        <f>IF(W14161&lt;&gt;"",AT14161-AV14161,"")</f>
        <v/>
      </c>
      <c r="AX14161" t="str">
        <f t="shared" si="1331"/>
        <v/>
      </c>
    </row>
    <row r="14162" spans="44:50">
      <c r="AR14162" t="str">
        <f t="shared" si="1326"/>
        <v/>
      </c>
      <c r="AS14162" t="str">
        <f t="shared" si="1327"/>
        <v/>
      </c>
      <c r="AT14162" t="str">
        <f t="shared" si="1328"/>
        <v/>
      </c>
      <c r="AU14162" t="str">
        <f t="shared" si="1329"/>
        <v/>
      </c>
      <c r="AV14162" t="str">
        <f t="shared" si="1330"/>
        <v/>
      </c>
      <c r="AW14162" t="str">
        <f>IF(W14162&lt;&gt;"",AT14162-AV14162,"")</f>
        <v/>
      </c>
      <c r="AX14162" t="str">
        <f t="shared" si="1331"/>
        <v/>
      </c>
    </row>
    <row r="14163" spans="44:50">
      <c r="AR14163" t="str">
        <f t="shared" si="1326"/>
        <v/>
      </c>
      <c r="AS14163" t="str">
        <f t="shared" si="1327"/>
        <v/>
      </c>
      <c r="AT14163" t="str">
        <f t="shared" si="1328"/>
        <v/>
      </c>
      <c r="AU14163" t="str">
        <f t="shared" si="1329"/>
        <v/>
      </c>
      <c r="AV14163" t="str">
        <f t="shared" si="1330"/>
        <v/>
      </c>
      <c r="AW14163" t="str">
        <f>IF(W14163&lt;&gt;"",AT14163-AV14163,"")</f>
        <v/>
      </c>
      <c r="AX14163" t="str">
        <f t="shared" si="1331"/>
        <v/>
      </c>
    </row>
    <row r="14164" spans="44:50">
      <c r="AR14164" t="str">
        <f t="shared" si="1326"/>
        <v/>
      </c>
      <c r="AS14164" t="str">
        <f t="shared" si="1327"/>
        <v/>
      </c>
      <c r="AT14164" t="str">
        <f t="shared" si="1328"/>
        <v/>
      </c>
      <c r="AU14164" t="str">
        <f t="shared" si="1329"/>
        <v/>
      </c>
      <c r="AV14164" t="str">
        <f t="shared" si="1330"/>
        <v/>
      </c>
      <c r="AW14164" t="str">
        <f>IF(W14164&lt;&gt;"",AT14164-AV14164,"")</f>
        <v/>
      </c>
      <c r="AX14164" t="str">
        <f t="shared" si="1331"/>
        <v/>
      </c>
    </row>
    <row r="14165" spans="44:50">
      <c r="AR14165" t="str">
        <f t="shared" si="1326"/>
        <v/>
      </c>
      <c r="AS14165" t="str">
        <f t="shared" si="1327"/>
        <v/>
      </c>
      <c r="AT14165" t="str">
        <f t="shared" si="1328"/>
        <v/>
      </c>
      <c r="AU14165" t="str">
        <f t="shared" si="1329"/>
        <v/>
      </c>
      <c r="AV14165" t="str">
        <f t="shared" si="1330"/>
        <v/>
      </c>
      <c r="AW14165" t="str">
        <f>IF(W14165&lt;&gt;"",AT14165-AV14165,"")</f>
        <v/>
      </c>
      <c r="AX14165" t="str">
        <f t="shared" si="1331"/>
        <v/>
      </c>
    </row>
    <row r="14166" spans="44:50">
      <c r="AR14166" t="str">
        <f t="shared" si="1326"/>
        <v/>
      </c>
      <c r="AS14166" t="str">
        <f t="shared" si="1327"/>
        <v/>
      </c>
      <c r="AT14166" t="str">
        <f t="shared" si="1328"/>
        <v/>
      </c>
      <c r="AU14166" t="str">
        <f t="shared" si="1329"/>
        <v/>
      </c>
      <c r="AV14166" t="str">
        <f t="shared" si="1330"/>
        <v/>
      </c>
      <c r="AW14166" t="str">
        <f>IF(W14166&lt;&gt;"",AT14166-AV14166,"")</f>
        <v/>
      </c>
      <c r="AX14166" t="str">
        <f t="shared" si="1331"/>
        <v/>
      </c>
    </row>
    <row r="14167" spans="44:50">
      <c r="AR14167" t="str">
        <f t="shared" si="1326"/>
        <v/>
      </c>
      <c r="AS14167" t="str">
        <f t="shared" si="1327"/>
        <v/>
      </c>
      <c r="AT14167" t="str">
        <f t="shared" si="1328"/>
        <v/>
      </c>
      <c r="AU14167" t="str">
        <f t="shared" si="1329"/>
        <v/>
      </c>
      <c r="AV14167" t="str">
        <f t="shared" si="1330"/>
        <v/>
      </c>
      <c r="AW14167" t="str">
        <f>IF(W14167&lt;&gt;"",AT14167-AV14167,"")</f>
        <v/>
      </c>
      <c r="AX14167" t="str">
        <f t="shared" si="1331"/>
        <v/>
      </c>
    </row>
    <row r="14168" spans="44:50">
      <c r="AR14168" t="str">
        <f t="shared" si="1326"/>
        <v/>
      </c>
      <c r="AS14168" t="str">
        <f t="shared" si="1327"/>
        <v/>
      </c>
      <c r="AT14168" t="str">
        <f t="shared" si="1328"/>
        <v/>
      </c>
      <c r="AU14168" t="str">
        <f t="shared" si="1329"/>
        <v/>
      </c>
      <c r="AV14168" t="str">
        <f t="shared" si="1330"/>
        <v/>
      </c>
      <c r="AW14168" t="str">
        <f>IF(W14168&lt;&gt;"",AT14168-AV14168,"")</f>
        <v/>
      </c>
      <c r="AX14168" t="str">
        <f t="shared" si="1331"/>
        <v/>
      </c>
    </row>
    <row r="14169" spans="44:50">
      <c r="AR14169" t="str">
        <f t="shared" si="1326"/>
        <v/>
      </c>
      <c r="AS14169" t="str">
        <f t="shared" si="1327"/>
        <v/>
      </c>
      <c r="AT14169" t="str">
        <f t="shared" si="1328"/>
        <v/>
      </c>
      <c r="AU14169" t="str">
        <f t="shared" si="1329"/>
        <v/>
      </c>
      <c r="AV14169" t="str">
        <f t="shared" si="1330"/>
        <v/>
      </c>
      <c r="AW14169" t="str">
        <f>IF(W14169&lt;&gt;"",AT14169-AV14169,"")</f>
        <v/>
      </c>
      <c r="AX14169" t="str">
        <f t="shared" si="1331"/>
        <v/>
      </c>
    </row>
    <row r="14170" spans="44:50">
      <c r="AR14170" t="str">
        <f t="shared" si="1326"/>
        <v/>
      </c>
      <c r="AS14170" t="str">
        <f t="shared" si="1327"/>
        <v/>
      </c>
      <c r="AT14170" t="str">
        <f t="shared" si="1328"/>
        <v/>
      </c>
      <c r="AU14170" t="str">
        <f t="shared" si="1329"/>
        <v/>
      </c>
      <c r="AV14170" t="str">
        <f t="shared" si="1330"/>
        <v/>
      </c>
      <c r="AW14170" t="str">
        <f>IF(W14170&lt;&gt;"",AT14170-AV14170,"")</f>
        <v/>
      </c>
      <c r="AX14170" t="str">
        <f t="shared" si="1331"/>
        <v/>
      </c>
    </row>
    <row r="14171" spans="44:50">
      <c r="AR14171" t="str">
        <f t="shared" si="1326"/>
        <v/>
      </c>
      <c r="AS14171" t="str">
        <f t="shared" si="1327"/>
        <v/>
      </c>
      <c r="AT14171" t="str">
        <f t="shared" si="1328"/>
        <v/>
      </c>
      <c r="AU14171" t="str">
        <f t="shared" si="1329"/>
        <v/>
      </c>
      <c r="AV14171" t="str">
        <f t="shared" si="1330"/>
        <v/>
      </c>
      <c r="AW14171" t="str">
        <f>IF(W14171&lt;&gt;"",AT14171-AV14171,"")</f>
        <v/>
      </c>
      <c r="AX14171" t="str">
        <f t="shared" si="1331"/>
        <v/>
      </c>
    </row>
    <row r="14172" spans="44:50">
      <c r="AR14172" t="str">
        <f t="shared" si="1326"/>
        <v/>
      </c>
      <c r="AS14172" t="str">
        <f t="shared" si="1327"/>
        <v/>
      </c>
      <c r="AT14172" t="str">
        <f t="shared" si="1328"/>
        <v/>
      </c>
      <c r="AU14172" t="str">
        <f t="shared" si="1329"/>
        <v/>
      </c>
      <c r="AV14172" t="str">
        <f t="shared" si="1330"/>
        <v/>
      </c>
      <c r="AW14172" t="str">
        <f>IF(W14172&lt;&gt;"",AT14172-AV14172,"")</f>
        <v/>
      </c>
      <c r="AX14172" t="str">
        <f t="shared" si="1331"/>
        <v/>
      </c>
    </row>
    <row r="14173" spans="44:50">
      <c r="AR14173" t="str">
        <f t="shared" si="1326"/>
        <v/>
      </c>
      <c r="AS14173" t="str">
        <f t="shared" si="1327"/>
        <v/>
      </c>
      <c r="AT14173" t="str">
        <f t="shared" si="1328"/>
        <v/>
      </c>
      <c r="AU14173" t="str">
        <f t="shared" si="1329"/>
        <v/>
      </c>
      <c r="AV14173" t="str">
        <f t="shared" si="1330"/>
        <v/>
      </c>
      <c r="AW14173" t="str">
        <f>IF(W14173&lt;&gt;"",AT14173-AV14173,"")</f>
        <v/>
      </c>
      <c r="AX14173" t="str">
        <f t="shared" si="1331"/>
        <v/>
      </c>
    </row>
    <row r="14174" spans="44:50">
      <c r="AR14174" t="str">
        <f t="shared" si="1326"/>
        <v/>
      </c>
      <c r="AS14174" t="str">
        <f t="shared" si="1327"/>
        <v/>
      </c>
      <c r="AT14174" t="str">
        <f t="shared" si="1328"/>
        <v/>
      </c>
      <c r="AU14174" t="str">
        <f t="shared" si="1329"/>
        <v/>
      </c>
      <c r="AV14174" t="str">
        <f t="shared" si="1330"/>
        <v/>
      </c>
      <c r="AW14174" t="str">
        <f>IF(W14174&lt;&gt;"",AT14174-AV14174,"")</f>
        <v/>
      </c>
      <c r="AX14174" t="str">
        <f t="shared" si="1331"/>
        <v/>
      </c>
    </row>
    <row r="14175" spans="44:50">
      <c r="AR14175" t="str">
        <f t="shared" si="1326"/>
        <v/>
      </c>
      <c r="AS14175" t="str">
        <f t="shared" si="1327"/>
        <v/>
      </c>
      <c r="AT14175" t="str">
        <f t="shared" si="1328"/>
        <v/>
      </c>
      <c r="AU14175" t="str">
        <f t="shared" si="1329"/>
        <v/>
      </c>
      <c r="AV14175" t="str">
        <f t="shared" si="1330"/>
        <v/>
      </c>
      <c r="AW14175" t="str">
        <f>IF(W14175&lt;&gt;"",AT14175-AV14175,"")</f>
        <v/>
      </c>
      <c r="AX14175" t="str">
        <f t="shared" si="1331"/>
        <v/>
      </c>
    </row>
    <row r="14176" spans="44:50">
      <c r="AR14176" t="str">
        <f t="shared" si="1326"/>
        <v/>
      </c>
      <c r="AS14176" t="str">
        <f t="shared" si="1327"/>
        <v/>
      </c>
      <c r="AT14176" t="str">
        <f t="shared" si="1328"/>
        <v/>
      </c>
      <c r="AU14176" t="str">
        <f t="shared" si="1329"/>
        <v/>
      </c>
      <c r="AV14176" t="str">
        <f t="shared" si="1330"/>
        <v/>
      </c>
      <c r="AW14176" t="str">
        <f>IF(W14176&lt;&gt;"",AT14176-AV14176,"")</f>
        <v/>
      </c>
      <c r="AX14176" t="str">
        <f t="shared" si="1331"/>
        <v/>
      </c>
    </row>
    <row r="14177" spans="44:50">
      <c r="AR14177" t="str">
        <f t="shared" si="1326"/>
        <v/>
      </c>
      <c r="AS14177" t="str">
        <f t="shared" si="1327"/>
        <v/>
      </c>
      <c r="AT14177" t="str">
        <f t="shared" si="1328"/>
        <v/>
      </c>
      <c r="AU14177" t="str">
        <f t="shared" si="1329"/>
        <v/>
      </c>
      <c r="AV14177" t="str">
        <f t="shared" si="1330"/>
        <v/>
      </c>
      <c r="AW14177" t="str">
        <f>IF(W14177&lt;&gt;"",AT14177-AV14177,"")</f>
        <v/>
      </c>
      <c r="AX14177" t="str">
        <f t="shared" si="1331"/>
        <v/>
      </c>
    </row>
    <row r="14178" spans="44:50">
      <c r="AR14178" t="str">
        <f t="shared" si="1326"/>
        <v/>
      </c>
      <c r="AS14178" t="str">
        <f t="shared" si="1327"/>
        <v/>
      </c>
      <c r="AT14178" t="str">
        <f t="shared" si="1328"/>
        <v/>
      </c>
      <c r="AU14178" t="str">
        <f t="shared" si="1329"/>
        <v/>
      </c>
      <c r="AV14178" t="str">
        <f t="shared" si="1330"/>
        <v/>
      </c>
      <c r="AW14178" t="str">
        <f>IF(W14178&lt;&gt;"",AT14178-AV14178,"")</f>
        <v/>
      </c>
      <c r="AX14178" t="str">
        <f t="shared" si="1331"/>
        <v/>
      </c>
    </row>
    <row r="14179" spans="44:50">
      <c r="AR14179" t="str">
        <f t="shared" si="1326"/>
        <v/>
      </c>
      <c r="AS14179" t="str">
        <f t="shared" si="1327"/>
        <v/>
      </c>
      <c r="AT14179" t="str">
        <f t="shared" si="1328"/>
        <v/>
      </c>
      <c r="AU14179" t="str">
        <f t="shared" si="1329"/>
        <v/>
      </c>
      <c r="AV14179" t="str">
        <f t="shared" si="1330"/>
        <v/>
      </c>
      <c r="AW14179" t="str">
        <f>IF(W14179&lt;&gt;"",AT14179-AV14179,"")</f>
        <v/>
      </c>
      <c r="AX14179" t="str">
        <f t="shared" si="1331"/>
        <v/>
      </c>
    </row>
    <row r="14180" spans="44:50">
      <c r="AR14180" t="str">
        <f t="shared" si="1326"/>
        <v/>
      </c>
      <c r="AS14180" t="str">
        <f t="shared" si="1327"/>
        <v/>
      </c>
      <c r="AT14180" t="str">
        <f t="shared" si="1328"/>
        <v/>
      </c>
      <c r="AU14180" t="str">
        <f t="shared" si="1329"/>
        <v/>
      </c>
      <c r="AV14180" t="str">
        <f t="shared" si="1330"/>
        <v/>
      </c>
      <c r="AW14180" t="str">
        <f>IF(W14180&lt;&gt;"",AT14180-AV14180,"")</f>
        <v/>
      </c>
      <c r="AX14180" t="str">
        <f t="shared" si="1331"/>
        <v/>
      </c>
    </row>
    <row r="14181" spans="44:50">
      <c r="AR14181" t="str">
        <f t="shared" si="1326"/>
        <v/>
      </c>
      <c r="AS14181" t="str">
        <f t="shared" si="1327"/>
        <v/>
      </c>
      <c r="AT14181" t="str">
        <f t="shared" si="1328"/>
        <v/>
      </c>
      <c r="AU14181" t="str">
        <f t="shared" si="1329"/>
        <v/>
      </c>
      <c r="AV14181" t="str">
        <f t="shared" si="1330"/>
        <v/>
      </c>
      <c r="AW14181" t="str">
        <f>IF(W14181&lt;&gt;"",AT14181-AV14181,"")</f>
        <v/>
      </c>
      <c r="AX14181" t="str">
        <f t="shared" si="1331"/>
        <v/>
      </c>
    </row>
    <row r="14182" spans="44:50">
      <c r="AR14182" t="str">
        <f t="shared" si="1326"/>
        <v/>
      </c>
      <c r="AS14182" t="str">
        <f t="shared" si="1327"/>
        <v/>
      </c>
      <c r="AT14182" t="str">
        <f t="shared" si="1328"/>
        <v/>
      </c>
      <c r="AU14182" t="str">
        <f t="shared" si="1329"/>
        <v/>
      </c>
      <c r="AV14182" t="str">
        <f t="shared" si="1330"/>
        <v/>
      </c>
      <c r="AW14182" t="str">
        <f>IF(W14182&lt;&gt;"",AT14182-AV14182,"")</f>
        <v/>
      </c>
      <c r="AX14182" t="str">
        <f t="shared" si="1331"/>
        <v/>
      </c>
    </row>
    <row r="14183" spans="44:50">
      <c r="AR14183" t="str">
        <f t="shared" si="1326"/>
        <v/>
      </c>
      <c r="AS14183" t="str">
        <f t="shared" si="1327"/>
        <v/>
      </c>
      <c r="AT14183" t="str">
        <f t="shared" si="1328"/>
        <v/>
      </c>
      <c r="AU14183" t="str">
        <f t="shared" si="1329"/>
        <v/>
      </c>
      <c r="AV14183" t="str">
        <f t="shared" si="1330"/>
        <v/>
      </c>
      <c r="AW14183" t="str">
        <f>IF(W14183&lt;&gt;"",AT14183-AV14183,"")</f>
        <v/>
      </c>
      <c r="AX14183" t="str">
        <f t="shared" si="1331"/>
        <v/>
      </c>
    </row>
    <row r="14184" spans="44:50">
      <c r="AR14184" t="str">
        <f t="shared" si="1326"/>
        <v/>
      </c>
      <c r="AS14184" t="str">
        <f t="shared" si="1327"/>
        <v/>
      </c>
      <c r="AT14184" t="str">
        <f t="shared" si="1328"/>
        <v/>
      </c>
      <c r="AU14184" t="str">
        <f t="shared" si="1329"/>
        <v/>
      </c>
      <c r="AV14184" t="str">
        <f t="shared" si="1330"/>
        <v/>
      </c>
      <c r="AW14184" t="str">
        <f>IF(W14184&lt;&gt;"",AT14184-AV14184,"")</f>
        <v/>
      </c>
      <c r="AX14184" t="str">
        <f t="shared" si="1331"/>
        <v/>
      </c>
    </row>
    <row r="14185" spans="44:50">
      <c r="AR14185" t="str">
        <f t="shared" si="1326"/>
        <v/>
      </c>
      <c r="AS14185" t="str">
        <f t="shared" si="1327"/>
        <v/>
      </c>
      <c r="AT14185" t="str">
        <f t="shared" si="1328"/>
        <v/>
      </c>
      <c r="AU14185" t="str">
        <f t="shared" si="1329"/>
        <v/>
      </c>
      <c r="AV14185" t="str">
        <f t="shared" si="1330"/>
        <v/>
      </c>
      <c r="AW14185" t="str">
        <f>IF(W14185&lt;&gt;"",AT14185-AV14185,"")</f>
        <v/>
      </c>
      <c r="AX14185" t="str">
        <f t="shared" si="1331"/>
        <v/>
      </c>
    </row>
    <row r="14186" spans="44:50">
      <c r="AR14186" t="str">
        <f t="shared" si="1326"/>
        <v/>
      </c>
      <c r="AS14186" t="str">
        <f t="shared" si="1327"/>
        <v/>
      </c>
      <c r="AT14186" t="str">
        <f t="shared" si="1328"/>
        <v/>
      </c>
      <c r="AU14186" t="str">
        <f t="shared" si="1329"/>
        <v/>
      </c>
      <c r="AV14186" t="str">
        <f t="shared" si="1330"/>
        <v/>
      </c>
      <c r="AW14186" t="str">
        <f>IF(W14186&lt;&gt;"",AT14186-AV14186,"")</f>
        <v/>
      </c>
      <c r="AX14186" t="str">
        <f t="shared" si="1331"/>
        <v/>
      </c>
    </row>
    <row r="14187" spans="44:50">
      <c r="AR14187" t="str">
        <f t="shared" si="1326"/>
        <v/>
      </c>
      <c r="AS14187" t="str">
        <f t="shared" si="1327"/>
        <v/>
      </c>
      <c r="AT14187" t="str">
        <f t="shared" si="1328"/>
        <v/>
      </c>
      <c r="AU14187" t="str">
        <f t="shared" si="1329"/>
        <v/>
      </c>
      <c r="AV14187" t="str">
        <f t="shared" si="1330"/>
        <v/>
      </c>
      <c r="AW14187" t="str">
        <f>IF(W14187&lt;&gt;"",AT14187-AV14187,"")</f>
        <v/>
      </c>
      <c r="AX14187" t="str">
        <f t="shared" si="1331"/>
        <v/>
      </c>
    </row>
    <row r="14188" spans="44:50">
      <c r="AR14188" t="str">
        <f t="shared" si="1326"/>
        <v/>
      </c>
      <c r="AS14188" t="str">
        <f t="shared" si="1327"/>
        <v/>
      </c>
      <c r="AT14188" t="str">
        <f t="shared" si="1328"/>
        <v/>
      </c>
      <c r="AU14188" t="str">
        <f t="shared" si="1329"/>
        <v/>
      </c>
      <c r="AV14188" t="str">
        <f t="shared" si="1330"/>
        <v/>
      </c>
      <c r="AW14188" t="str">
        <f>IF(W14188&lt;&gt;"",AT14188-AV14188,"")</f>
        <v/>
      </c>
      <c r="AX14188" t="str">
        <f t="shared" si="1331"/>
        <v/>
      </c>
    </row>
    <row r="14189" spans="44:50">
      <c r="AR14189" t="str">
        <f t="shared" si="1326"/>
        <v/>
      </c>
      <c r="AS14189" t="str">
        <f t="shared" si="1327"/>
        <v/>
      </c>
      <c r="AT14189" t="str">
        <f t="shared" si="1328"/>
        <v/>
      </c>
      <c r="AU14189" t="str">
        <f t="shared" si="1329"/>
        <v/>
      </c>
      <c r="AV14189" t="str">
        <f t="shared" si="1330"/>
        <v/>
      </c>
      <c r="AW14189" t="str">
        <f>IF(W14189&lt;&gt;"",AT14189-AV14189,"")</f>
        <v/>
      </c>
      <c r="AX14189" t="str">
        <f t="shared" si="1331"/>
        <v/>
      </c>
    </row>
    <row r="14190" spans="44:50">
      <c r="AR14190" t="str">
        <f t="shared" si="1326"/>
        <v/>
      </c>
      <c r="AS14190" t="str">
        <f t="shared" si="1327"/>
        <v/>
      </c>
      <c r="AT14190" t="str">
        <f t="shared" si="1328"/>
        <v/>
      </c>
      <c r="AU14190" t="str">
        <f t="shared" si="1329"/>
        <v/>
      </c>
      <c r="AV14190" t="str">
        <f t="shared" si="1330"/>
        <v/>
      </c>
      <c r="AW14190" t="str">
        <f>IF(W14190&lt;&gt;"",AT14190-AV14190,"")</f>
        <v/>
      </c>
      <c r="AX14190" t="str">
        <f t="shared" si="1331"/>
        <v/>
      </c>
    </row>
    <row r="14191" spans="44:50">
      <c r="AR14191" t="str">
        <f t="shared" si="1326"/>
        <v/>
      </c>
      <c r="AS14191" t="str">
        <f t="shared" si="1327"/>
        <v/>
      </c>
      <c r="AT14191" t="str">
        <f t="shared" si="1328"/>
        <v/>
      </c>
      <c r="AU14191" t="str">
        <f t="shared" si="1329"/>
        <v/>
      </c>
      <c r="AV14191" t="str">
        <f t="shared" si="1330"/>
        <v/>
      </c>
      <c r="AW14191" t="str">
        <f>IF(W14191&lt;&gt;"",AT14191-AV14191,"")</f>
        <v/>
      </c>
      <c r="AX14191" t="str">
        <f t="shared" si="1331"/>
        <v/>
      </c>
    </row>
    <row r="14192" spans="44:50">
      <c r="AR14192" t="str">
        <f t="shared" si="1326"/>
        <v/>
      </c>
      <c r="AS14192" t="str">
        <f t="shared" si="1327"/>
        <v/>
      </c>
      <c r="AT14192" t="str">
        <f t="shared" si="1328"/>
        <v/>
      </c>
      <c r="AU14192" t="str">
        <f t="shared" si="1329"/>
        <v/>
      </c>
      <c r="AV14192" t="str">
        <f t="shared" si="1330"/>
        <v/>
      </c>
      <c r="AW14192" t="str">
        <f>IF(W14192&lt;&gt;"",AT14192-AV14192,"")</f>
        <v/>
      </c>
      <c r="AX14192" t="str">
        <f t="shared" si="1331"/>
        <v/>
      </c>
    </row>
    <row r="14193" spans="44:50">
      <c r="AR14193" t="str">
        <f t="shared" si="1326"/>
        <v/>
      </c>
      <c r="AS14193" t="str">
        <f t="shared" si="1327"/>
        <v/>
      </c>
      <c r="AT14193" t="str">
        <f t="shared" si="1328"/>
        <v/>
      </c>
      <c r="AU14193" t="str">
        <f t="shared" si="1329"/>
        <v/>
      </c>
      <c r="AV14193" t="str">
        <f t="shared" si="1330"/>
        <v/>
      </c>
      <c r="AW14193" t="str">
        <f>IF(W14193&lt;&gt;"",AT14193-AV14193,"")</f>
        <v/>
      </c>
      <c r="AX14193" t="str">
        <f t="shared" si="1331"/>
        <v/>
      </c>
    </row>
    <row r="14194" spans="44:50">
      <c r="AR14194" t="str">
        <f t="shared" si="1326"/>
        <v/>
      </c>
      <c r="AS14194" t="str">
        <f t="shared" si="1327"/>
        <v/>
      </c>
      <c r="AT14194" t="str">
        <f t="shared" si="1328"/>
        <v/>
      </c>
      <c r="AU14194" t="str">
        <f t="shared" si="1329"/>
        <v/>
      </c>
      <c r="AV14194" t="str">
        <f t="shared" si="1330"/>
        <v/>
      </c>
      <c r="AW14194" t="str">
        <f>IF(W14194&lt;&gt;"",AT14194-AV14194,"")</f>
        <v/>
      </c>
      <c r="AX14194" t="str">
        <f t="shared" si="1331"/>
        <v/>
      </c>
    </row>
    <row r="14195" spans="44:50">
      <c r="AR14195" t="str">
        <f t="shared" si="1326"/>
        <v/>
      </c>
      <c r="AS14195" t="str">
        <f t="shared" si="1327"/>
        <v/>
      </c>
      <c r="AT14195" t="str">
        <f t="shared" si="1328"/>
        <v/>
      </c>
      <c r="AU14195" t="str">
        <f t="shared" si="1329"/>
        <v/>
      </c>
      <c r="AV14195" t="str">
        <f t="shared" si="1330"/>
        <v/>
      </c>
      <c r="AW14195" t="str">
        <f>IF(W14195&lt;&gt;"",AT14195-AV14195,"")</f>
        <v/>
      </c>
      <c r="AX14195" t="str">
        <f t="shared" si="1331"/>
        <v/>
      </c>
    </row>
    <row r="14196" spans="44:50">
      <c r="AR14196" t="str">
        <f t="shared" si="1326"/>
        <v/>
      </c>
      <c r="AS14196" t="str">
        <f t="shared" si="1327"/>
        <v/>
      </c>
      <c r="AT14196" t="str">
        <f t="shared" si="1328"/>
        <v/>
      </c>
      <c r="AU14196" t="str">
        <f t="shared" si="1329"/>
        <v/>
      </c>
      <c r="AV14196" t="str">
        <f t="shared" si="1330"/>
        <v/>
      </c>
      <c r="AW14196" t="str">
        <f>IF(W14196&lt;&gt;"",AT14196-AV14196,"")</f>
        <v/>
      </c>
      <c r="AX14196" t="str">
        <f t="shared" si="1331"/>
        <v/>
      </c>
    </row>
    <row r="14197" spans="44:50">
      <c r="AR14197" t="str">
        <f t="shared" si="1326"/>
        <v/>
      </c>
      <c r="AS14197" t="str">
        <f t="shared" si="1327"/>
        <v/>
      </c>
      <c r="AT14197" t="str">
        <f t="shared" si="1328"/>
        <v/>
      </c>
      <c r="AU14197" t="str">
        <f t="shared" si="1329"/>
        <v/>
      </c>
      <c r="AV14197" t="str">
        <f t="shared" si="1330"/>
        <v/>
      </c>
      <c r="AW14197" t="str">
        <f>IF(W14197&lt;&gt;"",AT14197-AV14197,"")</f>
        <v/>
      </c>
      <c r="AX14197" t="str">
        <f t="shared" si="1331"/>
        <v/>
      </c>
    </row>
    <row r="14198" spans="44:50">
      <c r="AR14198" t="str">
        <f t="shared" si="1326"/>
        <v/>
      </c>
      <c r="AS14198" t="str">
        <f t="shared" si="1327"/>
        <v/>
      </c>
      <c r="AT14198" t="str">
        <f t="shared" si="1328"/>
        <v/>
      </c>
      <c r="AU14198" t="str">
        <f t="shared" si="1329"/>
        <v/>
      </c>
      <c r="AV14198" t="str">
        <f t="shared" si="1330"/>
        <v/>
      </c>
      <c r="AW14198" t="str">
        <f>IF(W14198&lt;&gt;"",AT14198-AV14198,"")</f>
        <v/>
      </c>
      <c r="AX14198" t="str">
        <f t="shared" si="1331"/>
        <v/>
      </c>
    </row>
    <row r="14199" spans="44:50">
      <c r="AR14199" t="str">
        <f t="shared" si="1326"/>
        <v/>
      </c>
      <c r="AS14199" t="str">
        <f t="shared" si="1327"/>
        <v/>
      </c>
      <c r="AT14199" t="str">
        <f t="shared" si="1328"/>
        <v/>
      </c>
      <c r="AU14199" t="str">
        <f t="shared" si="1329"/>
        <v/>
      </c>
      <c r="AV14199" t="str">
        <f t="shared" si="1330"/>
        <v/>
      </c>
      <c r="AW14199" t="str">
        <f>IF(W14199&lt;&gt;"",AT14199-AV14199,"")</f>
        <v/>
      </c>
      <c r="AX14199" t="str">
        <f t="shared" si="1331"/>
        <v/>
      </c>
    </row>
    <row r="14200" spans="44:50">
      <c r="AR14200" t="str">
        <f t="shared" si="1326"/>
        <v/>
      </c>
      <c r="AS14200" t="str">
        <f t="shared" si="1327"/>
        <v/>
      </c>
      <c r="AT14200" t="str">
        <f t="shared" si="1328"/>
        <v/>
      </c>
      <c r="AU14200" t="str">
        <f t="shared" si="1329"/>
        <v/>
      </c>
      <c r="AV14200" t="str">
        <f t="shared" si="1330"/>
        <v/>
      </c>
      <c r="AW14200" t="str">
        <f>IF(W14200&lt;&gt;"",AT14200-AV14200,"")</f>
        <v/>
      </c>
      <c r="AX14200" t="str">
        <f t="shared" si="1331"/>
        <v/>
      </c>
    </row>
    <row r="14201" spans="44:50">
      <c r="AR14201" t="str">
        <f t="shared" si="1326"/>
        <v/>
      </c>
      <c r="AS14201" t="str">
        <f t="shared" si="1327"/>
        <v/>
      </c>
      <c r="AT14201" t="str">
        <f t="shared" si="1328"/>
        <v/>
      </c>
      <c r="AU14201" t="str">
        <f t="shared" si="1329"/>
        <v/>
      </c>
      <c r="AV14201" t="str">
        <f t="shared" si="1330"/>
        <v/>
      </c>
      <c r="AW14201" t="str">
        <f>IF(W14201&lt;&gt;"",AT14201-AV14201,"")</f>
        <v/>
      </c>
      <c r="AX14201" t="str">
        <f t="shared" si="1331"/>
        <v/>
      </c>
    </row>
    <row r="14202" spans="44:50">
      <c r="AR14202" t="str">
        <f t="shared" si="1326"/>
        <v/>
      </c>
      <c r="AS14202" t="str">
        <f t="shared" si="1327"/>
        <v/>
      </c>
      <c r="AT14202" t="str">
        <f t="shared" si="1328"/>
        <v/>
      </c>
      <c r="AU14202" t="str">
        <f t="shared" si="1329"/>
        <v/>
      </c>
      <c r="AV14202" t="str">
        <f t="shared" si="1330"/>
        <v/>
      </c>
      <c r="AW14202" t="str">
        <f>IF(W14202&lt;&gt;"",AT14202-AV14202,"")</f>
        <v/>
      </c>
      <c r="AX14202" t="str">
        <f t="shared" si="1331"/>
        <v/>
      </c>
    </row>
    <row r="14203" spans="44:50">
      <c r="AR14203" t="str">
        <f t="shared" si="1326"/>
        <v/>
      </c>
      <c r="AS14203" t="str">
        <f t="shared" si="1327"/>
        <v/>
      </c>
      <c r="AT14203" t="str">
        <f t="shared" si="1328"/>
        <v/>
      </c>
      <c r="AU14203" t="str">
        <f t="shared" si="1329"/>
        <v/>
      </c>
      <c r="AV14203" t="str">
        <f t="shared" si="1330"/>
        <v/>
      </c>
      <c r="AW14203" t="str">
        <f>IF(W14203&lt;&gt;"",AT14203-AV14203,"")</f>
        <v/>
      </c>
      <c r="AX14203" t="str">
        <f t="shared" si="1331"/>
        <v/>
      </c>
    </row>
    <row r="14204" spans="44:50">
      <c r="AR14204" t="str">
        <f t="shared" si="1326"/>
        <v/>
      </c>
      <c r="AS14204" t="str">
        <f t="shared" si="1327"/>
        <v/>
      </c>
      <c r="AT14204" t="str">
        <f t="shared" si="1328"/>
        <v/>
      </c>
      <c r="AU14204" t="str">
        <f t="shared" si="1329"/>
        <v/>
      </c>
      <c r="AV14204" t="str">
        <f t="shared" si="1330"/>
        <v/>
      </c>
      <c r="AW14204" t="str">
        <f>IF(W14204&lt;&gt;"",AT14204-AV14204,"")</f>
        <v/>
      </c>
      <c r="AX14204" t="str">
        <f t="shared" si="1331"/>
        <v/>
      </c>
    </row>
    <row r="14205" spans="44:50">
      <c r="AR14205" t="str">
        <f t="shared" si="1326"/>
        <v/>
      </c>
      <c r="AS14205" t="str">
        <f t="shared" si="1327"/>
        <v/>
      </c>
      <c r="AT14205" t="str">
        <f t="shared" si="1328"/>
        <v/>
      </c>
      <c r="AU14205" t="str">
        <f t="shared" si="1329"/>
        <v/>
      </c>
      <c r="AV14205" t="str">
        <f t="shared" si="1330"/>
        <v/>
      </c>
      <c r="AW14205" t="str">
        <f>IF(W14205&lt;&gt;"",AT14205-AV14205,"")</f>
        <v/>
      </c>
      <c r="AX14205" t="str">
        <f t="shared" si="1331"/>
        <v/>
      </c>
    </row>
    <row r="14206" spans="44:50">
      <c r="AR14206" t="str">
        <f t="shared" si="1326"/>
        <v/>
      </c>
      <c r="AS14206" t="str">
        <f t="shared" si="1327"/>
        <v/>
      </c>
      <c r="AT14206" t="str">
        <f t="shared" si="1328"/>
        <v/>
      </c>
      <c r="AU14206" t="str">
        <f t="shared" si="1329"/>
        <v/>
      </c>
      <c r="AV14206" t="str">
        <f t="shared" si="1330"/>
        <v/>
      </c>
      <c r="AW14206" t="str">
        <f>IF(W14206&lt;&gt;"",AT14206-AV14206,"")</f>
        <v/>
      </c>
      <c r="AX14206" t="str">
        <f t="shared" si="1331"/>
        <v/>
      </c>
    </row>
    <row r="14207" spans="44:50">
      <c r="AR14207" t="str">
        <f t="shared" si="1326"/>
        <v/>
      </c>
      <c r="AS14207" t="str">
        <f t="shared" si="1327"/>
        <v/>
      </c>
      <c r="AT14207" t="str">
        <f t="shared" si="1328"/>
        <v/>
      </c>
      <c r="AU14207" t="str">
        <f t="shared" si="1329"/>
        <v/>
      </c>
      <c r="AV14207" t="str">
        <f t="shared" si="1330"/>
        <v/>
      </c>
      <c r="AW14207" t="str">
        <f>IF(W14207&lt;&gt;"",AT14207-AV14207,"")</f>
        <v/>
      </c>
      <c r="AX14207" t="str">
        <f t="shared" si="1331"/>
        <v/>
      </c>
    </row>
    <row r="14208" spans="44:50">
      <c r="AR14208" t="str">
        <f t="shared" si="1326"/>
        <v/>
      </c>
      <c r="AS14208" t="str">
        <f t="shared" si="1327"/>
        <v/>
      </c>
      <c r="AT14208" t="str">
        <f t="shared" si="1328"/>
        <v/>
      </c>
      <c r="AU14208" t="str">
        <f t="shared" si="1329"/>
        <v/>
      </c>
      <c r="AV14208" t="str">
        <f t="shared" si="1330"/>
        <v/>
      </c>
      <c r="AW14208" t="str">
        <f>IF(W14208&lt;&gt;"",AT14208-AV14208,"")</f>
        <v/>
      </c>
      <c r="AX14208" t="str">
        <f t="shared" si="1331"/>
        <v/>
      </c>
    </row>
    <row r="14209" spans="44:50">
      <c r="AR14209" t="str">
        <f t="shared" si="1326"/>
        <v/>
      </c>
      <c r="AS14209" t="str">
        <f t="shared" si="1327"/>
        <v/>
      </c>
      <c r="AT14209" t="str">
        <f t="shared" si="1328"/>
        <v/>
      </c>
      <c r="AU14209" t="str">
        <f t="shared" si="1329"/>
        <v/>
      </c>
      <c r="AV14209" t="str">
        <f t="shared" si="1330"/>
        <v/>
      </c>
      <c r="AW14209" t="str">
        <f>IF(W14209&lt;&gt;"",AT14209-AV14209,"")</f>
        <v/>
      </c>
      <c r="AX14209" t="str">
        <f t="shared" si="1331"/>
        <v/>
      </c>
    </row>
    <row r="14210" spans="44:50">
      <c r="AR14210" t="str">
        <f t="shared" si="1326"/>
        <v/>
      </c>
      <c r="AS14210" t="str">
        <f t="shared" si="1327"/>
        <v/>
      </c>
      <c r="AT14210" t="str">
        <f t="shared" si="1328"/>
        <v/>
      </c>
      <c r="AU14210" t="str">
        <f t="shared" si="1329"/>
        <v/>
      </c>
      <c r="AV14210" t="str">
        <f t="shared" si="1330"/>
        <v/>
      </c>
      <c r="AW14210" t="str">
        <f>IF(W14210&lt;&gt;"",AT14210-AV14210,"")</f>
        <v/>
      </c>
      <c r="AX14210" t="str">
        <f t="shared" si="1331"/>
        <v/>
      </c>
    </row>
    <row r="14211" spans="44:50">
      <c r="AR14211" t="str">
        <f t="shared" ref="AR14211:AR14274" si="1332">IF(L14211&lt;&gt;"",IF(AE14211&lt;&gt;"","提前订单","非提前订单"),"")</f>
        <v/>
      </c>
      <c r="AS14211" t="str">
        <f t="shared" ref="AS14211:AS14274" si="1333">IF(U14211&lt;&gt;"",U14211-W14211,"")</f>
        <v/>
      </c>
      <c r="AT14211" t="str">
        <f t="shared" ref="AT14211:AT14274" si="1334">IF(U14211&lt;&gt;"",U14211*AJ14211,"")</f>
        <v/>
      </c>
      <c r="AU14211" t="str">
        <f t="shared" ref="AU14211:AU14274" si="1335">IF(V14211&lt;&gt;"",V14211*AJ14211,"")</f>
        <v/>
      </c>
      <c r="AV14211" t="str">
        <f t="shared" ref="AV14211:AV14274" si="1336">IF(W14211&lt;&gt;"",W14211*AJ14211,"")</f>
        <v/>
      </c>
      <c r="AW14211" t="str">
        <f>IF(W14211&lt;&gt;"",AT14211-AV14211,"")</f>
        <v/>
      </c>
      <c r="AX14211" t="str">
        <f t="shared" ref="AX14211:AX14274" si="1337">IF(E14211&lt;&gt;"",_xlfn.CONCAT(LEFT(E14211,2),"/",MID(E14211,4,2),"/",MID(E14211,7,4))+0,"")</f>
        <v/>
      </c>
    </row>
    <row r="14212" spans="44:50">
      <c r="AR14212" t="str">
        <f t="shared" si="1332"/>
        <v/>
      </c>
      <c r="AS14212" t="str">
        <f t="shared" si="1333"/>
        <v/>
      </c>
      <c r="AT14212" t="str">
        <f t="shared" si="1334"/>
        <v/>
      </c>
      <c r="AU14212" t="str">
        <f t="shared" si="1335"/>
        <v/>
      </c>
      <c r="AV14212" t="str">
        <f t="shared" si="1336"/>
        <v/>
      </c>
      <c r="AW14212" t="str">
        <f>IF(W14212&lt;&gt;"",AT14212-AV14212,"")</f>
        <v/>
      </c>
      <c r="AX14212" t="str">
        <f t="shared" si="1337"/>
        <v/>
      </c>
    </row>
    <row r="14213" spans="44:50">
      <c r="AR14213" t="str">
        <f t="shared" si="1332"/>
        <v/>
      </c>
      <c r="AS14213" t="str">
        <f t="shared" si="1333"/>
        <v/>
      </c>
      <c r="AT14213" t="str">
        <f t="shared" si="1334"/>
        <v/>
      </c>
      <c r="AU14213" t="str">
        <f t="shared" si="1335"/>
        <v/>
      </c>
      <c r="AV14213" t="str">
        <f t="shared" si="1336"/>
        <v/>
      </c>
      <c r="AW14213" t="str">
        <f>IF(W14213&lt;&gt;"",AT14213-AV14213,"")</f>
        <v/>
      </c>
      <c r="AX14213" t="str">
        <f t="shared" si="1337"/>
        <v/>
      </c>
    </row>
    <row r="14214" spans="44:50">
      <c r="AR14214" t="str">
        <f t="shared" si="1332"/>
        <v/>
      </c>
      <c r="AS14214" t="str">
        <f t="shared" si="1333"/>
        <v/>
      </c>
      <c r="AT14214" t="str">
        <f t="shared" si="1334"/>
        <v/>
      </c>
      <c r="AU14214" t="str">
        <f t="shared" si="1335"/>
        <v/>
      </c>
      <c r="AV14214" t="str">
        <f t="shared" si="1336"/>
        <v/>
      </c>
      <c r="AW14214" t="str">
        <f>IF(W14214&lt;&gt;"",AT14214-AV14214,"")</f>
        <v/>
      </c>
      <c r="AX14214" t="str">
        <f t="shared" si="1337"/>
        <v/>
      </c>
    </row>
    <row r="14215" spans="44:50">
      <c r="AR14215" t="str">
        <f t="shared" si="1332"/>
        <v/>
      </c>
      <c r="AS14215" t="str">
        <f t="shared" si="1333"/>
        <v/>
      </c>
      <c r="AT14215" t="str">
        <f t="shared" si="1334"/>
        <v/>
      </c>
      <c r="AU14215" t="str">
        <f t="shared" si="1335"/>
        <v/>
      </c>
      <c r="AV14215" t="str">
        <f t="shared" si="1336"/>
        <v/>
      </c>
      <c r="AW14215" t="str">
        <f>IF(W14215&lt;&gt;"",AT14215-AV14215,"")</f>
        <v/>
      </c>
      <c r="AX14215" t="str">
        <f t="shared" si="1337"/>
        <v/>
      </c>
    </row>
    <row r="14216" spans="44:50">
      <c r="AR14216" t="str">
        <f t="shared" si="1332"/>
        <v/>
      </c>
      <c r="AS14216" t="str">
        <f t="shared" si="1333"/>
        <v/>
      </c>
      <c r="AT14216" t="str">
        <f t="shared" si="1334"/>
        <v/>
      </c>
      <c r="AU14216" t="str">
        <f t="shared" si="1335"/>
        <v/>
      </c>
      <c r="AV14216" t="str">
        <f t="shared" si="1336"/>
        <v/>
      </c>
      <c r="AW14216" t="str">
        <f>IF(W14216&lt;&gt;"",AT14216-AV14216,"")</f>
        <v/>
      </c>
      <c r="AX14216" t="str">
        <f t="shared" si="1337"/>
        <v/>
      </c>
    </row>
    <row r="14217" spans="44:50">
      <c r="AR14217" t="str">
        <f t="shared" si="1332"/>
        <v/>
      </c>
      <c r="AS14217" t="str">
        <f t="shared" si="1333"/>
        <v/>
      </c>
      <c r="AT14217" t="str">
        <f t="shared" si="1334"/>
        <v/>
      </c>
      <c r="AU14217" t="str">
        <f t="shared" si="1335"/>
        <v/>
      </c>
      <c r="AV14217" t="str">
        <f t="shared" si="1336"/>
        <v/>
      </c>
      <c r="AW14217" t="str">
        <f>IF(W14217&lt;&gt;"",AT14217-AV14217,"")</f>
        <v/>
      </c>
      <c r="AX14217" t="str">
        <f t="shared" si="1337"/>
        <v/>
      </c>
    </row>
    <row r="14218" spans="44:50">
      <c r="AR14218" t="str">
        <f t="shared" si="1332"/>
        <v/>
      </c>
      <c r="AS14218" t="str">
        <f t="shared" si="1333"/>
        <v/>
      </c>
      <c r="AT14218" t="str">
        <f t="shared" si="1334"/>
        <v/>
      </c>
      <c r="AU14218" t="str">
        <f t="shared" si="1335"/>
        <v/>
      </c>
      <c r="AV14218" t="str">
        <f t="shared" si="1336"/>
        <v/>
      </c>
      <c r="AW14218" t="str">
        <f>IF(W14218&lt;&gt;"",AT14218-AV14218,"")</f>
        <v/>
      </c>
      <c r="AX14218" t="str">
        <f t="shared" si="1337"/>
        <v/>
      </c>
    </row>
    <row r="14219" spans="44:50">
      <c r="AR14219" t="str">
        <f t="shared" si="1332"/>
        <v/>
      </c>
      <c r="AS14219" t="str">
        <f t="shared" si="1333"/>
        <v/>
      </c>
      <c r="AT14219" t="str">
        <f t="shared" si="1334"/>
        <v/>
      </c>
      <c r="AU14219" t="str">
        <f t="shared" si="1335"/>
        <v/>
      </c>
      <c r="AV14219" t="str">
        <f t="shared" si="1336"/>
        <v/>
      </c>
      <c r="AW14219" t="str">
        <f>IF(W14219&lt;&gt;"",AT14219-AV14219,"")</f>
        <v/>
      </c>
      <c r="AX14219" t="str">
        <f t="shared" si="1337"/>
        <v/>
      </c>
    </row>
    <row r="14220" spans="44:50">
      <c r="AR14220" t="str">
        <f t="shared" si="1332"/>
        <v/>
      </c>
      <c r="AS14220" t="str">
        <f t="shared" si="1333"/>
        <v/>
      </c>
      <c r="AT14220" t="str">
        <f t="shared" si="1334"/>
        <v/>
      </c>
      <c r="AU14220" t="str">
        <f t="shared" si="1335"/>
        <v/>
      </c>
      <c r="AV14220" t="str">
        <f t="shared" si="1336"/>
        <v/>
      </c>
      <c r="AW14220" t="str">
        <f>IF(W14220&lt;&gt;"",AT14220-AV14220,"")</f>
        <v/>
      </c>
      <c r="AX14220" t="str">
        <f t="shared" si="1337"/>
        <v/>
      </c>
    </row>
    <row r="14221" spans="44:50">
      <c r="AR14221" t="str">
        <f t="shared" si="1332"/>
        <v/>
      </c>
      <c r="AS14221" t="str">
        <f t="shared" si="1333"/>
        <v/>
      </c>
      <c r="AT14221" t="str">
        <f t="shared" si="1334"/>
        <v/>
      </c>
      <c r="AU14221" t="str">
        <f t="shared" si="1335"/>
        <v/>
      </c>
      <c r="AV14221" t="str">
        <f t="shared" si="1336"/>
        <v/>
      </c>
      <c r="AW14221" t="str">
        <f>IF(W14221&lt;&gt;"",AT14221-AV14221,"")</f>
        <v/>
      </c>
      <c r="AX14221" t="str">
        <f t="shared" si="1337"/>
        <v/>
      </c>
    </row>
    <row r="14222" spans="44:50">
      <c r="AR14222" t="str">
        <f t="shared" si="1332"/>
        <v/>
      </c>
      <c r="AS14222" t="str">
        <f t="shared" si="1333"/>
        <v/>
      </c>
      <c r="AT14222" t="str">
        <f t="shared" si="1334"/>
        <v/>
      </c>
      <c r="AU14222" t="str">
        <f t="shared" si="1335"/>
        <v/>
      </c>
      <c r="AV14222" t="str">
        <f t="shared" si="1336"/>
        <v/>
      </c>
      <c r="AW14222" t="str">
        <f>IF(W14222&lt;&gt;"",AT14222-AV14222,"")</f>
        <v/>
      </c>
      <c r="AX14222" t="str">
        <f t="shared" si="1337"/>
        <v/>
      </c>
    </row>
    <row r="14223" spans="44:50">
      <c r="AR14223" t="str">
        <f t="shared" si="1332"/>
        <v/>
      </c>
      <c r="AS14223" t="str">
        <f t="shared" si="1333"/>
        <v/>
      </c>
      <c r="AT14223" t="str">
        <f t="shared" si="1334"/>
        <v/>
      </c>
      <c r="AU14223" t="str">
        <f t="shared" si="1335"/>
        <v/>
      </c>
      <c r="AV14223" t="str">
        <f t="shared" si="1336"/>
        <v/>
      </c>
      <c r="AW14223" t="str">
        <f>IF(W14223&lt;&gt;"",AT14223-AV14223,"")</f>
        <v/>
      </c>
      <c r="AX14223" t="str">
        <f t="shared" si="1337"/>
        <v/>
      </c>
    </row>
    <row r="14224" spans="44:50">
      <c r="AR14224" t="str">
        <f t="shared" si="1332"/>
        <v/>
      </c>
      <c r="AS14224" t="str">
        <f t="shared" si="1333"/>
        <v/>
      </c>
      <c r="AT14224" t="str">
        <f t="shared" si="1334"/>
        <v/>
      </c>
      <c r="AU14224" t="str">
        <f t="shared" si="1335"/>
        <v/>
      </c>
      <c r="AV14224" t="str">
        <f t="shared" si="1336"/>
        <v/>
      </c>
      <c r="AW14224" t="str">
        <f>IF(W14224&lt;&gt;"",AT14224-AV14224,"")</f>
        <v/>
      </c>
      <c r="AX14224" t="str">
        <f t="shared" si="1337"/>
        <v/>
      </c>
    </row>
    <row r="14225" spans="44:50">
      <c r="AR14225" t="str">
        <f t="shared" si="1332"/>
        <v/>
      </c>
      <c r="AS14225" t="str">
        <f t="shared" si="1333"/>
        <v/>
      </c>
      <c r="AT14225" t="str">
        <f t="shared" si="1334"/>
        <v/>
      </c>
      <c r="AU14225" t="str">
        <f t="shared" si="1335"/>
        <v/>
      </c>
      <c r="AV14225" t="str">
        <f t="shared" si="1336"/>
        <v/>
      </c>
      <c r="AW14225" t="str">
        <f>IF(W14225&lt;&gt;"",AT14225-AV14225,"")</f>
        <v/>
      </c>
      <c r="AX14225" t="str">
        <f t="shared" si="1337"/>
        <v/>
      </c>
    </row>
    <row r="14226" spans="44:50">
      <c r="AR14226" t="str">
        <f t="shared" si="1332"/>
        <v/>
      </c>
      <c r="AS14226" t="str">
        <f t="shared" si="1333"/>
        <v/>
      </c>
      <c r="AT14226" t="str">
        <f t="shared" si="1334"/>
        <v/>
      </c>
      <c r="AU14226" t="str">
        <f t="shared" si="1335"/>
        <v/>
      </c>
      <c r="AV14226" t="str">
        <f t="shared" si="1336"/>
        <v/>
      </c>
      <c r="AW14226" t="str">
        <f>IF(W14226&lt;&gt;"",AT14226-AV14226,"")</f>
        <v/>
      </c>
      <c r="AX14226" t="str">
        <f t="shared" si="1337"/>
        <v/>
      </c>
    </row>
    <row r="14227" spans="44:50">
      <c r="AR14227" t="str">
        <f t="shared" si="1332"/>
        <v/>
      </c>
      <c r="AS14227" t="str">
        <f t="shared" si="1333"/>
        <v/>
      </c>
      <c r="AT14227" t="str">
        <f t="shared" si="1334"/>
        <v/>
      </c>
      <c r="AU14227" t="str">
        <f t="shared" si="1335"/>
        <v/>
      </c>
      <c r="AV14227" t="str">
        <f t="shared" si="1336"/>
        <v/>
      </c>
      <c r="AW14227" t="str">
        <f>IF(W14227&lt;&gt;"",AT14227-AV14227,"")</f>
        <v/>
      </c>
      <c r="AX14227" t="str">
        <f t="shared" si="1337"/>
        <v/>
      </c>
    </row>
    <row r="14228" spans="44:50">
      <c r="AR14228" t="str">
        <f t="shared" si="1332"/>
        <v/>
      </c>
      <c r="AS14228" t="str">
        <f t="shared" si="1333"/>
        <v/>
      </c>
      <c r="AT14228" t="str">
        <f t="shared" si="1334"/>
        <v/>
      </c>
      <c r="AU14228" t="str">
        <f t="shared" si="1335"/>
        <v/>
      </c>
      <c r="AV14228" t="str">
        <f t="shared" si="1336"/>
        <v/>
      </c>
      <c r="AW14228" t="str">
        <f>IF(W14228&lt;&gt;"",AT14228-AV14228,"")</f>
        <v/>
      </c>
      <c r="AX14228" t="str">
        <f t="shared" si="1337"/>
        <v/>
      </c>
    </row>
    <row r="14229" spans="44:50">
      <c r="AR14229" t="str">
        <f t="shared" si="1332"/>
        <v/>
      </c>
      <c r="AS14229" t="str">
        <f t="shared" si="1333"/>
        <v/>
      </c>
      <c r="AT14229" t="str">
        <f t="shared" si="1334"/>
        <v/>
      </c>
      <c r="AU14229" t="str">
        <f t="shared" si="1335"/>
        <v/>
      </c>
      <c r="AV14229" t="str">
        <f t="shared" si="1336"/>
        <v/>
      </c>
      <c r="AW14229" t="str">
        <f>IF(W14229&lt;&gt;"",AT14229-AV14229,"")</f>
        <v/>
      </c>
      <c r="AX14229" t="str">
        <f t="shared" si="1337"/>
        <v/>
      </c>
    </row>
    <row r="14230" spans="44:50">
      <c r="AR14230" t="str">
        <f t="shared" si="1332"/>
        <v/>
      </c>
      <c r="AS14230" t="str">
        <f t="shared" si="1333"/>
        <v/>
      </c>
      <c r="AT14230" t="str">
        <f t="shared" si="1334"/>
        <v/>
      </c>
      <c r="AU14230" t="str">
        <f t="shared" si="1335"/>
        <v/>
      </c>
      <c r="AV14230" t="str">
        <f t="shared" si="1336"/>
        <v/>
      </c>
      <c r="AW14230" t="str">
        <f>IF(W14230&lt;&gt;"",AT14230-AV14230,"")</f>
        <v/>
      </c>
      <c r="AX14230" t="str">
        <f t="shared" si="1337"/>
        <v/>
      </c>
    </row>
    <row r="14231" spans="44:50">
      <c r="AR14231" t="str">
        <f t="shared" si="1332"/>
        <v/>
      </c>
      <c r="AS14231" t="str">
        <f t="shared" si="1333"/>
        <v/>
      </c>
      <c r="AT14231" t="str">
        <f t="shared" si="1334"/>
        <v/>
      </c>
      <c r="AU14231" t="str">
        <f t="shared" si="1335"/>
        <v/>
      </c>
      <c r="AV14231" t="str">
        <f t="shared" si="1336"/>
        <v/>
      </c>
      <c r="AW14231" t="str">
        <f>IF(W14231&lt;&gt;"",AT14231-AV14231,"")</f>
        <v/>
      </c>
      <c r="AX14231" t="str">
        <f t="shared" si="1337"/>
        <v/>
      </c>
    </row>
    <row r="14232" spans="44:50">
      <c r="AR14232" t="str">
        <f t="shared" si="1332"/>
        <v/>
      </c>
      <c r="AS14232" t="str">
        <f t="shared" si="1333"/>
        <v/>
      </c>
      <c r="AT14232" t="str">
        <f t="shared" si="1334"/>
        <v/>
      </c>
      <c r="AU14232" t="str">
        <f t="shared" si="1335"/>
        <v/>
      </c>
      <c r="AV14232" t="str">
        <f t="shared" si="1336"/>
        <v/>
      </c>
      <c r="AW14232" t="str">
        <f>IF(W14232&lt;&gt;"",AT14232-AV14232,"")</f>
        <v/>
      </c>
      <c r="AX14232" t="str">
        <f t="shared" si="1337"/>
        <v/>
      </c>
    </row>
    <row r="14233" spans="44:50">
      <c r="AR14233" t="str">
        <f t="shared" si="1332"/>
        <v/>
      </c>
      <c r="AS14233" t="str">
        <f t="shared" si="1333"/>
        <v/>
      </c>
      <c r="AT14233" t="str">
        <f t="shared" si="1334"/>
        <v/>
      </c>
      <c r="AU14233" t="str">
        <f t="shared" si="1335"/>
        <v/>
      </c>
      <c r="AV14233" t="str">
        <f t="shared" si="1336"/>
        <v/>
      </c>
      <c r="AW14233" t="str">
        <f>IF(W14233&lt;&gt;"",AT14233-AV14233,"")</f>
        <v/>
      </c>
      <c r="AX14233" t="str">
        <f t="shared" si="1337"/>
        <v/>
      </c>
    </row>
    <row r="14234" spans="44:50">
      <c r="AR14234" t="str">
        <f t="shared" si="1332"/>
        <v/>
      </c>
      <c r="AS14234" t="str">
        <f t="shared" si="1333"/>
        <v/>
      </c>
      <c r="AT14234" t="str">
        <f t="shared" si="1334"/>
        <v/>
      </c>
      <c r="AU14234" t="str">
        <f t="shared" si="1335"/>
        <v/>
      </c>
      <c r="AV14234" t="str">
        <f t="shared" si="1336"/>
        <v/>
      </c>
      <c r="AW14234" t="str">
        <f>IF(W14234&lt;&gt;"",AT14234-AV14234,"")</f>
        <v/>
      </c>
      <c r="AX14234" t="str">
        <f t="shared" si="1337"/>
        <v/>
      </c>
    </row>
    <row r="14235" spans="44:50">
      <c r="AR14235" t="str">
        <f t="shared" si="1332"/>
        <v/>
      </c>
      <c r="AS14235" t="str">
        <f t="shared" si="1333"/>
        <v/>
      </c>
      <c r="AT14235" t="str">
        <f t="shared" si="1334"/>
        <v/>
      </c>
      <c r="AU14235" t="str">
        <f t="shared" si="1335"/>
        <v/>
      </c>
      <c r="AV14235" t="str">
        <f t="shared" si="1336"/>
        <v/>
      </c>
      <c r="AW14235" t="str">
        <f>IF(W14235&lt;&gt;"",AT14235-AV14235,"")</f>
        <v/>
      </c>
      <c r="AX14235" t="str">
        <f t="shared" si="1337"/>
        <v/>
      </c>
    </row>
    <row r="14236" spans="44:50">
      <c r="AR14236" t="str">
        <f t="shared" si="1332"/>
        <v/>
      </c>
      <c r="AS14236" t="str">
        <f t="shared" si="1333"/>
        <v/>
      </c>
      <c r="AT14236" t="str">
        <f t="shared" si="1334"/>
        <v/>
      </c>
      <c r="AU14236" t="str">
        <f t="shared" si="1335"/>
        <v/>
      </c>
      <c r="AV14236" t="str">
        <f t="shared" si="1336"/>
        <v/>
      </c>
      <c r="AW14236" t="str">
        <f>IF(W14236&lt;&gt;"",AT14236-AV14236,"")</f>
        <v/>
      </c>
      <c r="AX14236" t="str">
        <f t="shared" si="1337"/>
        <v/>
      </c>
    </row>
    <row r="14237" spans="44:50">
      <c r="AR14237" t="str">
        <f t="shared" si="1332"/>
        <v/>
      </c>
      <c r="AS14237" t="str">
        <f t="shared" si="1333"/>
        <v/>
      </c>
      <c r="AT14237" t="str">
        <f t="shared" si="1334"/>
        <v/>
      </c>
      <c r="AU14237" t="str">
        <f t="shared" si="1335"/>
        <v/>
      </c>
      <c r="AV14237" t="str">
        <f t="shared" si="1336"/>
        <v/>
      </c>
      <c r="AW14237" t="str">
        <f>IF(W14237&lt;&gt;"",AT14237-AV14237,"")</f>
        <v/>
      </c>
      <c r="AX14237" t="str">
        <f t="shared" si="1337"/>
        <v/>
      </c>
    </row>
    <row r="14238" spans="44:50">
      <c r="AR14238" t="str">
        <f t="shared" si="1332"/>
        <v/>
      </c>
      <c r="AS14238" t="str">
        <f t="shared" si="1333"/>
        <v/>
      </c>
      <c r="AT14238" t="str">
        <f t="shared" si="1334"/>
        <v/>
      </c>
      <c r="AU14238" t="str">
        <f t="shared" si="1335"/>
        <v/>
      </c>
      <c r="AV14238" t="str">
        <f t="shared" si="1336"/>
        <v/>
      </c>
      <c r="AW14238" t="str">
        <f>IF(W14238&lt;&gt;"",AT14238-AV14238,"")</f>
        <v/>
      </c>
      <c r="AX14238" t="str">
        <f t="shared" si="1337"/>
        <v/>
      </c>
    </row>
    <row r="14239" spans="44:50">
      <c r="AR14239" t="str">
        <f t="shared" si="1332"/>
        <v/>
      </c>
      <c r="AS14239" t="str">
        <f t="shared" si="1333"/>
        <v/>
      </c>
      <c r="AT14239" t="str">
        <f t="shared" si="1334"/>
        <v/>
      </c>
      <c r="AU14239" t="str">
        <f t="shared" si="1335"/>
        <v/>
      </c>
      <c r="AV14239" t="str">
        <f t="shared" si="1336"/>
        <v/>
      </c>
      <c r="AW14239" t="str">
        <f>IF(W14239&lt;&gt;"",AT14239-AV14239,"")</f>
        <v/>
      </c>
      <c r="AX14239" t="str">
        <f t="shared" si="1337"/>
        <v/>
      </c>
    </row>
    <row r="14240" spans="44:50">
      <c r="AR14240" t="str">
        <f t="shared" si="1332"/>
        <v/>
      </c>
      <c r="AS14240" t="str">
        <f t="shared" si="1333"/>
        <v/>
      </c>
      <c r="AT14240" t="str">
        <f t="shared" si="1334"/>
        <v/>
      </c>
      <c r="AU14240" t="str">
        <f t="shared" si="1335"/>
        <v/>
      </c>
      <c r="AV14240" t="str">
        <f t="shared" si="1336"/>
        <v/>
      </c>
      <c r="AW14240" t="str">
        <f>IF(W14240&lt;&gt;"",AT14240-AV14240,"")</f>
        <v/>
      </c>
      <c r="AX14240" t="str">
        <f t="shared" si="1337"/>
        <v/>
      </c>
    </row>
    <row r="14241" spans="44:50">
      <c r="AR14241" t="str">
        <f t="shared" si="1332"/>
        <v/>
      </c>
      <c r="AS14241" t="str">
        <f t="shared" si="1333"/>
        <v/>
      </c>
      <c r="AT14241" t="str">
        <f t="shared" si="1334"/>
        <v/>
      </c>
      <c r="AU14241" t="str">
        <f t="shared" si="1335"/>
        <v/>
      </c>
      <c r="AV14241" t="str">
        <f t="shared" si="1336"/>
        <v/>
      </c>
      <c r="AW14241" t="str">
        <f>IF(W14241&lt;&gt;"",AT14241-AV14241,"")</f>
        <v/>
      </c>
      <c r="AX14241" t="str">
        <f t="shared" si="1337"/>
        <v/>
      </c>
    </row>
    <row r="14242" spans="44:50">
      <c r="AR14242" t="str">
        <f t="shared" si="1332"/>
        <v/>
      </c>
      <c r="AS14242" t="str">
        <f t="shared" si="1333"/>
        <v/>
      </c>
      <c r="AT14242" t="str">
        <f t="shared" si="1334"/>
        <v/>
      </c>
      <c r="AU14242" t="str">
        <f t="shared" si="1335"/>
        <v/>
      </c>
      <c r="AV14242" t="str">
        <f t="shared" si="1336"/>
        <v/>
      </c>
      <c r="AW14242" t="str">
        <f>IF(W14242&lt;&gt;"",AT14242-AV14242,"")</f>
        <v/>
      </c>
      <c r="AX14242" t="str">
        <f t="shared" si="1337"/>
        <v/>
      </c>
    </row>
    <row r="14243" spans="44:50">
      <c r="AR14243" t="str">
        <f t="shared" si="1332"/>
        <v/>
      </c>
      <c r="AS14243" t="str">
        <f t="shared" si="1333"/>
        <v/>
      </c>
      <c r="AT14243" t="str">
        <f t="shared" si="1334"/>
        <v/>
      </c>
      <c r="AU14243" t="str">
        <f t="shared" si="1335"/>
        <v/>
      </c>
      <c r="AV14243" t="str">
        <f t="shared" si="1336"/>
        <v/>
      </c>
      <c r="AW14243" t="str">
        <f>IF(W14243&lt;&gt;"",AT14243-AV14243,"")</f>
        <v/>
      </c>
      <c r="AX14243" t="str">
        <f t="shared" si="1337"/>
        <v/>
      </c>
    </row>
    <row r="14244" spans="44:50">
      <c r="AR14244" t="str">
        <f t="shared" si="1332"/>
        <v/>
      </c>
      <c r="AS14244" t="str">
        <f t="shared" si="1333"/>
        <v/>
      </c>
      <c r="AT14244" t="str">
        <f t="shared" si="1334"/>
        <v/>
      </c>
      <c r="AU14244" t="str">
        <f t="shared" si="1335"/>
        <v/>
      </c>
      <c r="AV14244" t="str">
        <f t="shared" si="1336"/>
        <v/>
      </c>
      <c r="AW14244" t="str">
        <f>IF(W14244&lt;&gt;"",AT14244-AV14244,"")</f>
        <v/>
      </c>
      <c r="AX14244" t="str">
        <f t="shared" si="1337"/>
        <v/>
      </c>
    </row>
    <row r="14245" spans="44:50">
      <c r="AR14245" t="str">
        <f t="shared" si="1332"/>
        <v/>
      </c>
      <c r="AS14245" t="str">
        <f t="shared" si="1333"/>
        <v/>
      </c>
      <c r="AT14245" t="str">
        <f t="shared" si="1334"/>
        <v/>
      </c>
      <c r="AU14245" t="str">
        <f t="shared" si="1335"/>
        <v/>
      </c>
      <c r="AV14245" t="str">
        <f t="shared" si="1336"/>
        <v/>
      </c>
      <c r="AW14245" t="str">
        <f>IF(W14245&lt;&gt;"",AT14245-AV14245,"")</f>
        <v/>
      </c>
      <c r="AX14245" t="str">
        <f t="shared" si="1337"/>
        <v/>
      </c>
    </row>
    <row r="14246" spans="44:50">
      <c r="AR14246" t="str">
        <f t="shared" si="1332"/>
        <v/>
      </c>
      <c r="AS14246" t="str">
        <f t="shared" si="1333"/>
        <v/>
      </c>
      <c r="AT14246" t="str">
        <f t="shared" si="1334"/>
        <v/>
      </c>
      <c r="AU14246" t="str">
        <f t="shared" si="1335"/>
        <v/>
      </c>
      <c r="AV14246" t="str">
        <f t="shared" si="1336"/>
        <v/>
      </c>
      <c r="AW14246" t="str">
        <f>IF(W14246&lt;&gt;"",AT14246-AV14246,"")</f>
        <v/>
      </c>
      <c r="AX14246" t="str">
        <f t="shared" si="1337"/>
        <v/>
      </c>
    </row>
    <row r="14247" spans="44:50">
      <c r="AR14247" t="str">
        <f t="shared" si="1332"/>
        <v/>
      </c>
      <c r="AS14247" t="str">
        <f t="shared" si="1333"/>
        <v/>
      </c>
      <c r="AT14247" t="str">
        <f t="shared" si="1334"/>
        <v/>
      </c>
      <c r="AU14247" t="str">
        <f t="shared" si="1335"/>
        <v/>
      </c>
      <c r="AV14247" t="str">
        <f t="shared" si="1336"/>
        <v/>
      </c>
      <c r="AW14247" t="str">
        <f>IF(W14247&lt;&gt;"",AT14247-AV14247,"")</f>
        <v/>
      </c>
      <c r="AX14247" t="str">
        <f t="shared" si="1337"/>
        <v/>
      </c>
    </row>
    <row r="14248" spans="44:50">
      <c r="AR14248" t="str">
        <f t="shared" si="1332"/>
        <v/>
      </c>
      <c r="AS14248" t="str">
        <f t="shared" si="1333"/>
        <v/>
      </c>
      <c r="AT14248" t="str">
        <f t="shared" si="1334"/>
        <v/>
      </c>
      <c r="AU14248" t="str">
        <f t="shared" si="1335"/>
        <v/>
      </c>
      <c r="AV14248" t="str">
        <f t="shared" si="1336"/>
        <v/>
      </c>
      <c r="AW14248" t="str">
        <f>IF(W14248&lt;&gt;"",AT14248-AV14248,"")</f>
        <v/>
      </c>
      <c r="AX14248" t="str">
        <f t="shared" si="1337"/>
        <v/>
      </c>
    </row>
    <row r="14249" spans="44:50">
      <c r="AR14249" t="str">
        <f t="shared" si="1332"/>
        <v/>
      </c>
      <c r="AS14249" t="str">
        <f t="shared" si="1333"/>
        <v/>
      </c>
      <c r="AT14249" t="str">
        <f t="shared" si="1334"/>
        <v/>
      </c>
      <c r="AU14249" t="str">
        <f t="shared" si="1335"/>
        <v/>
      </c>
      <c r="AV14249" t="str">
        <f t="shared" si="1336"/>
        <v/>
      </c>
      <c r="AW14249" t="str">
        <f>IF(W14249&lt;&gt;"",AT14249-AV14249,"")</f>
        <v/>
      </c>
      <c r="AX14249" t="str">
        <f t="shared" si="1337"/>
        <v/>
      </c>
    </row>
    <row r="14250" spans="44:50">
      <c r="AR14250" t="str">
        <f t="shared" si="1332"/>
        <v/>
      </c>
      <c r="AS14250" t="str">
        <f t="shared" si="1333"/>
        <v/>
      </c>
      <c r="AT14250" t="str">
        <f t="shared" si="1334"/>
        <v/>
      </c>
      <c r="AU14250" t="str">
        <f t="shared" si="1335"/>
        <v/>
      </c>
      <c r="AV14250" t="str">
        <f t="shared" si="1336"/>
        <v/>
      </c>
      <c r="AW14250" t="str">
        <f>IF(W14250&lt;&gt;"",AT14250-AV14250,"")</f>
        <v/>
      </c>
      <c r="AX14250" t="str">
        <f t="shared" si="1337"/>
        <v/>
      </c>
    </row>
    <row r="14251" spans="44:50">
      <c r="AR14251" t="str">
        <f t="shared" si="1332"/>
        <v/>
      </c>
      <c r="AS14251" t="str">
        <f t="shared" si="1333"/>
        <v/>
      </c>
      <c r="AT14251" t="str">
        <f t="shared" si="1334"/>
        <v/>
      </c>
      <c r="AU14251" t="str">
        <f t="shared" si="1335"/>
        <v/>
      </c>
      <c r="AV14251" t="str">
        <f t="shared" si="1336"/>
        <v/>
      </c>
      <c r="AW14251" t="str">
        <f>IF(W14251&lt;&gt;"",AT14251-AV14251,"")</f>
        <v/>
      </c>
      <c r="AX14251" t="str">
        <f t="shared" si="1337"/>
        <v/>
      </c>
    </row>
    <row r="14252" spans="44:50">
      <c r="AR14252" t="str">
        <f t="shared" si="1332"/>
        <v/>
      </c>
      <c r="AS14252" t="str">
        <f t="shared" si="1333"/>
        <v/>
      </c>
      <c r="AT14252" t="str">
        <f t="shared" si="1334"/>
        <v/>
      </c>
      <c r="AU14252" t="str">
        <f t="shared" si="1335"/>
        <v/>
      </c>
      <c r="AV14252" t="str">
        <f t="shared" si="1336"/>
        <v/>
      </c>
      <c r="AW14252" t="str">
        <f>IF(W14252&lt;&gt;"",AT14252-AV14252,"")</f>
        <v/>
      </c>
      <c r="AX14252" t="str">
        <f t="shared" si="1337"/>
        <v/>
      </c>
    </row>
    <row r="14253" spans="44:50">
      <c r="AR14253" t="str">
        <f t="shared" si="1332"/>
        <v/>
      </c>
      <c r="AS14253" t="str">
        <f t="shared" si="1333"/>
        <v/>
      </c>
      <c r="AT14253" t="str">
        <f t="shared" si="1334"/>
        <v/>
      </c>
      <c r="AU14253" t="str">
        <f t="shared" si="1335"/>
        <v/>
      </c>
      <c r="AV14253" t="str">
        <f t="shared" si="1336"/>
        <v/>
      </c>
      <c r="AW14253" t="str">
        <f>IF(W14253&lt;&gt;"",AT14253-AV14253,"")</f>
        <v/>
      </c>
      <c r="AX14253" t="str">
        <f t="shared" si="1337"/>
        <v/>
      </c>
    </row>
    <row r="14254" spans="44:50">
      <c r="AR14254" t="str">
        <f t="shared" si="1332"/>
        <v/>
      </c>
      <c r="AS14254" t="str">
        <f t="shared" si="1333"/>
        <v/>
      </c>
      <c r="AT14254" t="str">
        <f t="shared" si="1334"/>
        <v/>
      </c>
      <c r="AU14254" t="str">
        <f t="shared" si="1335"/>
        <v/>
      </c>
      <c r="AV14254" t="str">
        <f t="shared" si="1336"/>
        <v/>
      </c>
      <c r="AW14254" t="str">
        <f>IF(W14254&lt;&gt;"",AT14254-AV14254,"")</f>
        <v/>
      </c>
      <c r="AX14254" t="str">
        <f t="shared" si="1337"/>
        <v/>
      </c>
    </row>
    <row r="14255" spans="44:50">
      <c r="AR14255" t="str">
        <f t="shared" si="1332"/>
        <v/>
      </c>
      <c r="AS14255" t="str">
        <f t="shared" si="1333"/>
        <v/>
      </c>
      <c r="AT14255" t="str">
        <f t="shared" si="1334"/>
        <v/>
      </c>
      <c r="AU14255" t="str">
        <f t="shared" si="1335"/>
        <v/>
      </c>
      <c r="AV14255" t="str">
        <f t="shared" si="1336"/>
        <v/>
      </c>
      <c r="AW14255" t="str">
        <f>IF(W14255&lt;&gt;"",AT14255-AV14255,"")</f>
        <v/>
      </c>
      <c r="AX14255" t="str">
        <f t="shared" si="1337"/>
        <v/>
      </c>
    </row>
    <row r="14256" spans="44:50">
      <c r="AR14256" t="str">
        <f t="shared" si="1332"/>
        <v/>
      </c>
      <c r="AS14256" t="str">
        <f t="shared" si="1333"/>
        <v/>
      </c>
      <c r="AT14256" t="str">
        <f t="shared" si="1334"/>
        <v/>
      </c>
      <c r="AU14256" t="str">
        <f t="shared" si="1335"/>
        <v/>
      </c>
      <c r="AV14256" t="str">
        <f t="shared" si="1336"/>
        <v/>
      </c>
      <c r="AW14256" t="str">
        <f>IF(W14256&lt;&gt;"",AT14256-AV14256,"")</f>
        <v/>
      </c>
      <c r="AX14256" t="str">
        <f t="shared" si="1337"/>
        <v/>
      </c>
    </row>
    <row r="14257" spans="44:50">
      <c r="AR14257" t="str">
        <f t="shared" si="1332"/>
        <v/>
      </c>
      <c r="AS14257" t="str">
        <f t="shared" si="1333"/>
        <v/>
      </c>
      <c r="AT14257" t="str">
        <f t="shared" si="1334"/>
        <v/>
      </c>
      <c r="AU14257" t="str">
        <f t="shared" si="1335"/>
        <v/>
      </c>
      <c r="AV14257" t="str">
        <f t="shared" si="1336"/>
        <v/>
      </c>
      <c r="AW14257" t="str">
        <f>IF(W14257&lt;&gt;"",AT14257-AV14257,"")</f>
        <v/>
      </c>
      <c r="AX14257" t="str">
        <f t="shared" si="1337"/>
        <v/>
      </c>
    </row>
    <row r="14258" spans="44:50">
      <c r="AR14258" t="str">
        <f t="shared" si="1332"/>
        <v/>
      </c>
      <c r="AS14258" t="str">
        <f t="shared" si="1333"/>
        <v/>
      </c>
      <c r="AT14258" t="str">
        <f t="shared" si="1334"/>
        <v/>
      </c>
      <c r="AU14258" t="str">
        <f t="shared" si="1335"/>
        <v/>
      </c>
      <c r="AV14258" t="str">
        <f t="shared" si="1336"/>
        <v/>
      </c>
      <c r="AW14258" t="str">
        <f>IF(W14258&lt;&gt;"",AT14258-AV14258,"")</f>
        <v/>
      </c>
      <c r="AX14258" t="str">
        <f t="shared" si="1337"/>
        <v/>
      </c>
    </row>
    <row r="14259" spans="44:50">
      <c r="AR14259" t="str">
        <f t="shared" si="1332"/>
        <v/>
      </c>
      <c r="AS14259" t="str">
        <f t="shared" si="1333"/>
        <v/>
      </c>
      <c r="AT14259" t="str">
        <f t="shared" si="1334"/>
        <v/>
      </c>
      <c r="AU14259" t="str">
        <f t="shared" si="1335"/>
        <v/>
      </c>
      <c r="AV14259" t="str">
        <f t="shared" si="1336"/>
        <v/>
      </c>
      <c r="AW14259" t="str">
        <f>IF(W14259&lt;&gt;"",AT14259-AV14259,"")</f>
        <v/>
      </c>
      <c r="AX14259" t="str">
        <f t="shared" si="1337"/>
        <v/>
      </c>
    </row>
    <row r="14260" spans="44:50">
      <c r="AR14260" t="str">
        <f t="shared" si="1332"/>
        <v/>
      </c>
      <c r="AS14260" t="str">
        <f t="shared" si="1333"/>
        <v/>
      </c>
      <c r="AT14260" t="str">
        <f t="shared" si="1334"/>
        <v/>
      </c>
      <c r="AU14260" t="str">
        <f t="shared" si="1335"/>
        <v/>
      </c>
      <c r="AV14260" t="str">
        <f t="shared" si="1336"/>
        <v/>
      </c>
      <c r="AW14260" t="str">
        <f>IF(W14260&lt;&gt;"",AT14260-AV14260,"")</f>
        <v/>
      </c>
      <c r="AX14260" t="str">
        <f t="shared" si="1337"/>
        <v/>
      </c>
    </row>
    <row r="14261" spans="44:50">
      <c r="AR14261" t="str">
        <f t="shared" si="1332"/>
        <v/>
      </c>
      <c r="AS14261" t="str">
        <f t="shared" si="1333"/>
        <v/>
      </c>
      <c r="AT14261" t="str">
        <f t="shared" si="1334"/>
        <v/>
      </c>
      <c r="AU14261" t="str">
        <f t="shared" si="1335"/>
        <v/>
      </c>
      <c r="AV14261" t="str">
        <f t="shared" si="1336"/>
        <v/>
      </c>
      <c r="AW14261" t="str">
        <f>IF(W14261&lt;&gt;"",AT14261-AV14261,"")</f>
        <v/>
      </c>
      <c r="AX14261" t="str">
        <f t="shared" si="1337"/>
        <v/>
      </c>
    </row>
    <row r="14262" spans="44:50">
      <c r="AR14262" t="str">
        <f t="shared" si="1332"/>
        <v/>
      </c>
      <c r="AS14262" t="str">
        <f t="shared" si="1333"/>
        <v/>
      </c>
      <c r="AT14262" t="str">
        <f t="shared" si="1334"/>
        <v/>
      </c>
      <c r="AU14262" t="str">
        <f t="shared" si="1335"/>
        <v/>
      </c>
      <c r="AV14262" t="str">
        <f t="shared" si="1336"/>
        <v/>
      </c>
      <c r="AW14262" t="str">
        <f>IF(W14262&lt;&gt;"",AT14262-AV14262,"")</f>
        <v/>
      </c>
      <c r="AX14262" t="str">
        <f t="shared" si="1337"/>
        <v/>
      </c>
    </row>
    <row r="14263" spans="44:50">
      <c r="AR14263" t="str">
        <f t="shared" si="1332"/>
        <v/>
      </c>
      <c r="AS14263" t="str">
        <f t="shared" si="1333"/>
        <v/>
      </c>
      <c r="AT14263" t="str">
        <f t="shared" si="1334"/>
        <v/>
      </c>
      <c r="AU14263" t="str">
        <f t="shared" si="1335"/>
        <v/>
      </c>
      <c r="AV14263" t="str">
        <f t="shared" si="1336"/>
        <v/>
      </c>
      <c r="AW14263" t="str">
        <f>IF(W14263&lt;&gt;"",AT14263-AV14263,"")</f>
        <v/>
      </c>
      <c r="AX14263" t="str">
        <f t="shared" si="1337"/>
        <v/>
      </c>
    </row>
    <row r="14264" spans="44:50">
      <c r="AR14264" t="str">
        <f t="shared" si="1332"/>
        <v/>
      </c>
      <c r="AS14264" t="str">
        <f t="shared" si="1333"/>
        <v/>
      </c>
      <c r="AT14264" t="str">
        <f t="shared" si="1334"/>
        <v/>
      </c>
      <c r="AU14264" t="str">
        <f t="shared" si="1335"/>
        <v/>
      </c>
      <c r="AV14264" t="str">
        <f t="shared" si="1336"/>
        <v/>
      </c>
      <c r="AW14264" t="str">
        <f>IF(W14264&lt;&gt;"",AT14264-AV14264,"")</f>
        <v/>
      </c>
      <c r="AX14264" t="str">
        <f t="shared" si="1337"/>
        <v/>
      </c>
    </row>
    <row r="14265" spans="44:50">
      <c r="AR14265" t="str">
        <f t="shared" si="1332"/>
        <v/>
      </c>
      <c r="AS14265" t="str">
        <f t="shared" si="1333"/>
        <v/>
      </c>
      <c r="AT14265" t="str">
        <f t="shared" si="1334"/>
        <v/>
      </c>
      <c r="AU14265" t="str">
        <f t="shared" si="1335"/>
        <v/>
      </c>
      <c r="AV14265" t="str">
        <f t="shared" si="1336"/>
        <v/>
      </c>
      <c r="AW14265" t="str">
        <f>IF(W14265&lt;&gt;"",AT14265-AV14265,"")</f>
        <v/>
      </c>
      <c r="AX14265" t="str">
        <f t="shared" si="1337"/>
        <v/>
      </c>
    </row>
    <row r="14266" spans="44:50">
      <c r="AR14266" t="str">
        <f t="shared" si="1332"/>
        <v/>
      </c>
      <c r="AS14266" t="str">
        <f t="shared" si="1333"/>
        <v/>
      </c>
      <c r="AT14266" t="str">
        <f t="shared" si="1334"/>
        <v/>
      </c>
      <c r="AU14266" t="str">
        <f t="shared" si="1335"/>
        <v/>
      </c>
      <c r="AV14266" t="str">
        <f t="shared" si="1336"/>
        <v/>
      </c>
      <c r="AW14266" t="str">
        <f>IF(W14266&lt;&gt;"",AT14266-AV14266,"")</f>
        <v/>
      </c>
      <c r="AX14266" t="str">
        <f t="shared" si="1337"/>
        <v/>
      </c>
    </row>
    <row r="14267" spans="44:50">
      <c r="AR14267" t="str">
        <f t="shared" si="1332"/>
        <v/>
      </c>
      <c r="AS14267" t="str">
        <f t="shared" si="1333"/>
        <v/>
      </c>
      <c r="AT14267" t="str">
        <f t="shared" si="1334"/>
        <v/>
      </c>
      <c r="AU14267" t="str">
        <f t="shared" si="1335"/>
        <v/>
      </c>
      <c r="AV14267" t="str">
        <f t="shared" si="1336"/>
        <v/>
      </c>
      <c r="AW14267" t="str">
        <f>IF(W14267&lt;&gt;"",AT14267-AV14267,"")</f>
        <v/>
      </c>
      <c r="AX14267" t="str">
        <f t="shared" si="1337"/>
        <v/>
      </c>
    </row>
    <row r="14268" spans="44:50">
      <c r="AR14268" t="str">
        <f t="shared" si="1332"/>
        <v/>
      </c>
      <c r="AS14268" t="str">
        <f t="shared" si="1333"/>
        <v/>
      </c>
      <c r="AT14268" t="str">
        <f t="shared" si="1334"/>
        <v/>
      </c>
      <c r="AU14268" t="str">
        <f t="shared" si="1335"/>
        <v/>
      </c>
      <c r="AV14268" t="str">
        <f t="shared" si="1336"/>
        <v/>
      </c>
      <c r="AW14268" t="str">
        <f>IF(W14268&lt;&gt;"",AT14268-AV14268,"")</f>
        <v/>
      </c>
      <c r="AX14268" t="str">
        <f t="shared" si="1337"/>
        <v/>
      </c>
    </row>
    <row r="14269" spans="44:50">
      <c r="AR14269" t="str">
        <f t="shared" si="1332"/>
        <v/>
      </c>
      <c r="AS14269" t="str">
        <f t="shared" si="1333"/>
        <v/>
      </c>
      <c r="AT14269" t="str">
        <f t="shared" si="1334"/>
        <v/>
      </c>
      <c r="AU14269" t="str">
        <f t="shared" si="1335"/>
        <v/>
      </c>
      <c r="AV14269" t="str">
        <f t="shared" si="1336"/>
        <v/>
      </c>
      <c r="AW14269" t="str">
        <f>IF(W14269&lt;&gt;"",AT14269-AV14269,"")</f>
        <v/>
      </c>
      <c r="AX14269" t="str">
        <f t="shared" si="1337"/>
        <v/>
      </c>
    </row>
    <row r="14270" spans="44:50">
      <c r="AR14270" t="str">
        <f t="shared" si="1332"/>
        <v/>
      </c>
      <c r="AS14270" t="str">
        <f t="shared" si="1333"/>
        <v/>
      </c>
      <c r="AT14270" t="str">
        <f t="shared" si="1334"/>
        <v/>
      </c>
      <c r="AU14270" t="str">
        <f t="shared" si="1335"/>
        <v/>
      </c>
      <c r="AV14270" t="str">
        <f t="shared" si="1336"/>
        <v/>
      </c>
      <c r="AW14270" t="str">
        <f>IF(W14270&lt;&gt;"",AT14270-AV14270,"")</f>
        <v/>
      </c>
      <c r="AX14270" t="str">
        <f t="shared" si="1337"/>
        <v/>
      </c>
    </row>
    <row r="14271" spans="44:50">
      <c r="AR14271" t="str">
        <f t="shared" si="1332"/>
        <v/>
      </c>
      <c r="AS14271" t="str">
        <f t="shared" si="1333"/>
        <v/>
      </c>
      <c r="AT14271" t="str">
        <f t="shared" si="1334"/>
        <v/>
      </c>
      <c r="AU14271" t="str">
        <f t="shared" si="1335"/>
        <v/>
      </c>
      <c r="AV14271" t="str">
        <f t="shared" si="1336"/>
        <v/>
      </c>
      <c r="AW14271" t="str">
        <f>IF(W14271&lt;&gt;"",AT14271-AV14271,"")</f>
        <v/>
      </c>
      <c r="AX14271" t="str">
        <f t="shared" si="1337"/>
        <v/>
      </c>
    </row>
    <row r="14272" spans="44:50">
      <c r="AR14272" t="str">
        <f t="shared" si="1332"/>
        <v/>
      </c>
      <c r="AS14272" t="str">
        <f t="shared" si="1333"/>
        <v/>
      </c>
      <c r="AT14272" t="str">
        <f t="shared" si="1334"/>
        <v/>
      </c>
      <c r="AU14272" t="str">
        <f t="shared" si="1335"/>
        <v/>
      </c>
      <c r="AV14272" t="str">
        <f t="shared" si="1336"/>
        <v/>
      </c>
      <c r="AW14272" t="str">
        <f>IF(W14272&lt;&gt;"",AT14272-AV14272,"")</f>
        <v/>
      </c>
      <c r="AX14272" t="str">
        <f t="shared" si="1337"/>
        <v/>
      </c>
    </row>
    <row r="14273" spans="44:50">
      <c r="AR14273" t="str">
        <f t="shared" si="1332"/>
        <v/>
      </c>
      <c r="AS14273" t="str">
        <f t="shared" si="1333"/>
        <v/>
      </c>
      <c r="AT14273" t="str">
        <f t="shared" si="1334"/>
        <v/>
      </c>
      <c r="AU14273" t="str">
        <f t="shared" si="1335"/>
        <v/>
      </c>
      <c r="AV14273" t="str">
        <f t="shared" si="1336"/>
        <v/>
      </c>
      <c r="AW14273" t="str">
        <f>IF(W14273&lt;&gt;"",AT14273-AV14273,"")</f>
        <v/>
      </c>
      <c r="AX14273" t="str">
        <f t="shared" si="1337"/>
        <v/>
      </c>
    </row>
    <row r="14274" spans="44:50">
      <c r="AR14274" t="str">
        <f t="shared" si="1332"/>
        <v/>
      </c>
      <c r="AS14274" t="str">
        <f t="shared" si="1333"/>
        <v/>
      </c>
      <c r="AT14274" t="str">
        <f t="shared" si="1334"/>
        <v/>
      </c>
      <c r="AU14274" t="str">
        <f t="shared" si="1335"/>
        <v/>
      </c>
      <c r="AV14274" t="str">
        <f t="shared" si="1336"/>
        <v/>
      </c>
      <c r="AW14274" t="str">
        <f>IF(W14274&lt;&gt;"",AT14274-AV14274,"")</f>
        <v/>
      </c>
      <c r="AX14274" t="str">
        <f t="shared" si="1337"/>
        <v/>
      </c>
    </row>
    <row r="14275" spans="44:50">
      <c r="AR14275" t="str">
        <f t="shared" ref="AR14275:AR14338" si="1338">IF(L14275&lt;&gt;"",IF(AE14275&lt;&gt;"","提前订单","非提前订单"),"")</f>
        <v/>
      </c>
      <c r="AS14275" t="str">
        <f t="shared" ref="AS14275:AS14338" si="1339">IF(U14275&lt;&gt;"",U14275-W14275,"")</f>
        <v/>
      </c>
      <c r="AT14275" t="str">
        <f t="shared" ref="AT14275:AT14338" si="1340">IF(U14275&lt;&gt;"",U14275*AJ14275,"")</f>
        <v/>
      </c>
      <c r="AU14275" t="str">
        <f t="shared" ref="AU14275:AU14338" si="1341">IF(V14275&lt;&gt;"",V14275*AJ14275,"")</f>
        <v/>
      </c>
      <c r="AV14275" t="str">
        <f t="shared" ref="AV14275:AV14338" si="1342">IF(W14275&lt;&gt;"",W14275*AJ14275,"")</f>
        <v/>
      </c>
      <c r="AW14275" t="str">
        <f>IF(W14275&lt;&gt;"",AT14275-AV14275,"")</f>
        <v/>
      </c>
      <c r="AX14275" t="str">
        <f t="shared" ref="AX14275:AX14338" si="1343">IF(E14275&lt;&gt;"",_xlfn.CONCAT(LEFT(E14275,2),"/",MID(E14275,4,2),"/",MID(E14275,7,4))+0,"")</f>
        <v/>
      </c>
    </row>
    <row r="14276" spans="44:50">
      <c r="AR14276" t="str">
        <f t="shared" si="1338"/>
        <v/>
      </c>
      <c r="AS14276" t="str">
        <f t="shared" si="1339"/>
        <v/>
      </c>
      <c r="AT14276" t="str">
        <f t="shared" si="1340"/>
        <v/>
      </c>
      <c r="AU14276" t="str">
        <f t="shared" si="1341"/>
        <v/>
      </c>
      <c r="AV14276" t="str">
        <f t="shared" si="1342"/>
        <v/>
      </c>
      <c r="AW14276" t="str">
        <f>IF(W14276&lt;&gt;"",AT14276-AV14276,"")</f>
        <v/>
      </c>
      <c r="AX14276" t="str">
        <f t="shared" si="1343"/>
        <v/>
      </c>
    </row>
    <row r="14277" spans="44:50">
      <c r="AR14277" t="str">
        <f t="shared" si="1338"/>
        <v/>
      </c>
      <c r="AS14277" t="str">
        <f t="shared" si="1339"/>
        <v/>
      </c>
      <c r="AT14277" t="str">
        <f t="shared" si="1340"/>
        <v/>
      </c>
      <c r="AU14277" t="str">
        <f t="shared" si="1341"/>
        <v/>
      </c>
      <c r="AV14277" t="str">
        <f t="shared" si="1342"/>
        <v/>
      </c>
      <c r="AW14277" t="str">
        <f>IF(W14277&lt;&gt;"",AT14277-AV14277,"")</f>
        <v/>
      </c>
      <c r="AX14277" t="str">
        <f t="shared" si="1343"/>
        <v/>
      </c>
    </row>
    <row r="14278" spans="44:50">
      <c r="AR14278" t="str">
        <f t="shared" si="1338"/>
        <v/>
      </c>
      <c r="AS14278" t="str">
        <f t="shared" si="1339"/>
        <v/>
      </c>
      <c r="AT14278" t="str">
        <f t="shared" si="1340"/>
        <v/>
      </c>
      <c r="AU14278" t="str">
        <f t="shared" si="1341"/>
        <v/>
      </c>
      <c r="AV14278" t="str">
        <f t="shared" si="1342"/>
        <v/>
      </c>
      <c r="AW14278" t="str">
        <f>IF(W14278&lt;&gt;"",AT14278-AV14278,"")</f>
        <v/>
      </c>
      <c r="AX14278" t="str">
        <f t="shared" si="1343"/>
        <v/>
      </c>
    </row>
    <row r="14279" spans="44:50">
      <c r="AR14279" t="str">
        <f t="shared" si="1338"/>
        <v/>
      </c>
      <c r="AS14279" t="str">
        <f t="shared" si="1339"/>
        <v/>
      </c>
      <c r="AT14279" t="str">
        <f t="shared" si="1340"/>
        <v/>
      </c>
      <c r="AU14279" t="str">
        <f t="shared" si="1341"/>
        <v/>
      </c>
      <c r="AV14279" t="str">
        <f t="shared" si="1342"/>
        <v/>
      </c>
      <c r="AW14279" t="str">
        <f>IF(W14279&lt;&gt;"",AT14279-AV14279,"")</f>
        <v/>
      </c>
      <c r="AX14279" t="str">
        <f t="shared" si="1343"/>
        <v/>
      </c>
    </row>
    <row r="14280" spans="44:50">
      <c r="AR14280" t="str">
        <f t="shared" si="1338"/>
        <v/>
      </c>
      <c r="AS14280" t="str">
        <f t="shared" si="1339"/>
        <v/>
      </c>
      <c r="AT14280" t="str">
        <f t="shared" si="1340"/>
        <v/>
      </c>
      <c r="AU14280" t="str">
        <f t="shared" si="1341"/>
        <v/>
      </c>
      <c r="AV14280" t="str">
        <f t="shared" si="1342"/>
        <v/>
      </c>
      <c r="AW14280" t="str">
        <f>IF(W14280&lt;&gt;"",AT14280-AV14280,"")</f>
        <v/>
      </c>
      <c r="AX14280" t="str">
        <f t="shared" si="1343"/>
        <v/>
      </c>
    </row>
    <row r="14281" spans="44:50">
      <c r="AR14281" t="str">
        <f t="shared" si="1338"/>
        <v/>
      </c>
      <c r="AS14281" t="str">
        <f t="shared" si="1339"/>
        <v/>
      </c>
      <c r="AT14281" t="str">
        <f t="shared" si="1340"/>
        <v/>
      </c>
      <c r="AU14281" t="str">
        <f t="shared" si="1341"/>
        <v/>
      </c>
      <c r="AV14281" t="str">
        <f t="shared" si="1342"/>
        <v/>
      </c>
      <c r="AW14281" t="str">
        <f>IF(W14281&lt;&gt;"",AT14281-AV14281,"")</f>
        <v/>
      </c>
      <c r="AX14281" t="str">
        <f t="shared" si="1343"/>
        <v/>
      </c>
    </row>
    <row r="14282" spans="44:50">
      <c r="AR14282" t="str">
        <f t="shared" si="1338"/>
        <v/>
      </c>
      <c r="AS14282" t="str">
        <f t="shared" si="1339"/>
        <v/>
      </c>
      <c r="AT14282" t="str">
        <f t="shared" si="1340"/>
        <v/>
      </c>
      <c r="AU14282" t="str">
        <f t="shared" si="1341"/>
        <v/>
      </c>
      <c r="AV14282" t="str">
        <f t="shared" si="1342"/>
        <v/>
      </c>
      <c r="AW14282" t="str">
        <f>IF(W14282&lt;&gt;"",AT14282-AV14282,"")</f>
        <v/>
      </c>
      <c r="AX14282" t="str">
        <f t="shared" si="1343"/>
        <v/>
      </c>
    </row>
    <row r="14283" spans="44:50">
      <c r="AR14283" t="str">
        <f t="shared" si="1338"/>
        <v/>
      </c>
      <c r="AS14283" t="str">
        <f t="shared" si="1339"/>
        <v/>
      </c>
      <c r="AT14283" t="str">
        <f t="shared" si="1340"/>
        <v/>
      </c>
      <c r="AU14283" t="str">
        <f t="shared" si="1341"/>
        <v/>
      </c>
      <c r="AV14283" t="str">
        <f t="shared" si="1342"/>
        <v/>
      </c>
      <c r="AW14283" t="str">
        <f>IF(W14283&lt;&gt;"",AT14283-AV14283,"")</f>
        <v/>
      </c>
      <c r="AX14283" t="str">
        <f t="shared" si="1343"/>
        <v/>
      </c>
    </row>
    <row r="14284" spans="44:50">
      <c r="AR14284" t="str">
        <f t="shared" si="1338"/>
        <v/>
      </c>
      <c r="AS14284" t="str">
        <f t="shared" si="1339"/>
        <v/>
      </c>
      <c r="AT14284" t="str">
        <f t="shared" si="1340"/>
        <v/>
      </c>
      <c r="AU14284" t="str">
        <f t="shared" si="1341"/>
        <v/>
      </c>
      <c r="AV14284" t="str">
        <f t="shared" si="1342"/>
        <v/>
      </c>
      <c r="AW14284" t="str">
        <f>IF(W14284&lt;&gt;"",AT14284-AV14284,"")</f>
        <v/>
      </c>
      <c r="AX14284" t="str">
        <f t="shared" si="1343"/>
        <v/>
      </c>
    </row>
    <row r="14285" spans="44:50">
      <c r="AR14285" t="str">
        <f t="shared" si="1338"/>
        <v/>
      </c>
      <c r="AS14285" t="str">
        <f t="shared" si="1339"/>
        <v/>
      </c>
      <c r="AT14285" t="str">
        <f t="shared" si="1340"/>
        <v/>
      </c>
      <c r="AU14285" t="str">
        <f t="shared" si="1341"/>
        <v/>
      </c>
      <c r="AV14285" t="str">
        <f t="shared" si="1342"/>
        <v/>
      </c>
      <c r="AW14285" t="str">
        <f>IF(W14285&lt;&gt;"",AT14285-AV14285,"")</f>
        <v/>
      </c>
      <c r="AX14285" t="str">
        <f t="shared" si="1343"/>
        <v/>
      </c>
    </row>
    <row r="14286" spans="44:50">
      <c r="AR14286" t="str">
        <f t="shared" si="1338"/>
        <v/>
      </c>
      <c r="AS14286" t="str">
        <f t="shared" si="1339"/>
        <v/>
      </c>
      <c r="AT14286" t="str">
        <f t="shared" si="1340"/>
        <v/>
      </c>
      <c r="AU14286" t="str">
        <f t="shared" si="1341"/>
        <v/>
      </c>
      <c r="AV14286" t="str">
        <f t="shared" si="1342"/>
        <v/>
      </c>
      <c r="AW14286" t="str">
        <f>IF(W14286&lt;&gt;"",AT14286-AV14286,"")</f>
        <v/>
      </c>
      <c r="AX14286" t="str">
        <f t="shared" si="1343"/>
        <v/>
      </c>
    </row>
    <row r="14287" spans="44:50">
      <c r="AR14287" t="str">
        <f t="shared" si="1338"/>
        <v/>
      </c>
      <c r="AS14287" t="str">
        <f t="shared" si="1339"/>
        <v/>
      </c>
      <c r="AT14287" t="str">
        <f t="shared" si="1340"/>
        <v/>
      </c>
      <c r="AU14287" t="str">
        <f t="shared" si="1341"/>
        <v/>
      </c>
      <c r="AV14287" t="str">
        <f t="shared" si="1342"/>
        <v/>
      </c>
      <c r="AW14287" t="str">
        <f>IF(W14287&lt;&gt;"",AT14287-AV14287,"")</f>
        <v/>
      </c>
      <c r="AX14287" t="str">
        <f t="shared" si="1343"/>
        <v/>
      </c>
    </row>
    <row r="14288" spans="44:50">
      <c r="AR14288" t="str">
        <f t="shared" si="1338"/>
        <v/>
      </c>
      <c r="AS14288" t="str">
        <f t="shared" si="1339"/>
        <v/>
      </c>
      <c r="AT14288" t="str">
        <f t="shared" si="1340"/>
        <v/>
      </c>
      <c r="AU14288" t="str">
        <f t="shared" si="1341"/>
        <v/>
      </c>
      <c r="AV14288" t="str">
        <f t="shared" si="1342"/>
        <v/>
      </c>
      <c r="AW14288" t="str">
        <f>IF(W14288&lt;&gt;"",AT14288-AV14288,"")</f>
        <v/>
      </c>
      <c r="AX14288" t="str">
        <f t="shared" si="1343"/>
        <v/>
      </c>
    </row>
    <row r="14289" spans="44:50">
      <c r="AR14289" t="str">
        <f t="shared" si="1338"/>
        <v/>
      </c>
      <c r="AS14289" t="str">
        <f t="shared" si="1339"/>
        <v/>
      </c>
      <c r="AT14289" t="str">
        <f t="shared" si="1340"/>
        <v/>
      </c>
      <c r="AU14289" t="str">
        <f t="shared" si="1341"/>
        <v/>
      </c>
      <c r="AV14289" t="str">
        <f t="shared" si="1342"/>
        <v/>
      </c>
      <c r="AW14289" t="str">
        <f>IF(W14289&lt;&gt;"",AT14289-AV14289,"")</f>
        <v/>
      </c>
      <c r="AX14289" t="str">
        <f t="shared" si="1343"/>
        <v/>
      </c>
    </row>
    <row r="14290" spans="44:50">
      <c r="AR14290" t="str">
        <f t="shared" si="1338"/>
        <v/>
      </c>
      <c r="AS14290" t="str">
        <f t="shared" si="1339"/>
        <v/>
      </c>
      <c r="AT14290" t="str">
        <f t="shared" si="1340"/>
        <v/>
      </c>
      <c r="AU14290" t="str">
        <f t="shared" si="1341"/>
        <v/>
      </c>
      <c r="AV14290" t="str">
        <f t="shared" si="1342"/>
        <v/>
      </c>
      <c r="AW14290" t="str">
        <f>IF(W14290&lt;&gt;"",AT14290-AV14290,"")</f>
        <v/>
      </c>
      <c r="AX14290" t="str">
        <f t="shared" si="1343"/>
        <v/>
      </c>
    </row>
    <row r="14291" spans="44:50">
      <c r="AR14291" t="str">
        <f t="shared" si="1338"/>
        <v/>
      </c>
      <c r="AS14291" t="str">
        <f t="shared" si="1339"/>
        <v/>
      </c>
      <c r="AT14291" t="str">
        <f t="shared" si="1340"/>
        <v/>
      </c>
      <c r="AU14291" t="str">
        <f t="shared" si="1341"/>
        <v/>
      </c>
      <c r="AV14291" t="str">
        <f t="shared" si="1342"/>
        <v/>
      </c>
      <c r="AW14291" t="str">
        <f>IF(W14291&lt;&gt;"",AT14291-AV14291,"")</f>
        <v/>
      </c>
      <c r="AX14291" t="str">
        <f t="shared" si="1343"/>
        <v/>
      </c>
    </row>
    <row r="14292" spans="44:50">
      <c r="AR14292" t="str">
        <f t="shared" si="1338"/>
        <v/>
      </c>
      <c r="AS14292" t="str">
        <f t="shared" si="1339"/>
        <v/>
      </c>
      <c r="AT14292" t="str">
        <f t="shared" si="1340"/>
        <v/>
      </c>
      <c r="AU14292" t="str">
        <f t="shared" si="1341"/>
        <v/>
      </c>
      <c r="AV14292" t="str">
        <f t="shared" si="1342"/>
        <v/>
      </c>
      <c r="AW14292" t="str">
        <f>IF(W14292&lt;&gt;"",AT14292-AV14292,"")</f>
        <v/>
      </c>
      <c r="AX14292" t="str">
        <f t="shared" si="1343"/>
        <v/>
      </c>
    </row>
    <row r="14293" spans="44:50">
      <c r="AR14293" t="str">
        <f t="shared" si="1338"/>
        <v/>
      </c>
      <c r="AS14293" t="str">
        <f t="shared" si="1339"/>
        <v/>
      </c>
      <c r="AT14293" t="str">
        <f t="shared" si="1340"/>
        <v/>
      </c>
      <c r="AU14293" t="str">
        <f t="shared" si="1341"/>
        <v/>
      </c>
      <c r="AV14293" t="str">
        <f t="shared" si="1342"/>
        <v/>
      </c>
      <c r="AW14293" t="str">
        <f>IF(W14293&lt;&gt;"",AT14293-AV14293,"")</f>
        <v/>
      </c>
      <c r="AX14293" t="str">
        <f t="shared" si="1343"/>
        <v/>
      </c>
    </row>
    <row r="14294" spans="44:50">
      <c r="AR14294" t="str">
        <f t="shared" si="1338"/>
        <v/>
      </c>
      <c r="AS14294" t="str">
        <f t="shared" si="1339"/>
        <v/>
      </c>
      <c r="AT14294" t="str">
        <f t="shared" si="1340"/>
        <v/>
      </c>
      <c r="AU14294" t="str">
        <f t="shared" si="1341"/>
        <v/>
      </c>
      <c r="AV14294" t="str">
        <f t="shared" si="1342"/>
        <v/>
      </c>
      <c r="AW14294" t="str">
        <f>IF(W14294&lt;&gt;"",AT14294-AV14294,"")</f>
        <v/>
      </c>
      <c r="AX14294" t="str">
        <f t="shared" si="1343"/>
        <v/>
      </c>
    </row>
    <row r="14295" spans="44:50">
      <c r="AR14295" t="str">
        <f t="shared" si="1338"/>
        <v/>
      </c>
      <c r="AS14295" t="str">
        <f t="shared" si="1339"/>
        <v/>
      </c>
      <c r="AT14295" t="str">
        <f t="shared" si="1340"/>
        <v/>
      </c>
      <c r="AU14295" t="str">
        <f t="shared" si="1341"/>
        <v/>
      </c>
      <c r="AV14295" t="str">
        <f t="shared" si="1342"/>
        <v/>
      </c>
      <c r="AW14295" t="str">
        <f>IF(W14295&lt;&gt;"",AT14295-AV14295,"")</f>
        <v/>
      </c>
      <c r="AX14295" t="str">
        <f t="shared" si="1343"/>
        <v/>
      </c>
    </row>
    <row r="14296" spans="44:50">
      <c r="AR14296" t="str">
        <f t="shared" si="1338"/>
        <v/>
      </c>
      <c r="AS14296" t="str">
        <f t="shared" si="1339"/>
        <v/>
      </c>
      <c r="AT14296" t="str">
        <f t="shared" si="1340"/>
        <v/>
      </c>
      <c r="AU14296" t="str">
        <f t="shared" si="1341"/>
        <v/>
      </c>
      <c r="AV14296" t="str">
        <f t="shared" si="1342"/>
        <v/>
      </c>
      <c r="AW14296" t="str">
        <f>IF(W14296&lt;&gt;"",AT14296-AV14296,"")</f>
        <v/>
      </c>
      <c r="AX14296" t="str">
        <f t="shared" si="1343"/>
        <v/>
      </c>
    </row>
    <row r="14297" spans="44:50">
      <c r="AR14297" t="str">
        <f t="shared" si="1338"/>
        <v/>
      </c>
      <c r="AS14297" t="str">
        <f t="shared" si="1339"/>
        <v/>
      </c>
      <c r="AT14297" t="str">
        <f t="shared" si="1340"/>
        <v/>
      </c>
      <c r="AU14297" t="str">
        <f t="shared" si="1341"/>
        <v/>
      </c>
      <c r="AV14297" t="str">
        <f t="shared" si="1342"/>
        <v/>
      </c>
      <c r="AW14297" t="str">
        <f>IF(W14297&lt;&gt;"",AT14297-AV14297,"")</f>
        <v/>
      </c>
      <c r="AX14297" t="str">
        <f t="shared" si="1343"/>
        <v/>
      </c>
    </row>
    <row r="14298" spans="44:50">
      <c r="AR14298" t="str">
        <f t="shared" si="1338"/>
        <v/>
      </c>
      <c r="AS14298" t="str">
        <f t="shared" si="1339"/>
        <v/>
      </c>
      <c r="AT14298" t="str">
        <f t="shared" si="1340"/>
        <v/>
      </c>
      <c r="AU14298" t="str">
        <f t="shared" si="1341"/>
        <v/>
      </c>
      <c r="AV14298" t="str">
        <f t="shared" si="1342"/>
        <v/>
      </c>
      <c r="AW14298" t="str">
        <f>IF(W14298&lt;&gt;"",AT14298-AV14298,"")</f>
        <v/>
      </c>
      <c r="AX14298" t="str">
        <f t="shared" si="1343"/>
        <v/>
      </c>
    </row>
    <row r="14299" spans="44:50">
      <c r="AR14299" t="str">
        <f t="shared" si="1338"/>
        <v/>
      </c>
      <c r="AS14299" t="str">
        <f t="shared" si="1339"/>
        <v/>
      </c>
      <c r="AT14299" t="str">
        <f t="shared" si="1340"/>
        <v/>
      </c>
      <c r="AU14299" t="str">
        <f t="shared" si="1341"/>
        <v/>
      </c>
      <c r="AV14299" t="str">
        <f t="shared" si="1342"/>
        <v/>
      </c>
      <c r="AW14299" t="str">
        <f>IF(W14299&lt;&gt;"",AT14299-AV14299,"")</f>
        <v/>
      </c>
      <c r="AX14299" t="str">
        <f t="shared" si="1343"/>
        <v/>
      </c>
    </row>
    <row r="14300" spans="44:50">
      <c r="AR14300" t="str">
        <f t="shared" si="1338"/>
        <v/>
      </c>
      <c r="AS14300" t="str">
        <f t="shared" si="1339"/>
        <v/>
      </c>
      <c r="AT14300" t="str">
        <f t="shared" si="1340"/>
        <v/>
      </c>
      <c r="AU14300" t="str">
        <f t="shared" si="1341"/>
        <v/>
      </c>
      <c r="AV14300" t="str">
        <f t="shared" si="1342"/>
        <v/>
      </c>
      <c r="AW14300" t="str">
        <f>IF(W14300&lt;&gt;"",AT14300-AV14300,"")</f>
        <v/>
      </c>
      <c r="AX14300" t="str">
        <f t="shared" si="1343"/>
        <v/>
      </c>
    </row>
    <row r="14301" spans="44:50">
      <c r="AR14301" t="str">
        <f t="shared" si="1338"/>
        <v/>
      </c>
      <c r="AS14301" t="str">
        <f t="shared" si="1339"/>
        <v/>
      </c>
      <c r="AT14301" t="str">
        <f t="shared" si="1340"/>
        <v/>
      </c>
      <c r="AU14301" t="str">
        <f t="shared" si="1341"/>
        <v/>
      </c>
      <c r="AV14301" t="str">
        <f t="shared" si="1342"/>
        <v/>
      </c>
      <c r="AW14301" t="str">
        <f>IF(W14301&lt;&gt;"",AT14301-AV14301,"")</f>
        <v/>
      </c>
      <c r="AX14301" t="str">
        <f t="shared" si="1343"/>
        <v/>
      </c>
    </row>
    <row r="14302" spans="44:50">
      <c r="AR14302" t="str">
        <f t="shared" si="1338"/>
        <v/>
      </c>
      <c r="AS14302" t="str">
        <f t="shared" si="1339"/>
        <v/>
      </c>
      <c r="AT14302" t="str">
        <f t="shared" si="1340"/>
        <v/>
      </c>
      <c r="AU14302" t="str">
        <f t="shared" si="1341"/>
        <v/>
      </c>
      <c r="AV14302" t="str">
        <f t="shared" si="1342"/>
        <v/>
      </c>
      <c r="AW14302" t="str">
        <f>IF(W14302&lt;&gt;"",AT14302-AV14302,"")</f>
        <v/>
      </c>
      <c r="AX14302" t="str">
        <f t="shared" si="1343"/>
        <v/>
      </c>
    </row>
    <row r="14303" spans="44:50">
      <c r="AR14303" t="str">
        <f t="shared" si="1338"/>
        <v/>
      </c>
      <c r="AS14303" t="str">
        <f t="shared" si="1339"/>
        <v/>
      </c>
      <c r="AT14303" t="str">
        <f t="shared" si="1340"/>
        <v/>
      </c>
      <c r="AU14303" t="str">
        <f t="shared" si="1341"/>
        <v/>
      </c>
      <c r="AV14303" t="str">
        <f t="shared" si="1342"/>
        <v/>
      </c>
      <c r="AW14303" t="str">
        <f>IF(W14303&lt;&gt;"",AT14303-AV14303,"")</f>
        <v/>
      </c>
      <c r="AX14303" t="str">
        <f t="shared" si="1343"/>
        <v/>
      </c>
    </row>
    <row r="14304" spans="44:50">
      <c r="AR14304" t="str">
        <f t="shared" si="1338"/>
        <v/>
      </c>
      <c r="AS14304" t="str">
        <f t="shared" si="1339"/>
        <v/>
      </c>
      <c r="AT14304" t="str">
        <f t="shared" si="1340"/>
        <v/>
      </c>
      <c r="AU14304" t="str">
        <f t="shared" si="1341"/>
        <v/>
      </c>
      <c r="AV14304" t="str">
        <f t="shared" si="1342"/>
        <v/>
      </c>
      <c r="AW14304" t="str">
        <f>IF(W14304&lt;&gt;"",AT14304-AV14304,"")</f>
        <v/>
      </c>
      <c r="AX14304" t="str">
        <f t="shared" si="1343"/>
        <v/>
      </c>
    </row>
    <row r="14305" spans="44:50">
      <c r="AR14305" t="str">
        <f t="shared" si="1338"/>
        <v/>
      </c>
      <c r="AS14305" t="str">
        <f t="shared" si="1339"/>
        <v/>
      </c>
      <c r="AT14305" t="str">
        <f t="shared" si="1340"/>
        <v/>
      </c>
      <c r="AU14305" t="str">
        <f t="shared" si="1341"/>
        <v/>
      </c>
      <c r="AV14305" t="str">
        <f t="shared" si="1342"/>
        <v/>
      </c>
      <c r="AW14305" t="str">
        <f>IF(W14305&lt;&gt;"",AT14305-AV14305,"")</f>
        <v/>
      </c>
      <c r="AX14305" t="str">
        <f t="shared" si="1343"/>
        <v/>
      </c>
    </row>
    <row r="14306" spans="44:50">
      <c r="AR14306" t="str">
        <f t="shared" si="1338"/>
        <v/>
      </c>
      <c r="AS14306" t="str">
        <f t="shared" si="1339"/>
        <v/>
      </c>
      <c r="AT14306" t="str">
        <f t="shared" si="1340"/>
        <v/>
      </c>
      <c r="AU14306" t="str">
        <f t="shared" si="1341"/>
        <v/>
      </c>
      <c r="AV14306" t="str">
        <f t="shared" si="1342"/>
        <v/>
      </c>
      <c r="AW14306" t="str">
        <f>IF(W14306&lt;&gt;"",AT14306-AV14306,"")</f>
        <v/>
      </c>
      <c r="AX14306" t="str">
        <f t="shared" si="1343"/>
        <v/>
      </c>
    </row>
    <row r="14307" spans="44:50">
      <c r="AR14307" t="str">
        <f t="shared" si="1338"/>
        <v/>
      </c>
      <c r="AS14307" t="str">
        <f t="shared" si="1339"/>
        <v/>
      </c>
      <c r="AT14307" t="str">
        <f t="shared" si="1340"/>
        <v/>
      </c>
      <c r="AU14307" t="str">
        <f t="shared" si="1341"/>
        <v/>
      </c>
      <c r="AV14307" t="str">
        <f t="shared" si="1342"/>
        <v/>
      </c>
      <c r="AW14307" t="str">
        <f>IF(W14307&lt;&gt;"",AT14307-AV14307,"")</f>
        <v/>
      </c>
      <c r="AX14307" t="str">
        <f t="shared" si="1343"/>
        <v/>
      </c>
    </row>
    <row r="14308" spans="44:50">
      <c r="AR14308" t="str">
        <f t="shared" si="1338"/>
        <v/>
      </c>
      <c r="AS14308" t="str">
        <f t="shared" si="1339"/>
        <v/>
      </c>
      <c r="AT14308" t="str">
        <f t="shared" si="1340"/>
        <v/>
      </c>
      <c r="AU14308" t="str">
        <f t="shared" si="1341"/>
        <v/>
      </c>
      <c r="AV14308" t="str">
        <f t="shared" si="1342"/>
        <v/>
      </c>
      <c r="AW14308" t="str">
        <f>IF(W14308&lt;&gt;"",AT14308-AV14308,"")</f>
        <v/>
      </c>
      <c r="AX14308" t="str">
        <f t="shared" si="1343"/>
        <v/>
      </c>
    </row>
    <row r="14309" spans="44:50">
      <c r="AR14309" t="str">
        <f t="shared" si="1338"/>
        <v/>
      </c>
      <c r="AS14309" t="str">
        <f t="shared" si="1339"/>
        <v/>
      </c>
      <c r="AT14309" t="str">
        <f t="shared" si="1340"/>
        <v/>
      </c>
      <c r="AU14309" t="str">
        <f t="shared" si="1341"/>
        <v/>
      </c>
      <c r="AV14309" t="str">
        <f t="shared" si="1342"/>
        <v/>
      </c>
      <c r="AW14309" t="str">
        <f>IF(W14309&lt;&gt;"",AT14309-AV14309,"")</f>
        <v/>
      </c>
      <c r="AX14309" t="str">
        <f t="shared" si="1343"/>
        <v/>
      </c>
    </row>
    <row r="14310" spans="44:50">
      <c r="AR14310" t="str">
        <f t="shared" si="1338"/>
        <v/>
      </c>
      <c r="AS14310" t="str">
        <f t="shared" si="1339"/>
        <v/>
      </c>
      <c r="AT14310" t="str">
        <f t="shared" si="1340"/>
        <v/>
      </c>
      <c r="AU14310" t="str">
        <f t="shared" si="1341"/>
        <v/>
      </c>
      <c r="AV14310" t="str">
        <f t="shared" si="1342"/>
        <v/>
      </c>
      <c r="AW14310" t="str">
        <f>IF(W14310&lt;&gt;"",AT14310-AV14310,"")</f>
        <v/>
      </c>
      <c r="AX14310" t="str">
        <f t="shared" si="1343"/>
        <v/>
      </c>
    </row>
    <row r="14311" spans="44:50">
      <c r="AR14311" t="str">
        <f t="shared" si="1338"/>
        <v/>
      </c>
      <c r="AS14311" t="str">
        <f t="shared" si="1339"/>
        <v/>
      </c>
      <c r="AT14311" t="str">
        <f t="shared" si="1340"/>
        <v/>
      </c>
      <c r="AU14311" t="str">
        <f t="shared" si="1341"/>
        <v/>
      </c>
      <c r="AV14311" t="str">
        <f t="shared" si="1342"/>
        <v/>
      </c>
      <c r="AW14311" t="str">
        <f>IF(W14311&lt;&gt;"",AT14311-AV14311,"")</f>
        <v/>
      </c>
      <c r="AX14311" t="str">
        <f t="shared" si="1343"/>
        <v/>
      </c>
    </row>
    <row r="14312" spans="44:50">
      <c r="AR14312" t="str">
        <f t="shared" si="1338"/>
        <v/>
      </c>
      <c r="AS14312" t="str">
        <f t="shared" si="1339"/>
        <v/>
      </c>
      <c r="AT14312" t="str">
        <f t="shared" si="1340"/>
        <v/>
      </c>
      <c r="AU14312" t="str">
        <f t="shared" si="1341"/>
        <v/>
      </c>
      <c r="AV14312" t="str">
        <f t="shared" si="1342"/>
        <v/>
      </c>
      <c r="AW14312" t="str">
        <f>IF(W14312&lt;&gt;"",AT14312-AV14312,"")</f>
        <v/>
      </c>
      <c r="AX14312" t="str">
        <f t="shared" si="1343"/>
        <v/>
      </c>
    </row>
    <row r="14313" spans="44:50">
      <c r="AR14313" t="str">
        <f t="shared" si="1338"/>
        <v/>
      </c>
      <c r="AS14313" t="str">
        <f t="shared" si="1339"/>
        <v/>
      </c>
      <c r="AT14313" t="str">
        <f t="shared" si="1340"/>
        <v/>
      </c>
      <c r="AU14313" t="str">
        <f t="shared" si="1341"/>
        <v/>
      </c>
      <c r="AV14313" t="str">
        <f t="shared" si="1342"/>
        <v/>
      </c>
      <c r="AW14313" t="str">
        <f>IF(W14313&lt;&gt;"",AT14313-AV14313,"")</f>
        <v/>
      </c>
      <c r="AX14313" t="str">
        <f t="shared" si="1343"/>
        <v/>
      </c>
    </row>
    <row r="14314" spans="44:50">
      <c r="AR14314" t="str">
        <f t="shared" si="1338"/>
        <v/>
      </c>
      <c r="AS14314" t="str">
        <f t="shared" si="1339"/>
        <v/>
      </c>
      <c r="AT14314" t="str">
        <f t="shared" si="1340"/>
        <v/>
      </c>
      <c r="AU14314" t="str">
        <f t="shared" si="1341"/>
        <v/>
      </c>
      <c r="AV14314" t="str">
        <f t="shared" si="1342"/>
        <v/>
      </c>
      <c r="AW14314" t="str">
        <f>IF(W14314&lt;&gt;"",AT14314-AV14314,"")</f>
        <v/>
      </c>
      <c r="AX14314" t="str">
        <f t="shared" si="1343"/>
        <v/>
      </c>
    </row>
    <row r="14315" spans="44:50">
      <c r="AR14315" t="str">
        <f t="shared" si="1338"/>
        <v/>
      </c>
      <c r="AS14315" t="str">
        <f t="shared" si="1339"/>
        <v/>
      </c>
      <c r="AT14315" t="str">
        <f t="shared" si="1340"/>
        <v/>
      </c>
      <c r="AU14315" t="str">
        <f t="shared" si="1341"/>
        <v/>
      </c>
      <c r="AV14315" t="str">
        <f t="shared" si="1342"/>
        <v/>
      </c>
      <c r="AW14315" t="str">
        <f>IF(W14315&lt;&gt;"",AT14315-AV14315,"")</f>
        <v/>
      </c>
      <c r="AX14315" t="str">
        <f t="shared" si="1343"/>
        <v/>
      </c>
    </row>
    <row r="14316" spans="44:50">
      <c r="AR14316" t="str">
        <f t="shared" si="1338"/>
        <v/>
      </c>
      <c r="AS14316" t="str">
        <f t="shared" si="1339"/>
        <v/>
      </c>
      <c r="AT14316" t="str">
        <f t="shared" si="1340"/>
        <v/>
      </c>
      <c r="AU14316" t="str">
        <f t="shared" si="1341"/>
        <v/>
      </c>
      <c r="AV14316" t="str">
        <f t="shared" si="1342"/>
        <v/>
      </c>
      <c r="AW14316" t="str">
        <f>IF(W14316&lt;&gt;"",AT14316-AV14316,"")</f>
        <v/>
      </c>
      <c r="AX14316" t="str">
        <f t="shared" si="1343"/>
        <v/>
      </c>
    </row>
    <row r="14317" spans="44:50">
      <c r="AR14317" t="str">
        <f t="shared" si="1338"/>
        <v/>
      </c>
      <c r="AS14317" t="str">
        <f t="shared" si="1339"/>
        <v/>
      </c>
      <c r="AT14317" t="str">
        <f t="shared" si="1340"/>
        <v/>
      </c>
      <c r="AU14317" t="str">
        <f t="shared" si="1341"/>
        <v/>
      </c>
      <c r="AV14317" t="str">
        <f t="shared" si="1342"/>
        <v/>
      </c>
      <c r="AW14317" t="str">
        <f>IF(W14317&lt;&gt;"",AT14317-AV14317,"")</f>
        <v/>
      </c>
      <c r="AX14317" t="str">
        <f t="shared" si="1343"/>
        <v/>
      </c>
    </row>
    <row r="14318" spans="44:50">
      <c r="AR14318" t="str">
        <f t="shared" si="1338"/>
        <v/>
      </c>
      <c r="AS14318" t="str">
        <f t="shared" si="1339"/>
        <v/>
      </c>
      <c r="AT14318" t="str">
        <f t="shared" si="1340"/>
        <v/>
      </c>
      <c r="AU14318" t="str">
        <f t="shared" si="1341"/>
        <v/>
      </c>
      <c r="AV14318" t="str">
        <f t="shared" si="1342"/>
        <v/>
      </c>
      <c r="AW14318" t="str">
        <f>IF(W14318&lt;&gt;"",AT14318-AV14318,"")</f>
        <v/>
      </c>
      <c r="AX14318" t="str">
        <f t="shared" si="1343"/>
        <v/>
      </c>
    </row>
    <row r="14319" spans="44:50">
      <c r="AR14319" t="str">
        <f t="shared" si="1338"/>
        <v/>
      </c>
      <c r="AS14319" t="str">
        <f t="shared" si="1339"/>
        <v/>
      </c>
      <c r="AT14319" t="str">
        <f t="shared" si="1340"/>
        <v/>
      </c>
      <c r="AU14319" t="str">
        <f t="shared" si="1341"/>
        <v/>
      </c>
      <c r="AV14319" t="str">
        <f t="shared" si="1342"/>
        <v/>
      </c>
      <c r="AW14319" t="str">
        <f>IF(W14319&lt;&gt;"",AT14319-AV14319,"")</f>
        <v/>
      </c>
      <c r="AX14319" t="str">
        <f t="shared" si="1343"/>
        <v/>
      </c>
    </row>
    <row r="14320" spans="44:50">
      <c r="AR14320" t="str">
        <f t="shared" si="1338"/>
        <v/>
      </c>
      <c r="AS14320" t="str">
        <f t="shared" si="1339"/>
        <v/>
      </c>
      <c r="AT14320" t="str">
        <f t="shared" si="1340"/>
        <v/>
      </c>
      <c r="AU14320" t="str">
        <f t="shared" si="1341"/>
        <v/>
      </c>
      <c r="AV14320" t="str">
        <f t="shared" si="1342"/>
        <v/>
      </c>
      <c r="AW14320" t="str">
        <f>IF(W14320&lt;&gt;"",AT14320-AV14320,"")</f>
        <v/>
      </c>
      <c r="AX14320" t="str">
        <f t="shared" si="1343"/>
        <v/>
      </c>
    </row>
    <row r="14321" spans="44:50">
      <c r="AR14321" t="str">
        <f t="shared" si="1338"/>
        <v/>
      </c>
      <c r="AS14321" t="str">
        <f t="shared" si="1339"/>
        <v/>
      </c>
      <c r="AT14321" t="str">
        <f t="shared" si="1340"/>
        <v/>
      </c>
      <c r="AU14321" t="str">
        <f t="shared" si="1341"/>
        <v/>
      </c>
      <c r="AV14321" t="str">
        <f t="shared" si="1342"/>
        <v/>
      </c>
      <c r="AW14321" t="str">
        <f>IF(W14321&lt;&gt;"",AT14321-AV14321,"")</f>
        <v/>
      </c>
      <c r="AX14321" t="str">
        <f t="shared" si="1343"/>
        <v/>
      </c>
    </row>
    <row r="14322" spans="44:50">
      <c r="AR14322" t="str">
        <f t="shared" si="1338"/>
        <v/>
      </c>
      <c r="AS14322" t="str">
        <f t="shared" si="1339"/>
        <v/>
      </c>
      <c r="AT14322" t="str">
        <f t="shared" si="1340"/>
        <v/>
      </c>
      <c r="AU14322" t="str">
        <f t="shared" si="1341"/>
        <v/>
      </c>
      <c r="AV14322" t="str">
        <f t="shared" si="1342"/>
        <v/>
      </c>
      <c r="AW14322" t="str">
        <f>IF(W14322&lt;&gt;"",AT14322-AV14322,"")</f>
        <v/>
      </c>
      <c r="AX14322" t="str">
        <f t="shared" si="1343"/>
        <v/>
      </c>
    </row>
    <row r="14323" spans="44:50">
      <c r="AR14323" t="str">
        <f t="shared" si="1338"/>
        <v/>
      </c>
      <c r="AS14323" t="str">
        <f t="shared" si="1339"/>
        <v/>
      </c>
      <c r="AT14323" t="str">
        <f t="shared" si="1340"/>
        <v/>
      </c>
      <c r="AU14323" t="str">
        <f t="shared" si="1341"/>
        <v/>
      </c>
      <c r="AV14323" t="str">
        <f t="shared" si="1342"/>
        <v/>
      </c>
      <c r="AW14323" t="str">
        <f>IF(W14323&lt;&gt;"",AT14323-AV14323,"")</f>
        <v/>
      </c>
      <c r="AX14323" t="str">
        <f t="shared" si="1343"/>
        <v/>
      </c>
    </row>
    <row r="14324" spans="44:50">
      <c r="AR14324" t="str">
        <f t="shared" si="1338"/>
        <v/>
      </c>
      <c r="AS14324" t="str">
        <f t="shared" si="1339"/>
        <v/>
      </c>
      <c r="AT14324" t="str">
        <f t="shared" si="1340"/>
        <v/>
      </c>
      <c r="AU14324" t="str">
        <f t="shared" si="1341"/>
        <v/>
      </c>
      <c r="AV14324" t="str">
        <f t="shared" si="1342"/>
        <v/>
      </c>
      <c r="AW14324" t="str">
        <f>IF(W14324&lt;&gt;"",AT14324-AV14324,"")</f>
        <v/>
      </c>
      <c r="AX14324" t="str">
        <f t="shared" si="1343"/>
        <v/>
      </c>
    </row>
    <row r="14325" spans="44:50">
      <c r="AR14325" t="str">
        <f t="shared" si="1338"/>
        <v/>
      </c>
      <c r="AS14325" t="str">
        <f t="shared" si="1339"/>
        <v/>
      </c>
      <c r="AT14325" t="str">
        <f t="shared" si="1340"/>
        <v/>
      </c>
      <c r="AU14325" t="str">
        <f t="shared" si="1341"/>
        <v/>
      </c>
      <c r="AV14325" t="str">
        <f t="shared" si="1342"/>
        <v/>
      </c>
      <c r="AW14325" t="str">
        <f>IF(W14325&lt;&gt;"",AT14325-AV14325,"")</f>
        <v/>
      </c>
      <c r="AX14325" t="str">
        <f t="shared" si="1343"/>
        <v/>
      </c>
    </row>
    <row r="14326" spans="44:50">
      <c r="AR14326" t="str">
        <f t="shared" si="1338"/>
        <v/>
      </c>
      <c r="AS14326" t="str">
        <f t="shared" si="1339"/>
        <v/>
      </c>
      <c r="AT14326" t="str">
        <f t="shared" si="1340"/>
        <v/>
      </c>
      <c r="AU14326" t="str">
        <f t="shared" si="1341"/>
        <v/>
      </c>
      <c r="AV14326" t="str">
        <f t="shared" si="1342"/>
        <v/>
      </c>
      <c r="AW14326" t="str">
        <f>IF(W14326&lt;&gt;"",AT14326-AV14326,"")</f>
        <v/>
      </c>
      <c r="AX14326" t="str">
        <f t="shared" si="1343"/>
        <v/>
      </c>
    </row>
    <row r="14327" spans="44:50">
      <c r="AR14327" t="str">
        <f t="shared" si="1338"/>
        <v/>
      </c>
      <c r="AS14327" t="str">
        <f t="shared" si="1339"/>
        <v/>
      </c>
      <c r="AT14327" t="str">
        <f t="shared" si="1340"/>
        <v/>
      </c>
      <c r="AU14327" t="str">
        <f t="shared" si="1341"/>
        <v/>
      </c>
      <c r="AV14327" t="str">
        <f t="shared" si="1342"/>
        <v/>
      </c>
      <c r="AW14327" t="str">
        <f>IF(W14327&lt;&gt;"",AT14327-AV14327,"")</f>
        <v/>
      </c>
      <c r="AX14327" t="str">
        <f t="shared" si="1343"/>
        <v/>
      </c>
    </row>
    <row r="14328" spans="44:50">
      <c r="AR14328" t="str">
        <f t="shared" si="1338"/>
        <v/>
      </c>
      <c r="AS14328" t="str">
        <f t="shared" si="1339"/>
        <v/>
      </c>
      <c r="AT14328" t="str">
        <f t="shared" si="1340"/>
        <v/>
      </c>
      <c r="AU14328" t="str">
        <f t="shared" si="1341"/>
        <v/>
      </c>
      <c r="AV14328" t="str">
        <f t="shared" si="1342"/>
        <v/>
      </c>
      <c r="AW14328" t="str">
        <f>IF(W14328&lt;&gt;"",AT14328-AV14328,"")</f>
        <v/>
      </c>
      <c r="AX14328" t="str">
        <f t="shared" si="1343"/>
        <v/>
      </c>
    </row>
    <row r="14329" spans="44:50">
      <c r="AR14329" t="str">
        <f t="shared" si="1338"/>
        <v/>
      </c>
      <c r="AS14329" t="str">
        <f t="shared" si="1339"/>
        <v/>
      </c>
      <c r="AT14329" t="str">
        <f t="shared" si="1340"/>
        <v/>
      </c>
      <c r="AU14329" t="str">
        <f t="shared" si="1341"/>
        <v/>
      </c>
      <c r="AV14329" t="str">
        <f t="shared" si="1342"/>
        <v/>
      </c>
      <c r="AW14329" t="str">
        <f>IF(W14329&lt;&gt;"",AT14329-AV14329,"")</f>
        <v/>
      </c>
      <c r="AX14329" t="str">
        <f t="shared" si="1343"/>
        <v/>
      </c>
    </row>
    <row r="14330" spans="44:50">
      <c r="AR14330" t="str">
        <f t="shared" si="1338"/>
        <v/>
      </c>
      <c r="AS14330" t="str">
        <f t="shared" si="1339"/>
        <v/>
      </c>
      <c r="AT14330" t="str">
        <f t="shared" si="1340"/>
        <v/>
      </c>
      <c r="AU14330" t="str">
        <f t="shared" si="1341"/>
        <v/>
      </c>
      <c r="AV14330" t="str">
        <f t="shared" si="1342"/>
        <v/>
      </c>
      <c r="AW14330" t="str">
        <f>IF(W14330&lt;&gt;"",AT14330-AV14330,"")</f>
        <v/>
      </c>
      <c r="AX14330" t="str">
        <f t="shared" si="1343"/>
        <v/>
      </c>
    </row>
    <row r="14331" spans="44:50">
      <c r="AR14331" t="str">
        <f t="shared" si="1338"/>
        <v/>
      </c>
      <c r="AS14331" t="str">
        <f t="shared" si="1339"/>
        <v/>
      </c>
      <c r="AT14331" t="str">
        <f t="shared" si="1340"/>
        <v/>
      </c>
      <c r="AU14331" t="str">
        <f t="shared" si="1341"/>
        <v/>
      </c>
      <c r="AV14331" t="str">
        <f t="shared" si="1342"/>
        <v/>
      </c>
      <c r="AW14331" t="str">
        <f>IF(W14331&lt;&gt;"",AT14331-AV14331,"")</f>
        <v/>
      </c>
      <c r="AX14331" t="str">
        <f t="shared" si="1343"/>
        <v/>
      </c>
    </row>
    <row r="14332" spans="44:50">
      <c r="AR14332" t="str">
        <f t="shared" si="1338"/>
        <v/>
      </c>
      <c r="AS14332" t="str">
        <f t="shared" si="1339"/>
        <v/>
      </c>
      <c r="AT14332" t="str">
        <f t="shared" si="1340"/>
        <v/>
      </c>
      <c r="AU14332" t="str">
        <f t="shared" si="1341"/>
        <v/>
      </c>
      <c r="AV14332" t="str">
        <f t="shared" si="1342"/>
        <v/>
      </c>
      <c r="AW14332" t="str">
        <f>IF(W14332&lt;&gt;"",AT14332-AV14332,"")</f>
        <v/>
      </c>
      <c r="AX14332" t="str">
        <f t="shared" si="1343"/>
        <v/>
      </c>
    </row>
    <row r="14333" spans="44:50">
      <c r="AR14333" t="str">
        <f t="shared" si="1338"/>
        <v/>
      </c>
      <c r="AS14333" t="str">
        <f t="shared" si="1339"/>
        <v/>
      </c>
      <c r="AT14333" t="str">
        <f t="shared" si="1340"/>
        <v/>
      </c>
      <c r="AU14333" t="str">
        <f t="shared" si="1341"/>
        <v/>
      </c>
      <c r="AV14333" t="str">
        <f t="shared" si="1342"/>
        <v/>
      </c>
      <c r="AW14333" t="str">
        <f>IF(W14333&lt;&gt;"",AT14333-AV14333,"")</f>
        <v/>
      </c>
      <c r="AX14333" t="str">
        <f t="shared" si="1343"/>
        <v/>
      </c>
    </row>
    <row r="14334" spans="44:50">
      <c r="AR14334" t="str">
        <f t="shared" si="1338"/>
        <v/>
      </c>
      <c r="AS14334" t="str">
        <f t="shared" si="1339"/>
        <v/>
      </c>
      <c r="AT14334" t="str">
        <f t="shared" si="1340"/>
        <v/>
      </c>
      <c r="AU14334" t="str">
        <f t="shared" si="1341"/>
        <v/>
      </c>
      <c r="AV14334" t="str">
        <f t="shared" si="1342"/>
        <v/>
      </c>
      <c r="AW14334" t="str">
        <f>IF(W14334&lt;&gt;"",AT14334-AV14334,"")</f>
        <v/>
      </c>
      <c r="AX14334" t="str">
        <f t="shared" si="1343"/>
        <v/>
      </c>
    </row>
    <row r="14335" spans="44:50">
      <c r="AR14335" t="str">
        <f t="shared" si="1338"/>
        <v/>
      </c>
      <c r="AS14335" t="str">
        <f t="shared" si="1339"/>
        <v/>
      </c>
      <c r="AT14335" t="str">
        <f t="shared" si="1340"/>
        <v/>
      </c>
      <c r="AU14335" t="str">
        <f t="shared" si="1341"/>
        <v/>
      </c>
      <c r="AV14335" t="str">
        <f t="shared" si="1342"/>
        <v/>
      </c>
      <c r="AW14335" t="str">
        <f>IF(W14335&lt;&gt;"",AT14335-AV14335,"")</f>
        <v/>
      </c>
      <c r="AX14335" t="str">
        <f t="shared" si="1343"/>
        <v/>
      </c>
    </row>
    <row r="14336" spans="44:50">
      <c r="AR14336" t="str">
        <f t="shared" si="1338"/>
        <v/>
      </c>
      <c r="AS14336" t="str">
        <f t="shared" si="1339"/>
        <v/>
      </c>
      <c r="AT14336" t="str">
        <f t="shared" si="1340"/>
        <v/>
      </c>
      <c r="AU14336" t="str">
        <f t="shared" si="1341"/>
        <v/>
      </c>
      <c r="AV14336" t="str">
        <f t="shared" si="1342"/>
        <v/>
      </c>
      <c r="AW14336" t="str">
        <f>IF(W14336&lt;&gt;"",AT14336-AV14336,"")</f>
        <v/>
      </c>
      <c r="AX14336" t="str">
        <f t="shared" si="1343"/>
        <v/>
      </c>
    </row>
    <row r="14337" spans="44:50">
      <c r="AR14337" t="str">
        <f t="shared" si="1338"/>
        <v/>
      </c>
      <c r="AS14337" t="str">
        <f t="shared" si="1339"/>
        <v/>
      </c>
      <c r="AT14337" t="str">
        <f t="shared" si="1340"/>
        <v/>
      </c>
      <c r="AU14337" t="str">
        <f t="shared" si="1341"/>
        <v/>
      </c>
      <c r="AV14337" t="str">
        <f t="shared" si="1342"/>
        <v/>
      </c>
      <c r="AW14337" t="str">
        <f>IF(W14337&lt;&gt;"",AT14337-AV14337,"")</f>
        <v/>
      </c>
      <c r="AX14337" t="str">
        <f t="shared" si="1343"/>
        <v/>
      </c>
    </row>
    <row r="14338" spans="44:50">
      <c r="AR14338" t="str">
        <f t="shared" si="1338"/>
        <v/>
      </c>
      <c r="AS14338" t="str">
        <f t="shared" si="1339"/>
        <v/>
      </c>
      <c r="AT14338" t="str">
        <f t="shared" si="1340"/>
        <v/>
      </c>
      <c r="AU14338" t="str">
        <f t="shared" si="1341"/>
        <v/>
      </c>
      <c r="AV14338" t="str">
        <f t="shared" si="1342"/>
        <v/>
      </c>
      <c r="AW14338" t="str">
        <f>IF(W14338&lt;&gt;"",AT14338-AV14338,"")</f>
        <v/>
      </c>
      <c r="AX14338" t="str">
        <f t="shared" si="1343"/>
        <v/>
      </c>
    </row>
    <row r="14339" spans="44:50">
      <c r="AR14339" t="str">
        <f t="shared" ref="AR14339:AR14402" si="1344">IF(L14339&lt;&gt;"",IF(AE14339&lt;&gt;"","提前订单","非提前订单"),"")</f>
        <v/>
      </c>
      <c r="AS14339" t="str">
        <f t="shared" ref="AS14339:AS14402" si="1345">IF(U14339&lt;&gt;"",U14339-W14339,"")</f>
        <v/>
      </c>
      <c r="AT14339" t="str">
        <f t="shared" ref="AT14339:AT14402" si="1346">IF(U14339&lt;&gt;"",U14339*AJ14339,"")</f>
        <v/>
      </c>
      <c r="AU14339" t="str">
        <f t="shared" ref="AU14339:AU14402" si="1347">IF(V14339&lt;&gt;"",V14339*AJ14339,"")</f>
        <v/>
      </c>
      <c r="AV14339" t="str">
        <f t="shared" ref="AV14339:AV14402" si="1348">IF(W14339&lt;&gt;"",W14339*AJ14339,"")</f>
        <v/>
      </c>
      <c r="AW14339" t="str">
        <f>IF(W14339&lt;&gt;"",AT14339-AV14339,"")</f>
        <v/>
      </c>
      <c r="AX14339" t="str">
        <f t="shared" ref="AX14339:AX14402" si="1349">IF(E14339&lt;&gt;"",_xlfn.CONCAT(LEFT(E14339,2),"/",MID(E14339,4,2),"/",MID(E14339,7,4))+0,"")</f>
        <v/>
      </c>
    </row>
    <row r="14340" spans="44:50">
      <c r="AR14340" t="str">
        <f t="shared" si="1344"/>
        <v/>
      </c>
      <c r="AS14340" t="str">
        <f t="shared" si="1345"/>
        <v/>
      </c>
      <c r="AT14340" t="str">
        <f t="shared" si="1346"/>
        <v/>
      </c>
      <c r="AU14340" t="str">
        <f t="shared" si="1347"/>
        <v/>
      </c>
      <c r="AV14340" t="str">
        <f t="shared" si="1348"/>
        <v/>
      </c>
      <c r="AW14340" t="str">
        <f>IF(W14340&lt;&gt;"",AT14340-AV14340,"")</f>
        <v/>
      </c>
      <c r="AX14340" t="str">
        <f t="shared" si="1349"/>
        <v/>
      </c>
    </row>
    <row r="14341" spans="44:50">
      <c r="AR14341" t="str">
        <f t="shared" si="1344"/>
        <v/>
      </c>
      <c r="AS14341" t="str">
        <f t="shared" si="1345"/>
        <v/>
      </c>
      <c r="AT14341" t="str">
        <f t="shared" si="1346"/>
        <v/>
      </c>
      <c r="AU14341" t="str">
        <f t="shared" si="1347"/>
        <v/>
      </c>
      <c r="AV14341" t="str">
        <f t="shared" si="1348"/>
        <v/>
      </c>
      <c r="AW14341" t="str">
        <f>IF(W14341&lt;&gt;"",AT14341-AV14341,"")</f>
        <v/>
      </c>
      <c r="AX14341" t="str">
        <f t="shared" si="1349"/>
        <v/>
      </c>
    </row>
    <row r="14342" spans="44:50">
      <c r="AR14342" t="str">
        <f t="shared" si="1344"/>
        <v/>
      </c>
      <c r="AS14342" t="str">
        <f t="shared" si="1345"/>
        <v/>
      </c>
      <c r="AT14342" t="str">
        <f t="shared" si="1346"/>
        <v/>
      </c>
      <c r="AU14342" t="str">
        <f t="shared" si="1347"/>
        <v/>
      </c>
      <c r="AV14342" t="str">
        <f t="shared" si="1348"/>
        <v/>
      </c>
      <c r="AW14342" t="str">
        <f>IF(W14342&lt;&gt;"",AT14342-AV14342,"")</f>
        <v/>
      </c>
      <c r="AX14342" t="str">
        <f t="shared" si="1349"/>
        <v/>
      </c>
    </row>
    <row r="14343" spans="44:50">
      <c r="AR14343" t="str">
        <f t="shared" si="1344"/>
        <v/>
      </c>
      <c r="AS14343" t="str">
        <f t="shared" si="1345"/>
        <v/>
      </c>
      <c r="AT14343" t="str">
        <f t="shared" si="1346"/>
        <v/>
      </c>
      <c r="AU14343" t="str">
        <f t="shared" si="1347"/>
        <v/>
      </c>
      <c r="AV14343" t="str">
        <f t="shared" si="1348"/>
        <v/>
      </c>
      <c r="AW14343" t="str">
        <f>IF(W14343&lt;&gt;"",AT14343-AV14343,"")</f>
        <v/>
      </c>
      <c r="AX14343" t="str">
        <f t="shared" si="1349"/>
        <v/>
      </c>
    </row>
    <row r="14344" spans="44:50">
      <c r="AR14344" t="str">
        <f t="shared" si="1344"/>
        <v/>
      </c>
      <c r="AS14344" t="str">
        <f t="shared" si="1345"/>
        <v/>
      </c>
      <c r="AT14344" t="str">
        <f t="shared" si="1346"/>
        <v/>
      </c>
      <c r="AU14344" t="str">
        <f t="shared" si="1347"/>
        <v/>
      </c>
      <c r="AV14344" t="str">
        <f t="shared" si="1348"/>
        <v/>
      </c>
      <c r="AW14344" t="str">
        <f>IF(W14344&lt;&gt;"",AT14344-AV14344,"")</f>
        <v/>
      </c>
      <c r="AX14344" t="str">
        <f t="shared" si="1349"/>
        <v/>
      </c>
    </row>
    <row r="14345" spans="44:50">
      <c r="AR14345" t="str">
        <f t="shared" si="1344"/>
        <v/>
      </c>
      <c r="AS14345" t="str">
        <f t="shared" si="1345"/>
        <v/>
      </c>
      <c r="AT14345" t="str">
        <f t="shared" si="1346"/>
        <v/>
      </c>
      <c r="AU14345" t="str">
        <f t="shared" si="1347"/>
        <v/>
      </c>
      <c r="AV14345" t="str">
        <f t="shared" si="1348"/>
        <v/>
      </c>
      <c r="AW14345" t="str">
        <f>IF(W14345&lt;&gt;"",AT14345-AV14345,"")</f>
        <v/>
      </c>
      <c r="AX14345" t="str">
        <f t="shared" si="1349"/>
        <v/>
      </c>
    </row>
    <row r="14346" spans="44:50">
      <c r="AR14346" t="str">
        <f t="shared" si="1344"/>
        <v/>
      </c>
      <c r="AS14346" t="str">
        <f t="shared" si="1345"/>
        <v/>
      </c>
      <c r="AT14346" t="str">
        <f t="shared" si="1346"/>
        <v/>
      </c>
      <c r="AU14346" t="str">
        <f t="shared" si="1347"/>
        <v/>
      </c>
      <c r="AV14346" t="str">
        <f t="shared" si="1348"/>
        <v/>
      </c>
      <c r="AW14346" t="str">
        <f>IF(W14346&lt;&gt;"",AT14346-AV14346,"")</f>
        <v/>
      </c>
      <c r="AX14346" t="str">
        <f t="shared" si="1349"/>
        <v/>
      </c>
    </row>
    <row r="14347" spans="44:50">
      <c r="AR14347" t="str">
        <f t="shared" si="1344"/>
        <v/>
      </c>
      <c r="AS14347" t="str">
        <f t="shared" si="1345"/>
        <v/>
      </c>
      <c r="AT14347" t="str">
        <f t="shared" si="1346"/>
        <v/>
      </c>
      <c r="AU14347" t="str">
        <f t="shared" si="1347"/>
        <v/>
      </c>
      <c r="AV14347" t="str">
        <f t="shared" si="1348"/>
        <v/>
      </c>
      <c r="AW14347" t="str">
        <f>IF(W14347&lt;&gt;"",AT14347-AV14347,"")</f>
        <v/>
      </c>
      <c r="AX14347" t="str">
        <f t="shared" si="1349"/>
        <v/>
      </c>
    </row>
    <row r="14348" spans="44:50">
      <c r="AR14348" t="str">
        <f t="shared" si="1344"/>
        <v/>
      </c>
      <c r="AS14348" t="str">
        <f t="shared" si="1345"/>
        <v/>
      </c>
      <c r="AT14348" t="str">
        <f t="shared" si="1346"/>
        <v/>
      </c>
      <c r="AU14348" t="str">
        <f t="shared" si="1347"/>
        <v/>
      </c>
      <c r="AV14348" t="str">
        <f t="shared" si="1348"/>
        <v/>
      </c>
      <c r="AW14348" t="str">
        <f>IF(W14348&lt;&gt;"",AT14348-AV14348,"")</f>
        <v/>
      </c>
      <c r="AX14348" t="str">
        <f t="shared" si="1349"/>
        <v/>
      </c>
    </row>
    <row r="14349" spans="44:50">
      <c r="AR14349" t="str">
        <f t="shared" si="1344"/>
        <v/>
      </c>
      <c r="AS14349" t="str">
        <f t="shared" si="1345"/>
        <v/>
      </c>
      <c r="AT14349" t="str">
        <f t="shared" si="1346"/>
        <v/>
      </c>
      <c r="AU14349" t="str">
        <f t="shared" si="1347"/>
        <v/>
      </c>
      <c r="AV14349" t="str">
        <f t="shared" si="1348"/>
        <v/>
      </c>
      <c r="AW14349" t="str">
        <f>IF(W14349&lt;&gt;"",AT14349-AV14349,"")</f>
        <v/>
      </c>
      <c r="AX14349" t="str">
        <f t="shared" si="1349"/>
        <v/>
      </c>
    </row>
    <row r="14350" spans="44:50">
      <c r="AR14350" t="str">
        <f t="shared" si="1344"/>
        <v/>
      </c>
      <c r="AS14350" t="str">
        <f t="shared" si="1345"/>
        <v/>
      </c>
      <c r="AT14350" t="str">
        <f t="shared" si="1346"/>
        <v/>
      </c>
      <c r="AU14350" t="str">
        <f t="shared" si="1347"/>
        <v/>
      </c>
      <c r="AV14350" t="str">
        <f t="shared" si="1348"/>
        <v/>
      </c>
      <c r="AW14350" t="str">
        <f>IF(W14350&lt;&gt;"",AT14350-AV14350,"")</f>
        <v/>
      </c>
      <c r="AX14350" t="str">
        <f t="shared" si="1349"/>
        <v/>
      </c>
    </row>
    <row r="14351" spans="44:50">
      <c r="AR14351" t="str">
        <f t="shared" si="1344"/>
        <v/>
      </c>
      <c r="AS14351" t="str">
        <f t="shared" si="1345"/>
        <v/>
      </c>
      <c r="AT14351" t="str">
        <f t="shared" si="1346"/>
        <v/>
      </c>
      <c r="AU14351" t="str">
        <f t="shared" si="1347"/>
        <v/>
      </c>
      <c r="AV14351" t="str">
        <f t="shared" si="1348"/>
        <v/>
      </c>
      <c r="AW14351" t="str">
        <f>IF(W14351&lt;&gt;"",AT14351-AV14351,"")</f>
        <v/>
      </c>
      <c r="AX14351" t="str">
        <f t="shared" si="1349"/>
        <v/>
      </c>
    </row>
    <row r="14352" spans="44:50">
      <c r="AR14352" t="str">
        <f t="shared" si="1344"/>
        <v/>
      </c>
      <c r="AS14352" t="str">
        <f t="shared" si="1345"/>
        <v/>
      </c>
      <c r="AT14352" t="str">
        <f t="shared" si="1346"/>
        <v/>
      </c>
      <c r="AU14352" t="str">
        <f t="shared" si="1347"/>
        <v/>
      </c>
      <c r="AV14352" t="str">
        <f t="shared" si="1348"/>
        <v/>
      </c>
      <c r="AW14352" t="str">
        <f>IF(W14352&lt;&gt;"",AT14352-AV14352,"")</f>
        <v/>
      </c>
      <c r="AX14352" t="str">
        <f t="shared" si="1349"/>
        <v/>
      </c>
    </row>
    <row r="14353" spans="44:50">
      <c r="AR14353" t="str">
        <f t="shared" si="1344"/>
        <v/>
      </c>
      <c r="AS14353" t="str">
        <f t="shared" si="1345"/>
        <v/>
      </c>
      <c r="AT14353" t="str">
        <f t="shared" si="1346"/>
        <v/>
      </c>
      <c r="AU14353" t="str">
        <f t="shared" si="1347"/>
        <v/>
      </c>
      <c r="AV14353" t="str">
        <f t="shared" si="1348"/>
        <v/>
      </c>
      <c r="AW14353" t="str">
        <f>IF(W14353&lt;&gt;"",AT14353-AV14353,"")</f>
        <v/>
      </c>
      <c r="AX14353" t="str">
        <f t="shared" si="1349"/>
        <v/>
      </c>
    </row>
    <row r="14354" spans="44:50">
      <c r="AR14354" t="str">
        <f t="shared" si="1344"/>
        <v/>
      </c>
      <c r="AS14354" t="str">
        <f t="shared" si="1345"/>
        <v/>
      </c>
      <c r="AT14354" t="str">
        <f t="shared" si="1346"/>
        <v/>
      </c>
      <c r="AU14354" t="str">
        <f t="shared" si="1347"/>
        <v/>
      </c>
      <c r="AV14354" t="str">
        <f t="shared" si="1348"/>
        <v/>
      </c>
      <c r="AW14354" t="str">
        <f>IF(W14354&lt;&gt;"",AT14354-AV14354,"")</f>
        <v/>
      </c>
      <c r="AX14354" t="str">
        <f t="shared" si="1349"/>
        <v/>
      </c>
    </row>
    <row r="14355" spans="44:50">
      <c r="AR14355" t="str">
        <f t="shared" si="1344"/>
        <v/>
      </c>
      <c r="AS14355" t="str">
        <f t="shared" si="1345"/>
        <v/>
      </c>
      <c r="AT14355" t="str">
        <f t="shared" si="1346"/>
        <v/>
      </c>
      <c r="AU14355" t="str">
        <f t="shared" si="1347"/>
        <v/>
      </c>
      <c r="AV14355" t="str">
        <f t="shared" si="1348"/>
        <v/>
      </c>
      <c r="AW14355" t="str">
        <f>IF(W14355&lt;&gt;"",AT14355-AV14355,"")</f>
        <v/>
      </c>
      <c r="AX14355" t="str">
        <f t="shared" si="1349"/>
        <v/>
      </c>
    </row>
    <row r="14356" spans="44:50">
      <c r="AR14356" t="str">
        <f t="shared" si="1344"/>
        <v/>
      </c>
      <c r="AS14356" t="str">
        <f t="shared" si="1345"/>
        <v/>
      </c>
      <c r="AT14356" t="str">
        <f t="shared" si="1346"/>
        <v/>
      </c>
      <c r="AU14356" t="str">
        <f t="shared" si="1347"/>
        <v/>
      </c>
      <c r="AV14356" t="str">
        <f t="shared" si="1348"/>
        <v/>
      </c>
      <c r="AW14356" t="str">
        <f>IF(W14356&lt;&gt;"",AT14356-AV14356,"")</f>
        <v/>
      </c>
      <c r="AX14356" t="str">
        <f t="shared" si="1349"/>
        <v/>
      </c>
    </row>
    <row r="14357" spans="44:50">
      <c r="AR14357" t="str">
        <f t="shared" si="1344"/>
        <v/>
      </c>
      <c r="AS14357" t="str">
        <f t="shared" si="1345"/>
        <v/>
      </c>
      <c r="AT14357" t="str">
        <f t="shared" si="1346"/>
        <v/>
      </c>
      <c r="AU14357" t="str">
        <f t="shared" si="1347"/>
        <v/>
      </c>
      <c r="AV14357" t="str">
        <f t="shared" si="1348"/>
        <v/>
      </c>
      <c r="AW14357" t="str">
        <f>IF(W14357&lt;&gt;"",AT14357-AV14357,"")</f>
        <v/>
      </c>
      <c r="AX14357" t="str">
        <f t="shared" si="1349"/>
        <v/>
      </c>
    </row>
    <row r="14358" spans="44:50">
      <c r="AR14358" t="str">
        <f t="shared" si="1344"/>
        <v/>
      </c>
      <c r="AS14358" t="str">
        <f t="shared" si="1345"/>
        <v/>
      </c>
      <c r="AT14358" t="str">
        <f t="shared" si="1346"/>
        <v/>
      </c>
      <c r="AU14358" t="str">
        <f t="shared" si="1347"/>
        <v/>
      </c>
      <c r="AV14358" t="str">
        <f t="shared" si="1348"/>
        <v/>
      </c>
      <c r="AW14358" t="str">
        <f>IF(W14358&lt;&gt;"",AT14358-AV14358,"")</f>
        <v/>
      </c>
      <c r="AX14358" t="str">
        <f t="shared" si="1349"/>
        <v/>
      </c>
    </row>
    <row r="14359" spans="44:50">
      <c r="AR14359" t="str">
        <f t="shared" si="1344"/>
        <v/>
      </c>
      <c r="AS14359" t="str">
        <f t="shared" si="1345"/>
        <v/>
      </c>
      <c r="AT14359" t="str">
        <f t="shared" si="1346"/>
        <v/>
      </c>
      <c r="AU14359" t="str">
        <f t="shared" si="1347"/>
        <v/>
      </c>
      <c r="AV14359" t="str">
        <f t="shared" si="1348"/>
        <v/>
      </c>
      <c r="AW14359" t="str">
        <f>IF(W14359&lt;&gt;"",AT14359-AV14359,"")</f>
        <v/>
      </c>
      <c r="AX14359" t="str">
        <f t="shared" si="1349"/>
        <v/>
      </c>
    </row>
    <row r="14360" spans="44:50">
      <c r="AR14360" t="str">
        <f t="shared" si="1344"/>
        <v/>
      </c>
      <c r="AS14360" t="str">
        <f t="shared" si="1345"/>
        <v/>
      </c>
      <c r="AT14360" t="str">
        <f t="shared" si="1346"/>
        <v/>
      </c>
      <c r="AU14360" t="str">
        <f t="shared" si="1347"/>
        <v/>
      </c>
      <c r="AV14360" t="str">
        <f t="shared" si="1348"/>
        <v/>
      </c>
      <c r="AW14360" t="str">
        <f>IF(W14360&lt;&gt;"",AT14360-AV14360,"")</f>
        <v/>
      </c>
      <c r="AX14360" t="str">
        <f t="shared" si="1349"/>
        <v/>
      </c>
    </row>
    <row r="14361" spans="44:50">
      <c r="AR14361" t="str">
        <f t="shared" si="1344"/>
        <v/>
      </c>
      <c r="AS14361" t="str">
        <f t="shared" si="1345"/>
        <v/>
      </c>
      <c r="AT14361" t="str">
        <f t="shared" si="1346"/>
        <v/>
      </c>
      <c r="AU14361" t="str">
        <f t="shared" si="1347"/>
        <v/>
      </c>
      <c r="AV14361" t="str">
        <f t="shared" si="1348"/>
        <v/>
      </c>
      <c r="AW14361" t="str">
        <f>IF(W14361&lt;&gt;"",AT14361-AV14361,"")</f>
        <v/>
      </c>
      <c r="AX14361" t="str">
        <f t="shared" si="1349"/>
        <v/>
      </c>
    </row>
    <row r="14362" spans="44:50">
      <c r="AR14362" t="str">
        <f t="shared" si="1344"/>
        <v/>
      </c>
      <c r="AS14362" t="str">
        <f t="shared" si="1345"/>
        <v/>
      </c>
      <c r="AT14362" t="str">
        <f t="shared" si="1346"/>
        <v/>
      </c>
      <c r="AU14362" t="str">
        <f t="shared" si="1347"/>
        <v/>
      </c>
      <c r="AV14362" t="str">
        <f t="shared" si="1348"/>
        <v/>
      </c>
      <c r="AW14362" t="str">
        <f>IF(W14362&lt;&gt;"",AT14362-AV14362,"")</f>
        <v/>
      </c>
      <c r="AX14362" t="str">
        <f t="shared" si="1349"/>
        <v/>
      </c>
    </row>
    <row r="14363" spans="44:50">
      <c r="AR14363" t="str">
        <f t="shared" si="1344"/>
        <v/>
      </c>
      <c r="AS14363" t="str">
        <f t="shared" si="1345"/>
        <v/>
      </c>
      <c r="AT14363" t="str">
        <f t="shared" si="1346"/>
        <v/>
      </c>
      <c r="AU14363" t="str">
        <f t="shared" si="1347"/>
        <v/>
      </c>
      <c r="AV14363" t="str">
        <f t="shared" si="1348"/>
        <v/>
      </c>
      <c r="AW14363" t="str">
        <f>IF(W14363&lt;&gt;"",AT14363-AV14363,"")</f>
        <v/>
      </c>
      <c r="AX14363" t="str">
        <f t="shared" si="1349"/>
        <v/>
      </c>
    </row>
    <row r="14364" spans="44:50">
      <c r="AR14364" t="str">
        <f t="shared" si="1344"/>
        <v/>
      </c>
      <c r="AS14364" t="str">
        <f t="shared" si="1345"/>
        <v/>
      </c>
      <c r="AT14364" t="str">
        <f t="shared" si="1346"/>
        <v/>
      </c>
      <c r="AU14364" t="str">
        <f t="shared" si="1347"/>
        <v/>
      </c>
      <c r="AV14364" t="str">
        <f t="shared" si="1348"/>
        <v/>
      </c>
      <c r="AW14364" t="str">
        <f>IF(W14364&lt;&gt;"",AT14364-AV14364,"")</f>
        <v/>
      </c>
      <c r="AX14364" t="str">
        <f t="shared" si="1349"/>
        <v/>
      </c>
    </row>
    <row r="14365" spans="44:50">
      <c r="AR14365" t="str">
        <f t="shared" si="1344"/>
        <v/>
      </c>
      <c r="AS14365" t="str">
        <f t="shared" si="1345"/>
        <v/>
      </c>
      <c r="AT14365" t="str">
        <f t="shared" si="1346"/>
        <v/>
      </c>
      <c r="AU14365" t="str">
        <f t="shared" si="1347"/>
        <v/>
      </c>
      <c r="AV14365" t="str">
        <f t="shared" si="1348"/>
        <v/>
      </c>
      <c r="AW14365" t="str">
        <f>IF(W14365&lt;&gt;"",AT14365-AV14365,"")</f>
        <v/>
      </c>
      <c r="AX14365" t="str">
        <f t="shared" si="1349"/>
        <v/>
      </c>
    </row>
    <row r="14366" spans="44:50">
      <c r="AR14366" t="str">
        <f t="shared" si="1344"/>
        <v/>
      </c>
      <c r="AS14366" t="str">
        <f t="shared" si="1345"/>
        <v/>
      </c>
      <c r="AT14366" t="str">
        <f t="shared" si="1346"/>
        <v/>
      </c>
      <c r="AU14366" t="str">
        <f t="shared" si="1347"/>
        <v/>
      </c>
      <c r="AV14366" t="str">
        <f t="shared" si="1348"/>
        <v/>
      </c>
      <c r="AW14366" t="str">
        <f>IF(W14366&lt;&gt;"",AT14366-AV14366,"")</f>
        <v/>
      </c>
      <c r="AX14366" t="str">
        <f t="shared" si="1349"/>
        <v/>
      </c>
    </row>
    <row r="14367" spans="44:50">
      <c r="AR14367" t="str">
        <f t="shared" si="1344"/>
        <v/>
      </c>
      <c r="AS14367" t="str">
        <f t="shared" si="1345"/>
        <v/>
      </c>
      <c r="AT14367" t="str">
        <f t="shared" si="1346"/>
        <v/>
      </c>
      <c r="AU14367" t="str">
        <f t="shared" si="1347"/>
        <v/>
      </c>
      <c r="AV14367" t="str">
        <f t="shared" si="1348"/>
        <v/>
      </c>
      <c r="AW14367" t="str">
        <f>IF(W14367&lt;&gt;"",AT14367-AV14367,"")</f>
        <v/>
      </c>
      <c r="AX14367" t="str">
        <f t="shared" si="1349"/>
        <v/>
      </c>
    </row>
    <row r="14368" spans="44:50">
      <c r="AR14368" t="str">
        <f t="shared" si="1344"/>
        <v/>
      </c>
      <c r="AS14368" t="str">
        <f t="shared" si="1345"/>
        <v/>
      </c>
      <c r="AT14368" t="str">
        <f t="shared" si="1346"/>
        <v/>
      </c>
      <c r="AU14368" t="str">
        <f t="shared" si="1347"/>
        <v/>
      </c>
      <c r="AV14368" t="str">
        <f t="shared" si="1348"/>
        <v/>
      </c>
      <c r="AW14368" t="str">
        <f>IF(W14368&lt;&gt;"",AT14368-AV14368,"")</f>
        <v/>
      </c>
      <c r="AX14368" t="str">
        <f t="shared" si="1349"/>
        <v/>
      </c>
    </row>
    <row r="14369" spans="44:50">
      <c r="AR14369" t="str">
        <f t="shared" si="1344"/>
        <v/>
      </c>
      <c r="AS14369" t="str">
        <f t="shared" si="1345"/>
        <v/>
      </c>
      <c r="AT14369" t="str">
        <f t="shared" si="1346"/>
        <v/>
      </c>
      <c r="AU14369" t="str">
        <f t="shared" si="1347"/>
        <v/>
      </c>
      <c r="AV14369" t="str">
        <f t="shared" si="1348"/>
        <v/>
      </c>
      <c r="AW14369" t="str">
        <f>IF(W14369&lt;&gt;"",AT14369-AV14369,"")</f>
        <v/>
      </c>
      <c r="AX14369" t="str">
        <f t="shared" si="1349"/>
        <v/>
      </c>
    </row>
    <row r="14370" spans="44:50">
      <c r="AR14370" t="str">
        <f t="shared" si="1344"/>
        <v/>
      </c>
      <c r="AS14370" t="str">
        <f t="shared" si="1345"/>
        <v/>
      </c>
      <c r="AT14370" t="str">
        <f t="shared" si="1346"/>
        <v/>
      </c>
      <c r="AU14370" t="str">
        <f t="shared" si="1347"/>
        <v/>
      </c>
      <c r="AV14370" t="str">
        <f t="shared" si="1348"/>
        <v/>
      </c>
      <c r="AW14370" t="str">
        <f>IF(W14370&lt;&gt;"",AT14370-AV14370,"")</f>
        <v/>
      </c>
      <c r="AX14370" t="str">
        <f t="shared" si="1349"/>
        <v/>
      </c>
    </row>
    <row r="14371" spans="44:50">
      <c r="AR14371" t="str">
        <f t="shared" si="1344"/>
        <v/>
      </c>
      <c r="AS14371" t="str">
        <f t="shared" si="1345"/>
        <v/>
      </c>
      <c r="AT14371" t="str">
        <f t="shared" si="1346"/>
        <v/>
      </c>
      <c r="AU14371" t="str">
        <f t="shared" si="1347"/>
        <v/>
      </c>
      <c r="AV14371" t="str">
        <f t="shared" si="1348"/>
        <v/>
      </c>
      <c r="AW14371" t="str">
        <f>IF(W14371&lt;&gt;"",AT14371-AV14371,"")</f>
        <v/>
      </c>
      <c r="AX14371" t="str">
        <f t="shared" si="1349"/>
        <v/>
      </c>
    </row>
    <row r="14372" spans="44:50">
      <c r="AR14372" t="str">
        <f t="shared" si="1344"/>
        <v/>
      </c>
      <c r="AS14372" t="str">
        <f t="shared" si="1345"/>
        <v/>
      </c>
      <c r="AT14372" t="str">
        <f t="shared" si="1346"/>
        <v/>
      </c>
      <c r="AU14372" t="str">
        <f t="shared" si="1347"/>
        <v/>
      </c>
      <c r="AV14372" t="str">
        <f t="shared" si="1348"/>
        <v/>
      </c>
      <c r="AW14372" t="str">
        <f>IF(W14372&lt;&gt;"",AT14372-AV14372,"")</f>
        <v/>
      </c>
      <c r="AX14372" t="str">
        <f t="shared" si="1349"/>
        <v/>
      </c>
    </row>
    <row r="14373" spans="44:50">
      <c r="AR14373" t="str">
        <f t="shared" si="1344"/>
        <v/>
      </c>
      <c r="AS14373" t="str">
        <f t="shared" si="1345"/>
        <v/>
      </c>
      <c r="AT14373" t="str">
        <f t="shared" si="1346"/>
        <v/>
      </c>
      <c r="AU14373" t="str">
        <f t="shared" si="1347"/>
        <v/>
      </c>
      <c r="AV14373" t="str">
        <f t="shared" si="1348"/>
        <v/>
      </c>
      <c r="AW14373" t="str">
        <f>IF(W14373&lt;&gt;"",AT14373-AV14373,"")</f>
        <v/>
      </c>
      <c r="AX14373" t="str">
        <f t="shared" si="1349"/>
        <v/>
      </c>
    </row>
    <row r="14374" spans="44:50">
      <c r="AR14374" t="str">
        <f t="shared" si="1344"/>
        <v/>
      </c>
      <c r="AS14374" t="str">
        <f t="shared" si="1345"/>
        <v/>
      </c>
      <c r="AT14374" t="str">
        <f t="shared" si="1346"/>
        <v/>
      </c>
      <c r="AU14374" t="str">
        <f t="shared" si="1347"/>
        <v/>
      </c>
      <c r="AV14374" t="str">
        <f t="shared" si="1348"/>
        <v/>
      </c>
      <c r="AW14374" t="str">
        <f>IF(W14374&lt;&gt;"",AT14374-AV14374,"")</f>
        <v/>
      </c>
      <c r="AX14374" t="str">
        <f t="shared" si="1349"/>
        <v/>
      </c>
    </row>
    <row r="14375" spans="44:50">
      <c r="AR14375" t="str">
        <f t="shared" si="1344"/>
        <v/>
      </c>
      <c r="AS14375" t="str">
        <f t="shared" si="1345"/>
        <v/>
      </c>
      <c r="AT14375" t="str">
        <f t="shared" si="1346"/>
        <v/>
      </c>
      <c r="AU14375" t="str">
        <f t="shared" si="1347"/>
        <v/>
      </c>
      <c r="AV14375" t="str">
        <f t="shared" si="1348"/>
        <v/>
      </c>
      <c r="AW14375" t="str">
        <f>IF(W14375&lt;&gt;"",AT14375-AV14375,"")</f>
        <v/>
      </c>
      <c r="AX14375" t="str">
        <f t="shared" si="1349"/>
        <v/>
      </c>
    </row>
    <row r="14376" spans="44:50">
      <c r="AR14376" t="str">
        <f t="shared" si="1344"/>
        <v/>
      </c>
      <c r="AS14376" t="str">
        <f t="shared" si="1345"/>
        <v/>
      </c>
      <c r="AT14376" t="str">
        <f t="shared" si="1346"/>
        <v/>
      </c>
      <c r="AU14376" t="str">
        <f t="shared" si="1347"/>
        <v/>
      </c>
      <c r="AV14376" t="str">
        <f t="shared" si="1348"/>
        <v/>
      </c>
      <c r="AW14376" t="str">
        <f>IF(W14376&lt;&gt;"",AT14376-AV14376,"")</f>
        <v/>
      </c>
      <c r="AX14376" t="str">
        <f t="shared" si="1349"/>
        <v/>
      </c>
    </row>
    <row r="14377" spans="44:50">
      <c r="AR14377" t="str">
        <f t="shared" si="1344"/>
        <v/>
      </c>
      <c r="AS14377" t="str">
        <f t="shared" si="1345"/>
        <v/>
      </c>
      <c r="AT14377" t="str">
        <f t="shared" si="1346"/>
        <v/>
      </c>
      <c r="AU14377" t="str">
        <f t="shared" si="1347"/>
        <v/>
      </c>
      <c r="AV14377" t="str">
        <f t="shared" si="1348"/>
        <v/>
      </c>
      <c r="AW14377" t="str">
        <f>IF(W14377&lt;&gt;"",AT14377-AV14377,"")</f>
        <v/>
      </c>
      <c r="AX14377" t="str">
        <f t="shared" si="1349"/>
        <v/>
      </c>
    </row>
    <row r="14378" spans="44:50">
      <c r="AR14378" t="str">
        <f t="shared" si="1344"/>
        <v/>
      </c>
      <c r="AS14378" t="str">
        <f t="shared" si="1345"/>
        <v/>
      </c>
      <c r="AT14378" t="str">
        <f t="shared" si="1346"/>
        <v/>
      </c>
      <c r="AU14378" t="str">
        <f t="shared" si="1347"/>
        <v/>
      </c>
      <c r="AV14378" t="str">
        <f t="shared" si="1348"/>
        <v/>
      </c>
      <c r="AW14378" t="str">
        <f>IF(W14378&lt;&gt;"",AT14378-AV14378,"")</f>
        <v/>
      </c>
      <c r="AX14378" t="str">
        <f t="shared" si="1349"/>
        <v/>
      </c>
    </row>
    <row r="14379" spans="44:50">
      <c r="AR14379" t="str">
        <f t="shared" si="1344"/>
        <v/>
      </c>
      <c r="AS14379" t="str">
        <f t="shared" si="1345"/>
        <v/>
      </c>
      <c r="AT14379" t="str">
        <f t="shared" si="1346"/>
        <v/>
      </c>
      <c r="AU14379" t="str">
        <f t="shared" si="1347"/>
        <v/>
      </c>
      <c r="AV14379" t="str">
        <f t="shared" si="1348"/>
        <v/>
      </c>
      <c r="AW14379" t="str">
        <f>IF(W14379&lt;&gt;"",AT14379-AV14379,"")</f>
        <v/>
      </c>
      <c r="AX14379" t="str">
        <f t="shared" si="1349"/>
        <v/>
      </c>
    </row>
    <row r="14380" spans="44:50">
      <c r="AR14380" t="str">
        <f t="shared" si="1344"/>
        <v/>
      </c>
      <c r="AS14380" t="str">
        <f t="shared" si="1345"/>
        <v/>
      </c>
      <c r="AT14380" t="str">
        <f t="shared" si="1346"/>
        <v/>
      </c>
      <c r="AU14380" t="str">
        <f t="shared" si="1347"/>
        <v/>
      </c>
      <c r="AV14380" t="str">
        <f t="shared" si="1348"/>
        <v/>
      </c>
      <c r="AW14380" t="str">
        <f>IF(W14380&lt;&gt;"",AT14380-AV14380,"")</f>
        <v/>
      </c>
      <c r="AX14380" t="str">
        <f t="shared" si="1349"/>
        <v/>
      </c>
    </row>
    <row r="14381" spans="44:50">
      <c r="AR14381" t="str">
        <f t="shared" si="1344"/>
        <v/>
      </c>
      <c r="AS14381" t="str">
        <f t="shared" si="1345"/>
        <v/>
      </c>
      <c r="AT14381" t="str">
        <f t="shared" si="1346"/>
        <v/>
      </c>
      <c r="AU14381" t="str">
        <f t="shared" si="1347"/>
        <v/>
      </c>
      <c r="AV14381" t="str">
        <f t="shared" si="1348"/>
        <v/>
      </c>
      <c r="AW14381" t="str">
        <f>IF(W14381&lt;&gt;"",AT14381-AV14381,"")</f>
        <v/>
      </c>
      <c r="AX14381" t="str">
        <f t="shared" si="1349"/>
        <v/>
      </c>
    </row>
    <row r="14382" spans="44:50">
      <c r="AR14382" t="str">
        <f t="shared" si="1344"/>
        <v/>
      </c>
      <c r="AS14382" t="str">
        <f t="shared" si="1345"/>
        <v/>
      </c>
      <c r="AT14382" t="str">
        <f t="shared" si="1346"/>
        <v/>
      </c>
      <c r="AU14382" t="str">
        <f t="shared" si="1347"/>
        <v/>
      </c>
      <c r="AV14382" t="str">
        <f t="shared" si="1348"/>
        <v/>
      </c>
      <c r="AW14382" t="str">
        <f>IF(W14382&lt;&gt;"",AT14382-AV14382,"")</f>
        <v/>
      </c>
      <c r="AX14382" t="str">
        <f t="shared" si="1349"/>
        <v/>
      </c>
    </row>
    <row r="14383" spans="44:50">
      <c r="AR14383" t="str">
        <f t="shared" si="1344"/>
        <v/>
      </c>
      <c r="AS14383" t="str">
        <f t="shared" si="1345"/>
        <v/>
      </c>
      <c r="AT14383" t="str">
        <f t="shared" si="1346"/>
        <v/>
      </c>
      <c r="AU14383" t="str">
        <f t="shared" si="1347"/>
        <v/>
      </c>
      <c r="AV14383" t="str">
        <f t="shared" si="1348"/>
        <v/>
      </c>
      <c r="AW14383" t="str">
        <f>IF(W14383&lt;&gt;"",AT14383-AV14383,"")</f>
        <v/>
      </c>
      <c r="AX14383" t="str">
        <f t="shared" si="1349"/>
        <v/>
      </c>
    </row>
    <row r="14384" spans="44:50">
      <c r="AR14384" t="str">
        <f t="shared" si="1344"/>
        <v/>
      </c>
      <c r="AS14384" t="str">
        <f t="shared" si="1345"/>
        <v/>
      </c>
      <c r="AT14384" t="str">
        <f t="shared" si="1346"/>
        <v/>
      </c>
      <c r="AU14384" t="str">
        <f t="shared" si="1347"/>
        <v/>
      </c>
      <c r="AV14384" t="str">
        <f t="shared" si="1348"/>
        <v/>
      </c>
      <c r="AW14384" t="str">
        <f>IF(W14384&lt;&gt;"",AT14384-AV14384,"")</f>
        <v/>
      </c>
      <c r="AX14384" t="str">
        <f t="shared" si="1349"/>
        <v/>
      </c>
    </row>
    <row r="14385" spans="44:50">
      <c r="AR14385" t="str">
        <f t="shared" si="1344"/>
        <v/>
      </c>
      <c r="AS14385" t="str">
        <f t="shared" si="1345"/>
        <v/>
      </c>
      <c r="AT14385" t="str">
        <f t="shared" si="1346"/>
        <v/>
      </c>
      <c r="AU14385" t="str">
        <f t="shared" si="1347"/>
        <v/>
      </c>
      <c r="AV14385" t="str">
        <f t="shared" si="1348"/>
        <v/>
      </c>
      <c r="AW14385" t="str">
        <f>IF(W14385&lt;&gt;"",AT14385-AV14385,"")</f>
        <v/>
      </c>
      <c r="AX14385" t="str">
        <f t="shared" si="1349"/>
        <v/>
      </c>
    </row>
    <row r="14386" spans="44:50">
      <c r="AR14386" t="str">
        <f t="shared" si="1344"/>
        <v/>
      </c>
      <c r="AS14386" t="str">
        <f t="shared" si="1345"/>
        <v/>
      </c>
      <c r="AT14386" t="str">
        <f t="shared" si="1346"/>
        <v/>
      </c>
      <c r="AU14386" t="str">
        <f t="shared" si="1347"/>
        <v/>
      </c>
      <c r="AV14386" t="str">
        <f t="shared" si="1348"/>
        <v/>
      </c>
      <c r="AW14386" t="str">
        <f>IF(W14386&lt;&gt;"",AT14386-AV14386,"")</f>
        <v/>
      </c>
      <c r="AX14386" t="str">
        <f t="shared" si="1349"/>
        <v/>
      </c>
    </row>
    <row r="14387" spans="44:50">
      <c r="AR14387" t="str">
        <f t="shared" si="1344"/>
        <v/>
      </c>
      <c r="AS14387" t="str">
        <f t="shared" si="1345"/>
        <v/>
      </c>
      <c r="AT14387" t="str">
        <f t="shared" si="1346"/>
        <v/>
      </c>
      <c r="AU14387" t="str">
        <f t="shared" si="1347"/>
        <v/>
      </c>
      <c r="AV14387" t="str">
        <f t="shared" si="1348"/>
        <v/>
      </c>
      <c r="AW14387" t="str">
        <f>IF(W14387&lt;&gt;"",AT14387-AV14387,"")</f>
        <v/>
      </c>
      <c r="AX14387" t="str">
        <f t="shared" si="1349"/>
        <v/>
      </c>
    </row>
    <row r="14388" spans="44:50">
      <c r="AR14388" t="str">
        <f t="shared" si="1344"/>
        <v/>
      </c>
      <c r="AS14388" t="str">
        <f t="shared" si="1345"/>
        <v/>
      </c>
      <c r="AT14388" t="str">
        <f t="shared" si="1346"/>
        <v/>
      </c>
      <c r="AU14388" t="str">
        <f t="shared" si="1347"/>
        <v/>
      </c>
      <c r="AV14388" t="str">
        <f t="shared" si="1348"/>
        <v/>
      </c>
      <c r="AW14388" t="str">
        <f>IF(W14388&lt;&gt;"",AT14388-AV14388,"")</f>
        <v/>
      </c>
      <c r="AX14388" t="str">
        <f t="shared" si="1349"/>
        <v/>
      </c>
    </row>
    <row r="14389" spans="44:50">
      <c r="AR14389" t="str">
        <f t="shared" si="1344"/>
        <v/>
      </c>
      <c r="AS14389" t="str">
        <f t="shared" si="1345"/>
        <v/>
      </c>
      <c r="AT14389" t="str">
        <f t="shared" si="1346"/>
        <v/>
      </c>
      <c r="AU14389" t="str">
        <f t="shared" si="1347"/>
        <v/>
      </c>
      <c r="AV14389" t="str">
        <f t="shared" si="1348"/>
        <v/>
      </c>
      <c r="AW14389" t="str">
        <f>IF(W14389&lt;&gt;"",AT14389-AV14389,"")</f>
        <v/>
      </c>
      <c r="AX14389" t="str">
        <f t="shared" si="1349"/>
        <v/>
      </c>
    </row>
    <row r="14390" spans="44:50">
      <c r="AR14390" t="str">
        <f t="shared" si="1344"/>
        <v/>
      </c>
      <c r="AS14390" t="str">
        <f t="shared" si="1345"/>
        <v/>
      </c>
      <c r="AT14390" t="str">
        <f t="shared" si="1346"/>
        <v/>
      </c>
      <c r="AU14390" t="str">
        <f t="shared" si="1347"/>
        <v/>
      </c>
      <c r="AV14390" t="str">
        <f t="shared" si="1348"/>
        <v/>
      </c>
      <c r="AW14390" t="str">
        <f>IF(W14390&lt;&gt;"",AT14390-AV14390,"")</f>
        <v/>
      </c>
      <c r="AX14390" t="str">
        <f t="shared" si="1349"/>
        <v/>
      </c>
    </row>
    <row r="14391" spans="44:50">
      <c r="AR14391" t="str">
        <f t="shared" si="1344"/>
        <v/>
      </c>
      <c r="AS14391" t="str">
        <f t="shared" si="1345"/>
        <v/>
      </c>
      <c r="AT14391" t="str">
        <f t="shared" si="1346"/>
        <v/>
      </c>
      <c r="AU14391" t="str">
        <f t="shared" si="1347"/>
        <v/>
      </c>
      <c r="AV14391" t="str">
        <f t="shared" si="1348"/>
        <v/>
      </c>
      <c r="AW14391" t="str">
        <f>IF(W14391&lt;&gt;"",AT14391-AV14391,"")</f>
        <v/>
      </c>
      <c r="AX14391" t="str">
        <f t="shared" si="1349"/>
        <v/>
      </c>
    </row>
    <row r="14392" spans="44:50">
      <c r="AR14392" t="str">
        <f t="shared" si="1344"/>
        <v/>
      </c>
      <c r="AS14392" t="str">
        <f t="shared" si="1345"/>
        <v/>
      </c>
      <c r="AT14392" t="str">
        <f t="shared" si="1346"/>
        <v/>
      </c>
      <c r="AU14392" t="str">
        <f t="shared" si="1347"/>
        <v/>
      </c>
      <c r="AV14392" t="str">
        <f t="shared" si="1348"/>
        <v/>
      </c>
      <c r="AW14392" t="str">
        <f>IF(W14392&lt;&gt;"",AT14392-AV14392,"")</f>
        <v/>
      </c>
      <c r="AX14392" t="str">
        <f t="shared" si="1349"/>
        <v/>
      </c>
    </row>
    <row r="14393" spans="44:50">
      <c r="AR14393" t="str">
        <f t="shared" si="1344"/>
        <v/>
      </c>
      <c r="AS14393" t="str">
        <f t="shared" si="1345"/>
        <v/>
      </c>
      <c r="AT14393" t="str">
        <f t="shared" si="1346"/>
        <v/>
      </c>
      <c r="AU14393" t="str">
        <f t="shared" si="1347"/>
        <v/>
      </c>
      <c r="AV14393" t="str">
        <f t="shared" si="1348"/>
        <v/>
      </c>
      <c r="AW14393" t="str">
        <f>IF(W14393&lt;&gt;"",AT14393-AV14393,"")</f>
        <v/>
      </c>
      <c r="AX14393" t="str">
        <f t="shared" si="1349"/>
        <v/>
      </c>
    </row>
    <row r="14394" spans="44:50">
      <c r="AR14394" t="str">
        <f t="shared" si="1344"/>
        <v/>
      </c>
      <c r="AS14394" t="str">
        <f t="shared" si="1345"/>
        <v/>
      </c>
      <c r="AT14394" t="str">
        <f t="shared" si="1346"/>
        <v/>
      </c>
      <c r="AU14394" t="str">
        <f t="shared" si="1347"/>
        <v/>
      </c>
      <c r="AV14394" t="str">
        <f t="shared" si="1348"/>
        <v/>
      </c>
      <c r="AW14394" t="str">
        <f>IF(W14394&lt;&gt;"",AT14394-AV14394,"")</f>
        <v/>
      </c>
      <c r="AX14394" t="str">
        <f t="shared" si="1349"/>
        <v/>
      </c>
    </row>
    <row r="14395" spans="44:50">
      <c r="AR14395" t="str">
        <f t="shared" si="1344"/>
        <v/>
      </c>
      <c r="AS14395" t="str">
        <f t="shared" si="1345"/>
        <v/>
      </c>
      <c r="AT14395" t="str">
        <f t="shared" si="1346"/>
        <v/>
      </c>
      <c r="AU14395" t="str">
        <f t="shared" si="1347"/>
        <v/>
      </c>
      <c r="AV14395" t="str">
        <f t="shared" si="1348"/>
        <v/>
      </c>
      <c r="AW14395" t="str">
        <f>IF(W14395&lt;&gt;"",AT14395-AV14395,"")</f>
        <v/>
      </c>
      <c r="AX14395" t="str">
        <f t="shared" si="1349"/>
        <v/>
      </c>
    </row>
    <row r="14396" spans="44:50">
      <c r="AR14396" t="str">
        <f t="shared" si="1344"/>
        <v/>
      </c>
      <c r="AS14396" t="str">
        <f t="shared" si="1345"/>
        <v/>
      </c>
      <c r="AT14396" t="str">
        <f t="shared" si="1346"/>
        <v/>
      </c>
      <c r="AU14396" t="str">
        <f t="shared" si="1347"/>
        <v/>
      </c>
      <c r="AV14396" t="str">
        <f t="shared" si="1348"/>
        <v/>
      </c>
      <c r="AW14396" t="str">
        <f>IF(W14396&lt;&gt;"",AT14396-AV14396,"")</f>
        <v/>
      </c>
      <c r="AX14396" t="str">
        <f t="shared" si="1349"/>
        <v/>
      </c>
    </row>
    <row r="14397" spans="44:50">
      <c r="AR14397" t="str">
        <f t="shared" si="1344"/>
        <v/>
      </c>
      <c r="AS14397" t="str">
        <f t="shared" si="1345"/>
        <v/>
      </c>
      <c r="AT14397" t="str">
        <f t="shared" si="1346"/>
        <v/>
      </c>
      <c r="AU14397" t="str">
        <f t="shared" si="1347"/>
        <v/>
      </c>
      <c r="AV14397" t="str">
        <f t="shared" si="1348"/>
        <v/>
      </c>
      <c r="AW14397" t="str">
        <f>IF(W14397&lt;&gt;"",AT14397-AV14397,"")</f>
        <v/>
      </c>
      <c r="AX14397" t="str">
        <f t="shared" si="1349"/>
        <v/>
      </c>
    </row>
    <row r="14398" spans="44:50">
      <c r="AR14398" t="str">
        <f t="shared" si="1344"/>
        <v/>
      </c>
      <c r="AS14398" t="str">
        <f t="shared" si="1345"/>
        <v/>
      </c>
      <c r="AT14398" t="str">
        <f t="shared" si="1346"/>
        <v/>
      </c>
      <c r="AU14398" t="str">
        <f t="shared" si="1347"/>
        <v/>
      </c>
      <c r="AV14398" t="str">
        <f t="shared" si="1348"/>
        <v/>
      </c>
      <c r="AW14398" t="str">
        <f>IF(W14398&lt;&gt;"",AT14398-AV14398,"")</f>
        <v/>
      </c>
      <c r="AX14398" t="str">
        <f t="shared" si="1349"/>
        <v/>
      </c>
    </row>
    <row r="14399" spans="44:50">
      <c r="AR14399" t="str">
        <f t="shared" si="1344"/>
        <v/>
      </c>
      <c r="AS14399" t="str">
        <f t="shared" si="1345"/>
        <v/>
      </c>
      <c r="AT14399" t="str">
        <f t="shared" si="1346"/>
        <v/>
      </c>
      <c r="AU14399" t="str">
        <f t="shared" si="1347"/>
        <v/>
      </c>
      <c r="AV14399" t="str">
        <f t="shared" si="1348"/>
        <v/>
      </c>
      <c r="AW14399" t="str">
        <f>IF(W14399&lt;&gt;"",AT14399-AV14399,"")</f>
        <v/>
      </c>
      <c r="AX14399" t="str">
        <f t="shared" si="1349"/>
        <v/>
      </c>
    </row>
    <row r="14400" spans="44:50">
      <c r="AR14400" t="str">
        <f t="shared" si="1344"/>
        <v/>
      </c>
      <c r="AS14400" t="str">
        <f t="shared" si="1345"/>
        <v/>
      </c>
      <c r="AT14400" t="str">
        <f t="shared" si="1346"/>
        <v/>
      </c>
      <c r="AU14400" t="str">
        <f t="shared" si="1347"/>
        <v/>
      </c>
      <c r="AV14400" t="str">
        <f t="shared" si="1348"/>
        <v/>
      </c>
      <c r="AW14400" t="str">
        <f>IF(W14400&lt;&gt;"",AT14400-AV14400,"")</f>
        <v/>
      </c>
      <c r="AX14400" t="str">
        <f t="shared" si="1349"/>
        <v/>
      </c>
    </row>
    <row r="14401" spans="44:50">
      <c r="AR14401" t="str">
        <f t="shared" si="1344"/>
        <v/>
      </c>
      <c r="AS14401" t="str">
        <f t="shared" si="1345"/>
        <v/>
      </c>
      <c r="AT14401" t="str">
        <f t="shared" si="1346"/>
        <v/>
      </c>
      <c r="AU14401" t="str">
        <f t="shared" si="1347"/>
        <v/>
      </c>
      <c r="AV14401" t="str">
        <f t="shared" si="1348"/>
        <v/>
      </c>
      <c r="AW14401" t="str">
        <f>IF(W14401&lt;&gt;"",AT14401-AV14401,"")</f>
        <v/>
      </c>
      <c r="AX14401" t="str">
        <f t="shared" si="1349"/>
        <v/>
      </c>
    </row>
    <row r="14402" spans="44:50">
      <c r="AR14402" t="str">
        <f t="shared" si="1344"/>
        <v/>
      </c>
      <c r="AS14402" t="str">
        <f t="shared" si="1345"/>
        <v/>
      </c>
      <c r="AT14402" t="str">
        <f t="shared" si="1346"/>
        <v/>
      </c>
      <c r="AU14402" t="str">
        <f t="shared" si="1347"/>
        <v/>
      </c>
      <c r="AV14402" t="str">
        <f t="shared" si="1348"/>
        <v/>
      </c>
      <c r="AW14402" t="str">
        <f>IF(W14402&lt;&gt;"",AT14402-AV14402,"")</f>
        <v/>
      </c>
      <c r="AX14402" t="str">
        <f t="shared" si="1349"/>
        <v/>
      </c>
    </row>
    <row r="14403" spans="44:50">
      <c r="AR14403" t="str">
        <f t="shared" ref="AR14403:AR14466" si="1350">IF(L14403&lt;&gt;"",IF(AE14403&lt;&gt;"","提前订单","非提前订单"),"")</f>
        <v/>
      </c>
      <c r="AS14403" t="str">
        <f t="shared" ref="AS14403:AS14466" si="1351">IF(U14403&lt;&gt;"",U14403-W14403,"")</f>
        <v/>
      </c>
      <c r="AT14403" t="str">
        <f t="shared" ref="AT14403:AT14466" si="1352">IF(U14403&lt;&gt;"",U14403*AJ14403,"")</f>
        <v/>
      </c>
      <c r="AU14403" t="str">
        <f t="shared" ref="AU14403:AU14466" si="1353">IF(V14403&lt;&gt;"",V14403*AJ14403,"")</f>
        <v/>
      </c>
      <c r="AV14403" t="str">
        <f t="shared" ref="AV14403:AV14466" si="1354">IF(W14403&lt;&gt;"",W14403*AJ14403,"")</f>
        <v/>
      </c>
      <c r="AW14403" t="str">
        <f>IF(W14403&lt;&gt;"",AT14403-AV14403,"")</f>
        <v/>
      </c>
      <c r="AX14403" t="str">
        <f t="shared" ref="AX14403:AX14466" si="1355">IF(E14403&lt;&gt;"",_xlfn.CONCAT(LEFT(E14403,2),"/",MID(E14403,4,2),"/",MID(E14403,7,4))+0,"")</f>
        <v/>
      </c>
    </row>
    <row r="14404" spans="44:50">
      <c r="AR14404" t="str">
        <f t="shared" si="1350"/>
        <v/>
      </c>
      <c r="AS14404" t="str">
        <f t="shared" si="1351"/>
        <v/>
      </c>
      <c r="AT14404" t="str">
        <f t="shared" si="1352"/>
        <v/>
      </c>
      <c r="AU14404" t="str">
        <f t="shared" si="1353"/>
        <v/>
      </c>
      <c r="AV14404" t="str">
        <f t="shared" si="1354"/>
        <v/>
      </c>
      <c r="AW14404" t="str">
        <f>IF(W14404&lt;&gt;"",AT14404-AV14404,"")</f>
        <v/>
      </c>
      <c r="AX14404" t="str">
        <f t="shared" si="1355"/>
        <v/>
      </c>
    </row>
    <row r="14405" spans="44:50">
      <c r="AR14405" t="str">
        <f t="shared" si="1350"/>
        <v/>
      </c>
      <c r="AS14405" t="str">
        <f t="shared" si="1351"/>
        <v/>
      </c>
      <c r="AT14405" t="str">
        <f t="shared" si="1352"/>
        <v/>
      </c>
      <c r="AU14405" t="str">
        <f t="shared" si="1353"/>
        <v/>
      </c>
      <c r="AV14405" t="str">
        <f t="shared" si="1354"/>
        <v/>
      </c>
      <c r="AW14405" t="str">
        <f>IF(W14405&lt;&gt;"",AT14405-AV14405,"")</f>
        <v/>
      </c>
      <c r="AX14405" t="str">
        <f t="shared" si="1355"/>
        <v/>
      </c>
    </row>
    <row r="14406" spans="44:50">
      <c r="AR14406" t="str">
        <f t="shared" si="1350"/>
        <v/>
      </c>
      <c r="AS14406" t="str">
        <f t="shared" si="1351"/>
        <v/>
      </c>
      <c r="AT14406" t="str">
        <f t="shared" si="1352"/>
        <v/>
      </c>
      <c r="AU14406" t="str">
        <f t="shared" si="1353"/>
        <v/>
      </c>
      <c r="AV14406" t="str">
        <f t="shared" si="1354"/>
        <v/>
      </c>
      <c r="AW14406" t="str">
        <f>IF(W14406&lt;&gt;"",AT14406-AV14406,"")</f>
        <v/>
      </c>
      <c r="AX14406" t="str">
        <f t="shared" si="1355"/>
        <v/>
      </c>
    </row>
    <row r="14407" spans="44:50">
      <c r="AR14407" t="str">
        <f t="shared" si="1350"/>
        <v/>
      </c>
      <c r="AS14407" t="str">
        <f t="shared" si="1351"/>
        <v/>
      </c>
      <c r="AT14407" t="str">
        <f t="shared" si="1352"/>
        <v/>
      </c>
      <c r="AU14407" t="str">
        <f t="shared" si="1353"/>
        <v/>
      </c>
      <c r="AV14407" t="str">
        <f t="shared" si="1354"/>
        <v/>
      </c>
      <c r="AW14407" t="str">
        <f>IF(W14407&lt;&gt;"",AT14407-AV14407,"")</f>
        <v/>
      </c>
      <c r="AX14407" t="str">
        <f t="shared" si="1355"/>
        <v/>
      </c>
    </row>
    <row r="14408" spans="44:50">
      <c r="AR14408" t="str">
        <f t="shared" si="1350"/>
        <v/>
      </c>
      <c r="AS14408" t="str">
        <f t="shared" si="1351"/>
        <v/>
      </c>
      <c r="AT14408" t="str">
        <f t="shared" si="1352"/>
        <v/>
      </c>
      <c r="AU14408" t="str">
        <f t="shared" si="1353"/>
        <v/>
      </c>
      <c r="AV14408" t="str">
        <f t="shared" si="1354"/>
        <v/>
      </c>
      <c r="AW14408" t="str">
        <f>IF(W14408&lt;&gt;"",AT14408-AV14408,"")</f>
        <v/>
      </c>
      <c r="AX14408" t="str">
        <f t="shared" si="1355"/>
        <v/>
      </c>
    </row>
    <row r="14409" spans="44:50">
      <c r="AR14409" t="str">
        <f t="shared" si="1350"/>
        <v/>
      </c>
      <c r="AS14409" t="str">
        <f t="shared" si="1351"/>
        <v/>
      </c>
      <c r="AT14409" t="str">
        <f t="shared" si="1352"/>
        <v/>
      </c>
      <c r="AU14409" t="str">
        <f t="shared" si="1353"/>
        <v/>
      </c>
      <c r="AV14409" t="str">
        <f t="shared" si="1354"/>
        <v/>
      </c>
      <c r="AW14409" t="str">
        <f>IF(W14409&lt;&gt;"",AT14409-AV14409,"")</f>
        <v/>
      </c>
      <c r="AX14409" t="str">
        <f t="shared" si="1355"/>
        <v/>
      </c>
    </row>
    <row r="14410" spans="44:50">
      <c r="AR14410" t="str">
        <f t="shared" si="1350"/>
        <v/>
      </c>
      <c r="AS14410" t="str">
        <f t="shared" si="1351"/>
        <v/>
      </c>
      <c r="AT14410" t="str">
        <f t="shared" si="1352"/>
        <v/>
      </c>
      <c r="AU14410" t="str">
        <f t="shared" si="1353"/>
        <v/>
      </c>
      <c r="AV14410" t="str">
        <f t="shared" si="1354"/>
        <v/>
      </c>
      <c r="AW14410" t="str">
        <f>IF(W14410&lt;&gt;"",AT14410-AV14410,"")</f>
        <v/>
      </c>
      <c r="AX14410" t="str">
        <f t="shared" si="1355"/>
        <v/>
      </c>
    </row>
    <row r="14411" spans="44:50">
      <c r="AR14411" t="str">
        <f t="shared" si="1350"/>
        <v/>
      </c>
      <c r="AS14411" t="str">
        <f t="shared" si="1351"/>
        <v/>
      </c>
      <c r="AT14411" t="str">
        <f t="shared" si="1352"/>
        <v/>
      </c>
      <c r="AU14411" t="str">
        <f t="shared" si="1353"/>
        <v/>
      </c>
      <c r="AV14411" t="str">
        <f t="shared" si="1354"/>
        <v/>
      </c>
      <c r="AW14411" t="str">
        <f>IF(W14411&lt;&gt;"",AT14411-AV14411,"")</f>
        <v/>
      </c>
      <c r="AX14411" t="str">
        <f t="shared" si="1355"/>
        <v/>
      </c>
    </row>
    <row r="14412" spans="44:50">
      <c r="AR14412" t="str">
        <f t="shared" si="1350"/>
        <v/>
      </c>
      <c r="AS14412" t="str">
        <f t="shared" si="1351"/>
        <v/>
      </c>
      <c r="AT14412" t="str">
        <f t="shared" si="1352"/>
        <v/>
      </c>
      <c r="AU14412" t="str">
        <f t="shared" si="1353"/>
        <v/>
      </c>
      <c r="AV14412" t="str">
        <f t="shared" si="1354"/>
        <v/>
      </c>
      <c r="AW14412" t="str">
        <f>IF(W14412&lt;&gt;"",AT14412-AV14412,"")</f>
        <v/>
      </c>
      <c r="AX14412" t="str">
        <f t="shared" si="1355"/>
        <v/>
      </c>
    </row>
    <row r="14413" spans="44:50">
      <c r="AR14413" t="str">
        <f t="shared" si="1350"/>
        <v/>
      </c>
      <c r="AS14413" t="str">
        <f t="shared" si="1351"/>
        <v/>
      </c>
      <c r="AT14413" t="str">
        <f t="shared" si="1352"/>
        <v/>
      </c>
      <c r="AU14413" t="str">
        <f t="shared" si="1353"/>
        <v/>
      </c>
      <c r="AV14413" t="str">
        <f t="shared" si="1354"/>
        <v/>
      </c>
      <c r="AW14413" t="str">
        <f>IF(W14413&lt;&gt;"",AT14413-AV14413,"")</f>
        <v/>
      </c>
      <c r="AX14413" t="str">
        <f t="shared" si="1355"/>
        <v/>
      </c>
    </row>
    <row r="14414" spans="44:50">
      <c r="AR14414" t="str">
        <f t="shared" si="1350"/>
        <v/>
      </c>
      <c r="AS14414" t="str">
        <f t="shared" si="1351"/>
        <v/>
      </c>
      <c r="AT14414" t="str">
        <f t="shared" si="1352"/>
        <v/>
      </c>
      <c r="AU14414" t="str">
        <f t="shared" si="1353"/>
        <v/>
      </c>
      <c r="AV14414" t="str">
        <f t="shared" si="1354"/>
        <v/>
      </c>
      <c r="AW14414" t="str">
        <f>IF(W14414&lt;&gt;"",AT14414-AV14414,"")</f>
        <v/>
      </c>
      <c r="AX14414" t="str">
        <f t="shared" si="1355"/>
        <v/>
      </c>
    </row>
    <row r="14415" spans="44:50">
      <c r="AR14415" t="str">
        <f t="shared" si="1350"/>
        <v/>
      </c>
      <c r="AS14415" t="str">
        <f t="shared" si="1351"/>
        <v/>
      </c>
      <c r="AT14415" t="str">
        <f t="shared" si="1352"/>
        <v/>
      </c>
      <c r="AU14415" t="str">
        <f t="shared" si="1353"/>
        <v/>
      </c>
      <c r="AV14415" t="str">
        <f t="shared" si="1354"/>
        <v/>
      </c>
      <c r="AW14415" t="str">
        <f>IF(W14415&lt;&gt;"",AT14415-AV14415,"")</f>
        <v/>
      </c>
      <c r="AX14415" t="str">
        <f t="shared" si="1355"/>
        <v/>
      </c>
    </row>
    <row r="14416" spans="44:50">
      <c r="AR14416" t="str">
        <f t="shared" si="1350"/>
        <v/>
      </c>
      <c r="AS14416" t="str">
        <f t="shared" si="1351"/>
        <v/>
      </c>
      <c r="AT14416" t="str">
        <f t="shared" si="1352"/>
        <v/>
      </c>
      <c r="AU14416" t="str">
        <f t="shared" si="1353"/>
        <v/>
      </c>
      <c r="AV14416" t="str">
        <f t="shared" si="1354"/>
        <v/>
      </c>
      <c r="AW14416" t="str">
        <f>IF(W14416&lt;&gt;"",AT14416-AV14416,"")</f>
        <v/>
      </c>
      <c r="AX14416" t="str">
        <f t="shared" si="1355"/>
        <v/>
      </c>
    </row>
    <row r="14417" spans="44:50">
      <c r="AR14417" t="str">
        <f t="shared" si="1350"/>
        <v/>
      </c>
      <c r="AS14417" t="str">
        <f t="shared" si="1351"/>
        <v/>
      </c>
      <c r="AT14417" t="str">
        <f t="shared" si="1352"/>
        <v/>
      </c>
      <c r="AU14417" t="str">
        <f t="shared" si="1353"/>
        <v/>
      </c>
      <c r="AV14417" t="str">
        <f t="shared" si="1354"/>
        <v/>
      </c>
      <c r="AW14417" t="str">
        <f>IF(W14417&lt;&gt;"",AT14417-AV14417,"")</f>
        <v/>
      </c>
      <c r="AX14417" t="str">
        <f t="shared" si="1355"/>
        <v/>
      </c>
    </row>
    <row r="14418" spans="44:50">
      <c r="AR14418" t="str">
        <f t="shared" si="1350"/>
        <v/>
      </c>
      <c r="AS14418" t="str">
        <f t="shared" si="1351"/>
        <v/>
      </c>
      <c r="AT14418" t="str">
        <f t="shared" si="1352"/>
        <v/>
      </c>
      <c r="AU14418" t="str">
        <f t="shared" si="1353"/>
        <v/>
      </c>
      <c r="AV14418" t="str">
        <f t="shared" si="1354"/>
        <v/>
      </c>
      <c r="AW14418" t="str">
        <f>IF(W14418&lt;&gt;"",AT14418-AV14418,"")</f>
        <v/>
      </c>
      <c r="AX14418" t="str">
        <f t="shared" si="1355"/>
        <v/>
      </c>
    </row>
    <row r="14419" spans="44:50">
      <c r="AR14419" t="str">
        <f t="shared" si="1350"/>
        <v/>
      </c>
      <c r="AS14419" t="str">
        <f t="shared" si="1351"/>
        <v/>
      </c>
      <c r="AT14419" t="str">
        <f t="shared" si="1352"/>
        <v/>
      </c>
      <c r="AU14419" t="str">
        <f t="shared" si="1353"/>
        <v/>
      </c>
      <c r="AV14419" t="str">
        <f t="shared" si="1354"/>
        <v/>
      </c>
      <c r="AW14419" t="str">
        <f>IF(W14419&lt;&gt;"",AT14419-AV14419,"")</f>
        <v/>
      </c>
      <c r="AX14419" t="str">
        <f t="shared" si="1355"/>
        <v/>
      </c>
    </row>
    <row r="14420" spans="44:50">
      <c r="AR14420" t="str">
        <f t="shared" si="1350"/>
        <v/>
      </c>
      <c r="AS14420" t="str">
        <f t="shared" si="1351"/>
        <v/>
      </c>
      <c r="AT14420" t="str">
        <f t="shared" si="1352"/>
        <v/>
      </c>
      <c r="AU14420" t="str">
        <f t="shared" si="1353"/>
        <v/>
      </c>
      <c r="AV14420" t="str">
        <f t="shared" si="1354"/>
        <v/>
      </c>
      <c r="AW14420" t="str">
        <f>IF(W14420&lt;&gt;"",AT14420-AV14420,"")</f>
        <v/>
      </c>
      <c r="AX14420" t="str">
        <f t="shared" si="1355"/>
        <v/>
      </c>
    </row>
    <row r="14421" spans="44:50">
      <c r="AR14421" t="str">
        <f t="shared" si="1350"/>
        <v/>
      </c>
      <c r="AS14421" t="str">
        <f t="shared" si="1351"/>
        <v/>
      </c>
      <c r="AT14421" t="str">
        <f t="shared" si="1352"/>
        <v/>
      </c>
      <c r="AU14421" t="str">
        <f t="shared" si="1353"/>
        <v/>
      </c>
      <c r="AV14421" t="str">
        <f t="shared" si="1354"/>
        <v/>
      </c>
      <c r="AW14421" t="str">
        <f>IF(W14421&lt;&gt;"",AT14421-AV14421,"")</f>
        <v/>
      </c>
      <c r="AX14421" t="str">
        <f t="shared" si="1355"/>
        <v/>
      </c>
    </row>
    <row r="14422" spans="44:50">
      <c r="AR14422" t="str">
        <f t="shared" si="1350"/>
        <v/>
      </c>
      <c r="AS14422" t="str">
        <f t="shared" si="1351"/>
        <v/>
      </c>
      <c r="AT14422" t="str">
        <f t="shared" si="1352"/>
        <v/>
      </c>
      <c r="AU14422" t="str">
        <f t="shared" si="1353"/>
        <v/>
      </c>
      <c r="AV14422" t="str">
        <f t="shared" si="1354"/>
        <v/>
      </c>
      <c r="AW14422" t="str">
        <f>IF(W14422&lt;&gt;"",AT14422-AV14422,"")</f>
        <v/>
      </c>
      <c r="AX14422" t="str">
        <f t="shared" si="1355"/>
        <v/>
      </c>
    </row>
    <row r="14423" spans="44:50">
      <c r="AR14423" t="str">
        <f t="shared" si="1350"/>
        <v/>
      </c>
      <c r="AS14423" t="str">
        <f t="shared" si="1351"/>
        <v/>
      </c>
      <c r="AT14423" t="str">
        <f t="shared" si="1352"/>
        <v/>
      </c>
      <c r="AU14423" t="str">
        <f t="shared" si="1353"/>
        <v/>
      </c>
      <c r="AV14423" t="str">
        <f t="shared" si="1354"/>
        <v/>
      </c>
      <c r="AW14423" t="str">
        <f>IF(W14423&lt;&gt;"",AT14423-AV14423,"")</f>
        <v/>
      </c>
      <c r="AX14423" t="str">
        <f t="shared" si="1355"/>
        <v/>
      </c>
    </row>
    <row r="14424" spans="44:50">
      <c r="AR14424" t="str">
        <f t="shared" si="1350"/>
        <v/>
      </c>
      <c r="AS14424" t="str">
        <f t="shared" si="1351"/>
        <v/>
      </c>
      <c r="AT14424" t="str">
        <f t="shared" si="1352"/>
        <v/>
      </c>
      <c r="AU14424" t="str">
        <f t="shared" si="1353"/>
        <v/>
      </c>
      <c r="AV14424" t="str">
        <f t="shared" si="1354"/>
        <v/>
      </c>
      <c r="AW14424" t="str">
        <f>IF(W14424&lt;&gt;"",AT14424-AV14424,"")</f>
        <v/>
      </c>
      <c r="AX14424" t="str">
        <f t="shared" si="1355"/>
        <v/>
      </c>
    </row>
    <row r="14425" spans="44:50">
      <c r="AR14425" t="str">
        <f t="shared" si="1350"/>
        <v/>
      </c>
      <c r="AS14425" t="str">
        <f t="shared" si="1351"/>
        <v/>
      </c>
      <c r="AT14425" t="str">
        <f t="shared" si="1352"/>
        <v/>
      </c>
      <c r="AU14425" t="str">
        <f t="shared" si="1353"/>
        <v/>
      </c>
      <c r="AV14425" t="str">
        <f t="shared" si="1354"/>
        <v/>
      </c>
      <c r="AW14425" t="str">
        <f>IF(W14425&lt;&gt;"",AT14425-AV14425,"")</f>
        <v/>
      </c>
      <c r="AX14425" t="str">
        <f t="shared" si="1355"/>
        <v/>
      </c>
    </row>
    <row r="14426" spans="44:50">
      <c r="AR14426" t="str">
        <f t="shared" si="1350"/>
        <v/>
      </c>
      <c r="AS14426" t="str">
        <f t="shared" si="1351"/>
        <v/>
      </c>
      <c r="AT14426" t="str">
        <f t="shared" si="1352"/>
        <v/>
      </c>
      <c r="AU14426" t="str">
        <f t="shared" si="1353"/>
        <v/>
      </c>
      <c r="AV14426" t="str">
        <f t="shared" si="1354"/>
        <v/>
      </c>
      <c r="AW14426" t="str">
        <f>IF(W14426&lt;&gt;"",AT14426-AV14426,"")</f>
        <v/>
      </c>
      <c r="AX14426" t="str">
        <f t="shared" si="1355"/>
        <v/>
      </c>
    </row>
    <row r="14427" spans="44:50">
      <c r="AR14427" t="str">
        <f t="shared" si="1350"/>
        <v/>
      </c>
      <c r="AS14427" t="str">
        <f t="shared" si="1351"/>
        <v/>
      </c>
      <c r="AT14427" t="str">
        <f t="shared" si="1352"/>
        <v/>
      </c>
      <c r="AU14427" t="str">
        <f t="shared" si="1353"/>
        <v/>
      </c>
      <c r="AV14427" t="str">
        <f t="shared" si="1354"/>
        <v/>
      </c>
      <c r="AW14427" t="str">
        <f>IF(W14427&lt;&gt;"",AT14427-AV14427,"")</f>
        <v/>
      </c>
      <c r="AX14427" t="str">
        <f t="shared" si="1355"/>
        <v/>
      </c>
    </row>
    <row r="14428" spans="44:50">
      <c r="AR14428" t="str">
        <f t="shared" si="1350"/>
        <v/>
      </c>
      <c r="AS14428" t="str">
        <f t="shared" si="1351"/>
        <v/>
      </c>
      <c r="AT14428" t="str">
        <f t="shared" si="1352"/>
        <v/>
      </c>
      <c r="AU14428" t="str">
        <f t="shared" si="1353"/>
        <v/>
      </c>
      <c r="AV14428" t="str">
        <f t="shared" si="1354"/>
        <v/>
      </c>
      <c r="AW14428" t="str">
        <f>IF(W14428&lt;&gt;"",AT14428-AV14428,"")</f>
        <v/>
      </c>
      <c r="AX14428" t="str">
        <f t="shared" si="1355"/>
        <v/>
      </c>
    </row>
    <row r="14429" spans="44:50">
      <c r="AR14429" t="str">
        <f t="shared" si="1350"/>
        <v/>
      </c>
      <c r="AS14429" t="str">
        <f t="shared" si="1351"/>
        <v/>
      </c>
      <c r="AT14429" t="str">
        <f t="shared" si="1352"/>
        <v/>
      </c>
      <c r="AU14429" t="str">
        <f t="shared" si="1353"/>
        <v/>
      </c>
      <c r="AV14429" t="str">
        <f t="shared" si="1354"/>
        <v/>
      </c>
      <c r="AW14429" t="str">
        <f>IF(W14429&lt;&gt;"",AT14429-AV14429,"")</f>
        <v/>
      </c>
      <c r="AX14429" t="str">
        <f t="shared" si="1355"/>
        <v/>
      </c>
    </row>
    <row r="14430" spans="44:50">
      <c r="AR14430" t="str">
        <f t="shared" si="1350"/>
        <v/>
      </c>
      <c r="AS14430" t="str">
        <f t="shared" si="1351"/>
        <v/>
      </c>
      <c r="AT14430" t="str">
        <f t="shared" si="1352"/>
        <v/>
      </c>
      <c r="AU14430" t="str">
        <f t="shared" si="1353"/>
        <v/>
      </c>
      <c r="AV14430" t="str">
        <f t="shared" si="1354"/>
        <v/>
      </c>
      <c r="AW14430" t="str">
        <f>IF(W14430&lt;&gt;"",AT14430-AV14430,"")</f>
        <v/>
      </c>
      <c r="AX14430" t="str">
        <f t="shared" si="1355"/>
        <v/>
      </c>
    </row>
    <row r="14431" spans="44:50">
      <c r="AR14431" t="str">
        <f t="shared" si="1350"/>
        <v/>
      </c>
      <c r="AS14431" t="str">
        <f t="shared" si="1351"/>
        <v/>
      </c>
      <c r="AT14431" t="str">
        <f t="shared" si="1352"/>
        <v/>
      </c>
      <c r="AU14431" t="str">
        <f t="shared" si="1353"/>
        <v/>
      </c>
      <c r="AV14431" t="str">
        <f t="shared" si="1354"/>
        <v/>
      </c>
      <c r="AW14431" t="str">
        <f>IF(W14431&lt;&gt;"",AT14431-AV14431,"")</f>
        <v/>
      </c>
      <c r="AX14431" t="str">
        <f t="shared" si="1355"/>
        <v/>
      </c>
    </row>
    <row r="14432" spans="44:50">
      <c r="AR14432" t="str">
        <f t="shared" si="1350"/>
        <v/>
      </c>
      <c r="AS14432" t="str">
        <f t="shared" si="1351"/>
        <v/>
      </c>
      <c r="AT14432" t="str">
        <f t="shared" si="1352"/>
        <v/>
      </c>
      <c r="AU14432" t="str">
        <f t="shared" si="1353"/>
        <v/>
      </c>
      <c r="AV14432" t="str">
        <f t="shared" si="1354"/>
        <v/>
      </c>
      <c r="AW14432" t="str">
        <f>IF(W14432&lt;&gt;"",AT14432-AV14432,"")</f>
        <v/>
      </c>
      <c r="AX14432" t="str">
        <f t="shared" si="1355"/>
        <v/>
      </c>
    </row>
    <row r="14433" spans="44:50">
      <c r="AR14433" t="str">
        <f t="shared" si="1350"/>
        <v/>
      </c>
      <c r="AS14433" t="str">
        <f t="shared" si="1351"/>
        <v/>
      </c>
      <c r="AT14433" t="str">
        <f t="shared" si="1352"/>
        <v/>
      </c>
      <c r="AU14433" t="str">
        <f t="shared" si="1353"/>
        <v/>
      </c>
      <c r="AV14433" t="str">
        <f t="shared" si="1354"/>
        <v/>
      </c>
      <c r="AW14433" t="str">
        <f>IF(W14433&lt;&gt;"",AT14433-AV14433,"")</f>
        <v/>
      </c>
      <c r="AX14433" t="str">
        <f t="shared" si="1355"/>
        <v/>
      </c>
    </row>
    <row r="14434" spans="44:50">
      <c r="AR14434" t="str">
        <f t="shared" si="1350"/>
        <v/>
      </c>
      <c r="AS14434" t="str">
        <f t="shared" si="1351"/>
        <v/>
      </c>
      <c r="AT14434" t="str">
        <f t="shared" si="1352"/>
        <v/>
      </c>
      <c r="AU14434" t="str">
        <f t="shared" si="1353"/>
        <v/>
      </c>
      <c r="AV14434" t="str">
        <f t="shared" si="1354"/>
        <v/>
      </c>
      <c r="AW14434" t="str">
        <f>IF(W14434&lt;&gt;"",AT14434-AV14434,"")</f>
        <v/>
      </c>
      <c r="AX14434" t="str">
        <f t="shared" si="1355"/>
        <v/>
      </c>
    </row>
    <row r="14435" spans="44:50">
      <c r="AR14435" t="str">
        <f t="shared" si="1350"/>
        <v/>
      </c>
      <c r="AS14435" t="str">
        <f t="shared" si="1351"/>
        <v/>
      </c>
      <c r="AT14435" t="str">
        <f t="shared" si="1352"/>
        <v/>
      </c>
      <c r="AU14435" t="str">
        <f t="shared" si="1353"/>
        <v/>
      </c>
      <c r="AV14435" t="str">
        <f t="shared" si="1354"/>
        <v/>
      </c>
      <c r="AW14435" t="str">
        <f>IF(W14435&lt;&gt;"",AT14435-AV14435,"")</f>
        <v/>
      </c>
      <c r="AX14435" t="str">
        <f t="shared" si="1355"/>
        <v/>
      </c>
    </row>
    <row r="14436" spans="44:50">
      <c r="AR14436" t="str">
        <f t="shared" si="1350"/>
        <v/>
      </c>
      <c r="AS14436" t="str">
        <f t="shared" si="1351"/>
        <v/>
      </c>
      <c r="AT14436" t="str">
        <f t="shared" si="1352"/>
        <v/>
      </c>
      <c r="AU14436" t="str">
        <f t="shared" si="1353"/>
        <v/>
      </c>
      <c r="AV14436" t="str">
        <f t="shared" si="1354"/>
        <v/>
      </c>
      <c r="AW14436" t="str">
        <f>IF(W14436&lt;&gt;"",AT14436-AV14436,"")</f>
        <v/>
      </c>
      <c r="AX14436" t="str">
        <f t="shared" si="1355"/>
        <v/>
      </c>
    </row>
    <row r="14437" spans="44:50">
      <c r="AR14437" t="str">
        <f t="shared" si="1350"/>
        <v/>
      </c>
      <c r="AS14437" t="str">
        <f t="shared" si="1351"/>
        <v/>
      </c>
      <c r="AT14437" t="str">
        <f t="shared" si="1352"/>
        <v/>
      </c>
      <c r="AU14437" t="str">
        <f t="shared" si="1353"/>
        <v/>
      </c>
      <c r="AV14437" t="str">
        <f t="shared" si="1354"/>
        <v/>
      </c>
      <c r="AW14437" t="str">
        <f>IF(W14437&lt;&gt;"",AT14437-AV14437,"")</f>
        <v/>
      </c>
      <c r="AX14437" t="str">
        <f t="shared" si="1355"/>
        <v/>
      </c>
    </row>
    <row r="14438" spans="44:50">
      <c r="AR14438" t="str">
        <f t="shared" si="1350"/>
        <v/>
      </c>
      <c r="AS14438" t="str">
        <f t="shared" si="1351"/>
        <v/>
      </c>
      <c r="AT14438" t="str">
        <f t="shared" si="1352"/>
        <v/>
      </c>
      <c r="AU14438" t="str">
        <f t="shared" si="1353"/>
        <v/>
      </c>
      <c r="AV14438" t="str">
        <f t="shared" si="1354"/>
        <v/>
      </c>
      <c r="AW14438" t="str">
        <f>IF(W14438&lt;&gt;"",AT14438-AV14438,"")</f>
        <v/>
      </c>
      <c r="AX14438" t="str">
        <f t="shared" si="1355"/>
        <v/>
      </c>
    </row>
    <row r="14439" spans="44:50">
      <c r="AR14439" t="str">
        <f t="shared" si="1350"/>
        <v/>
      </c>
      <c r="AS14439" t="str">
        <f t="shared" si="1351"/>
        <v/>
      </c>
      <c r="AT14439" t="str">
        <f t="shared" si="1352"/>
        <v/>
      </c>
      <c r="AU14439" t="str">
        <f t="shared" si="1353"/>
        <v/>
      </c>
      <c r="AV14439" t="str">
        <f t="shared" si="1354"/>
        <v/>
      </c>
      <c r="AW14439" t="str">
        <f>IF(W14439&lt;&gt;"",AT14439-AV14439,"")</f>
        <v/>
      </c>
      <c r="AX14439" t="str">
        <f t="shared" si="1355"/>
        <v/>
      </c>
    </row>
    <row r="14440" spans="44:50">
      <c r="AR14440" t="str">
        <f t="shared" si="1350"/>
        <v/>
      </c>
      <c r="AS14440" t="str">
        <f t="shared" si="1351"/>
        <v/>
      </c>
      <c r="AT14440" t="str">
        <f t="shared" si="1352"/>
        <v/>
      </c>
      <c r="AU14440" t="str">
        <f t="shared" si="1353"/>
        <v/>
      </c>
      <c r="AV14440" t="str">
        <f t="shared" si="1354"/>
        <v/>
      </c>
      <c r="AW14440" t="str">
        <f>IF(W14440&lt;&gt;"",AT14440-AV14440,"")</f>
        <v/>
      </c>
      <c r="AX14440" t="str">
        <f t="shared" si="1355"/>
        <v/>
      </c>
    </row>
    <row r="14441" spans="44:50">
      <c r="AR14441" t="str">
        <f t="shared" si="1350"/>
        <v/>
      </c>
      <c r="AS14441" t="str">
        <f t="shared" si="1351"/>
        <v/>
      </c>
      <c r="AT14441" t="str">
        <f t="shared" si="1352"/>
        <v/>
      </c>
      <c r="AU14441" t="str">
        <f t="shared" si="1353"/>
        <v/>
      </c>
      <c r="AV14441" t="str">
        <f t="shared" si="1354"/>
        <v/>
      </c>
      <c r="AW14441" t="str">
        <f>IF(W14441&lt;&gt;"",AT14441-AV14441,"")</f>
        <v/>
      </c>
      <c r="AX14441" t="str">
        <f t="shared" si="1355"/>
        <v/>
      </c>
    </row>
    <row r="14442" spans="44:50">
      <c r="AR14442" t="str">
        <f t="shared" si="1350"/>
        <v/>
      </c>
      <c r="AS14442" t="str">
        <f t="shared" si="1351"/>
        <v/>
      </c>
      <c r="AT14442" t="str">
        <f t="shared" si="1352"/>
        <v/>
      </c>
      <c r="AU14442" t="str">
        <f t="shared" si="1353"/>
        <v/>
      </c>
      <c r="AV14442" t="str">
        <f t="shared" si="1354"/>
        <v/>
      </c>
      <c r="AW14442" t="str">
        <f>IF(W14442&lt;&gt;"",AT14442-AV14442,"")</f>
        <v/>
      </c>
      <c r="AX14442" t="str">
        <f t="shared" si="1355"/>
        <v/>
      </c>
    </row>
    <row r="14443" spans="44:50">
      <c r="AR14443" t="str">
        <f t="shared" si="1350"/>
        <v/>
      </c>
      <c r="AS14443" t="str">
        <f t="shared" si="1351"/>
        <v/>
      </c>
      <c r="AT14443" t="str">
        <f t="shared" si="1352"/>
        <v/>
      </c>
      <c r="AU14443" t="str">
        <f t="shared" si="1353"/>
        <v/>
      </c>
      <c r="AV14443" t="str">
        <f t="shared" si="1354"/>
        <v/>
      </c>
      <c r="AW14443" t="str">
        <f>IF(W14443&lt;&gt;"",AT14443-AV14443,"")</f>
        <v/>
      </c>
      <c r="AX14443" t="str">
        <f t="shared" si="1355"/>
        <v/>
      </c>
    </row>
    <row r="14444" spans="44:50">
      <c r="AR14444" t="str">
        <f t="shared" si="1350"/>
        <v/>
      </c>
      <c r="AS14444" t="str">
        <f t="shared" si="1351"/>
        <v/>
      </c>
      <c r="AT14444" t="str">
        <f t="shared" si="1352"/>
        <v/>
      </c>
      <c r="AU14444" t="str">
        <f t="shared" si="1353"/>
        <v/>
      </c>
      <c r="AV14444" t="str">
        <f t="shared" si="1354"/>
        <v/>
      </c>
      <c r="AW14444" t="str">
        <f>IF(W14444&lt;&gt;"",AT14444-AV14444,"")</f>
        <v/>
      </c>
      <c r="AX14444" t="str">
        <f t="shared" si="1355"/>
        <v/>
      </c>
    </row>
    <row r="14445" spans="44:50">
      <c r="AR14445" t="str">
        <f t="shared" si="1350"/>
        <v/>
      </c>
      <c r="AS14445" t="str">
        <f t="shared" si="1351"/>
        <v/>
      </c>
      <c r="AT14445" t="str">
        <f t="shared" si="1352"/>
        <v/>
      </c>
      <c r="AU14445" t="str">
        <f t="shared" si="1353"/>
        <v/>
      </c>
      <c r="AV14445" t="str">
        <f t="shared" si="1354"/>
        <v/>
      </c>
      <c r="AW14445" t="str">
        <f>IF(W14445&lt;&gt;"",AT14445-AV14445,"")</f>
        <v/>
      </c>
      <c r="AX14445" t="str">
        <f t="shared" si="1355"/>
        <v/>
      </c>
    </row>
    <row r="14446" spans="44:50">
      <c r="AR14446" t="str">
        <f t="shared" si="1350"/>
        <v/>
      </c>
      <c r="AS14446" t="str">
        <f t="shared" si="1351"/>
        <v/>
      </c>
      <c r="AT14446" t="str">
        <f t="shared" si="1352"/>
        <v/>
      </c>
      <c r="AU14446" t="str">
        <f t="shared" si="1353"/>
        <v/>
      </c>
      <c r="AV14446" t="str">
        <f t="shared" si="1354"/>
        <v/>
      </c>
      <c r="AW14446" t="str">
        <f>IF(W14446&lt;&gt;"",AT14446-AV14446,"")</f>
        <v/>
      </c>
      <c r="AX14446" t="str">
        <f t="shared" si="1355"/>
        <v/>
      </c>
    </row>
    <row r="14447" spans="44:50">
      <c r="AR14447" t="str">
        <f t="shared" si="1350"/>
        <v/>
      </c>
      <c r="AS14447" t="str">
        <f t="shared" si="1351"/>
        <v/>
      </c>
      <c r="AT14447" t="str">
        <f t="shared" si="1352"/>
        <v/>
      </c>
      <c r="AU14447" t="str">
        <f t="shared" si="1353"/>
        <v/>
      </c>
      <c r="AV14447" t="str">
        <f t="shared" si="1354"/>
        <v/>
      </c>
      <c r="AW14447" t="str">
        <f>IF(W14447&lt;&gt;"",AT14447-AV14447,"")</f>
        <v/>
      </c>
      <c r="AX14447" t="str">
        <f t="shared" si="1355"/>
        <v/>
      </c>
    </row>
    <row r="14448" spans="44:50">
      <c r="AR14448" t="str">
        <f t="shared" si="1350"/>
        <v/>
      </c>
      <c r="AS14448" t="str">
        <f t="shared" si="1351"/>
        <v/>
      </c>
      <c r="AT14448" t="str">
        <f t="shared" si="1352"/>
        <v/>
      </c>
      <c r="AU14448" t="str">
        <f t="shared" si="1353"/>
        <v/>
      </c>
      <c r="AV14448" t="str">
        <f t="shared" si="1354"/>
        <v/>
      </c>
      <c r="AW14448" t="str">
        <f>IF(W14448&lt;&gt;"",AT14448-AV14448,"")</f>
        <v/>
      </c>
      <c r="AX14448" t="str">
        <f t="shared" si="1355"/>
        <v/>
      </c>
    </row>
    <row r="14449" spans="44:50">
      <c r="AR14449" t="str">
        <f t="shared" si="1350"/>
        <v/>
      </c>
      <c r="AS14449" t="str">
        <f t="shared" si="1351"/>
        <v/>
      </c>
      <c r="AT14449" t="str">
        <f t="shared" si="1352"/>
        <v/>
      </c>
      <c r="AU14449" t="str">
        <f t="shared" si="1353"/>
        <v/>
      </c>
      <c r="AV14449" t="str">
        <f t="shared" si="1354"/>
        <v/>
      </c>
      <c r="AW14449" t="str">
        <f>IF(W14449&lt;&gt;"",AT14449-AV14449,"")</f>
        <v/>
      </c>
      <c r="AX14449" t="str">
        <f t="shared" si="1355"/>
        <v/>
      </c>
    </row>
    <row r="14450" spans="44:50">
      <c r="AR14450" t="str">
        <f t="shared" si="1350"/>
        <v/>
      </c>
      <c r="AS14450" t="str">
        <f t="shared" si="1351"/>
        <v/>
      </c>
      <c r="AT14450" t="str">
        <f t="shared" si="1352"/>
        <v/>
      </c>
      <c r="AU14450" t="str">
        <f t="shared" si="1353"/>
        <v/>
      </c>
      <c r="AV14450" t="str">
        <f t="shared" si="1354"/>
        <v/>
      </c>
      <c r="AW14450" t="str">
        <f>IF(W14450&lt;&gt;"",AT14450-AV14450,"")</f>
        <v/>
      </c>
      <c r="AX14450" t="str">
        <f t="shared" si="1355"/>
        <v/>
      </c>
    </row>
    <row r="14451" spans="44:50">
      <c r="AR14451" t="str">
        <f t="shared" si="1350"/>
        <v/>
      </c>
      <c r="AS14451" t="str">
        <f t="shared" si="1351"/>
        <v/>
      </c>
      <c r="AT14451" t="str">
        <f t="shared" si="1352"/>
        <v/>
      </c>
      <c r="AU14451" t="str">
        <f t="shared" si="1353"/>
        <v/>
      </c>
      <c r="AV14451" t="str">
        <f t="shared" si="1354"/>
        <v/>
      </c>
      <c r="AW14451" t="str">
        <f>IF(W14451&lt;&gt;"",AT14451-AV14451,"")</f>
        <v/>
      </c>
      <c r="AX14451" t="str">
        <f t="shared" si="1355"/>
        <v/>
      </c>
    </row>
    <row r="14452" spans="44:50">
      <c r="AR14452" t="str">
        <f t="shared" si="1350"/>
        <v/>
      </c>
      <c r="AS14452" t="str">
        <f t="shared" si="1351"/>
        <v/>
      </c>
      <c r="AT14452" t="str">
        <f t="shared" si="1352"/>
        <v/>
      </c>
      <c r="AU14452" t="str">
        <f t="shared" si="1353"/>
        <v/>
      </c>
      <c r="AV14452" t="str">
        <f t="shared" si="1354"/>
        <v/>
      </c>
      <c r="AW14452" t="str">
        <f>IF(W14452&lt;&gt;"",AT14452-AV14452,"")</f>
        <v/>
      </c>
      <c r="AX14452" t="str">
        <f t="shared" si="1355"/>
        <v/>
      </c>
    </row>
    <row r="14453" spans="44:50">
      <c r="AR14453" t="str">
        <f t="shared" si="1350"/>
        <v/>
      </c>
      <c r="AS14453" t="str">
        <f t="shared" si="1351"/>
        <v/>
      </c>
      <c r="AT14453" t="str">
        <f t="shared" si="1352"/>
        <v/>
      </c>
      <c r="AU14453" t="str">
        <f t="shared" si="1353"/>
        <v/>
      </c>
      <c r="AV14453" t="str">
        <f t="shared" si="1354"/>
        <v/>
      </c>
      <c r="AW14453" t="str">
        <f>IF(W14453&lt;&gt;"",AT14453-AV14453,"")</f>
        <v/>
      </c>
      <c r="AX14453" t="str">
        <f t="shared" si="1355"/>
        <v/>
      </c>
    </row>
    <row r="14454" spans="44:50">
      <c r="AR14454" t="str">
        <f t="shared" si="1350"/>
        <v/>
      </c>
      <c r="AS14454" t="str">
        <f t="shared" si="1351"/>
        <v/>
      </c>
      <c r="AT14454" t="str">
        <f t="shared" si="1352"/>
        <v/>
      </c>
      <c r="AU14454" t="str">
        <f t="shared" si="1353"/>
        <v/>
      </c>
      <c r="AV14454" t="str">
        <f t="shared" si="1354"/>
        <v/>
      </c>
      <c r="AW14454" t="str">
        <f>IF(W14454&lt;&gt;"",AT14454-AV14454,"")</f>
        <v/>
      </c>
      <c r="AX14454" t="str">
        <f t="shared" si="1355"/>
        <v/>
      </c>
    </row>
    <row r="14455" spans="44:50">
      <c r="AR14455" t="str">
        <f t="shared" si="1350"/>
        <v/>
      </c>
      <c r="AS14455" t="str">
        <f t="shared" si="1351"/>
        <v/>
      </c>
      <c r="AT14455" t="str">
        <f t="shared" si="1352"/>
        <v/>
      </c>
      <c r="AU14455" t="str">
        <f t="shared" si="1353"/>
        <v/>
      </c>
      <c r="AV14455" t="str">
        <f t="shared" si="1354"/>
        <v/>
      </c>
      <c r="AW14455" t="str">
        <f>IF(W14455&lt;&gt;"",AT14455-AV14455,"")</f>
        <v/>
      </c>
      <c r="AX14455" t="str">
        <f t="shared" si="1355"/>
        <v/>
      </c>
    </row>
    <row r="14456" spans="44:50">
      <c r="AR14456" t="str">
        <f t="shared" si="1350"/>
        <v/>
      </c>
      <c r="AS14456" t="str">
        <f t="shared" si="1351"/>
        <v/>
      </c>
      <c r="AT14456" t="str">
        <f t="shared" si="1352"/>
        <v/>
      </c>
      <c r="AU14456" t="str">
        <f t="shared" si="1353"/>
        <v/>
      </c>
      <c r="AV14456" t="str">
        <f t="shared" si="1354"/>
        <v/>
      </c>
      <c r="AW14456" t="str">
        <f>IF(W14456&lt;&gt;"",AT14456-AV14456,"")</f>
        <v/>
      </c>
      <c r="AX14456" t="str">
        <f t="shared" si="1355"/>
        <v/>
      </c>
    </row>
    <row r="14457" spans="44:50">
      <c r="AR14457" t="str">
        <f t="shared" si="1350"/>
        <v/>
      </c>
      <c r="AS14457" t="str">
        <f t="shared" si="1351"/>
        <v/>
      </c>
      <c r="AT14457" t="str">
        <f t="shared" si="1352"/>
        <v/>
      </c>
      <c r="AU14457" t="str">
        <f t="shared" si="1353"/>
        <v/>
      </c>
      <c r="AV14457" t="str">
        <f t="shared" si="1354"/>
        <v/>
      </c>
      <c r="AW14457" t="str">
        <f>IF(W14457&lt;&gt;"",AT14457-AV14457,"")</f>
        <v/>
      </c>
      <c r="AX14457" t="str">
        <f t="shared" si="1355"/>
        <v/>
      </c>
    </row>
    <row r="14458" spans="44:50">
      <c r="AR14458" t="str">
        <f t="shared" si="1350"/>
        <v/>
      </c>
      <c r="AS14458" t="str">
        <f t="shared" si="1351"/>
        <v/>
      </c>
      <c r="AT14458" t="str">
        <f t="shared" si="1352"/>
        <v/>
      </c>
      <c r="AU14458" t="str">
        <f t="shared" si="1353"/>
        <v/>
      </c>
      <c r="AV14458" t="str">
        <f t="shared" si="1354"/>
        <v/>
      </c>
      <c r="AW14458" t="str">
        <f>IF(W14458&lt;&gt;"",AT14458-AV14458,"")</f>
        <v/>
      </c>
      <c r="AX14458" t="str">
        <f t="shared" si="1355"/>
        <v/>
      </c>
    </row>
    <row r="14459" spans="44:50">
      <c r="AR14459" t="str">
        <f t="shared" si="1350"/>
        <v/>
      </c>
      <c r="AS14459" t="str">
        <f t="shared" si="1351"/>
        <v/>
      </c>
      <c r="AT14459" t="str">
        <f t="shared" si="1352"/>
        <v/>
      </c>
      <c r="AU14459" t="str">
        <f t="shared" si="1353"/>
        <v/>
      </c>
      <c r="AV14459" t="str">
        <f t="shared" si="1354"/>
        <v/>
      </c>
      <c r="AW14459" t="str">
        <f>IF(W14459&lt;&gt;"",AT14459-AV14459,"")</f>
        <v/>
      </c>
      <c r="AX14459" t="str">
        <f t="shared" si="1355"/>
        <v/>
      </c>
    </row>
    <row r="14460" spans="44:50">
      <c r="AR14460" t="str">
        <f t="shared" si="1350"/>
        <v/>
      </c>
      <c r="AS14460" t="str">
        <f t="shared" si="1351"/>
        <v/>
      </c>
      <c r="AT14460" t="str">
        <f t="shared" si="1352"/>
        <v/>
      </c>
      <c r="AU14460" t="str">
        <f t="shared" si="1353"/>
        <v/>
      </c>
      <c r="AV14460" t="str">
        <f t="shared" si="1354"/>
        <v/>
      </c>
      <c r="AW14460" t="str">
        <f>IF(W14460&lt;&gt;"",AT14460-AV14460,"")</f>
        <v/>
      </c>
      <c r="AX14460" t="str">
        <f t="shared" si="1355"/>
        <v/>
      </c>
    </row>
    <row r="14461" spans="44:50">
      <c r="AR14461" t="str">
        <f t="shared" si="1350"/>
        <v/>
      </c>
      <c r="AS14461" t="str">
        <f t="shared" si="1351"/>
        <v/>
      </c>
      <c r="AT14461" t="str">
        <f t="shared" si="1352"/>
        <v/>
      </c>
      <c r="AU14461" t="str">
        <f t="shared" si="1353"/>
        <v/>
      </c>
      <c r="AV14461" t="str">
        <f t="shared" si="1354"/>
        <v/>
      </c>
      <c r="AW14461" t="str">
        <f>IF(W14461&lt;&gt;"",AT14461-AV14461,"")</f>
        <v/>
      </c>
      <c r="AX14461" t="str">
        <f t="shared" si="1355"/>
        <v/>
      </c>
    </row>
    <row r="14462" spans="44:50">
      <c r="AR14462" t="str">
        <f t="shared" si="1350"/>
        <v/>
      </c>
      <c r="AS14462" t="str">
        <f t="shared" si="1351"/>
        <v/>
      </c>
      <c r="AT14462" t="str">
        <f t="shared" si="1352"/>
        <v/>
      </c>
      <c r="AU14462" t="str">
        <f t="shared" si="1353"/>
        <v/>
      </c>
      <c r="AV14462" t="str">
        <f t="shared" si="1354"/>
        <v/>
      </c>
      <c r="AW14462" t="str">
        <f>IF(W14462&lt;&gt;"",AT14462-AV14462,"")</f>
        <v/>
      </c>
      <c r="AX14462" t="str">
        <f t="shared" si="1355"/>
        <v/>
      </c>
    </row>
    <row r="14463" spans="44:50">
      <c r="AR14463" t="str">
        <f t="shared" si="1350"/>
        <v/>
      </c>
      <c r="AS14463" t="str">
        <f t="shared" si="1351"/>
        <v/>
      </c>
      <c r="AT14463" t="str">
        <f t="shared" si="1352"/>
        <v/>
      </c>
      <c r="AU14463" t="str">
        <f t="shared" si="1353"/>
        <v/>
      </c>
      <c r="AV14463" t="str">
        <f t="shared" si="1354"/>
        <v/>
      </c>
      <c r="AW14463" t="str">
        <f>IF(W14463&lt;&gt;"",AT14463-AV14463,"")</f>
        <v/>
      </c>
      <c r="AX14463" t="str">
        <f t="shared" si="1355"/>
        <v/>
      </c>
    </row>
    <row r="14464" spans="44:50">
      <c r="AR14464" t="str">
        <f t="shared" si="1350"/>
        <v/>
      </c>
      <c r="AS14464" t="str">
        <f t="shared" si="1351"/>
        <v/>
      </c>
      <c r="AT14464" t="str">
        <f t="shared" si="1352"/>
        <v/>
      </c>
      <c r="AU14464" t="str">
        <f t="shared" si="1353"/>
        <v/>
      </c>
      <c r="AV14464" t="str">
        <f t="shared" si="1354"/>
        <v/>
      </c>
      <c r="AW14464" t="str">
        <f>IF(W14464&lt;&gt;"",AT14464-AV14464,"")</f>
        <v/>
      </c>
      <c r="AX14464" t="str">
        <f t="shared" si="1355"/>
        <v/>
      </c>
    </row>
    <row r="14465" spans="44:50">
      <c r="AR14465" t="str">
        <f t="shared" si="1350"/>
        <v/>
      </c>
      <c r="AS14465" t="str">
        <f t="shared" si="1351"/>
        <v/>
      </c>
      <c r="AT14465" t="str">
        <f t="shared" si="1352"/>
        <v/>
      </c>
      <c r="AU14465" t="str">
        <f t="shared" si="1353"/>
        <v/>
      </c>
      <c r="AV14465" t="str">
        <f t="shared" si="1354"/>
        <v/>
      </c>
      <c r="AW14465" t="str">
        <f>IF(W14465&lt;&gt;"",AT14465-AV14465,"")</f>
        <v/>
      </c>
      <c r="AX14465" t="str">
        <f t="shared" si="1355"/>
        <v/>
      </c>
    </row>
    <row r="14466" spans="44:50">
      <c r="AR14466" t="str">
        <f t="shared" si="1350"/>
        <v/>
      </c>
      <c r="AS14466" t="str">
        <f t="shared" si="1351"/>
        <v/>
      </c>
      <c r="AT14466" t="str">
        <f t="shared" si="1352"/>
        <v/>
      </c>
      <c r="AU14466" t="str">
        <f t="shared" si="1353"/>
        <v/>
      </c>
      <c r="AV14466" t="str">
        <f t="shared" si="1354"/>
        <v/>
      </c>
      <c r="AW14466" t="str">
        <f>IF(W14466&lt;&gt;"",AT14466-AV14466,"")</f>
        <v/>
      </c>
      <c r="AX14466" t="str">
        <f t="shared" si="1355"/>
        <v/>
      </c>
    </row>
    <row r="14467" spans="44:50">
      <c r="AR14467" t="str">
        <f t="shared" ref="AR14467:AR14530" si="1356">IF(L14467&lt;&gt;"",IF(AE14467&lt;&gt;"","提前订单","非提前订单"),"")</f>
        <v/>
      </c>
      <c r="AS14467" t="str">
        <f t="shared" ref="AS14467:AS14530" si="1357">IF(U14467&lt;&gt;"",U14467-W14467,"")</f>
        <v/>
      </c>
      <c r="AT14467" t="str">
        <f t="shared" ref="AT14467:AT14530" si="1358">IF(U14467&lt;&gt;"",U14467*AJ14467,"")</f>
        <v/>
      </c>
      <c r="AU14467" t="str">
        <f t="shared" ref="AU14467:AU14530" si="1359">IF(V14467&lt;&gt;"",V14467*AJ14467,"")</f>
        <v/>
      </c>
      <c r="AV14467" t="str">
        <f t="shared" ref="AV14467:AV14530" si="1360">IF(W14467&lt;&gt;"",W14467*AJ14467,"")</f>
        <v/>
      </c>
      <c r="AW14467" t="str">
        <f>IF(W14467&lt;&gt;"",AT14467-AV14467,"")</f>
        <v/>
      </c>
      <c r="AX14467" t="str">
        <f t="shared" ref="AX14467:AX14530" si="1361">IF(E14467&lt;&gt;"",_xlfn.CONCAT(LEFT(E14467,2),"/",MID(E14467,4,2),"/",MID(E14467,7,4))+0,"")</f>
        <v/>
      </c>
    </row>
    <row r="14468" spans="44:50">
      <c r="AR14468" t="str">
        <f t="shared" si="1356"/>
        <v/>
      </c>
      <c r="AS14468" t="str">
        <f t="shared" si="1357"/>
        <v/>
      </c>
      <c r="AT14468" t="str">
        <f t="shared" si="1358"/>
        <v/>
      </c>
      <c r="AU14468" t="str">
        <f t="shared" si="1359"/>
        <v/>
      </c>
      <c r="AV14468" t="str">
        <f t="shared" si="1360"/>
        <v/>
      </c>
      <c r="AW14468" t="str">
        <f>IF(W14468&lt;&gt;"",AT14468-AV14468,"")</f>
        <v/>
      </c>
      <c r="AX14468" t="str">
        <f t="shared" si="1361"/>
        <v/>
      </c>
    </row>
    <row r="14469" spans="44:50">
      <c r="AR14469" t="str">
        <f t="shared" si="1356"/>
        <v/>
      </c>
      <c r="AS14469" t="str">
        <f t="shared" si="1357"/>
        <v/>
      </c>
      <c r="AT14469" t="str">
        <f t="shared" si="1358"/>
        <v/>
      </c>
      <c r="AU14469" t="str">
        <f t="shared" si="1359"/>
        <v/>
      </c>
      <c r="AV14469" t="str">
        <f t="shared" si="1360"/>
        <v/>
      </c>
      <c r="AW14469" t="str">
        <f>IF(W14469&lt;&gt;"",AT14469-AV14469,"")</f>
        <v/>
      </c>
      <c r="AX14469" t="str">
        <f t="shared" si="1361"/>
        <v/>
      </c>
    </row>
    <row r="14470" spans="44:50">
      <c r="AR14470" t="str">
        <f t="shared" si="1356"/>
        <v/>
      </c>
      <c r="AS14470" t="str">
        <f t="shared" si="1357"/>
        <v/>
      </c>
      <c r="AT14470" t="str">
        <f t="shared" si="1358"/>
        <v/>
      </c>
      <c r="AU14470" t="str">
        <f t="shared" si="1359"/>
        <v/>
      </c>
      <c r="AV14470" t="str">
        <f t="shared" si="1360"/>
        <v/>
      </c>
      <c r="AW14470" t="str">
        <f>IF(W14470&lt;&gt;"",AT14470-AV14470,"")</f>
        <v/>
      </c>
      <c r="AX14470" t="str">
        <f t="shared" si="1361"/>
        <v/>
      </c>
    </row>
    <row r="14471" spans="44:50">
      <c r="AR14471" t="str">
        <f t="shared" si="1356"/>
        <v/>
      </c>
      <c r="AS14471" t="str">
        <f t="shared" si="1357"/>
        <v/>
      </c>
      <c r="AT14471" t="str">
        <f t="shared" si="1358"/>
        <v/>
      </c>
      <c r="AU14471" t="str">
        <f t="shared" si="1359"/>
        <v/>
      </c>
      <c r="AV14471" t="str">
        <f t="shared" si="1360"/>
        <v/>
      </c>
      <c r="AW14471" t="str">
        <f>IF(W14471&lt;&gt;"",AT14471-AV14471,"")</f>
        <v/>
      </c>
      <c r="AX14471" t="str">
        <f t="shared" si="1361"/>
        <v/>
      </c>
    </row>
    <row r="14472" spans="44:50">
      <c r="AR14472" t="str">
        <f t="shared" si="1356"/>
        <v/>
      </c>
      <c r="AS14472" t="str">
        <f t="shared" si="1357"/>
        <v/>
      </c>
      <c r="AT14472" t="str">
        <f t="shared" si="1358"/>
        <v/>
      </c>
      <c r="AU14472" t="str">
        <f t="shared" si="1359"/>
        <v/>
      </c>
      <c r="AV14472" t="str">
        <f t="shared" si="1360"/>
        <v/>
      </c>
      <c r="AW14472" t="str">
        <f>IF(W14472&lt;&gt;"",AT14472-AV14472,"")</f>
        <v/>
      </c>
      <c r="AX14472" t="str">
        <f t="shared" si="1361"/>
        <v/>
      </c>
    </row>
    <row r="14473" spans="44:50">
      <c r="AR14473" t="str">
        <f t="shared" si="1356"/>
        <v/>
      </c>
      <c r="AS14473" t="str">
        <f t="shared" si="1357"/>
        <v/>
      </c>
      <c r="AT14473" t="str">
        <f t="shared" si="1358"/>
        <v/>
      </c>
      <c r="AU14473" t="str">
        <f t="shared" si="1359"/>
        <v/>
      </c>
      <c r="AV14473" t="str">
        <f t="shared" si="1360"/>
        <v/>
      </c>
      <c r="AW14473" t="str">
        <f>IF(W14473&lt;&gt;"",AT14473-AV14473,"")</f>
        <v/>
      </c>
      <c r="AX14473" t="str">
        <f t="shared" si="1361"/>
        <v/>
      </c>
    </row>
    <row r="14474" spans="44:50">
      <c r="AR14474" t="str">
        <f t="shared" si="1356"/>
        <v/>
      </c>
      <c r="AS14474" t="str">
        <f t="shared" si="1357"/>
        <v/>
      </c>
      <c r="AT14474" t="str">
        <f t="shared" si="1358"/>
        <v/>
      </c>
      <c r="AU14474" t="str">
        <f t="shared" si="1359"/>
        <v/>
      </c>
      <c r="AV14474" t="str">
        <f t="shared" si="1360"/>
        <v/>
      </c>
      <c r="AW14474" t="str">
        <f>IF(W14474&lt;&gt;"",AT14474-AV14474,"")</f>
        <v/>
      </c>
      <c r="AX14474" t="str">
        <f t="shared" si="1361"/>
        <v/>
      </c>
    </row>
    <row r="14475" spans="44:50">
      <c r="AR14475" t="str">
        <f t="shared" si="1356"/>
        <v/>
      </c>
      <c r="AS14475" t="str">
        <f t="shared" si="1357"/>
        <v/>
      </c>
      <c r="AT14475" t="str">
        <f t="shared" si="1358"/>
        <v/>
      </c>
      <c r="AU14475" t="str">
        <f t="shared" si="1359"/>
        <v/>
      </c>
      <c r="AV14475" t="str">
        <f t="shared" si="1360"/>
        <v/>
      </c>
      <c r="AW14475" t="str">
        <f>IF(W14475&lt;&gt;"",AT14475-AV14475,"")</f>
        <v/>
      </c>
      <c r="AX14475" t="str">
        <f t="shared" si="1361"/>
        <v/>
      </c>
    </row>
    <row r="14476" spans="44:50">
      <c r="AR14476" t="str">
        <f t="shared" si="1356"/>
        <v/>
      </c>
      <c r="AS14476" t="str">
        <f t="shared" si="1357"/>
        <v/>
      </c>
      <c r="AT14476" t="str">
        <f t="shared" si="1358"/>
        <v/>
      </c>
      <c r="AU14476" t="str">
        <f t="shared" si="1359"/>
        <v/>
      </c>
      <c r="AV14476" t="str">
        <f t="shared" si="1360"/>
        <v/>
      </c>
      <c r="AW14476" t="str">
        <f>IF(W14476&lt;&gt;"",AT14476-AV14476,"")</f>
        <v/>
      </c>
      <c r="AX14476" t="str">
        <f t="shared" si="1361"/>
        <v/>
      </c>
    </row>
    <row r="14477" spans="44:50">
      <c r="AR14477" t="str">
        <f t="shared" si="1356"/>
        <v/>
      </c>
      <c r="AS14477" t="str">
        <f t="shared" si="1357"/>
        <v/>
      </c>
      <c r="AT14477" t="str">
        <f t="shared" si="1358"/>
        <v/>
      </c>
      <c r="AU14477" t="str">
        <f t="shared" si="1359"/>
        <v/>
      </c>
      <c r="AV14477" t="str">
        <f t="shared" si="1360"/>
        <v/>
      </c>
      <c r="AW14477" t="str">
        <f>IF(W14477&lt;&gt;"",AT14477-AV14477,"")</f>
        <v/>
      </c>
      <c r="AX14477" t="str">
        <f t="shared" si="1361"/>
        <v/>
      </c>
    </row>
    <row r="14478" spans="44:50">
      <c r="AR14478" t="str">
        <f t="shared" si="1356"/>
        <v/>
      </c>
      <c r="AS14478" t="str">
        <f t="shared" si="1357"/>
        <v/>
      </c>
      <c r="AT14478" t="str">
        <f t="shared" si="1358"/>
        <v/>
      </c>
      <c r="AU14478" t="str">
        <f t="shared" si="1359"/>
        <v/>
      </c>
      <c r="AV14478" t="str">
        <f t="shared" si="1360"/>
        <v/>
      </c>
      <c r="AW14478" t="str">
        <f>IF(W14478&lt;&gt;"",AT14478-AV14478,"")</f>
        <v/>
      </c>
      <c r="AX14478" t="str">
        <f t="shared" si="1361"/>
        <v/>
      </c>
    </row>
    <row r="14479" spans="44:50">
      <c r="AR14479" t="str">
        <f t="shared" si="1356"/>
        <v/>
      </c>
      <c r="AS14479" t="str">
        <f t="shared" si="1357"/>
        <v/>
      </c>
      <c r="AT14479" t="str">
        <f t="shared" si="1358"/>
        <v/>
      </c>
      <c r="AU14479" t="str">
        <f t="shared" si="1359"/>
        <v/>
      </c>
      <c r="AV14479" t="str">
        <f t="shared" si="1360"/>
        <v/>
      </c>
      <c r="AW14479" t="str">
        <f>IF(W14479&lt;&gt;"",AT14479-AV14479,"")</f>
        <v/>
      </c>
      <c r="AX14479" t="str">
        <f t="shared" si="1361"/>
        <v/>
      </c>
    </row>
    <row r="14480" spans="44:50">
      <c r="AR14480" t="str">
        <f t="shared" si="1356"/>
        <v/>
      </c>
      <c r="AS14480" t="str">
        <f t="shared" si="1357"/>
        <v/>
      </c>
      <c r="AT14480" t="str">
        <f t="shared" si="1358"/>
        <v/>
      </c>
      <c r="AU14480" t="str">
        <f t="shared" si="1359"/>
        <v/>
      </c>
      <c r="AV14480" t="str">
        <f t="shared" si="1360"/>
        <v/>
      </c>
      <c r="AW14480" t="str">
        <f>IF(W14480&lt;&gt;"",AT14480-AV14480,"")</f>
        <v/>
      </c>
      <c r="AX14480" t="str">
        <f t="shared" si="1361"/>
        <v/>
      </c>
    </row>
    <row r="14481" spans="44:50">
      <c r="AR14481" t="str">
        <f t="shared" si="1356"/>
        <v/>
      </c>
      <c r="AS14481" t="str">
        <f t="shared" si="1357"/>
        <v/>
      </c>
      <c r="AT14481" t="str">
        <f t="shared" si="1358"/>
        <v/>
      </c>
      <c r="AU14481" t="str">
        <f t="shared" si="1359"/>
        <v/>
      </c>
      <c r="AV14481" t="str">
        <f t="shared" si="1360"/>
        <v/>
      </c>
      <c r="AW14481" t="str">
        <f>IF(W14481&lt;&gt;"",AT14481-AV14481,"")</f>
        <v/>
      </c>
      <c r="AX14481" t="str">
        <f t="shared" si="1361"/>
        <v/>
      </c>
    </row>
    <row r="14482" spans="44:50">
      <c r="AR14482" t="str">
        <f t="shared" si="1356"/>
        <v/>
      </c>
      <c r="AS14482" t="str">
        <f t="shared" si="1357"/>
        <v/>
      </c>
      <c r="AT14482" t="str">
        <f t="shared" si="1358"/>
        <v/>
      </c>
      <c r="AU14482" t="str">
        <f t="shared" si="1359"/>
        <v/>
      </c>
      <c r="AV14482" t="str">
        <f t="shared" si="1360"/>
        <v/>
      </c>
      <c r="AW14482" t="str">
        <f>IF(W14482&lt;&gt;"",AT14482-AV14482,"")</f>
        <v/>
      </c>
      <c r="AX14482" t="str">
        <f t="shared" si="1361"/>
        <v/>
      </c>
    </row>
    <row r="14483" spans="44:50">
      <c r="AR14483" t="str">
        <f t="shared" si="1356"/>
        <v/>
      </c>
      <c r="AS14483" t="str">
        <f t="shared" si="1357"/>
        <v/>
      </c>
      <c r="AT14483" t="str">
        <f t="shared" si="1358"/>
        <v/>
      </c>
      <c r="AU14483" t="str">
        <f t="shared" si="1359"/>
        <v/>
      </c>
      <c r="AV14483" t="str">
        <f t="shared" si="1360"/>
        <v/>
      </c>
      <c r="AW14483" t="str">
        <f>IF(W14483&lt;&gt;"",AT14483-AV14483,"")</f>
        <v/>
      </c>
      <c r="AX14483" t="str">
        <f t="shared" si="1361"/>
        <v/>
      </c>
    </row>
    <row r="14484" spans="44:50">
      <c r="AR14484" t="str">
        <f t="shared" si="1356"/>
        <v/>
      </c>
      <c r="AS14484" t="str">
        <f t="shared" si="1357"/>
        <v/>
      </c>
      <c r="AT14484" t="str">
        <f t="shared" si="1358"/>
        <v/>
      </c>
      <c r="AU14484" t="str">
        <f t="shared" si="1359"/>
        <v/>
      </c>
      <c r="AV14484" t="str">
        <f t="shared" si="1360"/>
        <v/>
      </c>
      <c r="AW14484" t="str">
        <f>IF(W14484&lt;&gt;"",AT14484-AV14484,"")</f>
        <v/>
      </c>
      <c r="AX14484" t="str">
        <f t="shared" si="1361"/>
        <v/>
      </c>
    </row>
    <row r="14485" spans="44:50">
      <c r="AR14485" t="str">
        <f t="shared" si="1356"/>
        <v/>
      </c>
      <c r="AS14485" t="str">
        <f t="shared" si="1357"/>
        <v/>
      </c>
      <c r="AT14485" t="str">
        <f t="shared" si="1358"/>
        <v/>
      </c>
      <c r="AU14485" t="str">
        <f t="shared" si="1359"/>
        <v/>
      </c>
      <c r="AV14485" t="str">
        <f t="shared" si="1360"/>
        <v/>
      </c>
      <c r="AW14485" t="str">
        <f>IF(W14485&lt;&gt;"",AT14485-AV14485,"")</f>
        <v/>
      </c>
      <c r="AX14485" t="str">
        <f t="shared" si="1361"/>
        <v/>
      </c>
    </row>
    <row r="14486" spans="44:50">
      <c r="AR14486" t="str">
        <f t="shared" si="1356"/>
        <v/>
      </c>
      <c r="AS14486" t="str">
        <f t="shared" si="1357"/>
        <v/>
      </c>
      <c r="AT14486" t="str">
        <f t="shared" si="1358"/>
        <v/>
      </c>
      <c r="AU14486" t="str">
        <f t="shared" si="1359"/>
        <v/>
      </c>
      <c r="AV14486" t="str">
        <f t="shared" si="1360"/>
        <v/>
      </c>
      <c r="AW14486" t="str">
        <f>IF(W14486&lt;&gt;"",AT14486-AV14486,"")</f>
        <v/>
      </c>
      <c r="AX14486" t="str">
        <f t="shared" si="1361"/>
        <v/>
      </c>
    </row>
    <row r="14487" spans="44:50">
      <c r="AR14487" t="str">
        <f t="shared" si="1356"/>
        <v/>
      </c>
      <c r="AS14487" t="str">
        <f t="shared" si="1357"/>
        <v/>
      </c>
      <c r="AT14487" t="str">
        <f t="shared" si="1358"/>
        <v/>
      </c>
      <c r="AU14487" t="str">
        <f t="shared" si="1359"/>
        <v/>
      </c>
      <c r="AV14487" t="str">
        <f t="shared" si="1360"/>
        <v/>
      </c>
      <c r="AW14487" t="str">
        <f>IF(W14487&lt;&gt;"",AT14487-AV14487,"")</f>
        <v/>
      </c>
      <c r="AX14487" t="str">
        <f t="shared" si="1361"/>
        <v/>
      </c>
    </row>
    <row r="14488" spans="44:50">
      <c r="AR14488" t="str">
        <f t="shared" si="1356"/>
        <v/>
      </c>
      <c r="AS14488" t="str">
        <f t="shared" si="1357"/>
        <v/>
      </c>
      <c r="AT14488" t="str">
        <f t="shared" si="1358"/>
        <v/>
      </c>
      <c r="AU14488" t="str">
        <f t="shared" si="1359"/>
        <v/>
      </c>
      <c r="AV14488" t="str">
        <f t="shared" si="1360"/>
        <v/>
      </c>
      <c r="AW14488" t="str">
        <f>IF(W14488&lt;&gt;"",AT14488-AV14488,"")</f>
        <v/>
      </c>
      <c r="AX14488" t="str">
        <f t="shared" si="1361"/>
        <v/>
      </c>
    </row>
    <row r="14489" spans="44:50">
      <c r="AR14489" t="str">
        <f t="shared" si="1356"/>
        <v/>
      </c>
      <c r="AS14489" t="str">
        <f t="shared" si="1357"/>
        <v/>
      </c>
      <c r="AT14489" t="str">
        <f t="shared" si="1358"/>
        <v/>
      </c>
      <c r="AU14489" t="str">
        <f t="shared" si="1359"/>
        <v/>
      </c>
      <c r="AV14489" t="str">
        <f t="shared" si="1360"/>
        <v/>
      </c>
      <c r="AW14489" t="str">
        <f>IF(W14489&lt;&gt;"",AT14489-AV14489,"")</f>
        <v/>
      </c>
      <c r="AX14489" t="str">
        <f t="shared" si="1361"/>
        <v/>
      </c>
    </row>
    <row r="14490" spans="44:50">
      <c r="AR14490" t="str">
        <f t="shared" si="1356"/>
        <v/>
      </c>
      <c r="AS14490" t="str">
        <f t="shared" si="1357"/>
        <v/>
      </c>
      <c r="AT14490" t="str">
        <f t="shared" si="1358"/>
        <v/>
      </c>
      <c r="AU14490" t="str">
        <f t="shared" si="1359"/>
        <v/>
      </c>
      <c r="AV14490" t="str">
        <f t="shared" si="1360"/>
        <v/>
      </c>
      <c r="AW14490" t="str">
        <f>IF(W14490&lt;&gt;"",AT14490-AV14490,"")</f>
        <v/>
      </c>
      <c r="AX14490" t="str">
        <f t="shared" si="1361"/>
        <v/>
      </c>
    </row>
    <row r="14491" spans="44:50">
      <c r="AR14491" t="str">
        <f t="shared" si="1356"/>
        <v/>
      </c>
      <c r="AS14491" t="str">
        <f t="shared" si="1357"/>
        <v/>
      </c>
      <c r="AT14491" t="str">
        <f t="shared" si="1358"/>
        <v/>
      </c>
      <c r="AU14491" t="str">
        <f t="shared" si="1359"/>
        <v/>
      </c>
      <c r="AV14491" t="str">
        <f t="shared" si="1360"/>
        <v/>
      </c>
      <c r="AW14491" t="str">
        <f>IF(W14491&lt;&gt;"",AT14491-AV14491,"")</f>
        <v/>
      </c>
      <c r="AX14491" t="str">
        <f t="shared" si="1361"/>
        <v/>
      </c>
    </row>
    <row r="14492" spans="44:50">
      <c r="AR14492" t="str">
        <f t="shared" si="1356"/>
        <v/>
      </c>
      <c r="AS14492" t="str">
        <f t="shared" si="1357"/>
        <v/>
      </c>
      <c r="AT14492" t="str">
        <f t="shared" si="1358"/>
        <v/>
      </c>
      <c r="AU14492" t="str">
        <f t="shared" si="1359"/>
        <v/>
      </c>
      <c r="AV14492" t="str">
        <f t="shared" si="1360"/>
        <v/>
      </c>
      <c r="AW14492" t="str">
        <f>IF(W14492&lt;&gt;"",AT14492-AV14492,"")</f>
        <v/>
      </c>
      <c r="AX14492" t="str">
        <f t="shared" si="1361"/>
        <v/>
      </c>
    </row>
    <row r="14493" spans="44:50">
      <c r="AR14493" t="str">
        <f t="shared" si="1356"/>
        <v/>
      </c>
      <c r="AS14493" t="str">
        <f t="shared" si="1357"/>
        <v/>
      </c>
      <c r="AT14493" t="str">
        <f t="shared" si="1358"/>
        <v/>
      </c>
      <c r="AU14493" t="str">
        <f t="shared" si="1359"/>
        <v/>
      </c>
      <c r="AV14493" t="str">
        <f t="shared" si="1360"/>
        <v/>
      </c>
      <c r="AW14493" t="str">
        <f>IF(W14493&lt;&gt;"",AT14493-AV14493,"")</f>
        <v/>
      </c>
      <c r="AX14493" t="str">
        <f t="shared" si="1361"/>
        <v/>
      </c>
    </row>
    <row r="14494" spans="44:50">
      <c r="AR14494" t="str">
        <f t="shared" si="1356"/>
        <v/>
      </c>
      <c r="AS14494" t="str">
        <f t="shared" si="1357"/>
        <v/>
      </c>
      <c r="AT14494" t="str">
        <f t="shared" si="1358"/>
        <v/>
      </c>
      <c r="AU14494" t="str">
        <f t="shared" si="1359"/>
        <v/>
      </c>
      <c r="AV14494" t="str">
        <f t="shared" si="1360"/>
        <v/>
      </c>
      <c r="AW14494" t="str">
        <f>IF(W14494&lt;&gt;"",AT14494-AV14494,"")</f>
        <v/>
      </c>
      <c r="AX14494" t="str">
        <f t="shared" si="1361"/>
        <v/>
      </c>
    </row>
    <row r="14495" spans="44:50">
      <c r="AR14495" t="str">
        <f t="shared" si="1356"/>
        <v/>
      </c>
      <c r="AS14495" t="str">
        <f t="shared" si="1357"/>
        <v/>
      </c>
      <c r="AT14495" t="str">
        <f t="shared" si="1358"/>
        <v/>
      </c>
      <c r="AU14495" t="str">
        <f t="shared" si="1359"/>
        <v/>
      </c>
      <c r="AV14495" t="str">
        <f t="shared" si="1360"/>
        <v/>
      </c>
      <c r="AW14495" t="str">
        <f>IF(W14495&lt;&gt;"",AT14495-AV14495,"")</f>
        <v/>
      </c>
      <c r="AX14495" t="str">
        <f t="shared" si="1361"/>
        <v/>
      </c>
    </row>
    <row r="14496" spans="44:50">
      <c r="AR14496" t="str">
        <f t="shared" si="1356"/>
        <v/>
      </c>
      <c r="AS14496" t="str">
        <f t="shared" si="1357"/>
        <v/>
      </c>
      <c r="AT14496" t="str">
        <f t="shared" si="1358"/>
        <v/>
      </c>
      <c r="AU14496" t="str">
        <f t="shared" si="1359"/>
        <v/>
      </c>
      <c r="AV14496" t="str">
        <f t="shared" si="1360"/>
        <v/>
      </c>
      <c r="AW14496" t="str">
        <f>IF(W14496&lt;&gt;"",AT14496-AV14496,"")</f>
        <v/>
      </c>
      <c r="AX14496" t="str">
        <f t="shared" si="1361"/>
        <v/>
      </c>
    </row>
    <row r="14497" spans="44:50">
      <c r="AR14497" t="str">
        <f t="shared" si="1356"/>
        <v/>
      </c>
      <c r="AS14497" t="str">
        <f t="shared" si="1357"/>
        <v/>
      </c>
      <c r="AT14497" t="str">
        <f t="shared" si="1358"/>
        <v/>
      </c>
      <c r="AU14497" t="str">
        <f t="shared" si="1359"/>
        <v/>
      </c>
      <c r="AV14497" t="str">
        <f t="shared" si="1360"/>
        <v/>
      </c>
      <c r="AW14497" t="str">
        <f>IF(W14497&lt;&gt;"",AT14497-AV14497,"")</f>
        <v/>
      </c>
      <c r="AX14497" t="str">
        <f t="shared" si="1361"/>
        <v/>
      </c>
    </row>
    <row r="14498" spans="44:50">
      <c r="AR14498" t="str">
        <f t="shared" si="1356"/>
        <v/>
      </c>
      <c r="AS14498" t="str">
        <f t="shared" si="1357"/>
        <v/>
      </c>
      <c r="AT14498" t="str">
        <f t="shared" si="1358"/>
        <v/>
      </c>
      <c r="AU14498" t="str">
        <f t="shared" si="1359"/>
        <v/>
      </c>
      <c r="AV14498" t="str">
        <f t="shared" si="1360"/>
        <v/>
      </c>
      <c r="AW14498" t="str">
        <f>IF(W14498&lt;&gt;"",AT14498-AV14498,"")</f>
        <v/>
      </c>
      <c r="AX14498" t="str">
        <f t="shared" si="1361"/>
        <v/>
      </c>
    </row>
    <row r="14499" spans="44:50">
      <c r="AR14499" t="str">
        <f t="shared" si="1356"/>
        <v/>
      </c>
      <c r="AS14499" t="str">
        <f t="shared" si="1357"/>
        <v/>
      </c>
      <c r="AT14499" t="str">
        <f t="shared" si="1358"/>
        <v/>
      </c>
      <c r="AU14499" t="str">
        <f t="shared" si="1359"/>
        <v/>
      </c>
      <c r="AV14499" t="str">
        <f t="shared" si="1360"/>
        <v/>
      </c>
      <c r="AW14499" t="str">
        <f>IF(W14499&lt;&gt;"",AT14499-AV14499,"")</f>
        <v/>
      </c>
      <c r="AX14499" t="str">
        <f t="shared" si="1361"/>
        <v/>
      </c>
    </row>
    <row r="14500" spans="44:50">
      <c r="AR14500" t="str">
        <f t="shared" si="1356"/>
        <v/>
      </c>
      <c r="AS14500" t="str">
        <f t="shared" si="1357"/>
        <v/>
      </c>
      <c r="AT14500" t="str">
        <f t="shared" si="1358"/>
        <v/>
      </c>
      <c r="AU14500" t="str">
        <f t="shared" si="1359"/>
        <v/>
      </c>
      <c r="AV14500" t="str">
        <f t="shared" si="1360"/>
        <v/>
      </c>
      <c r="AW14500" t="str">
        <f>IF(W14500&lt;&gt;"",AT14500-AV14500,"")</f>
        <v/>
      </c>
      <c r="AX14500" t="str">
        <f t="shared" si="1361"/>
        <v/>
      </c>
    </row>
    <row r="14501" spans="44:50">
      <c r="AR14501" t="str">
        <f t="shared" si="1356"/>
        <v/>
      </c>
      <c r="AS14501" t="str">
        <f t="shared" si="1357"/>
        <v/>
      </c>
      <c r="AT14501" t="str">
        <f t="shared" si="1358"/>
        <v/>
      </c>
      <c r="AU14501" t="str">
        <f t="shared" si="1359"/>
        <v/>
      </c>
      <c r="AV14501" t="str">
        <f t="shared" si="1360"/>
        <v/>
      </c>
      <c r="AW14501" t="str">
        <f>IF(W14501&lt;&gt;"",AT14501-AV14501,"")</f>
        <v/>
      </c>
      <c r="AX14501" t="str">
        <f t="shared" si="1361"/>
        <v/>
      </c>
    </row>
    <row r="14502" spans="44:50">
      <c r="AR14502" t="str">
        <f t="shared" si="1356"/>
        <v/>
      </c>
      <c r="AS14502" t="str">
        <f t="shared" si="1357"/>
        <v/>
      </c>
      <c r="AT14502" t="str">
        <f t="shared" si="1358"/>
        <v/>
      </c>
      <c r="AU14502" t="str">
        <f t="shared" si="1359"/>
        <v/>
      </c>
      <c r="AV14502" t="str">
        <f t="shared" si="1360"/>
        <v/>
      </c>
      <c r="AW14502" t="str">
        <f>IF(W14502&lt;&gt;"",AT14502-AV14502,"")</f>
        <v/>
      </c>
      <c r="AX14502" t="str">
        <f t="shared" si="1361"/>
        <v/>
      </c>
    </row>
    <row r="14503" spans="44:50">
      <c r="AR14503" t="str">
        <f t="shared" si="1356"/>
        <v/>
      </c>
      <c r="AS14503" t="str">
        <f t="shared" si="1357"/>
        <v/>
      </c>
      <c r="AT14503" t="str">
        <f t="shared" si="1358"/>
        <v/>
      </c>
      <c r="AU14503" t="str">
        <f t="shared" si="1359"/>
        <v/>
      </c>
      <c r="AV14503" t="str">
        <f t="shared" si="1360"/>
        <v/>
      </c>
      <c r="AW14503" t="str">
        <f>IF(W14503&lt;&gt;"",AT14503-AV14503,"")</f>
        <v/>
      </c>
      <c r="AX14503" t="str">
        <f t="shared" si="1361"/>
        <v/>
      </c>
    </row>
    <row r="14504" spans="44:50">
      <c r="AR14504" t="str">
        <f t="shared" si="1356"/>
        <v/>
      </c>
      <c r="AS14504" t="str">
        <f t="shared" si="1357"/>
        <v/>
      </c>
      <c r="AT14504" t="str">
        <f t="shared" si="1358"/>
        <v/>
      </c>
      <c r="AU14504" t="str">
        <f t="shared" si="1359"/>
        <v/>
      </c>
      <c r="AV14504" t="str">
        <f t="shared" si="1360"/>
        <v/>
      </c>
      <c r="AW14504" t="str">
        <f>IF(W14504&lt;&gt;"",AT14504-AV14504,"")</f>
        <v/>
      </c>
      <c r="AX14504" t="str">
        <f t="shared" si="1361"/>
        <v/>
      </c>
    </row>
    <row r="14505" spans="44:50">
      <c r="AR14505" t="str">
        <f t="shared" si="1356"/>
        <v/>
      </c>
      <c r="AS14505" t="str">
        <f t="shared" si="1357"/>
        <v/>
      </c>
      <c r="AT14505" t="str">
        <f t="shared" si="1358"/>
        <v/>
      </c>
      <c r="AU14505" t="str">
        <f t="shared" si="1359"/>
        <v/>
      </c>
      <c r="AV14505" t="str">
        <f t="shared" si="1360"/>
        <v/>
      </c>
      <c r="AW14505" t="str">
        <f>IF(W14505&lt;&gt;"",AT14505-AV14505,"")</f>
        <v/>
      </c>
      <c r="AX14505" t="str">
        <f t="shared" si="1361"/>
        <v/>
      </c>
    </row>
    <row r="14506" spans="44:50">
      <c r="AR14506" t="str">
        <f t="shared" si="1356"/>
        <v/>
      </c>
      <c r="AS14506" t="str">
        <f t="shared" si="1357"/>
        <v/>
      </c>
      <c r="AT14506" t="str">
        <f t="shared" si="1358"/>
        <v/>
      </c>
      <c r="AU14506" t="str">
        <f t="shared" si="1359"/>
        <v/>
      </c>
      <c r="AV14506" t="str">
        <f t="shared" si="1360"/>
        <v/>
      </c>
      <c r="AW14506" t="str">
        <f>IF(W14506&lt;&gt;"",AT14506-AV14506,"")</f>
        <v/>
      </c>
      <c r="AX14506" t="str">
        <f t="shared" si="1361"/>
        <v/>
      </c>
    </row>
    <row r="14507" spans="44:50">
      <c r="AR14507" t="str">
        <f t="shared" si="1356"/>
        <v/>
      </c>
      <c r="AS14507" t="str">
        <f t="shared" si="1357"/>
        <v/>
      </c>
      <c r="AT14507" t="str">
        <f t="shared" si="1358"/>
        <v/>
      </c>
      <c r="AU14507" t="str">
        <f t="shared" si="1359"/>
        <v/>
      </c>
      <c r="AV14507" t="str">
        <f t="shared" si="1360"/>
        <v/>
      </c>
      <c r="AW14507" t="str">
        <f>IF(W14507&lt;&gt;"",AT14507-AV14507,"")</f>
        <v/>
      </c>
      <c r="AX14507" t="str">
        <f t="shared" si="1361"/>
        <v/>
      </c>
    </row>
    <row r="14508" spans="44:50">
      <c r="AR14508" t="str">
        <f t="shared" si="1356"/>
        <v/>
      </c>
      <c r="AS14508" t="str">
        <f t="shared" si="1357"/>
        <v/>
      </c>
      <c r="AT14508" t="str">
        <f t="shared" si="1358"/>
        <v/>
      </c>
      <c r="AU14508" t="str">
        <f t="shared" si="1359"/>
        <v/>
      </c>
      <c r="AV14508" t="str">
        <f t="shared" si="1360"/>
        <v/>
      </c>
      <c r="AW14508" t="str">
        <f>IF(W14508&lt;&gt;"",AT14508-AV14508,"")</f>
        <v/>
      </c>
      <c r="AX14508" t="str">
        <f t="shared" si="1361"/>
        <v/>
      </c>
    </row>
    <row r="14509" spans="44:50">
      <c r="AR14509" t="str">
        <f t="shared" si="1356"/>
        <v/>
      </c>
      <c r="AS14509" t="str">
        <f t="shared" si="1357"/>
        <v/>
      </c>
      <c r="AT14509" t="str">
        <f t="shared" si="1358"/>
        <v/>
      </c>
      <c r="AU14509" t="str">
        <f t="shared" si="1359"/>
        <v/>
      </c>
      <c r="AV14509" t="str">
        <f t="shared" si="1360"/>
        <v/>
      </c>
      <c r="AW14509" t="str">
        <f>IF(W14509&lt;&gt;"",AT14509-AV14509,"")</f>
        <v/>
      </c>
      <c r="AX14509" t="str">
        <f t="shared" si="1361"/>
        <v/>
      </c>
    </row>
    <row r="14510" spans="44:50">
      <c r="AR14510" t="str">
        <f t="shared" si="1356"/>
        <v/>
      </c>
      <c r="AS14510" t="str">
        <f t="shared" si="1357"/>
        <v/>
      </c>
      <c r="AT14510" t="str">
        <f t="shared" si="1358"/>
        <v/>
      </c>
      <c r="AU14510" t="str">
        <f t="shared" si="1359"/>
        <v/>
      </c>
      <c r="AV14510" t="str">
        <f t="shared" si="1360"/>
        <v/>
      </c>
      <c r="AW14510" t="str">
        <f>IF(W14510&lt;&gt;"",AT14510-AV14510,"")</f>
        <v/>
      </c>
      <c r="AX14510" t="str">
        <f t="shared" si="1361"/>
        <v/>
      </c>
    </row>
    <row r="14511" spans="44:50">
      <c r="AR14511" t="str">
        <f t="shared" si="1356"/>
        <v/>
      </c>
      <c r="AS14511" t="str">
        <f t="shared" si="1357"/>
        <v/>
      </c>
      <c r="AT14511" t="str">
        <f t="shared" si="1358"/>
        <v/>
      </c>
      <c r="AU14511" t="str">
        <f t="shared" si="1359"/>
        <v/>
      </c>
      <c r="AV14511" t="str">
        <f t="shared" si="1360"/>
        <v/>
      </c>
      <c r="AW14511" t="str">
        <f>IF(W14511&lt;&gt;"",AT14511-AV14511,"")</f>
        <v/>
      </c>
      <c r="AX14511" t="str">
        <f t="shared" si="1361"/>
        <v/>
      </c>
    </row>
    <row r="14512" spans="44:50">
      <c r="AR14512" t="str">
        <f t="shared" si="1356"/>
        <v/>
      </c>
      <c r="AS14512" t="str">
        <f t="shared" si="1357"/>
        <v/>
      </c>
      <c r="AT14512" t="str">
        <f t="shared" si="1358"/>
        <v/>
      </c>
      <c r="AU14512" t="str">
        <f t="shared" si="1359"/>
        <v/>
      </c>
      <c r="AV14512" t="str">
        <f t="shared" si="1360"/>
        <v/>
      </c>
      <c r="AW14512" t="str">
        <f>IF(W14512&lt;&gt;"",AT14512-AV14512,"")</f>
        <v/>
      </c>
      <c r="AX14512" t="str">
        <f t="shared" si="1361"/>
        <v/>
      </c>
    </row>
    <row r="14513" spans="44:50">
      <c r="AR14513" t="str">
        <f t="shared" si="1356"/>
        <v/>
      </c>
      <c r="AS14513" t="str">
        <f t="shared" si="1357"/>
        <v/>
      </c>
      <c r="AT14513" t="str">
        <f t="shared" si="1358"/>
        <v/>
      </c>
      <c r="AU14513" t="str">
        <f t="shared" si="1359"/>
        <v/>
      </c>
      <c r="AV14513" t="str">
        <f t="shared" si="1360"/>
        <v/>
      </c>
      <c r="AW14513" t="str">
        <f>IF(W14513&lt;&gt;"",AT14513-AV14513,"")</f>
        <v/>
      </c>
      <c r="AX14513" t="str">
        <f t="shared" si="1361"/>
        <v/>
      </c>
    </row>
    <row r="14514" spans="44:50">
      <c r="AR14514" t="str">
        <f t="shared" si="1356"/>
        <v/>
      </c>
      <c r="AS14514" t="str">
        <f t="shared" si="1357"/>
        <v/>
      </c>
      <c r="AT14514" t="str">
        <f t="shared" si="1358"/>
        <v/>
      </c>
      <c r="AU14514" t="str">
        <f t="shared" si="1359"/>
        <v/>
      </c>
      <c r="AV14514" t="str">
        <f t="shared" si="1360"/>
        <v/>
      </c>
      <c r="AW14514" t="str">
        <f>IF(W14514&lt;&gt;"",AT14514-AV14514,"")</f>
        <v/>
      </c>
      <c r="AX14514" t="str">
        <f t="shared" si="1361"/>
        <v/>
      </c>
    </row>
    <row r="14515" spans="44:50">
      <c r="AR14515" t="str">
        <f t="shared" si="1356"/>
        <v/>
      </c>
      <c r="AS14515" t="str">
        <f t="shared" si="1357"/>
        <v/>
      </c>
      <c r="AT14515" t="str">
        <f t="shared" si="1358"/>
        <v/>
      </c>
      <c r="AU14515" t="str">
        <f t="shared" si="1359"/>
        <v/>
      </c>
      <c r="AV14515" t="str">
        <f t="shared" si="1360"/>
        <v/>
      </c>
      <c r="AW14515" t="str">
        <f>IF(W14515&lt;&gt;"",AT14515-AV14515,"")</f>
        <v/>
      </c>
      <c r="AX14515" t="str">
        <f t="shared" si="1361"/>
        <v/>
      </c>
    </row>
    <row r="14516" spans="44:50">
      <c r="AR14516" t="str">
        <f t="shared" si="1356"/>
        <v/>
      </c>
      <c r="AS14516" t="str">
        <f t="shared" si="1357"/>
        <v/>
      </c>
      <c r="AT14516" t="str">
        <f t="shared" si="1358"/>
        <v/>
      </c>
      <c r="AU14516" t="str">
        <f t="shared" si="1359"/>
        <v/>
      </c>
      <c r="AV14516" t="str">
        <f t="shared" si="1360"/>
        <v/>
      </c>
      <c r="AW14516" t="str">
        <f>IF(W14516&lt;&gt;"",AT14516-AV14516,"")</f>
        <v/>
      </c>
      <c r="AX14516" t="str">
        <f t="shared" si="1361"/>
        <v/>
      </c>
    </row>
    <row r="14517" spans="44:50">
      <c r="AR14517" t="str">
        <f t="shared" si="1356"/>
        <v/>
      </c>
      <c r="AS14517" t="str">
        <f t="shared" si="1357"/>
        <v/>
      </c>
      <c r="AT14517" t="str">
        <f t="shared" si="1358"/>
        <v/>
      </c>
      <c r="AU14517" t="str">
        <f t="shared" si="1359"/>
        <v/>
      </c>
      <c r="AV14517" t="str">
        <f t="shared" si="1360"/>
        <v/>
      </c>
      <c r="AW14517" t="str">
        <f>IF(W14517&lt;&gt;"",AT14517-AV14517,"")</f>
        <v/>
      </c>
      <c r="AX14517" t="str">
        <f t="shared" si="1361"/>
        <v/>
      </c>
    </row>
    <row r="14518" spans="44:50">
      <c r="AR14518" t="str">
        <f t="shared" si="1356"/>
        <v/>
      </c>
      <c r="AS14518" t="str">
        <f t="shared" si="1357"/>
        <v/>
      </c>
      <c r="AT14518" t="str">
        <f t="shared" si="1358"/>
        <v/>
      </c>
      <c r="AU14518" t="str">
        <f t="shared" si="1359"/>
        <v/>
      </c>
      <c r="AV14518" t="str">
        <f t="shared" si="1360"/>
        <v/>
      </c>
      <c r="AW14518" t="str">
        <f>IF(W14518&lt;&gt;"",AT14518-AV14518,"")</f>
        <v/>
      </c>
      <c r="AX14518" t="str">
        <f t="shared" si="1361"/>
        <v/>
      </c>
    </row>
    <row r="14519" spans="44:50">
      <c r="AR14519" t="str">
        <f t="shared" si="1356"/>
        <v/>
      </c>
      <c r="AS14519" t="str">
        <f t="shared" si="1357"/>
        <v/>
      </c>
      <c r="AT14519" t="str">
        <f t="shared" si="1358"/>
        <v/>
      </c>
      <c r="AU14519" t="str">
        <f t="shared" si="1359"/>
        <v/>
      </c>
      <c r="AV14519" t="str">
        <f t="shared" si="1360"/>
        <v/>
      </c>
      <c r="AW14519" t="str">
        <f>IF(W14519&lt;&gt;"",AT14519-AV14519,"")</f>
        <v/>
      </c>
      <c r="AX14519" t="str">
        <f t="shared" si="1361"/>
        <v/>
      </c>
    </row>
    <row r="14520" spans="44:50">
      <c r="AR14520" t="str">
        <f t="shared" si="1356"/>
        <v/>
      </c>
      <c r="AS14520" t="str">
        <f t="shared" si="1357"/>
        <v/>
      </c>
      <c r="AT14520" t="str">
        <f t="shared" si="1358"/>
        <v/>
      </c>
      <c r="AU14520" t="str">
        <f t="shared" si="1359"/>
        <v/>
      </c>
      <c r="AV14520" t="str">
        <f t="shared" si="1360"/>
        <v/>
      </c>
      <c r="AW14520" t="str">
        <f>IF(W14520&lt;&gt;"",AT14520-AV14520,"")</f>
        <v/>
      </c>
      <c r="AX14520" t="str">
        <f t="shared" si="1361"/>
        <v/>
      </c>
    </row>
    <row r="14521" spans="44:50">
      <c r="AR14521" t="str">
        <f t="shared" si="1356"/>
        <v/>
      </c>
      <c r="AS14521" t="str">
        <f t="shared" si="1357"/>
        <v/>
      </c>
      <c r="AT14521" t="str">
        <f t="shared" si="1358"/>
        <v/>
      </c>
      <c r="AU14521" t="str">
        <f t="shared" si="1359"/>
        <v/>
      </c>
      <c r="AV14521" t="str">
        <f t="shared" si="1360"/>
        <v/>
      </c>
      <c r="AW14521" t="str">
        <f>IF(W14521&lt;&gt;"",AT14521-AV14521,"")</f>
        <v/>
      </c>
      <c r="AX14521" t="str">
        <f t="shared" si="1361"/>
        <v/>
      </c>
    </row>
    <row r="14522" spans="44:50">
      <c r="AR14522" t="str">
        <f t="shared" si="1356"/>
        <v/>
      </c>
      <c r="AS14522" t="str">
        <f t="shared" si="1357"/>
        <v/>
      </c>
      <c r="AT14522" t="str">
        <f t="shared" si="1358"/>
        <v/>
      </c>
      <c r="AU14522" t="str">
        <f t="shared" si="1359"/>
        <v/>
      </c>
      <c r="AV14522" t="str">
        <f t="shared" si="1360"/>
        <v/>
      </c>
      <c r="AW14522" t="str">
        <f>IF(W14522&lt;&gt;"",AT14522-AV14522,"")</f>
        <v/>
      </c>
      <c r="AX14522" t="str">
        <f t="shared" si="1361"/>
        <v/>
      </c>
    </row>
    <row r="14523" spans="44:50">
      <c r="AR14523" t="str">
        <f t="shared" si="1356"/>
        <v/>
      </c>
      <c r="AS14523" t="str">
        <f t="shared" si="1357"/>
        <v/>
      </c>
      <c r="AT14523" t="str">
        <f t="shared" si="1358"/>
        <v/>
      </c>
      <c r="AU14523" t="str">
        <f t="shared" si="1359"/>
        <v/>
      </c>
      <c r="AV14523" t="str">
        <f t="shared" si="1360"/>
        <v/>
      </c>
      <c r="AW14523" t="str">
        <f>IF(W14523&lt;&gt;"",AT14523-AV14523,"")</f>
        <v/>
      </c>
      <c r="AX14523" t="str">
        <f t="shared" si="1361"/>
        <v/>
      </c>
    </row>
    <row r="14524" spans="44:50">
      <c r="AR14524" t="str">
        <f t="shared" si="1356"/>
        <v/>
      </c>
      <c r="AS14524" t="str">
        <f t="shared" si="1357"/>
        <v/>
      </c>
      <c r="AT14524" t="str">
        <f t="shared" si="1358"/>
        <v/>
      </c>
      <c r="AU14524" t="str">
        <f t="shared" si="1359"/>
        <v/>
      </c>
      <c r="AV14524" t="str">
        <f t="shared" si="1360"/>
        <v/>
      </c>
      <c r="AW14524" t="str">
        <f>IF(W14524&lt;&gt;"",AT14524-AV14524,"")</f>
        <v/>
      </c>
      <c r="AX14524" t="str">
        <f t="shared" si="1361"/>
        <v/>
      </c>
    </row>
    <row r="14525" spans="44:50">
      <c r="AR14525" t="str">
        <f t="shared" si="1356"/>
        <v/>
      </c>
      <c r="AS14525" t="str">
        <f t="shared" si="1357"/>
        <v/>
      </c>
      <c r="AT14525" t="str">
        <f t="shared" si="1358"/>
        <v/>
      </c>
      <c r="AU14525" t="str">
        <f t="shared" si="1359"/>
        <v/>
      </c>
      <c r="AV14525" t="str">
        <f t="shared" si="1360"/>
        <v/>
      </c>
      <c r="AW14525" t="str">
        <f>IF(W14525&lt;&gt;"",AT14525-AV14525,"")</f>
        <v/>
      </c>
      <c r="AX14525" t="str">
        <f t="shared" si="1361"/>
        <v/>
      </c>
    </row>
    <row r="14526" spans="44:50">
      <c r="AR14526" t="str">
        <f t="shared" si="1356"/>
        <v/>
      </c>
      <c r="AS14526" t="str">
        <f t="shared" si="1357"/>
        <v/>
      </c>
      <c r="AT14526" t="str">
        <f t="shared" si="1358"/>
        <v/>
      </c>
      <c r="AU14526" t="str">
        <f t="shared" si="1359"/>
        <v/>
      </c>
      <c r="AV14526" t="str">
        <f t="shared" si="1360"/>
        <v/>
      </c>
      <c r="AW14526" t="str">
        <f>IF(W14526&lt;&gt;"",AT14526-AV14526,"")</f>
        <v/>
      </c>
      <c r="AX14526" t="str">
        <f t="shared" si="1361"/>
        <v/>
      </c>
    </row>
    <row r="14527" spans="44:50">
      <c r="AR14527" t="str">
        <f t="shared" si="1356"/>
        <v/>
      </c>
      <c r="AS14527" t="str">
        <f t="shared" si="1357"/>
        <v/>
      </c>
      <c r="AT14527" t="str">
        <f t="shared" si="1358"/>
        <v/>
      </c>
      <c r="AU14527" t="str">
        <f t="shared" si="1359"/>
        <v/>
      </c>
      <c r="AV14527" t="str">
        <f t="shared" si="1360"/>
        <v/>
      </c>
      <c r="AW14527" t="str">
        <f>IF(W14527&lt;&gt;"",AT14527-AV14527,"")</f>
        <v/>
      </c>
      <c r="AX14527" t="str">
        <f t="shared" si="1361"/>
        <v/>
      </c>
    </row>
    <row r="14528" spans="44:50">
      <c r="AR14528" t="str">
        <f t="shared" si="1356"/>
        <v/>
      </c>
      <c r="AS14528" t="str">
        <f t="shared" si="1357"/>
        <v/>
      </c>
      <c r="AT14528" t="str">
        <f t="shared" si="1358"/>
        <v/>
      </c>
      <c r="AU14528" t="str">
        <f t="shared" si="1359"/>
        <v/>
      </c>
      <c r="AV14528" t="str">
        <f t="shared" si="1360"/>
        <v/>
      </c>
      <c r="AW14528" t="str">
        <f>IF(W14528&lt;&gt;"",AT14528-AV14528,"")</f>
        <v/>
      </c>
      <c r="AX14528" t="str">
        <f t="shared" si="1361"/>
        <v/>
      </c>
    </row>
    <row r="14529" spans="44:50">
      <c r="AR14529" t="str">
        <f t="shared" si="1356"/>
        <v/>
      </c>
      <c r="AS14529" t="str">
        <f t="shared" si="1357"/>
        <v/>
      </c>
      <c r="AT14529" t="str">
        <f t="shared" si="1358"/>
        <v/>
      </c>
      <c r="AU14529" t="str">
        <f t="shared" si="1359"/>
        <v/>
      </c>
      <c r="AV14529" t="str">
        <f t="shared" si="1360"/>
        <v/>
      </c>
      <c r="AW14529" t="str">
        <f>IF(W14529&lt;&gt;"",AT14529-AV14529,"")</f>
        <v/>
      </c>
      <c r="AX14529" t="str">
        <f t="shared" si="1361"/>
        <v/>
      </c>
    </row>
    <row r="14530" spans="44:50">
      <c r="AR14530" t="str">
        <f t="shared" si="1356"/>
        <v/>
      </c>
      <c r="AS14530" t="str">
        <f t="shared" si="1357"/>
        <v/>
      </c>
      <c r="AT14530" t="str">
        <f t="shared" si="1358"/>
        <v/>
      </c>
      <c r="AU14530" t="str">
        <f t="shared" si="1359"/>
        <v/>
      </c>
      <c r="AV14530" t="str">
        <f t="shared" si="1360"/>
        <v/>
      </c>
      <c r="AW14530" t="str">
        <f>IF(W14530&lt;&gt;"",AT14530-AV14530,"")</f>
        <v/>
      </c>
      <c r="AX14530" t="str">
        <f t="shared" si="1361"/>
        <v/>
      </c>
    </row>
    <row r="14531" spans="44:50">
      <c r="AR14531" t="str">
        <f t="shared" ref="AR14531:AR14594" si="1362">IF(L14531&lt;&gt;"",IF(AE14531&lt;&gt;"","提前订单","非提前订单"),"")</f>
        <v/>
      </c>
      <c r="AS14531" t="str">
        <f t="shared" ref="AS14531:AS14594" si="1363">IF(U14531&lt;&gt;"",U14531-W14531,"")</f>
        <v/>
      </c>
      <c r="AT14531" t="str">
        <f t="shared" ref="AT14531:AT14594" si="1364">IF(U14531&lt;&gt;"",U14531*AJ14531,"")</f>
        <v/>
      </c>
      <c r="AU14531" t="str">
        <f t="shared" ref="AU14531:AU14594" si="1365">IF(V14531&lt;&gt;"",V14531*AJ14531,"")</f>
        <v/>
      </c>
      <c r="AV14531" t="str">
        <f t="shared" ref="AV14531:AV14594" si="1366">IF(W14531&lt;&gt;"",W14531*AJ14531,"")</f>
        <v/>
      </c>
      <c r="AW14531" t="str">
        <f>IF(W14531&lt;&gt;"",AT14531-AV14531,"")</f>
        <v/>
      </c>
      <c r="AX14531" t="str">
        <f t="shared" ref="AX14531:AX14594" si="1367">IF(E14531&lt;&gt;"",_xlfn.CONCAT(LEFT(E14531,2),"/",MID(E14531,4,2),"/",MID(E14531,7,4))+0,"")</f>
        <v/>
      </c>
    </row>
    <row r="14532" spans="44:50">
      <c r="AR14532" t="str">
        <f t="shared" si="1362"/>
        <v/>
      </c>
      <c r="AS14532" t="str">
        <f t="shared" si="1363"/>
        <v/>
      </c>
      <c r="AT14532" t="str">
        <f t="shared" si="1364"/>
        <v/>
      </c>
      <c r="AU14532" t="str">
        <f t="shared" si="1365"/>
        <v/>
      </c>
      <c r="AV14532" t="str">
        <f t="shared" si="1366"/>
        <v/>
      </c>
      <c r="AW14532" t="str">
        <f>IF(W14532&lt;&gt;"",AT14532-AV14532,"")</f>
        <v/>
      </c>
      <c r="AX14532" t="str">
        <f t="shared" si="1367"/>
        <v/>
      </c>
    </row>
    <row r="14533" spans="44:50">
      <c r="AR14533" t="str">
        <f t="shared" si="1362"/>
        <v/>
      </c>
      <c r="AS14533" t="str">
        <f t="shared" si="1363"/>
        <v/>
      </c>
      <c r="AT14533" t="str">
        <f t="shared" si="1364"/>
        <v/>
      </c>
      <c r="AU14533" t="str">
        <f t="shared" si="1365"/>
        <v/>
      </c>
      <c r="AV14533" t="str">
        <f t="shared" si="1366"/>
        <v/>
      </c>
      <c r="AW14533" t="str">
        <f>IF(W14533&lt;&gt;"",AT14533-AV14533,"")</f>
        <v/>
      </c>
      <c r="AX14533" t="str">
        <f t="shared" si="1367"/>
        <v/>
      </c>
    </row>
    <row r="14534" spans="44:50">
      <c r="AR14534" t="str">
        <f t="shared" si="1362"/>
        <v/>
      </c>
      <c r="AS14534" t="str">
        <f t="shared" si="1363"/>
        <v/>
      </c>
      <c r="AT14534" t="str">
        <f t="shared" si="1364"/>
        <v/>
      </c>
      <c r="AU14534" t="str">
        <f t="shared" si="1365"/>
        <v/>
      </c>
      <c r="AV14534" t="str">
        <f t="shared" si="1366"/>
        <v/>
      </c>
      <c r="AW14534" t="str">
        <f>IF(W14534&lt;&gt;"",AT14534-AV14534,"")</f>
        <v/>
      </c>
      <c r="AX14534" t="str">
        <f t="shared" si="1367"/>
        <v/>
      </c>
    </row>
    <row r="14535" spans="44:50">
      <c r="AR14535" t="str">
        <f t="shared" si="1362"/>
        <v/>
      </c>
      <c r="AS14535" t="str">
        <f t="shared" si="1363"/>
        <v/>
      </c>
      <c r="AT14535" t="str">
        <f t="shared" si="1364"/>
        <v/>
      </c>
      <c r="AU14535" t="str">
        <f t="shared" si="1365"/>
        <v/>
      </c>
      <c r="AV14535" t="str">
        <f t="shared" si="1366"/>
        <v/>
      </c>
      <c r="AW14535" t="str">
        <f>IF(W14535&lt;&gt;"",AT14535-AV14535,"")</f>
        <v/>
      </c>
      <c r="AX14535" t="str">
        <f t="shared" si="1367"/>
        <v/>
      </c>
    </row>
    <row r="14536" spans="44:50">
      <c r="AR14536" t="str">
        <f t="shared" si="1362"/>
        <v/>
      </c>
      <c r="AS14536" t="str">
        <f t="shared" si="1363"/>
        <v/>
      </c>
      <c r="AT14536" t="str">
        <f t="shared" si="1364"/>
        <v/>
      </c>
      <c r="AU14536" t="str">
        <f t="shared" si="1365"/>
        <v/>
      </c>
      <c r="AV14536" t="str">
        <f t="shared" si="1366"/>
        <v/>
      </c>
      <c r="AW14536" t="str">
        <f>IF(W14536&lt;&gt;"",AT14536-AV14536,"")</f>
        <v/>
      </c>
      <c r="AX14536" t="str">
        <f t="shared" si="1367"/>
        <v/>
      </c>
    </row>
    <row r="14537" spans="44:50">
      <c r="AR14537" t="str">
        <f t="shared" si="1362"/>
        <v/>
      </c>
      <c r="AS14537" t="str">
        <f t="shared" si="1363"/>
        <v/>
      </c>
      <c r="AT14537" t="str">
        <f t="shared" si="1364"/>
        <v/>
      </c>
      <c r="AU14537" t="str">
        <f t="shared" si="1365"/>
        <v/>
      </c>
      <c r="AV14537" t="str">
        <f t="shared" si="1366"/>
        <v/>
      </c>
      <c r="AW14537" t="str">
        <f>IF(W14537&lt;&gt;"",AT14537-AV14537,"")</f>
        <v/>
      </c>
      <c r="AX14537" t="str">
        <f t="shared" si="1367"/>
        <v/>
      </c>
    </row>
    <row r="14538" spans="44:50">
      <c r="AR14538" t="str">
        <f t="shared" si="1362"/>
        <v/>
      </c>
      <c r="AS14538" t="str">
        <f t="shared" si="1363"/>
        <v/>
      </c>
      <c r="AT14538" t="str">
        <f t="shared" si="1364"/>
        <v/>
      </c>
      <c r="AU14538" t="str">
        <f t="shared" si="1365"/>
        <v/>
      </c>
      <c r="AV14538" t="str">
        <f t="shared" si="1366"/>
        <v/>
      </c>
      <c r="AW14538" t="str">
        <f>IF(W14538&lt;&gt;"",AT14538-AV14538,"")</f>
        <v/>
      </c>
      <c r="AX14538" t="str">
        <f t="shared" si="1367"/>
        <v/>
      </c>
    </row>
    <row r="14539" spans="44:50">
      <c r="AR14539" t="str">
        <f t="shared" si="1362"/>
        <v/>
      </c>
      <c r="AS14539" t="str">
        <f t="shared" si="1363"/>
        <v/>
      </c>
      <c r="AT14539" t="str">
        <f t="shared" si="1364"/>
        <v/>
      </c>
      <c r="AU14539" t="str">
        <f t="shared" si="1365"/>
        <v/>
      </c>
      <c r="AV14539" t="str">
        <f t="shared" si="1366"/>
        <v/>
      </c>
      <c r="AW14539" t="str">
        <f>IF(W14539&lt;&gt;"",AT14539-AV14539,"")</f>
        <v/>
      </c>
      <c r="AX14539" t="str">
        <f t="shared" si="1367"/>
        <v/>
      </c>
    </row>
    <row r="14540" spans="44:50">
      <c r="AR14540" t="str">
        <f t="shared" si="1362"/>
        <v/>
      </c>
      <c r="AS14540" t="str">
        <f t="shared" si="1363"/>
        <v/>
      </c>
      <c r="AT14540" t="str">
        <f t="shared" si="1364"/>
        <v/>
      </c>
      <c r="AU14540" t="str">
        <f t="shared" si="1365"/>
        <v/>
      </c>
      <c r="AV14540" t="str">
        <f t="shared" si="1366"/>
        <v/>
      </c>
      <c r="AW14540" t="str">
        <f>IF(W14540&lt;&gt;"",AT14540-AV14540,"")</f>
        <v/>
      </c>
      <c r="AX14540" t="str">
        <f t="shared" si="1367"/>
        <v/>
      </c>
    </row>
    <row r="14541" spans="44:50">
      <c r="AR14541" t="str">
        <f t="shared" si="1362"/>
        <v/>
      </c>
      <c r="AS14541" t="str">
        <f t="shared" si="1363"/>
        <v/>
      </c>
      <c r="AT14541" t="str">
        <f t="shared" si="1364"/>
        <v/>
      </c>
      <c r="AU14541" t="str">
        <f t="shared" si="1365"/>
        <v/>
      </c>
      <c r="AV14541" t="str">
        <f t="shared" si="1366"/>
        <v/>
      </c>
      <c r="AW14541" t="str">
        <f>IF(W14541&lt;&gt;"",AT14541-AV14541,"")</f>
        <v/>
      </c>
      <c r="AX14541" t="str">
        <f t="shared" si="1367"/>
        <v/>
      </c>
    </row>
    <row r="14542" spans="44:50">
      <c r="AR14542" t="str">
        <f t="shared" si="1362"/>
        <v/>
      </c>
      <c r="AS14542" t="str">
        <f t="shared" si="1363"/>
        <v/>
      </c>
      <c r="AT14542" t="str">
        <f t="shared" si="1364"/>
        <v/>
      </c>
      <c r="AU14542" t="str">
        <f t="shared" si="1365"/>
        <v/>
      </c>
      <c r="AV14542" t="str">
        <f t="shared" si="1366"/>
        <v/>
      </c>
      <c r="AW14542" t="str">
        <f>IF(W14542&lt;&gt;"",AT14542-AV14542,"")</f>
        <v/>
      </c>
      <c r="AX14542" t="str">
        <f t="shared" si="1367"/>
        <v/>
      </c>
    </row>
    <row r="14543" spans="44:50">
      <c r="AR14543" t="str">
        <f t="shared" si="1362"/>
        <v/>
      </c>
      <c r="AS14543" t="str">
        <f t="shared" si="1363"/>
        <v/>
      </c>
      <c r="AT14543" t="str">
        <f t="shared" si="1364"/>
        <v/>
      </c>
      <c r="AU14543" t="str">
        <f t="shared" si="1365"/>
        <v/>
      </c>
      <c r="AV14543" t="str">
        <f t="shared" si="1366"/>
        <v/>
      </c>
      <c r="AW14543" t="str">
        <f>IF(W14543&lt;&gt;"",AT14543-AV14543,"")</f>
        <v/>
      </c>
      <c r="AX14543" t="str">
        <f t="shared" si="1367"/>
        <v/>
      </c>
    </row>
    <row r="14544" spans="44:50">
      <c r="AR14544" t="str">
        <f t="shared" si="1362"/>
        <v/>
      </c>
      <c r="AS14544" t="str">
        <f t="shared" si="1363"/>
        <v/>
      </c>
      <c r="AT14544" t="str">
        <f t="shared" si="1364"/>
        <v/>
      </c>
      <c r="AU14544" t="str">
        <f t="shared" si="1365"/>
        <v/>
      </c>
      <c r="AV14544" t="str">
        <f t="shared" si="1366"/>
        <v/>
      </c>
      <c r="AW14544" t="str">
        <f>IF(W14544&lt;&gt;"",AT14544-AV14544,"")</f>
        <v/>
      </c>
      <c r="AX14544" t="str">
        <f t="shared" si="1367"/>
        <v/>
      </c>
    </row>
    <row r="14545" spans="44:50">
      <c r="AR14545" t="str">
        <f t="shared" si="1362"/>
        <v/>
      </c>
      <c r="AS14545" t="str">
        <f t="shared" si="1363"/>
        <v/>
      </c>
      <c r="AT14545" t="str">
        <f t="shared" si="1364"/>
        <v/>
      </c>
      <c r="AU14545" t="str">
        <f t="shared" si="1365"/>
        <v/>
      </c>
      <c r="AV14545" t="str">
        <f t="shared" si="1366"/>
        <v/>
      </c>
      <c r="AW14545" t="str">
        <f>IF(W14545&lt;&gt;"",AT14545-AV14545,"")</f>
        <v/>
      </c>
      <c r="AX14545" t="str">
        <f t="shared" si="1367"/>
        <v/>
      </c>
    </row>
    <row r="14546" spans="44:50">
      <c r="AR14546" t="str">
        <f t="shared" si="1362"/>
        <v/>
      </c>
      <c r="AS14546" t="str">
        <f t="shared" si="1363"/>
        <v/>
      </c>
      <c r="AT14546" t="str">
        <f t="shared" si="1364"/>
        <v/>
      </c>
      <c r="AU14546" t="str">
        <f t="shared" si="1365"/>
        <v/>
      </c>
      <c r="AV14546" t="str">
        <f t="shared" si="1366"/>
        <v/>
      </c>
      <c r="AW14546" t="str">
        <f>IF(W14546&lt;&gt;"",AT14546-AV14546,"")</f>
        <v/>
      </c>
      <c r="AX14546" t="str">
        <f t="shared" si="1367"/>
        <v/>
      </c>
    </row>
    <row r="14547" spans="44:50">
      <c r="AR14547" t="str">
        <f t="shared" si="1362"/>
        <v/>
      </c>
      <c r="AS14547" t="str">
        <f t="shared" si="1363"/>
        <v/>
      </c>
      <c r="AT14547" t="str">
        <f t="shared" si="1364"/>
        <v/>
      </c>
      <c r="AU14547" t="str">
        <f t="shared" si="1365"/>
        <v/>
      </c>
      <c r="AV14547" t="str">
        <f t="shared" si="1366"/>
        <v/>
      </c>
      <c r="AW14547" t="str">
        <f>IF(W14547&lt;&gt;"",AT14547-AV14547,"")</f>
        <v/>
      </c>
      <c r="AX14547" t="str">
        <f t="shared" si="1367"/>
        <v/>
      </c>
    </row>
    <row r="14548" spans="44:50">
      <c r="AR14548" t="str">
        <f t="shared" si="1362"/>
        <v/>
      </c>
      <c r="AS14548" t="str">
        <f t="shared" si="1363"/>
        <v/>
      </c>
      <c r="AT14548" t="str">
        <f t="shared" si="1364"/>
        <v/>
      </c>
      <c r="AU14548" t="str">
        <f t="shared" si="1365"/>
        <v/>
      </c>
      <c r="AV14548" t="str">
        <f t="shared" si="1366"/>
        <v/>
      </c>
      <c r="AW14548" t="str">
        <f>IF(W14548&lt;&gt;"",AT14548-AV14548,"")</f>
        <v/>
      </c>
      <c r="AX14548" t="str">
        <f t="shared" si="1367"/>
        <v/>
      </c>
    </row>
    <row r="14549" spans="44:50">
      <c r="AR14549" t="str">
        <f t="shared" si="1362"/>
        <v/>
      </c>
      <c r="AS14549" t="str">
        <f t="shared" si="1363"/>
        <v/>
      </c>
      <c r="AT14549" t="str">
        <f t="shared" si="1364"/>
        <v/>
      </c>
      <c r="AU14549" t="str">
        <f t="shared" si="1365"/>
        <v/>
      </c>
      <c r="AV14549" t="str">
        <f t="shared" si="1366"/>
        <v/>
      </c>
      <c r="AW14549" t="str">
        <f>IF(W14549&lt;&gt;"",AT14549-AV14549,"")</f>
        <v/>
      </c>
      <c r="AX14549" t="str">
        <f t="shared" si="1367"/>
        <v/>
      </c>
    </row>
    <row r="14550" spans="44:50">
      <c r="AR14550" t="str">
        <f t="shared" si="1362"/>
        <v/>
      </c>
      <c r="AS14550" t="str">
        <f t="shared" si="1363"/>
        <v/>
      </c>
      <c r="AT14550" t="str">
        <f t="shared" si="1364"/>
        <v/>
      </c>
      <c r="AU14550" t="str">
        <f t="shared" si="1365"/>
        <v/>
      </c>
      <c r="AV14550" t="str">
        <f t="shared" si="1366"/>
        <v/>
      </c>
      <c r="AW14550" t="str">
        <f>IF(W14550&lt;&gt;"",AT14550-AV14550,"")</f>
        <v/>
      </c>
      <c r="AX14550" t="str">
        <f t="shared" si="1367"/>
        <v/>
      </c>
    </row>
    <row r="14551" spans="44:50">
      <c r="AR14551" t="str">
        <f t="shared" si="1362"/>
        <v/>
      </c>
      <c r="AS14551" t="str">
        <f t="shared" si="1363"/>
        <v/>
      </c>
      <c r="AT14551" t="str">
        <f t="shared" si="1364"/>
        <v/>
      </c>
      <c r="AU14551" t="str">
        <f t="shared" si="1365"/>
        <v/>
      </c>
      <c r="AV14551" t="str">
        <f t="shared" si="1366"/>
        <v/>
      </c>
      <c r="AW14551" t="str">
        <f>IF(W14551&lt;&gt;"",AT14551-AV14551,"")</f>
        <v/>
      </c>
      <c r="AX14551" t="str">
        <f t="shared" si="1367"/>
        <v/>
      </c>
    </row>
    <row r="14552" spans="44:50">
      <c r="AR14552" t="str">
        <f t="shared" si="1362"/>
        <v/>
      </c>
      <c r="AS14552" t="str">
        <f t="shared" si="1363"/>
        <v/>
      </c>
      <c r="AT14552" t="str">
        <f t="shared" si="1364"/>
        <v/>
      </c>
      <c r="AU14552" t="str">
        <f t="shared" si="1365"/>
        <v/>
      </c>
      <c r="AV14552" t="str">
        <f t="shared" si="1366"/>
        <v/>
      </c>
      <c r="AW14552" t="str">
        <f>IF(W14552&lt;&gt;"",AT14552-AV14552,"")</f>
        <v/>
      </c>
      <c r="AX14552" t="str">
        <f t="shared" si="1367"/>
        <v/>
      </c>
    </row>
    <row r="14553" spans="44:50">
      <c r="AR14553" t="str">
        <f t="shared" si="1362"/>
        <v/>
      </c>
      <c r="AS14553" t="str">
        <f t="shared" si="1363"/>
        <v/>
      </c>
      <c r="AT14553" t="str">
        <f t="shared" si="1364"/>
        <v/>
      </c>
      <c r="AU14553" t="str">
        <f t="shared" si="1365"/>
        <v/>
      </c>
      <c r="AV14553" t="str">
        <f t="shared" si="1366"/>
        <v/>
      </c>
      <c r="AW14553" t="str">
        <f>IF(W14553&lt;&gt;"",AT14553-AV14553,"")</f>
        <v/>
      </c>
      <c r="AX14553" t="str">
        <f t="shared" si="1367"/>
        <v/>
      </c>
    </row>
    <row r="14554" spans="44:50">
      <c r="AR14554" t="str">
        <f t="shared" si="1362"/>
        <v/>
      </c>
      <c r="AS14554" t="str">
        <f t="shared" si="1363"/>
        <v/>
      </c>
      <c r="AT14554" t="str">
        <f t="shared" si="1364"/>
        <v/>
      </c>
      <c r="AU14554" t="str">
        <f t="shared" si="1365"/>
        <v/>
      </c>
      <c r="AV14554" t="str">
        <f t="shared" si="1366"/>
        <v/>
      </c>
      <c r="AW14554" t="str">
        <f>IF(W14554&lt;&gt;"",AT14554-AV14554,"")</f>
        <v/>
      </c>
      <c r="AX14554" t="str">
        <f t="shared" si="1367"/>
        <v/>
      </c>
    </row>
    <row r="14555" spans="44:50">
      <c r="AR14555" t="str">
        <f t="shared" si="1362"/>
        <v/>
      </c>
      <c r="AS14555" t="str">
        <f t="shared" si="1363"/>
        <v/>
      </c>
      <c r="AT14555" t="str">
        <f t="shared" si="1364"/>
        <v/>
      </c>
      <c r="AU14555" t="str">
        <f t="shared" si="1365"/>
        <v/>
      </c>
      <c r="AV14555" t="str">
        <f t="shared" si="1366"/>
        <v/>
      </c>
      <c r="AW14555" t="str">
        <f>IF(W14555&lt;&gt;"",AT14555-AV14555,"")</f>
        <v/>
      </c>
      <c r="AX14555" t="str">
        <f t="shared" si="1367"/>
        <v/>
      </c>
    </row>
    <row r="14556" spans="44:50">
      <c r="AR14556" t="str">
        <f t="shared" si="1362"/>
        <v/>
      </c>
      <c r="AS14556" t="str">
        <f t="shared" si="1363"/>
        <v/>
      </c>
      <c r="AT14556" t="str">
        <f t="shared" si="1364"/>
        <v/>
      </c>
      <c r="AU14556" t="str">
        <f t="shared" si="1365"/>
        <v/>
      </c>
      <c r="AV14556" t="str">
        <f t="shared" si="1366"/>
        <v/>
      </c>
      <c r="AW14556" t="str">
        <f>IF(W14556&lt;&gt;"",AT14556-AV14556,"")</f>
        <v/>
      </c>
      <c r="AX14556" t="str">
        <f t="shared" si="1367"/>
        <v/>
      </c>
    </row>
    <row r="14557" spans="44:50">
      <c r="AR14557" t="str">
        <f t="shared" si="1362"/>
        <v/>
      </c>
      <c r="AS14557" t="str">
        <f t="shared" si="1363"/>
        <v/>
      </c>
      <c r="AT14557" t="str">
        <f t="shared" si="1364"/>
        <v/>
      </c>
      <c r="AU14557" t="str">
        <f t="shared" si="1365"/>
        <v/>
      </c>
      <c r="AV14557" t="str">
        <f t="shared" si="1366"/>
        <v/>
      </c>
      <c r="AW14557" t="str">
        <f>IF(W14557&lt;&gt;"",AT14557-AV14557,"")</f>
        <v/>
      </c>
      <c r="AX14557" t="str">
        <f t="shared" si="1367"/>
        <v/>
      </c>
    </row>
    <row r="14558" spans="44:50">
      <c r="AR14558" t="str">
        <f t="shared" si="1362"/>
        <v/>
      </c>
      <c r="AS14558" t="str">
        <f t="shared" si="1363"/>
        <v/>
      </c>
      <c r="AT14558" t="str">
        <f t="shared" si="1364"/>
        <v/>
      </c>
      <c r="AU14558" t="str">
        <f t="shared" si="1365"/>
        <v/>
      </c>
      <c r="AV14558" t="str">
        <f t="shared" si="1366"/>
        <v/>
      </c>
      <c r="AW14558" t="str">
        <f>IF(W14558&lt;&gt;"",AT14558-AV14558,"")</f>
        <v/>
      </c>
      <c r="AX14558" t="str">
        <f t="shared" si="1367"/>
        <v/>
      </c>
    </row>
    <row r="14559" spans="44:50">
      <c r="AR14559" t="str">
        <f t="shared" si="1362"/>
        <v/>
      </c>
      <c r="AS14559" t="str">
        <f t="shared" si="1363"/>
        <v/>
      </c>
      <c r="AT14559" t="str">
        <f t="shared" si="1364"/>
        <v/>
      </c>
      <c r="AU14559" t="str">
        <f t="shared" si="1365"/>
        <v/>
      </c>
      <c r="AV14559" t="str">
        <f t="shared" si="1366"/>
        <v/>
      </c>
      <c r="AW14559" t="str">
        <f>IF(W14559&lt;&gt;"",AT14559-AV14559,"")</f>
        <v/>
      </c>
      <c r="AX14559" t="str">
        <f t="shared" si="1367"/>
        <v/>
      </c>
    </row>
    <row r="14560" spans="44:50">
      <c r="AR14560" t="str">
        <f t="shared" si="1362"/>
        <v/>
      </c>
      <c r="AS14560" t="str">
        <f t="shared" si="1363"/>
        <v/>
      </c>
      <c r="AT14560" t="str">
        <f t="shared" si="1364"/>
        <v/>
      </c>
      <c r="AU14560" t="str">
        <f t="shared" si="1365"/>
        <v/>
      </c>
      <c r="AV14560" t="str">
        <f t="shared" si="1366"/>
        <v/>
      </c>
      <c r="AW14560" t="str">
        <f>IF(W14560&lt;&gt;"",AT14560-AV14560,"")</f>
        <v/>
      </c>
      <c r="AX14560" t="str">
        <f t="shared" si="1367"/>
        <v/>
      </c>
    </row>
    <row r="14561" spans="44:50">
      <c r="AR14561" t="str">
        <f t="shared" si="1362"/>
        <v/>
      </c>
      <c r="AS14561" t="str">
        <f t="shared" si="1363"/>
        <v/>
      </c>
      <c r="AT14561" t="str">
        <f t="shared" si="1364"/>
        <v/>
      </c>
      <c r="AU14561" t="str">
        <f t="shared" si="1365"/>
        <v/>
      </c>
      <c r="AV14561" t="str">
        <f t="shared" si="1366"/>
        <v/>
      </c>
      <c r="AW14561" t="str">
        <f>IF(W14561&lt;&gt;"",AT14561-AV14561,"")</f>
        <v/>
      </c>
      <c r="AX14561" t="str">
        <f t="shared" si="1367"/>
        <v/>
      </c>
    </row>
    <row r="14562" spans="44:50">
      <c r="AR14562" t="str">
        <f t="shared" si="1362"/>
        <v/>
      </c>
      <c r="AS14562" t="str">
        <f t="shared" si="1363"/>
        <v/>
      </c>
      <c r="AT14562" t="str">
        <f t="shared" si="1364"/>
        <v/>
      </c>
      <c r="AU14562" t="str">
        <f t="shared" si="1365"/>
        <v/>
      </c>
      <c r="AV14562" t="str">
        <f t="shared" si="1366"/>
        <v/>
      </c>
      <c r="AW14562" t="str">
        <f>IF(W14562&lt;&gt;"",AT14562-AV14562,"")</f>
        <v/>
      </c>
      <c r="AX14562" t="str">
        <f t="shared" si="1367"/>
        <v/>
      </c>
    </row>
    <row r="14563" spans="44:50">
      <c r="AR14563" t="str">
        <f t="shared" si="1362"/>
        <v/>
      </c>
      <c r="AS14563" t="str">
        <f t="shared" si="1363"/>
        <v/>
      </c>
      <c r="AT14563" t="str">
        <f t="shared" si="1364"/>
        <v/>
      </c>
      <c r="AU14563" t="str">
        <f t="shared" si="1365"/>
        <v/>
      </c>
      <c r="AV14563" t="str">
        <f t="shared" si="1366"/>
        <v/>
      </c>
      <c r="AW14563" t="str">
        <f>IF(W14563&lt;&gt;"",AT14563-AV14563,"")</f>
        <v/>
      </c>
      <c r="AX14563" t="str">
        <f t="shared" si="1367"/>
        <v/>
      </c>
    </row>
    <row r="14564" spans="44:50">
      <c r="AR14564" t="str">
        <f t="shared" si="1362"/>
        <v/>
      </c>
      <c r="AS14564" t="str">
        <f t="shared" si="1363"/>
        <v/>
      </c>
      <c r="AT14564" t="str">
        <f t="shared" si="1364"/>
        <v/>
      </c>
      <c r="AU14564" t="str">
        <f t="shared" si="1365"/>
        <v/>
      </c>
      <c r="AV14564" t="str">
        <f t="shared" si="1366"/>
        <v/>
      </c>
      <c r="AW14564" t="str">
        <f>IF(W14564&lt;&gt;"",AT14564-AV14564,"")</f>
        <v/>
      </c>
      <c r="AX14564" t="str">
        <f t="shared" si="1367"/>
        <v/>
      </c>
    </row>
    <row r="14565" spans="44:50">
      <c r="AR14565" t="str">
        <f t="shared" si="1362"/>
        <v/>
      </c>
      <c r="AS14565" t="str">
        <f t="shared" si="1363"/>
        <v/>
      </c>
      <c r="AT14565" t="str">
        <f t="shared" si="1364"/>
        <v/>
      </c>
      <c r="AU14565" t="str">
        <f t="shared" si="1365"/>
        <v/>
      </c>
      <c r="AV14565" t="str">
        <f t="shared" si="1366"/>
        <v/>
      </c>
      <c r="AW14565" t="str">
        <f>IF(W14565&lt;&gt;"",AT14565-AV14565,"")</f>
        <v/>
      </c>
      <c r="AX14565" t="str">
        <f t="shared" si="1367"/>
        <v/>
      </c>
    </row>
    <row r="14566" spans="44:50">
      <c r="AR14566" t="str">
        <f t="shared" si="1362"/>
        <v/>
      </c>
      <c r="AS14566" t="str">
        <f t="shared" si="1363"/>
        <v/>
      </c>
      <c r="AT14566" t="str">
        <f t="shared" si="1364"/>
        <v/>
      </c>
      <c r="AU14566" t="str">
        <f t="shared" si="1365"/>
        <v/>
      </c>
      <c r="AV14566" t="str">
        <f t="shared" si="1366"/>
        <v/>
      </c>
      <c r="AW14566" t="str">
        <f>IF(W14566&lt;&gt;"",AT14566-AV14566,"")</f>
        <v/>
      </c>
      <c r="AX14566" t="str">
        <f t="shared" si="1367"/>
        <v/>
      </c>
    </row>
    <row r="14567" spans="44:50">
      <c r="AR14567" t="str">
        <f t="shared" si="1362"/>
        <v/>
      </c>
      <c r="AS14567" t="str">
        <f t="shared" si="1363"/>
        <v/>
      </c>
      <c r="AT14567" t="str">
        <f t="shared" si="1364"/>
        <v/>
      </c>
      <c r="AU14567" t="str">
        <f t="shared" si="1365"/>
        <v/>
      </c>
      <c r="AV14567" t="str">
        <f t="shared" si="1366"/>
        <v/>
      </c>
      <c r="AW14567" t="str">
        <f>IF(W14567&lt;&gt;"",AT14567-AV14567,"")</f>
        <v/>
      </c>
      <c r="AX14567" t="str">
        <f t="shared" si="1367"/>
        <v/>
      </c>
    </row>
    <row r="14568" spans="44:50">
      <c r="AR14568" t="str">
        <f t="shared" si="1362"/>
        <v/>
      </c>
      <c r="AS14568" t="str">
        <f t="shared" si="1363"/>
        <v/>
      </c>
      <c r="AT14568" t="str">
        <f t="shared" si="1364"/>
        <v/>
      </c>
      <c r="AU14568" t="str">
        <f t="shared" si="1365"/>
        <v/>
      </c>
      <c r="AV14568" t="str">
        <f t="shared" si="1366"/>
        <v/>
      </c>
      <c r="AW14568" t="str">
        <f>IF(W14568&lt;&gt;"",AT14568-AV14568,"")</f>
        <v/>
      </c>
      <c r="AX14568" t="str">
        <f t="shared" si="1367"/>
        <v/>
      </c>
    </row>
    <row r="14569" spans="44:50">
      <c r="AR14569" t="str">
        <f t="shared" si="1362"/>
        <v/>
      </c>
      <c r="AS14569" t="str">
        <f t="shared" si="1363"/>
        <v/>
      </c>
      <c r="AT14569" t="str">
        <f t="shared" si="1364"/>
        <v/>
      </c>
      <c r="AU14569" t="str">
        <f t="shared" si="1365"/>
        <v/>
      </c>
      <c r="AV14569" t="str">
        <f t="shared" si="1366"/>
        <v/>
      </c>
      <c r="AW14569" t="str">
        <f>IF(W14569&lt;&gt;"",AT14569-AV14569,"")</f>
        <v/>
      </c>
      <c r="AX14569" t="str">
        <f t="shared" si="1367"/>
        <v/>
      </c>
    </row>
    <row r="14570" spans="44:50">
      <c r="AR14570" t="str">
        <f t="shared" si="1362"/>
        <v/>
      </c>
      <c r="AS14570" t="str">
        <f t="shared" si="1363"/>
        <v/>
      </c>
      <c r="AT14570" t="str">
        <f t="shared" si="1364"/>
        <v/>
      </c>
      <c r="AU14570" t="str">
        <f t="shared" si="1365"/>
        <v/>
      </c>
      <c r="AV14570" t="str">
        <f t="shared" si="1366"/>
        <v/>
      </c>
      <c r="AW14570" t="str">
        <f>IF(W14570&lt;&gt;"",AT14570-AV14570,"")</f>
        <v/>
      </c>
      <c r="AX14570" t="str">
        <f t="shared" si="1367"/>
        <v/>
      </c>
    </row>
    <row r="14571" spans="44:50">
      <c r="AR14571" t="str">
        <f t="shared" si="1362"/>
        <v/>
      </c>
      <c r="AS14571" t="str">
        <f t="shared" si="1363"/>
        <v/>
      </c>
      <c r="AT14571" t="str">
        <f t="shared" si="1364"/>
        <v/>
      </c>
      <c r="AU14571" t="str">
        <f t="shared" si="1365"/>
        <v/>
      </c>
      <c r="AV14571" t="str">
        <f t="shared" si="1366"/>
        <v/>
      </c>
      <c r="AW14571" t="str">
        <f>IF(W14571&lt;&gt;"",AT14571-AV14571,"")</f>
        <v/>
      </c>
      <c r="AX14571" t="str">
        <f t="shared" si="1367"/>
        <v/>
      </c>
    </row>
    <row r="14572" spans="44:50">
      <c r="AR14572" t="str">
        <f t="shared" si="1362"/>
        <v/>
      </c>
      <c r="AS14572" t="str">
        <f t="shared" si="1363"/>
        <v/>
      </c>
      <c r="AT14572" t="str">
        <f t="shared" si="1364"/>
        <v/>
      </c>
      <c r="AU14572" t="str">
        <f t="shared" si="1365"/>
        <v/>
      </c>
      <c r="AV14572" t="str">
        <f t="shared" si="1366"/>
        <v/>
      </c>
      <c r="AW14572" t="str">
        <f>IF(W14572&lt;&gt;"",AT14572-AV14572,"")</f>
        <v/>
      </c>
      <c r="AX14572" t="str">
        <f t="shared" si="1367"/>
        <v/>
      </c>
    </row>
    <row r="14573" spans="44:50">
      <c r="AR14573" t="str">
        <f t="shared" si="1362"/>
        <v/>
      </c>
      <c r="AS14573" t="str">
        <f t="shared" si="1363"/>
        <v/>
      </c>
      <c r="AT14573" t="str">
        <f t="shared" si="1364"/>
        <v/>
      </c>
      <c r="AU14573" t="str">
        <f t="shared" si="1365"/>
        <v/>
      </c>
      <c r="AV14573" t="str">
        <f t="shared" si="1366"/>
        <v/>
      </c>
      <c r="AW14573" t="str">
        <f>IF(W14573&lt;&gt;"",AT14573-AV14573,"")</f>
        <v/>
      </c>
      <c r="AX14573" t="str">
        <f t="shared" si="1367"/>
        <v/>
      </c>
    </row>
    <row r="14574" spans="44:50">
      <c r="AR14574" t="str">
        <f t="shared" si="1362"/>
        <v/>
      </c>
      <c r="AS14574" t="str">
        <f t="shared" si="1363"/>
        <v/>
      </c>
      <c r="AT14574" t="str">
        <f t="shared" si="1364"/>
        <v/>
      </c>
      <c r="AU14574" t="str">
        <f t="shared" si="1365"/>
        <v/>
      </c>
      <c r="AV14574" t="str">
        <f t="shared" si="1366"/>
        <v/>
      </c>
      <c r="AW14574" t="str">
        <f>IF(W14574&lt;&gt;"",AT14574-AV14574,"")</f>
        <v/>
      </c>
      <c r="AX14574" t="str">
        <f t="shared" si="1367"/>
        <v/>
      </c>
    </row>
    <row r="14575" spans="44:50">
      <c r="AR14575" t="str">
        <f t="shared" si="1362"/>
        <v/>
      </c>
      <c r="AS14575" t="str">
        <f t="shared" si="1363"/>
        <v/>
      </c>
      <c r="AT14575" t="str">
        <f t="shared" si="1364"/>
        <v/>
      </c>
      <c r="AU14575" t="str">
        <f t="shared" si="1365"/>
        <v/>
      </c>
      <c r="AV14575" t="str">
        <f t="shared" si="1366"/>
        <v/>
      </c>
      <c r="AW14575" t="str">
        <f>IF(W14575&lt;&gt;"",AT14575-AV14575,"")</f>
        <v/>
      </c>
      <c r="AX14575" t="str">
        <f t="shared" si="1367"/>
        <v/>
      </c>
    </row>
    <row r="14576" spans="44:50">
      <c r="AR14576" t="str">
        <f t="shared" si="1362"/>
        <v/>
      </c>
      <c r="AS14576" t="str">
        <f t="shared" si="1363"/>
        <v/>
      </c>
      <c r="AT14576" t="str">
        <f t="shared" si="1364"/>
        <v/>
      </c>
      <c r="AU14576" t="str">
        <f t="shared" si="1365"/>
        <v/>
      </c>
      <c r="AV14576" t="str">
        <f t="shared" si="1366"/>
        <v/>
      </c>
      <c r="AW14576" t="str">
        <f>IF(W14576&lt;&gt;"",AT14576-AV14576,"")</f>
        <v/>
      </c>
      <c r="AX14576" t="str">
        <f t="shared" si="1367"/>
        <v/>
      </c>
    </row>
    <row r="14577" spans="44:50">
      <c r="AR14577" t="str">
        <f t="shared" si="1362"/>
        <v/>
      </c>
      <c r="AS14577" t="str">
        <f t="shared" si="1363"/>
        <v/>
      </c>
      <c r="AT14577" t="str">
        <f t="shared" si="1364"/>
        <v/>
      </c>
      <c r="AU14577" t="str">
        <f t="shared" si="1365"/>
        <v/>
      </c>
      <c r="AV14577" t="str">
        <f t="shared" si="1366"/>
        <v/>
      </c>
      <c r="AW14577" t="str">
        <f>IF(W14577&lt;&gt;"",AT14577-AV14577,"")</f>
        <v/>
      </c>
      <c r="AX14577" t="str">
        <f t="shared" si="1367"/>
        <v/>
      </c>
    </row>
    <row r="14578" spans="44:50">
      <c r="AR14578" t="str">
        <f t="shared" si="1362"/>
        <v/>
      </c>
      <c r="AS14578" t="str">
        <f t="shared" si="1363"/>
        <v/>
      </c>
      <c r="AT14578" t="str">
        <f t="shared" si="1364"/>
        <v/>
      </c>
      <c r="AU14578" t="str">
        <f t="shared" si="1365"/>
        <v/>
      </c>
      <c r="AV14578" t="str">
        <f t="shared" si="1366"/>
        <v/>
      </c>
      <c r="AW14578" t="str">
        <f>IF(W14578&lt;&gt;"",AT14578-AV14578,"")</f>
        <v/>
      </c>
      <c r="AX14578" t="str">
        <f t="shared" si="1367"/>
        <v/>
      </c>
    </row>
    <row r="14579" spans="44:50">
      <c r="AR14579" t="str">
        <f t="shared" si="1362"/>
        <v/>
      </c>
      <c r="AS14579" t="str">
        <f t="shared" si="1363"/>
        <v/>
      </c>
      <c r="AT14579" t="str">
        <f t="shared" si="1364"/>
        <v/>
      </c>
      <c r="AU14579" t="str">
        <f t="shared" si="1365"/>
        <v/>
      </c>
      <c r="AV14579" t="str">
        <f t="shared" si="1366"/>
        <v/>
      </c>
      <c r="AW14579" t="str">
        <f>IF(W14579&lt;&gt;"",AT14579-AV14579,"")</f>
        <v/>
      </c>
      <c r="AX14579" t="str">
        <f t="shared" si="1367"/>
        <v/>
      </c>
    </row>
    <row r="14580" spans="44:50">
      <c r="AR14580" t="str">
        <f t="shared" si="1362"/>
        <v/>
      </c>
      <c r="AS14580" t="str">
        <f t="shared" si="1363"/>
        <v/>
      </c>
      <c r="AT14580" t="str">
        <f t="shared" si="1364"/>
        <v/>
      </c>
      <c r="AU14580" t="str">
        <f t="shared" si="1365"/>
        <v/>
      </c>
      <c r="AV14580" t="str">
        <f t="shared" si="1366"/>
        <v/>
      </c>
      <c r="AW14580" t="str">
        <f>IF(W14580&lt;&gt;"",AT14580-AV14580,"")</f>
        <v/>
      </c>
      <c r="AX14580" t="str">
        <f t="shared" si="1367"/>
        <v/>
      </c>
    </row>
    <row r="14581" spans="44:50">
      <c r="AR14581" t="str">
        <f t="shared" si="1362"/>
        <v/>
      </c>
      <c r="AS14581" t="str">
        <f t="shared" si="1363"/>
        <v/>
      </c>
      <c r="AT14581" t="str">
        <f t="shared" si="1364"/>
        <v/>
      </c>
      <c r="AU14581" t="str">
        <f t="shared" si="1365"/>
        <v/>
      </c>
      <c r="AV14581" t="str">
        <f t="shared" si="1366"/>
        <v/>
      </c>
      <c r="AW14581" t="str">
        <f>IF(W14581&lt;&gt;"",AT14581-AV14581,"")</f>
        <v/>
      </c>
      <c r="AX14581" t="str">
        <f t="shared" si="1367"/>
        <v/>
      </c>
    </row>
    <row r="14582" spans="44:50">
      <c r="AR14582" t="str">
        <f t="shared" si="1362"/>
        <v/>
      </c>
      <c r="AS14582" t="str">
        <f t="shared" si="1363"/>
        <v/>
      </c>
      <c r="AT14582" t="str">
        <f t="shared" si="1364"/>
        <v/>
      </c>
      <c r="AU14582" t="str">
        <f t="shared" si="1365"/>
        <v/>
      </c>
      <c r="AV14582" t="str">
        <f t="shared" si="1366"/>
        <v/>
      </c>
      <c r="AW14582" t="str">
        <f>IF(W14582&lt;&gt;"",AT14582-AV14582,"")</f>
        <v/>
      </c>
      <c r="AX14582" t="str">
        <f t="shared" si="1367"/>
        <v/>
      </c>
    </row>
    <row r="14583" spans="44:50">
      <c r="AR14583" t="str">
        <f t="shared" si="1362"/>
        <v/>
      </c>
      <c r="AS14583" t="str">
        <f t="shared" si="1363"/>
        <v/>
      </c>
      <c r="AT14583" t="str">
        <f t="shared" si="1364"/>
        <v/>
      </c>
      <c r="AU14583" t="str">
        <f t="shared" si="1365"/>
        <v/>
      </c>
      <c r="AV14583" t="str">
        <f t="shared" si="1366"/>
        <v/>
      </c>
      <c r="AW14583" t="str">
        <f>IF(W14583&lt;&gt;"",AT14583-AV14583,"")</f>
        <v/>
      </c>
      <c r="AX14583" t="str">
        <f t="shared" si="1367"/>
        <v/>
      </c>
    </row>
    <row r="14584" spans="44:50">
      <c r="AR14584" t="str">
        <f t="shared" si="1362"/>
        <v/>
      </c>
      <c r="AS14584" t="str">
        <f t="shared" si="1363"/>
        <v/>
      </c>
      <c r="AT14584" t="str">
        <f t="shared" si="1364"/>
        <v/>
      </c>
      <c r="AU14584" t="str">
        <f t="shared" si="1365"/>
        <v/>
      </c>
      <c r="AV14584" t="str">
        <f t="shared" si="1366"/>
        <v/>
      </c>
      <c r="AW14584" t="str">
        <f>IF(W14584&lt;&gt;"",AT14584-AV14584,"")</f>
        <v/>
      </c>
      <c r="AX14584" t="str">
        <f t="shared" si="1367"/>
        <v/>
      </c>
    </row>
    <row r="14585" spans="44:50">
      <c r="AR14585" t="str">
        <f t="shared" si="1362"/>
        <v/>
      </c>
      <c r="AS14585" t="str">
        <f t="shared" si="1363"/>
        <v/>
      </c>
      <c r="AT14585" t="str">
        <f t="shared" si="1364"/>
        <v/>
      </c>
      <c r="AU14585" t="str">
        <f t="shared" si="1365"/>
        <v/>
      </c>
      <c r="AV14585" t="str">
        <f t="shared" si="1366"/>
        <v/>
      </c>
      <c r="AW14585" t="str">
        <f>IF(W14585&lt;&gt;"",AT14585-AV14585,"")</f>
        <v/>
      </c>
      <c r="AX14585" t="str">
        <f t="shared" si="1367"/>
        <v/>
      </c>
    </row>
    <row r="14586" spans="44:50">
      <c r="AR14586" t="str">
        <f t="shared" si="1362"/>
        <v/>
      </c>
      <c r="AS14586" t="str">
        <f t="shared" si="1363"/>
        <v/>
      </c>
      <c r="AT14586" t="str">
        <f t="shared" si="1364"/>
        <v/>
      </c>
      <c r="AU14586" t="str">
        <f t="shared" si="1365"/>
        <v/>
      </c>
      <c r="AV14586" t="str">
        <f t="shared" si="1366"/>
        <v/>
      </c>
      <c r="AW14586" t="str">
        <f>IF(W14586&lt;&gt;"",AT14586-AV14586,"")</f>
        <v/>
      </c>
      <c r="AX14586" t="str">
        <f t="shared" si="1367"/>
        <v/>
      </c>
    </row>
    <row r="14587" spans="44:50">
      <c r="AR14587" t="str">
        <f t="shared" si="1362"/>
        <v/>
      </c>
      <c r="AS14587" t="str">
        <f t="shared" si="1363"/>
        <v/>
      </c>
      <c r="AT14587" t="str">
        <f t="shared" si="1364"/>
        <v/>
      </c>
      <c r="AU14587" t="str">
        <f t="shared" si="1365"/>
        <v/>
      </c>
      <c r="AV14587" t="str">
        <f t="shared" si="1366"/>
        <v/>
      </c>
      <c r="AW14587" t="str">
        <f>IF(W14587&lt;&gt;"",AT14587-AV14587,"")</f>
        <v/>
      </c>
      <c r="AX14587" t="str">
        <f t="shared" si="1367"/>
        <v/>
      </c>
    </row>
    <row r="14588" spans="44:50">
      <c r="AR14588" t="str">
        <f t="shared" si="1362"/>
        <v/>
      </c>
      <c r="AS14588" t="str">
        <f t="shared" si="1363"/>
        <v/>
      </c>
      <c r="AT14588" t="str">
        <f t="shared" si="1364"/>
        <v/>
      </c>
      <c r="AU14588" t="str">
        <f t="shared" si="1365"/>
        <v/>
      </c>
      <c r="AV14588" t="str">
        <f t="shared" si="1366"/>
        <v/>
      </c>
      <c r="AW14588" t="str">
        <f>IF(W14588&lt;&gt;"",AT14588-AV14588,"")</f>
        <v/>
      </c>
      <c r="AX14588" t="str">
        <f t="shared" si="1367"/>
        <v/>
      </c>
    </row>
    <row r="14589" spans="44:50">
      <c r="AR14589" t="str">
        <f t="shared" si="1362"/>
        <v/>
      </c>
      <c r="AS14589" t="str">
        <f t="shared" si="1363"/>
        <v/>
      </c>
      <c r="AT14589" t="str">
        <f t="shared" si="1364"/>
        <v/>
      </c>
      <c r="AU14589" t="str">
        <f t="shared" si="1365"/>
        <v/>
      </c>
      <c r="AV14589" t="str">
        <f t="shared" si="1366"/>
        <v/>
      </c>
      <c r="AW14589" t="str">
        <f>IF(W14589&lt;&gt;"",AT14589-AV14589,"")</f>
        <v/>
      </c>
      <c r="AX14589" t="str">
        <f t="shared" si="1367"/>
        <v/>
      </c>
    </row>
    <row r="14590" spans="44:50">
      <c r="AR14590" t="str">
        <f t="shared" si="1362"/>
        <v/>
      </c>
      <c r="AS14590" t="str">
        <f t="shared" si="1363"/>
        <v/>
      </c>
      <c r="AT14590" t="str">
        <f t="shared" si="1364"/>
        <v/>
      </c>
      <c r="AU14590" t="str">
        <f t="shared" si="1365"/>
        <v/>
      </c>
      <c r="AV14590" t="str">
        <f t="shared" si="1366"/>
        <v/>
      </c>
      <c r="AW14590" t="str">
        <f>IF(W14590&lt;&gt;"",AT14590-AV14590,"")</f>
        <v/>
      </c>
      <c r="AX14590" t="str">
        <f t="shared" si="1367"/>
        <v/>
      </c>
    </row>
    <row r="14591" spans="44:50">
      <c r="AR14591" t="str">
        <f t="shared" si="1362"/>
        <v/>
      </c>
      <c r="AS14591" t="str">
        <f t="shared" si="1363"/>
        <v/>
      </c>
      <c r="AT14591" t="str">
        <f t="shared" si="1364"/>
        <v/>
      </c>
      <c r="AU14591" t="str">
        <f t="shared" si="1365"/>
        <v/>
      </c>
      <c r="AV14591" t="str">
        <f t="shared" si="1366"/>
        <v/>
      </c>
      <c r="AW14591" t="str">
        <f>IF(W14591&lt;&gt;"",AT14591-AV14591,"")</f>
        <v/>
      </c>
      <c r="AX14591" t="str">
        <f t="shared" si="1367"/>
        <v/>
      </c>
    </row>
    <row r="14592" spans="44:50">
      <c r="AR14592" t="str">
        <f t="shared" si="1362"/>
        <v/>
      </c>
      <c r="AS14592" t="str">
        <f t="shared" si="1363"/>
        <v/>
      </c>
      <c r="AT14592" t="str">
        <f t="shared" si="1364"/>
        <v/>
      </c>
      <c r="AU14592" t="str">
        <f t="shared" si="1365"/>
        <v/>
      </c>
      <c r="AV14592" t="str">
        <f t="shared" si="1366"/>
        <v/>
      </c>
      <c r="AW14592" t="str">
        <f>IF(W14592&lt;&gt;"",AT14592-AV14592,"")</f>
        <v/>
      </c>
      <c r="AX14592" t="str">
        <f t="shared" si="1367"/>
        <v/>
      </c>
    </row>
    <row r="14593" spans="44:50">
      <c r="AR14593" t="str">
        <f t="shared" si="1362"/>
        <v/>
      </c>
      <c r="AS14593" t="str">
        <f t="shared" si="1363"/>
        <v/>
      </c>
      <c r="AT14593" t="str">
        <f t="shared" si="1364"/>
        <v/>
      </c>
      <c r="AU14593" t="str">
        <f t="shared" si="1365"/>
        <v/>
      </c>
      <c r="AV14593" t="str">
        <f t="shared" si="1366"/>
        <v/>
      </c>
      <c r="AW14593" t="str">
        <f>IF(W14593&lt;&gt;"",AT14593-AV14593,"")</f>
        <v/>
      </c>
      <c r="AX14593" t="str">
        <f t="shared" si="1367"/>
        <v/>
      </c>
    </row>
    <row r="14594" spans="44:50">
      <c r="AR14594" t="str">
        <f t="shared" si="1362"/>
        <v/>
      </c>
      <c r="AS14594" t="str">
        <f t="shared" si="1363"/>
        <v/>
      </c>
      <c r="AT14594" t="str">
        <f t="shared" si="1364"/>
        <v/>
      </c>
      <c r="AU14594" t="str">
        <f t="shared" si="1365"/>
        <v/>
      </c>
      <c r="AV14594" t="str">
        <f t="shared" si="1366"/>
        <v/>
      </c>
      <c r="AW14594" t="str">
        <f>IF(W14594&lt;&gt;"",AT14594-AV14594,"")</f>
        <v/>
      </c>
      <c r="AX14594" t="str">
        <f t="shared" si="1367"/>
        <v/>
      </c>
    </row>
    <row r="14595" spans="44:50">
      <c r="AR14595" t="str">
        <f t="shared" ref="AR14595:AR14658" si="1368">IF(L14595&lt;&gt;"",IF(AE14595&lt;&gt;"","提前订单","非提前订单"),"")</f>
        <v/>
      </c>
      <c r="AS14595" t="str">
        <f t="shared" ref="AS14595:AS14658" si="1369">IF(U14595&lt;&gt;"",U14595-W14595,"")</f>
        <v/>
      </c>
      <c r="AT14595" t="str">
        <f t="shared" ref="AT14595:AT14658" si="1370">IF(U14595&lt;&gt;"",U14595*AJ14595,"")</f>
        <v/>
      </c>
      <c r="AU14595" t="str">
        <f t="shared" ref="AU14595:AU14658" si="1371">IF(V14595&lt;&gt;"",V14595*AJ14595,"")</f>
        <v/>
      </c>
      <c r="AV14595" t="str">
        <f t="shared" ref="AV14595:AV14658" si="1372">IF(W14595&lt;&gt;"",W14595*AJ14595,"")</f>
        <v/>
      </c>
      <c r="AW14595" t="str">
        <f>IF(W14595&lt;&gt;"",AT14595-AV14595,"")</f>
        <v/>
      </c>
      <c r="AX14595" t="str">
        <f t="shared" ref="AX14595:AX14658" si="1373">IF(E14595&lt;&gt;"",_xlfn.CONCAT(LEFT(E14595,2),"/",MID(E14595,4,2),"/",MID(E14595,7,4))+0,"")</f>
        <v/>
      </c>
    </row>
    <row r="14596" spans="44:50">
      <c r="AR14596" t="str">
        <f t="shared" si="1368"/>
        <v/>
      </c>
      <c r="AS14596" t="str">
        <f t="shared" si="1369"/>
        <v/>
      </c>
      <c r="AT14596" t="str">
        <f t="shared" si="1370"/>
        <v/>
      </c>
      <c r="AU14596" t="str">
        <f t="shared" si="1371"/>
        <v/>
      </c>
      <c r="AV14596" t="str">
        <f t="shared" si="1372"/>
        <v/>
      </c>
      <c r="AW14596" t="str">
        <f>IF(W14596&lt;&gt;"",AT14596-AV14596,"")</f>
        <v/>
      </c>
      <c r="AX14596" t="str">
        <f t="shared" si="1373"/>
        <v/>
      </c>
    </row>
    <row r="14597" spans="44:50">
      <c r="AR14597" t="str">
        <f t="shared" si="1368"/>
        <v/>
      </c>
      <c r="AS14597" t="str">
        <f t="shared" si="1369"/>
        <v/>
      </c>
      <c r="AT14597" t="str">
        <f t="shared" si="1370"/>
        <v/>
      </c>
      <c r="AU14597" t="str">
        <f t="shared" si="1371"/>
        <v/>
      </c>
      <c r="AV14597" t="str">
        <f t="shared" si="1372"/>
        <v/>
      </c>
      <c r="AW14597" t="str">
        <f>IF(W14597&lt;&gt;"",AT14597-AV14597,"")</f>
        <v/>
      </c>
      <c r="AX14597" t="str">
        <f t="shared" si="1373"/>
        <v/>
      </c>
    </row>
    <row r="14598" spans="44:50">
      <c r="AR14598" t="str">
        <f t="shared" si="1368"/>
        <v/>
      </c>
      <c r="AS14598" t="str">
        <f t="shared" si="1369"/>
        <v/>
      </c>
      <c r="AT14598" t="str">
        <f t="shared" si="1370"/>
        <v/>
      </c>
      <c r="AU14598" t="str">
        <f t="shared" si="1371"/>
        <v/>
      </c>
      <c r="AV14598" t="str">
        <f t="shared" si="1372"/>
        <v/>
      </c>
      <c r="AW14598" t="str">
        <f>IF(W14598&lt;&gt;"",AT14598-AV14598,"")</f>
        <v/>
      </c>
      <c r="AX14598" t="str">
        <f t="shared" si="1373"/>
        <v/>
      </c>
    </row>
    <row r="14599" spans="44:50">
      <c r="AR14599" t="str">
        <f t="shared" si="1368"/>
        <v/>
      </c>
      <c r="AS14599" t="str">
        <f t="shared" si="1369"/>
        <v/>
      </c>
      <c r="AT14599" t="str">
        <f t="shared" si="1370"/>
        <v/>
      </c>
      <c r="AU14599" t="str">
        <f t="shared" si="1371"/>
        <v/>
      </c>
      <c r="AV14599" t="str">
        <f t="shared" si="1372"/>
        <v/>
      </c>
      <c r="AW14599" t="str">
        <f>IF(W14599&lt;&gt;"",AT14599-AV14599,"")</f>
        <v/>
      </c>
      <c r="AX14599" t="str">
        <f t="shared" si="1373"/>
        <v/>
      </c>
    </row>
    <row r="14600" spans="44:50">
      <c r="AR14600" t="str">
        <f t="shared" si="1368"/>
        <v/>
      </c>
      <c r="AS14600" t="str">
        <f t="shared" si="1369"/>
        <v/>
      </c>
      <c r="AT14600" t="str">
        <f t="shared" si="1370"/>
        <v/>
      </c>
      <c r="AU14600" t="str">
        <f t="shared" si="1371"/>
        <v/>
      </c>
      <c r="AV14600" t="str">
        <f t="shared" si="1372"/>
        <v/>
      </c>
      <c r="AW14600" t="str">
        <f>IF(W14600&lt;&gt;"",AT14600-AV14600,"")</f>
        <v/>
      </c>
      <c r="AX14600" t="str">
        <f t="shared" si="1373"/>
        <v/>
      </c>
    </row>
    <row r="14601" spans="44:50">
      <c r="AR14601" t="str">
        <f t="shared" si="1368"/>
        <v/>
      </c>
      <c r="AS14601" t="str">
        <f t="shared" si="1369"/>
        <v/>
      </c>
      <c r="AT14601" t="str">
        <f t="shared" si="1370"/>
        <v/>
      </c>
      <c r="AU14601" t="str">
        <f t="shared" si="1371"/>
        <v/>
      </c>
      <c r="AV14601" t="str">
        <f t="shared" si="1372"/>
        <v/>
      </c>
      <c r="AW14601" t="str">
        <f>IF(W14601&lt;&gt;"",AT14601-AV14601,"")</f>
        <v/>
      </c>
      <c r="AX14601" t="str">
        <f t="shared" si="1373"/>
        <v/>
      </c>
    </row>
    <row r="14602" spans="44:50">
      <c r="AR14602" t="str">
        <f t="shared" si="1368"/>
        <v/>
      </c>
      <c r="AS14602" t="str">
        <f t="shared" si="1369"/>
        <v/>
      </c>
      <c r="AT14602" t="str">
        <f t="shared" si="1370"/>
        <v/>
      </c>
      <c r="AU14602" t="str">
        <f t="shared" si="1371"/>
        <v/>
      </c>
      <c r="AV14602" t="str">
        <f t="shared" si="1372"/>
        <v/>
      </c>
      <c r="AW14602" t="str">
        <f>IF(W14602&lt;&gt;"",AT14602-AV14602,"")</f>
        <v/>
      </c>
      <c r="AX14602" t="str">
        <f t="shared" si="1373"/>
        <v/>
      </c>
    </row>
    <row r="14603" spans="44:50">
      <c r="AR14603" t="str">
        <f t="shared" si="1368"/>
        <v/>
      </c>
      <c r="AS14603" t="str">
        <f t="shared" si="1369"/>
        <v/>
      </c>
      <c r="AT14603" t="str">
        <f t="shared" si="1370"/>
        <v/>
      </c>
      <c r="AU14603" t="str">
        <f t="shared" si="1371"/>
        <v/>
      </c>
      <c r="AV14603" t="str">
        <f t="shared" si="1372"/>
        <v/>
      </c>
      <c r="AW14603" t="str">
        <f>IF(W14603&lt;&gt;"",AT14603-AV14603,"")</f>
        <v/>
      </c>
      <c r="AX14603" t="str">
        <f t="shared" si="1373"/>
        <v/>
      </c>
    </row>
    <row r="14604" spans="44:50">
      <c r="AR14604" t="str">
        <f t="shared" si="1368"/>
        <v/>
      </c>
      <c r="AS14604" t="str">
        <f t="shared" si="1369"/>
        <v/>
      </c>
      <c r="AT14604" t="str">
        <f t="shared" si="1370"/>
        <v/>
      </c>
      <c r="AU14604" t="str">
        <f t="shared" si="1371"/>
        <v/>
      </c>
      <c r="AV14604" t="str">
        <f t="shared" si="1372"/>
        <v/>
      </c>
      <c r="AW14604" t="str">
        <f>IF(W14604&lt;&gt;"",AT14604-AV14604,"")</f>
        <v/>
      </c>
      <c r="AX14604" t="str">
        <f t="shared" si="1373"/>
        <v/>
      </c>
    </row>
    <row r="14605" spans="44:50">
      <c r="AR14605" t="str">
        <f t="shared" si="1368"/>
        <v/>
      </c>
      <c r="AS14605" t="str">
        <f t="shared" si="1369"/>
        <v/>
      </c>
      <c r="AT14605" t="str">
        <f t="shared" si="1370"/>
        <v/>
      </c>
      <c r="AU14605" t="str">
        <f t="shared" si="1371"/>
        <v/>
      </c>
      <c r="AV14605" t="str">
        <f t="shared" si="1372"/>
        <v/>
      </c>
      <c r="AW14605" t="str">
        <f>IF(W14605&lt;&gt;"",AT14605-AV14605,"")</f>
        <v/>
      </c>
      <c r="AX14605" t="str">
        <f t="shared" si="1373"/>
        <v/>
      </c>
    </row>
    <row r="14606" spans="44:50">
      <c r="AR14606" t="str">
        <f t="shared" si="1368"/>
        <v/>
      </c>
      <c r="AS14606" t="str">
        <f t="shared" si="1369"/>
        <v/>
      </c>
      <c r="AT14606" t="str">
        <f t="shared" si="1370"/>
        <v/>
      </c>
      <c r="AU14606" t="str">
        <f t="shared" si="1371"/>
        <v/>
      </c>
      <c r="AV14606" t="str">
        <f t="shared" si="1372"/>
        <v/>
      </c>
      <c r="AW14606" t="str">
        <f>IF(W14606&lt;&gt;"",AT14606-AV14606,"")</f>
        <v/>
      </c>
      <c r="AX14606" t="str">
        <f t="shared" si="1373"/>
        <v/>
      </c>
    </row>
    <row r="14607" spans="44:50">
      <c r="AR14607" t="str">
        <f t="shared" si="1368"/>
        <v/>
      </c>
      <c r="AS14607" t="str">
        <f t="shared" si="1369"/>
        <v/>
      </c>
      <c r="AT14607" t="str">
        <f t="shared" si="1370"/>
        <v/>
      </c>
      <c r="AU14607" t="str">
        <f t="shared" si="1371"/>
        <v/>
      </c>
      <c r="AV14607" t="str">
        <f t="shared" si="1372"/>
        <v/>
      </c>
      <c r="AW14607" t="str">
        <f>IF(W14607&lt;&gt;"",AT14607-AV14607,"")</f>
        <v/>
      </c>
      <c r="AX14607" t="str">
        <f t="shared" si="1373"/>
        <v/>
      </c>
    </row>
    <row r="14608" spans="44:50">
      <c r="AR14608" t="str">
        <f t="shared" si="1368"/>
        <v/>
      </c>
      <c r="AS14608" t="str">
        <f t="shared" si="1369"/>
        <v/>
      </c>
      <c r="AT14608" t="str">
        <f t="shared" si="1370"/>
        <v/>
      </c>
      <c r="AU14608" t="str">
        <f t="shared" si="1371"/>
        <v/>
      </c>
      <c r="AV14608" t="str">
        <f t="shared" si="1372"/>
        <v/>
      </c>
      <c r="AW14608" t="str">
        <f>IF(W14608&lt;&gt;"",AT14608-AV14608,"")</f>
        <v/>
      </c>
      <c r="AX14608" t="str">
        <f t="shared" si="1373"/>
        <v/>
      </c>
    </row>
    <row r="14609" spans="44:50">
      <c r="AR14609" t="str">
        <f t="shared" si="1368"/>
        <v/>
      </c>
      <c r="AS14609" t="str">
        <f t="shared" si="1369"/>
        <v/>
      </c>
      <c r="AT14609" t="str">
        <f t="shared" si="1370"/>
        <v/>
      </c>
      <c r="AU14609" t="str">
        <f t="shared" si="1371"/>
        <v/>
      </c>
      <c r="AV14609" t="str">
        <f t="shared" si="1372"/>
        <v/>
      </c>
      <c r="AW14609" t="str">
        <f>IF(W14609&lt;&gt;"",AT14609-AV14609,"")</f>
        <v/>
      </c>
      <c r="AX14609" t="str">
        <f t="shared" si="1373"/>
        <v/>
      </c>
    </row>
    <row r="14610" spans="44:50">
      <c r="AR14610" t="str">
        <f t="shared" si="1368"/>
        <v/>
      </c>
      <c r="AS14610" t="str">
        <f t="shared" si="1369"/>
        <v/>
      </c>
      <c r="AT14610" t="str">
        <f t="shared" si="1370"/>
        <v/>
      </c>
      <c r="AU14610" t="str">
        <f t="shared" si="1371"/>
        <v/>
      </c>
      <c r="AV14610" t="str">
        <f t="shared" si="1372"/>
        <v/>
      </c>
      <c r="AW14610" t="str">
        <f>IF(W14610&lt;&gt;"",AT14610-AV14610,"")</f>
        <v/>
      </c>
      <c r="AX14610" t="str">
        <f t="shared" si="1373"/>
        <v/>
      </c>
    </row>
    <row r="14611" spans="44:50">
      <c r="AR14611" t="str">
        <f t="shared" si="1368"/>
        <v/>
      </c>
      <c r="AS14611" t="str">
        <f t="shared" si="1369"/>
        <v/>
      </c>
      <c r="AT14611" t="str">
        <f t="shared" si="1370"/>
        <v/>
      </c>
      <c r="AU14611" t="str">
        <f t="shared" si="1371"/>
        <v/>
      </c>
      <c r="AV14611" t="str">
        <f t="shared" si="1372"/>
        <v/>
      </c>
      <c r="AW14611" t="str">
        <f>IF(W14611&lt;&gt;"",AT14611-AV14611,"")</f>
        <v/>
      </c>
      <c r="AX14611" t="str">
        <f t="shared" si="1373"/>
        <v/>
      </c>
    </row>
    <row r="14612" spans="44:50">
      <c r="AR14612" t="str">
        <f t="shared" si="1368"/>
        <v/>
      </c>
      <c r="AS14612" t="str">
        <f t="shared" si="1369"/>
        <v/>
      </c>
      <c r="AT14612" t="str">
        <f t="shared" si="1370"/>
        <v/>
      </c>
      <c r="AU14612" t="str">
        <f t="shared" si="1371"/>
        <v/>
      </c>
      <c r="AV14612" t="str">
        <f t="shared" si="1372"/>
        <v/>
      </c>
      <c r="AW14612" t="str">
        <f>IF(W14612&lt;&gt;"",AT14612-AV14612,"")</f>
        <v/>
      </c>
      <c r="AX14612" t="str">
        <f t="shared" si="1373"/>
        <v/>
      </c>
    </row>
    <row r="14613" spans="44:50">
      <c r="AR14613" t="str">
        <f t="shared" si="1368"/>
        <v/>
      </c>
      <c r="AS14613" t="str">
        <f t="shared" si="1369"/>
        <v/>
      </c>
      <c r="AT14613" t="str">
        <f t="shared" si="1370"/>
        <v/>
      </c>
      <c r="AU14613" t="str">
        <f t="shared" si="1371"/>
        <v/>
      </c>
      <c r="AV14613" t="str">
        <f t="shared" si="1372"/>
        <v/>
      </c>
      <c r="AW14613" t="str">
        <f>IF(W14613&lt;&gt;"",AT14613-AV14613,"")</f>
        <v/>
      </c>
      <c r="AX14613" t="str">
        <f t="shared" si="1373"/>
        <v/>
      </c>
    </row>
    <row r="14614" spans="44:50">
      <c r="AR14614" t="str">
        <f t="shared" si="1368"/>
        <v/>
      </c>
      <c r="AS14614" t="str">
        <f t="shared" si="1369"/>
        <v/>
      </c>
      <c r="AT14614" t="str">
        <f t="shared" si="1370"/>
        <v/>
      </c>
      <c r="AU14614" t="str">
        <f t="shared" si="1371"/>
        <v/>
      </c>
      <c r="AV14614" t="str">
        <f t="shared" si="1372"/>
        <v/>
      </c>
      <c r="AW14614" t="str">
        <f>IF(W14614&lt;&gt;"",AT14614-AV14614,"")</f>
        <v/>
      </c>
      <c r="AX14614" t="str">
        <f t="shared" si="1373"/>
        <v/>
      </c>
    </row>
    <row r="14615" spans="44:50">
      <c r="AR14615" t="str">
        <f t="shared" si="1368"/>
        <v/>
      </c>
      <c r="AS14615" t="str">
        <f t="shared" si="1369"/>
        <v/>
      </c>
      <c r="AT14615" t="str">
        <f t="shared" si="1370"/>
        <v/>
      </c>
      <c r="AU14615" t="str">
        <f t="shared" si="1371"/>
        <v/>
      </c>
      <c r="AV14615" t="str">
        <f t="shared" si="1372"/>
        <v/>
      </c>
      <c r="AW14615" t="str">
        <f>IF(W14615&lt;&gt;"",AT14615-AV14615,"")</f>
        <v/>
      </c>
      <c r="AX14615" t="str">
        <f t="shared" si="1373"/>
        <v/>
      </c>
    </row>
    <row r="14616" spans="44:50">
      <c r="AR14616" t="str">
        <f t="shared" si="1368"/>
        <v/>
      </c>
      <c r="AS14616" t="str">
        <f t="shared" si="1369"/>
        <v/>
      </c>
      <c r="AT14616" t="str">
        <f t="shared" si="1370"/>
        <v/>
      </c>
      <c r="AU14616" t="str">
        <f t="shared" si="1371"/>
        <v/>
      </c>
      <c r="AV14616" t="str">
        <f t="shared" si="1372"/>
        <v/>
      </c>
      <c r="AW14616" t="str">
        <f>IF(W14616&lt;&gt;"",AT14616-AV14616,"")</f>
        <v/>
      </c>
      <c r="AX14616" t="str">
        <f t="shared" si="1373"/>
        <v/>
      </c>
    </row>
    <row r="14617" spans="44:50">
      <c r="AR14617" t="str">
        <f t="shared" si="1368"/>
        <v/>
      </c>
      <c r="AS14617" t="str">
        <f t="shared" si="1369"/>
        <v/>
      </c>
      <c r="AT14617" t="str">
        <f t="shared" si="1370"/>
        <v/>
      </c>
      <c r="AU14617" t="str">
        <f t="shared" si="1371"/>
        <v/>
      </c>
      <c r="AV14617" t="str">
        <f t="shared" si="1372"/>
        <v/>
      </c>
      <c r="AW14617" t="str">
        <f>IF(W14617&lt;&gt;"",AT14617-AV14617,"")</f>
        <v/>
      </c>
      <c r="AX14617" t="str">
        <f t="shared" si="1373"/>
        <v/>
      </c>
    </row>
    <row r="14618" spans="44:50">
      <c r="AR14618" t="str">
        <f t="shared" si="1368"/>
        <v/>
      </c>
      <c r="AS14618" t="str">
        <f t="shared" si="1369"/>
        <v/>
      </c>
      <c r="AT14618" t="str">
        <f t="shared" si="1370"/>
        <v/>
      </c>
      <c r="AU14618" t="str">
        <f t="shared" si="1371"/>
        <v/>
      </c>
      <c r="AV14618" t="str">
        <f t="shared" si="1372"/>
        <v/>
      </c>
      <c r="AW14618" t="str">
        <f>IF(W14618&lt;&gt;"",AT14618-AV14618,"")</f>
        <v/>
      </c>
      <c r="AX14618" t="str">
        <f t="shared" si="1373"/>
        <v/>
      </c>
    </row>
    <row r="14619" spans="44:50">
      <c r="AR14619" t="str">
        <f t="shared" si="1368"/>
        <v/>
      </c>
      <c r="AS14619" t="str">
        <f t="shared" si="1369"/>
        <v/>
      </c>
      <c r="AT14619" t="str">
        <f t="shared" si="1370"/>
        <v/>
      </c>
      <c r="AU14619" t="str">
        <f t="shared" si="1371"/>
        <v/>
      </c>
      <c r="AV14619" t="str">
        <f t="shared" si="1372"/>
        <v/>
      </c>
      <c r="AW14619" t="str">
        <f>IF(W14619&lt;&gt;"",AT14619-AV14619,"")</f>
        <v/>
      </c>
      <c r="AX14619" t="str">
        <f t="shared" si="1373"/>
        <v/>
      </c>
    </row>
    <row r="14620" spans="44:50">
      <c r="AR14620" t="str">
        <f t="shared" si="1368"/>
        <v/>
      </c>
      <c r="AS14620" t="str">
        <f t="shared" si="1369"/>
        <v/>
      </c>
      <c r="AT14620" t="str">
        <f t="shared" si="1370"/>
        <v/>
      </c>
      <c r="AU14620" t="str">
        <f t="shared" si="1371"/>
        <v/>
      </c>
      <c r="AV14620" t="str">
        <f t="shared" si="1372"/>
        <v/>
      </c>
      <c r="AW14620" t="str">
        <f>IF(W14620&lt;&gt;"",AT14620-AV14620,"")</f>
        <v/>
      </c>
      <c r="AX14620" t="str">
        <f t="shared" si="1373"/>
        <v/>
      </c>
    </row>
    <row r="14621" spans="44:50">
      <c r="AR14621" t="str">
        <f t="shared" si="1368"/>
        <v/>
      </c>
      <c r="AS14621" t="str">
        <f t="shared" si="1369"/>
        <v/>
      </c>
      <c r="AT14621" t="str">
        <f t="shared" si="1370"/>
        <v/>
      </c>
      <c r="AU14621" t="str">
        <f t="shared" si="1371"/>
        <v/>
      </c>
      <c r="AV14621" t="str">
        <f t="shared" si="1372"/>
        <v/>
      </c>
      <c r="AW14621" t="str">
        <f>IF(W14621&lt;&gt;"",AT14621-AV14621,"")</f>
        <v/>
      </c>
      <c r="AX14621" t="str">
        <f t="shared" si="1373"/>
        <v/>
      </c>
    </row>
    <row r="14622" spans="44:50">
      <c r="AR14622" t="str">
        <f t="shared" si="1368"/>
        <v/>
      </c>
      <c r="AS14622" t="str">
        <f t="shared" si="1369"/>
        <v/>
      </c>
      <c r="AT14622" t="str">
        <f t="shared" si="1370"/>
        <v/>
      </c>
      <c r="AU14622" t="str">
        <f t="shared" si="1371"/>
        <v/>
      </c>
      <c r="AV14622" t="str">
        <f t="shared" si="1372"/>
        <v/>
      </c>
      <c r="AW14622" t="str">
        <f>IF(W14622&lt;&gt;"",AT14622-AV14622,"")</f>
        <v/>
      </c>
      <c r="AX14622" t="str">
        <f t="shared" si="1373"/>
        <v/>
      </c>
    </row>
    <row r="14623" spans="44:50">
      <c r="AR14623" t="str">
        <f t="shared" si="1368"/>
        <v/>
      </c>
      <c r="AS14623" t="str">
        <f t="shared" si="1369"/>
        <v/>
      </c>
      <c r="AT14623" t="str">
        <f t="shared" si="1370"/>
        <v/>
      </c>
      <c r="AU14623" t="str">
        <f t="shared" si="1371"/>
        <v/>
      </c>
      <c r="AV14623" t="str">
        <f t="shared" si="1372"/>
        <v/>
      </c>
      <c r="AW14623" t="str">
        <f>IF(W14623&lt;&gt;"",AT14623-AV14623,"")</f>
        <v/>
      </c>
      <c r="AX14623" t="str">
        <f t="shared" si="1373"/>
        <v/>
      </c>
    </row>
    <row r="14624" spans="44:50">
      <c r="AR14624" t="str">
        <f t="shared" si="1368"/>
        <v/>
      </c>
      <c r="AS14624" t="str">
        <f t="shared" si="1369"/>
        <v/>
      </c>
      <c r="AT14624" t="str">
        <f t="shared" si="1370"/>
        <v/>
      </c>
      <c r="AU14624" t="str">
        <f t="shared" si="1371"/>
        <v/>
      </c>
      <c r="AV14624" t="str">
        <f t="shared" si="1372"/>
        <v/>
      </c>
      <c r="AW14624" t="str">
        <f>IF(W14624&lt;&gt;"",AT14624-AV14624,"")</f>
        <v/>
      </c>
      <c r="AX14624" t="str">
        <f t="shared" si="1373"/>
        <v/>
      </c>
    </row>
    <row r="14625" spans="44:50">
      <c r="AR14625" t="str">
        <f t="shared" si="1368"/>
        <v/>
      </c>
      <c r="AS14625" t="str">
        <f t="shared" si="1369"/>
        <v/>
      </c>
      <c r="AT14625" t="str">
        <f t="shared" si="1370"/>
        <v/>
      </c>
      <c r="AU14625" t="str">
        <f t="shared" si="1371"/>
        <v/>
      </c>
      <c r="AV14625" t="str">
        <f t="shared" si="1372"/>
        <v/>
      </c>
      <c r="AW14625" t="str">
        <f>IF(W14625&lt;&gt;"",AT14625-AV14625,"")</f>
        <v/>
      </c>
      <c r="AX14625" t="str">
        <f t="shared" si="1373"/>
        <v/>
      </c>
    </row>
    <row r="14626" spans="44:50">
      <c r="AR14626" t="str">
        <f t="shared" si="1368"/>
        <v/>
      </c>
      <c r="AS14626" t="str">
        <f t="shared" si="1369"/>
        <v/>
      </c>
      <c r="AT14626" t="str">
        <f t="shared" si="1370"/>
        <v/>
      </c>
      <c r="AU14626" t="str">
        <f t="shared" si="1371"/>
        <v/>
      </c>
      <c r="AV14626" t="str">
        <f t="shared" si="1372"/>
        <v/>
      </c>
      <c r="AW14626" t="str">
        <f>IF(W14626&lt;&gt;"",AT14626-AV14626,"")</f>
        <v/>
      </c>
      <c r="AX14626" t="str">
        <f t="shared" si="1373"/>
        <v/>
      </c>
    </row>
    <row r="14627" spans="44:50">
      <c r="AR14627" t="str">
        <f t="shared" si="1368"/>
        <v/>
      </c>
      <c r="AS14627" t="str">
        <f t="shared" si="1369"/>
        <v/>
      </c>
      <c r="AT14627" t="str">
        <f t="shared" si="1370"/>
        <v/>
      </c>
      <c r="AU14627" t="str">
        <f t="shared" si="1371"/>
        <v/>
      </c>
      <c r="AV14627" t="str">
        <f t="shared" si="1372"/>
        <v/>
      </c>
      <c r="AW14627" t="str">
        <f>IF(W14627&lt;&gt;"",AT14627-AV14627,"")</f>
        <v/>
      </c>
      <c r="AX14627" t="str">
        <f t="shared" si="1373"/>
        <v/>
      </c>
    </row>
    <row r="14628" spans="44:50">
      <c r="AR14628" t="str">
        <f t="shared" si="1368"/>
        <v/>
      </c>
      <c r="AS14628" t="str">
        <f t="shared" si="1369"/>
        <v/>
      </c>
      <c r="AT14628" t="str">
        <f t="shared" si="1370"/>
        <v/>
      </c>
      <c r="AU14628" t="str">
        <f t="shared" si="1371"/>
        <v/>
      </c>
      <c r="AV14628" t="str">
        <f t="shared" si="1372"/>
        <v/>
      </c>
      <c r="AW14628" t="str">
        <f>IF(W14628&lt;&gt;"",AT14628-AV14628,"")</f>
        <v/>
      </c>
      <c r="AX14628" t="str">
        <f t="shared" si="1373"/>
        <v/>
      </c>
    </row>
    <row r="14629" spans="44:50">
      <c r="AR14629" t="str">
        <f t="shared" si="1368"/>
        <v/>
      </c>
      <c r="AS14629" t="str">
        <f t="shared" si="1369"/>
        <v/>
      </c>
      <c r="AT14629" t="str">
        <f t="shared" si="1370"/>
        <v/>
      </c>
      <c r="AU14629" t="str">
        <f t="shared" si="1371"/>
        <v/>
      </c>
      <c r="AV14629" t="str">
        <f t="shared" si="1372"/>
        <v/>
      </c>
      <c r="AW14629" t="str">
        <f>IF(W14629&lt;&gt;"",AT14629-AV14629,"")</f>
        <v/>
      </c>
      <c r="AX14629" t="str">
        <f t="shared" si="1373"/>
        <v/>
      </c>
    </row>
    <row r="14630" spans="44:50">
      <c r="AR14630" t="str">
        <f t="shared" si="1368"/>
        <v/>
      </c>
      <c r="AS14630" t="str">
        <f t="shared" si="1369"/>
        <v/>
      </c>
      <c r="AT14630" t="str">
        <f t="shared" si="1370"/>
        <v/>
      </c>
      <c r="AU14630" t="str">
        <f t="shared" si="1371"/>
        <v/>
      </c>
      <c r="AV14630" t="str">
        <f t="shared" si="1372"/>
        <v/>
      </c>
      <c r="AW14630" t="str">
        <f>IF(W14630&lt;&gt;"",AT14630-AV14630,"")</f>
        <v/>
      </c>
      <c r="AX14630" t="str">
        <f t="shared" si="1373"/>
        <v/>
      </c>
    </row>
    <row r="14631" spans="44:50">
      <c r="AR14631" t="str">
        <f t="shared" si="1368"/>
        <v/>
      </c>
      <c r="AS14631" t="str">
        <f t="shared" si="1369"/>
        <v/>
      </c>
      <c r="AT14631" t="str">
        <f t="shared" si="1370"/>
        <v/>
      </c>
      <c r="AU14631" t="str">
        <f t="shared" si="1371"/>
        <v/>
      </c>
      <c r="AV14631" t="str">
        <f t="shared" si="1372"/>
        <v/>
      </c>
      <c r="AW14631" t="str">
        <f>IF(W14631&lt;&gt;"",AT14631-AV14631,"")</f>
        <v/>
      </c>
      <c r="AX14631" t="str">
        <f t="shared" si="1373"/>
        <v/>
      </c>
    </row>
    <row r="14632" spans="44:50">
      <c r="AR14632" t="str">
        <f t="shared" si="1368"/>
        <v/>
      </c>
      <c r="AS14632" t="str">
        <f t="shared" si="1369"/>
        <v/>
      </c>
      <c r="AT14632" t="str">
        <f t="shared" si="1370"/>
        <v/>
      </c>
      <c r="AU14632" t="str">
        <f t="shared" si="1371"/>
        <v/>
      </c>
      <c r="AV14632" t="str">
        <f t="shared" si="1372"/>
        <v/>
      </c>
      <c r="AW14632" t="str">
        <f>IF(W14632&lt;&gt;"",AT14632-AV14632,"")</f>
        <v/>
      </c>
      <c r="AX14632" t="str">
        <f t="shared" si="1373"/>
        <v/>
      </c>
    </row>
    <row r="14633" spans="44:50">
      <c r="AR14633" t="str">
        <f t="shared" si="1368"/>
        <v/>
      </c>
      <c r="AS14633" t="str">
        <f t="shared" si="1369"/>
        <v/>
      </c>
      <c r="AT14633" t="str">
        <f t="shared" si="1370"/>
        <v/>
      </c>
      <c r="AU14633" t="str">
        <f t="shared" si="1371"/>
        <v/>
      </c>
      <c r="AV14633" t="str">
        <f t="shared" si="1372"/>
        <v/>
      </c>
      <c r="AW14633" t="str">
        <f>IF(W14633&lt;&gt;"",AT14633-AV14633,"")</f>
        <v/>
      </c>
      <c r="AX14633" t="str">
        <f t="shared" si="1373"/>
        <v/>
      </c>
    </row>
    <row r="14634" spans="44:50">
      <c r="AR14634" t="str">
        <f t="shared" si="1368"/>
        <v/>
      </c>
      <c r="AS14634" t="str">
        <f t="shared" si="1369"/>
        <v/>
      </c>
      <c r="AT14634" t="str">
        <f t="shared" si="1370"/>
        <v/>
      </c>
      <c r="AU14634" t="str">
        <f t="shared" si="1371"/>
        <v/>
      </c>
      <c r="AV14634" t="str">
        <f t="shared" si="1372"/>
        <v/>
      </c>
      <c r="AW14634" t="str">
        <f>IF(W14634&lt;&gt;"",AT14634-AV14634,"")</f>
        <v/>
      </c>
      <c r="AX14634" t="str">
        <f t="shared" si="1373"/>
        <v/>
      </c>
    </row>
    <row r="14635" spans="44:50">
      <c r="AR14635" t="str">
        <f t="shared" si="1368"/>
        <v/>
      </c>
      <c r="AS14635" t="str">
        <f t="shared" si="1369"/>
        <v/>
      </c>
      <c r="AT14635" t="str">
        <f t="shared" si="1370"/>
        <v/>
      </c>
      <c r="AU14635" t="str">
        <f t="shared" si="1371"/>
        <v/>
      </c>
      <c r="AV14635" t="str">
        <f t="shared" si="1372"/>
        <v/>
      </c>
      <c r="AW14635" t="str">
        <f>IF(W14635&lt;&gt;"",AT14635-AV14635,"")</f>
        <v/>
      </c>
      <c r="AX14635" t="str">
        <f t="shared" si="1373"/>
        <v/>
      </c>
    </row>
    <row r="14636" spans="44:50">
      <c r="AR14636" t="str">
        <f t="shared" si="1368"/>
        <v/>
      </c>
      <c r="AS14636" t="str">
        <f t="shared" si="1369"/>
        <v/>
      </c>
      <c r="AT14636" t="str">
        <f t="shared" si="1370"/>
        <v/>
      </c>
      <c r="AU14636" t="str">
        <f t="shared" si="1371"/>
        <v/>
      </c>
      <c r="AV14636" t="str">
        <f t="shared" si="1372"/>
        <v/>
      </c>
      <c r="AW14636" t="str">
        <f>IF(W14636&lt;&gt;"",AT14636-AV14636,"")</f>
        <v/>
      </c>
      <c r="AX14636" t="str">
        <f t="shared" si="1373"/>
        <v/>
      </c>
    </row>
    <row r="14637" spans="44:50">
      <c r="AR14637" t="str">
        <f t="shared" si="1368"/>
        <v/>
      </c>
      <c r="AS14637" t="str">
        <f t="shared" si="1369"/>
        <v/>
      </c>
      <c r="AT14637" t="str">
        <f t="shared" si="1370"/>
        <v/>
      </c>
      <c r="AU14637" t="str">
        <f t="shared" si="1371"/>
        <v/>
      </c>
      <c r="AV14637" t="str">
        <f t="shared" si="1372"/>
        <v/>
      </c>
      <c r="AW14637" t="str">
        <f>IF(W14637&lt;&gt;"",AT14637-AV14637,"")</f>
        <v/>
      </c>
      <c r="AX14637" t="str">
        <f t="shared" si="1373"/>
        <v/>
      </c>
    </row>
    <row r="14638" spans="44:50">
      <c r="AR14638" t="str">
        <f t="shared" si="1368"/>
        <v/>
      </c>
      <c r="AS14638" t="str">
        <f t="shared" si="1369"/>
        <v/>
      </c>
      <c r="AT14638" t="str">
        <f t="shared" si="1370"/>
        <v/>
      </c>
      <c r="AU14638" t="str">
        <f t="shared" si="1371"/>
        <v/>
      </c>
      <c r="AV14638" t="str">
        <f t="shared" si="1372"/>
        <v/>
      </c>
      <c r="AW14638" t="str">
        <f>IF(W14638&lt;&gt;"",AT14638-AV14638,"")</f>
        <v/>
      </c>
      <c r="AX14638" t="str">
        <f t="shared" si="1373"/>
        <v/>
      </c>
    </row>
    <row r="14639" spans="44:50">
      <c r="AR14639" t="str">
        <f t="shared" si="1368"/>
        <v/>
      </c>
      <c r="AS14639" t="str">
        <f t="shared" si="1369"/>
        <v/>
      </c>
      <c r="AT14639" t="str">
        <f t="shared" si="1370"/>
        <v/>
      </c>
      <c r="AU14639" t="str">
        <f t="shared" si="1371"/>
        <v/>
      </c>
      <c r="AV14639" t="str">
        <f t="shared" si="1372"/>
        <v/>
      </c>
      <c r="AW14639" t="str">
        <f>IF(W14639&lt;&gt;"",AT14639-AV14639,"")</f>
        <v/>
      </c>
      <c r="AX14639" t="str">
        <f t="shared" si="1373"/>
        <v/>
      </c>
    </row>
    <row r="14640" spans="44:50">
      <c r="AR14640" t="str">
        <f t="shared" si="1368"/>
        <v/>
      </c>
      <c r="AS14640" t="str">
        <f t="shared" si="1369"/>
        <v/>
      </c>
      <c r="AT14640" t="str">
        <f t="shared" si="1370"/>
        <v/>
      </c>
      <c r="AU14640" t="str">
        <f t="shared" si="1371"/>
        <v/>
      </c>
      <c r="AV14640" t="str">
        <f t="shared" si="1372"/>
        <v/>
      </c>
      <c r="AW14640" t="str">
        <f>IF(W14640&lt;&gt;"",AT14640-AV14640,"")</f>
        <v/>
      </c>
      <c r="AX14640" t="str">
        <f t="shared" si="1373"/>
        <v/>
      </c>
    </row>
    <row r="14641" spans="44:50">
      <c r="AR14641" t="str">
        <f t="shared" si="1368"/>
        <v/>
      </c>
      <c r="AS14641" t="str">
        <f t="shared" si="1369"/>
        <v/>
      </c>
      <c r="AT14641" t="str">
        <f t="shared" si="1370"/>
        <v/>
      </c>
      <c r="AU14641" t="str">
        <f t="shared" si="1371"/>
        <v/>
      </c>
      <c r="AV14641" t="str">
        <f t="shared" si="1372"/>
        <v/>
      </c>
      <c r="AW14641" t="str">
        <f>IF(W14641&lt;&gt;"",AT14641-AV14641,"")</f>
        <v/>
      </c>
      <c r="AX14641" t="str">
        <f t="shared" si="1373"/>
        <v/>
      </c>
    </row>
    <row r="14642" spans="44:50">
      <c r="AR14642" t="str">
        <f t="shared" si="1368"/>
        <v/>
      </c>
      <c r="AS14642" t="str">
        <f t="shared" si="1369"/>
        <v/>
      </c>
      <c r="AT14642" t="str">
        <f t="shared" si="1370"/>
        <v/>
      </c>
      <c r="AU14642" t="str">
        <f t="shared" si="1371"/>
        <v/>
      </c>
      <c r="AV14642" t="str">
        <f t="shared" si="1372"/>
        <v/>
      </c>
      <c r="AW14642" t="str">
        <f>IF(W14642&lt;&gt;"",AT14642-AV14642,"")</f>
        <v/>
      </c>
      <c r="AX14642" t="str">
        <f t="shared" si="1373"/>
        <v/>
      </c>
    </row>
    <row r="14643" spans="44:50">
      <c r="AR14643" t="str">
        <f t="shared" si="1368"/>
        <v/>
      </c>
      <c r="AS14643" t="str">
        <f t="shared" si="1369"/>
        <v/>
      </c>
      <c r="AT14643" t="str">
        <f t="shared" si="1370"/>
        <v/>
      </c>
      <c r="AU14643" t="str">
        <f t="shared" si="1371"/>
        <v/>
      </c>
      <c r="AV14643" t="str">
        <f t="shared" si="1372"/>
        <v/>
      </c>
      <c r="AW14643" t="str">
        <f>IF(W14643&lt;&gt;"",AT14643-AV14643,"")</f>
        <v/>
      </c>
      <c r="AX14643" t="str">
        <f t="shared" si="1373"/>
        <v/>
      </c>
    </row>
    <row r="14644" spans="44:50">
      <c r="AR14644" t="str">
        <f t="shared" si="1368"/>
        <v/>
      </c>
      <c r="AS14644" t="str">
        <f t="shared" si="1369"/>
        <v/>
      </c>
      <c r="AT14644" t="str">
        <f t="shared" si="1370"/>
        <v/>
      </c>
      <c r="AU14644" t="str">
        <f t="shared" si="1371"/>
        <v/>
      </c>
      <c r="AV14644" t="str">
        <f t="shared" si="1372"/>
        <v/>
      </c>
      <c r="AW14644" t="str">
        <f>IF(W14644&lt;&gt;"",AT14644-AV14644,"")</f>
        <v/>
      </c>
      <c r="AX14644" t="str">
        <f t="shared" si="1373"/>
        <v/>
      </c>
    </row>
    <row r="14645" spans="44:50">
      <c r="AR14645" t="str">
        <f t="shared" si="1368"/>
        <v/>
      </c>
      <c r="AS14645" t="str">
        <f t="shared" si="1369"/>
        <v/>
      </c>
      <c r="AT14645" t="str">
        <f t="shared" si="1370"/>
        <v/>
      </c>
      <c r="AU14645" t="str">
        <f t="shared" si="1371"/>
        <v/>
      </c>
      <c r="AV14645" t="str">
        <f t="shared" si="1372"/>
        <v/>
      </c>
      <c r="AW14645" t="str">
        <f>IF(W14645&lt;&gt;"",AT14645-AV14645,"")</f>
        <v/>
      </c>
      <c r="AX14645" t="str">
        <f t="shared" si="1373"/>
        <v/>
      </c>
    </row>
    <row r="14646" spans="44:50">
      <c r="AR14646" t="str">
        <f t="shared" si="1368"/>
        <v/>
      </c>
      <c r="AS14646" t="str">
        <f t="shared" si="1369"/>
        <v/>
      </c>
      <c r="AT14646" t="str">
        <f t="shared" si="1370"/>
        <v/>
      </c>
      <c r="AU14646" t="str">
        <f t="shared" si="1371"/>
        <v/>
      </c>
      <c r="AV14646" t="str">
        <f t="shared" si="1372"/>
        <v/>
      </c>
      <c r="AW14646" t="str">
        <f>IF(W14646&lt;&gt;"",AT14646-AV14646,"")</f>
        <v/>
      </c>
      <c r="AX14646" t="str">
        <f t="shared" si="1373"/>
        <v/>
      </c>
    </row>
    <row r="14647" spans="44:50">
      <c r="AR14647" t="str">
        <f t="shared" si="1368"/>
        <v/>
      </c>
      <c r="AS14647" t="str">
        <f t="shared" si="1369"/>
        <v/>
      </c>
      <c r="AT14647" t="str">
        <f t="shared" si="1370"/>
        <v/>
      </c>
      <c r="AU14647" t="str">
        <f t="shared" si="1371"/>
        <v/>
      </c>
      <c r="AV14647" t="str">
        <f t="shared" si="1372"/>
        <v/>
      </c>
      <c r="AW14647" t="str">
        <f>IF(W14647&lt;&gt;"",AT14647-AV14647,"")</f>
        <v/>
      </c>
      <c r="AX14647" t="str">
        <f t="shared" si="1373"/>
        <v/>
      </c>
    </row>
    <row r="14648" spans="44:50">
      <c r="AR14648" t="str">
        <f t="shared" si="1368"/>
        <v/>
      </c>
      <c r="AS14648" t="str">
        <f t="shared" si="1369"/>
        <v/>
      </c>
      <c r="AT14648" t="str">
        <f t="shared" si="1370"/>
        <v/>
      </c>
      <c r="AU14648" t="str">
        <f t="shared" si="1371"/>
        <v/>
      </c>
      <c r="AV14648" t="str">
        <f t="shared" si="1372"/>
        <v/>
      </c>
      <c r="AW14648" t="str">
        <f>IF(W14648&lt;&gt;"",AT14648-AV14648,"")</f>
        <v/>
      </c>
      <c r="AX14648" t="str">
        <f t="shared" si="1373"/>
        <v/>
      </c>
    </row>
    <row r="14649" spans="44:50">
      <c r="AR14649" t="str">
        <f t="shared" si="1368"/>
        <v/>
      </c>
      <c r="AS14649" t="str">
        <f t="shared" si="1369"/>
        <v/>
      </c>
      <c r="AT14649" t="str">
        <f t="shared" si="1370"/>
        <v/>
      </c>
      <c r="AU14649" t="str">
        <f t="shared" si="1371"/>
        <v/>
      </c>
      <c r="AV14649" t="str">
        <f t="shared" si="1372"/>
        <v/>
      </c>
      <c r="AW14649" t="str">
        <f>IF(W14649&lt;&gt;"",AT14649-AV14649,"")</f>
        <v/>
      </c>
      <c r="AX14649" t="str">
        <f t="shared" si="1373"/>
        <v/>
      </c>
    </row>
    <row r="14650" spans="44:50">
      <c r="AR14650" t="str">
        <f t="shared" si="1368"/>
        <v/>
      </c>
      <c r="AS14650" t="str">
        <f t="shared" si="1369"/>
        <v/>
      </c>
      <c r="AT14650" t="str">
        <f t="shared" si="1370"/>
        <v/>
      </c>
      <c r="AU14650" t="str">
        <f t="shared" si="1371"/>
        <v/>
      </c>
      <c r="AV14650" t="str">
        <f t="shared" si="1372"/>
        <v/>
      </c>
      <c r="AW14650" t="str">
        <f>IF(W14650&lt;&gt;"",AT14650-AV14650,"")</f>
        <v/>
      </c>
      <c r="AX14650" t="str">
        <f t="shared" si="1373"/>
        <v/>
      </c>
    </row>
    <row r="14651" spans="44:50">
      <c r="AR14651" t="str">
        <f t="shared" si="1368"/>
        <v/>
      </c>
      <c r="AS14651" t="str">
        <f t="shared" si="1369"/>
        <v/>
      </c>
      <c r="AT14651" t="str">
        <f t="shared" si="1370"/>
        <v/>
      </c>
      <c r="AU14651" t="str">
        <f t="shared" si="1371"/>
        <v/>
      </c>
      <c r="AV14651" t="str">
        <f t="shared" si="1372"/>
        <v/>
      </c>
      <c r="AW14651" t="str">
        <f>IF(W14651&lt;&gt;"",AT14651-AV14651,"")</f>
        <v/>
      </c>
      <c r="AX14651" t="str">
        <f t="shared" si="1373"/>
        <v/>
      </c>
    </row>
    <row r="14652" spans="44:50">
      <c r="AR14652" t="str">
        <f t="shared" si="1368"/>
        <v/>
      </c>
      <c r="AS14652" t="str">
        <f t="shared" si="1369"/>
        <v/>
      </c>
      <c r="AT14652" t="str">
        <f t="shared" si="1370"/>
        <v/>
      </c>
      <c r="AU14652" t="str">
        <f t="shared" si="1371"/>
        <v/>
      </c>
      <c r="AV14652" t="str">
        <f t="shared" si="1372"/>
        <v/>
      </c>
      <c r="AW14652" t="str">
        <f>IF(W14652&lt;&gt;"",AT14652-AV14652,"")</f>
        <v/>
      </c>
      <c r="AX14652" t="str">
        <f t="shared" si="1373"/>
        <v/>
      </c>
    </row>
    <row r="14653" spans="44:50">
      <c r="AR14653" t="str">
        <f t="shared" si="1368"/>
        <v/>
      </c>
      <c r="AS14653" t="str">
        <f t="shared" si="1369"/>
        <v/>
      </c>
      <c r="AT14653" t="str">
        <f t="shared" si="1370"/>
        <v/>
      </c>
      <c r="AU14653" t="str">
        <f t="shared" si="1371"/>
        <v/>
      </c>
      <c r="AV14653" t="str">
        <f t="shared" si="1372"/>
        <v/>
      </c>
      <c r="AW14653" t="str">
        <f>IF(W14653&lt;&gt;"",AT14653-AV14653,"")</f>
        <v/>
      </c>
      <c r="AX14653" t="str">
        <f t="shared" si="1373"/>
        <v/>
      </c>
    </row>
    <row r="14654" spans="44:50">
      <c r="AR14654" t="str">
        <f t="shared" si="1368"/>
        <v/>
      </c>
      <c r="AS14654" t="str">
        <f t="shared" si="1369"/>
        <v/>
      </c>
      <c r="AT14654" t="str">
        <f t="shared" si="1370"/>
        <v/>
      </c>
      <c r="AU14654" t="str">
        <f t="shared" si="1371"/>
        <v/>
      </c>
      <c r="AV14654" t="str">
        <f t="shared" si="1372"/>
        <v/>
      </c>
      <c r="AW14654" t="str">
        <f>IF(W14654&lt;&gt;"",AT14654-AV14654,"")</f>
        <v/>
      </c>
      <c r="AX14654" t="str">
        <f t="shared" si="1373"/>
        <v/>
      </c>
    </row>
    <row r="14655" spans="44:50">
      <c r="AR14655" t="str">
        <f t="shared" si="1368"/>
        <v/>
      </c>
      <c r="AS14655" t="str">
        <f t="shared" si="1369"/>
        <v/>
      </c>
      <c r="AT14655" t="str">
        <f t="shared" si="1370"/>
        <v/>
      </c>
      <c r="AU14655" t="str">
        <f t="shared" si="1371"/>
        <v/>
      </c>
      <c r="AV14655" t="str">
        <f t="shared" si="1372"/>
        <v/>
      </c>
      <c r="AW14655" t="str">
        <f>IF(W14655&lt;&gt;"",AT14655-AV14655,"")</f>
        <v/>
      </c>
      <c r="AX14655" t="str">
        <f t="shared" si="1373"/>
        <v/>
      </c>
    </row>
    <row r="14656" spans="44:50">
      <c r="AR14656" t="str">
        <f t="shared" si="1368"/>
        <v/>
      </c>
      <c r="AS14656" t="str">
        <f t="shared" si="1369"/>
        <v/>
      </c>
      <c r="AT14656" t="str">
        <f t="shared" si="1370"/>
        <v/>
      </c>
      <c r="AU14656" t="str">
        <f t="shared" si="1371"/>
        <v/>
      </c>
      <c r="AV14656" t="str">
        <f t="shared" si="1372"/>
        <v/>
      </c>
      <c r="AW14656" t="str">
        <f>IF(W14656&lt;&gt;"",AT14656-AV14656,"")</f>
        <v/>
      </c>
      <c r="AX14656" t="str">
        <f t="shared" si="1373"/>
        <v/>
      </c>
    </row>
    <row r="14657" spans="44:50">
      <c r="AR14657" t="str">
        <f t="shared" si="1368"/>
        <v/>
      </c>
      <c r="AS14657" t="str">
        <f t="shared" si="1369"/>
        <v/>
      </c>
      <c r="AT14657" t="str">
        <f t="shared" si="1370"/>
        <v/>
      </c>
      <c r="AU14657" t="str">
        <f t="shared" si="1371"/>
        <v/>
      </c>
      <c r="AV14657" t="str">
        <f t="shared" si="1372"/>
        <v/>
      </c>
      <c r="AW14657" t="str">
        <f>IF(W14657&lt;&gt;"",AT14657-AV14657,"")</f>
        <v/>
      </c>
      <c r="AX14657" t="str">
        <f t="shared" si="1373"/>
        <v/>
      </c>
    </row>
    <row r="14658" spans="44:50">
      <c r="AR14658" t="str">
        <f t="shared" si="1368"/>
        <v/>
      </c>
      <c r="AS14658" t="str">
        <f t="shared" si="1369"/>
        <v/>
      </c>
      <c r="AT14658" t="str">
        <f t="shared" si="1370"/>
        <v/>
      </c>
      <c r="AU14658" t="str">
        <f t="shared" si="1371"/>
        <v/>
      </c>
      <c r="AV14658" t="str">
        <f t="shared" si="1372"/>
        <v/>
      </c>
      <c r="AW14658" t="str">
        <f>IF(W14658&lt;&gt;"",AT14658-AV14658,"")</f>
        <v/>
      </c>
      <c r="AX14658" t="str">
        <f t="shared" si="1373"/>
        <v/>
      </c>
    </row>
    <row r="14659" spans="44:50">
      <c r="AR14659" t="str">
        <f t="shared" ref="AR14659:AR14722" si="1374">IF(L14659&lt;&gt;"",IF(AE14659&lt;&gt;"","提前订单","非提前订单"),"")</f>
        <v/>
      </c>
      <c r="AS14659" t="str">
        <f t="shared" ref="AS14659:AS14722" si="1375">IF(U14659&lt;&gt;"",U14659-W14659,"")</f>
        <v/>
      </c>
      <c r="AT14659" t="str">
        <f t="shared" ref="AT14659:AT14722" si="1376">IF(U14659&lt;&gt;"",U14659*AJ14659,"")</f>
        <v/>
      </c>
      <c r="AU14659" t="str">
        <f t="shared" ref="AU14659:AU14722" si="1377">IF(V14659&lt;&gt;"",V14659*AJ14659,"")</f>
        <v/>
      </c>
      <c r="AV14659" t="str">
        <f t="shared" ref="AV14659:AV14722" si="1378">IF(W14659&lt;&gt;"",W14659*AJ14659,"")</f>
        <v/>
      </c>
      <c r="AW14659" t="str">
        <f>IF(W14659&lt;&gt;"",AT14659-AV14659,"")</f>
        <v/>
      </c>
      <c r="AX14659" t="str">
        <f t="shared" ref="AX14659:AX14722" si="1379">IF(E14659&lt;&gt;"",_xlfn.CONCAT(LEFT(E14659,2),"/",MID(E14659,4,2),"/",MID(E14659,7,4))+0,"")</f>
        <v/>
      </c>
    </row>
    <row r="14660" spans="44:50">
      <c r="AR14660" t="str">
        <f t="shared" si="1374"/>
        <v/>
      </c>
      <c r="AS14660" t="str">
        <f t="shared" si="1375"/>
        <v/>
      </c>
      <c r="AT14660" t="str">
        <f t="shared" si="1376"/>
        <v/>
      </c>
      <c r="AU14660" t="str">
        <f t="shared" si="1377"/>
        <v/>
      </c>
      <c r="AV14660" t="str">
        <f t="shared" si="1378"/>
        <v/>
      </c>
      <c r="AW14660" t="str">
        <f>IF(W14660&lt;&gt;"",AT14660-AV14660,"")</f>
        <v/>
      </c>
      <c r="AX14660" t="str">
        <f t="shared" si="1379"/>
        <v/>
      </c>
    </row>
    <row r="14661" spans="44:50">
      <c r="AR14661" t="str">
        <f t="shared" si="1374"/>
        <v/>
      </c>
      <c r="AS14661" t="str">
        <f t="shared" si="1375"/>
        <v/>
      </c>
      <c r="AT14661" t="str">
        <f t="shared" si="1376"/>
        <v/>
      </c>
      <c r="AU14661" t="str">
        <f t="shared" si="1377"/>
        <v/>
      </c>
      <c r="AV14661" t="str">
        <f t="shared" si="1378"/>
        <v/>
      </c>
      <c r="AW14661" t="str">
        <f>IF(W14661&lt;&gt;"",AT14661-AV14661,"")</f>
        <v/>
      </c>
      <c r="AX14661" t="str">
        <f t="shared" si="1379"/>
        <v/>
      </c>
    </row>
    <row r="14662" spans="44:50">
      <c r="AR14662" t="str">
        <f t="shared" si="1374"/>
        <v/>
      </c>
      <c r="AS14662" t="str">
        <f t="shared" si="1375"/>
        <v/>
      </c>
      <c r="AT14662" t="str">
        <f t="shared" si="1376"/>
        <v/>
      </c>
      <c r="AU14662" t="str">
        <f t="shared" si="1377"/>
        <v/>
      </c>
      <c r="AV14662" t="str">
        <f t="shared" si="1378"/>
        <v/>
      </c>
      <c r="AW14662" t="str">
        <f>IF(W14662&lt;&gt;"",AT14662-AV14662,"")</f>
        <v/>
      </c>
      <c r="AX14662" t="str">
        <f t="shared" si="1379"/>
        <v/>
      </c>
    </row>
    <row r="14663" spans="44:50">
      <c r="AR14663" t="str">
        <f t="shared" si="1374"/>
        <v/>
      </c>
      <c r="AS14663" t="str">
        <f t="shared" si="1375"/>
        <v/>
      </c>
      <c r="AT14663" t="str">
        <f t="shared" si="1376"/>
        <v/>
      </c>
      <c r="AU14663" t="str">
        <f t="shared" si="1377"/>
        <v/>
      </c>
      <c r="AV14663" t="str">
        <f t="shared" si="1378"/>
        <v/>
      </c>
      <c r="AW14663" t="str">
        <f>IF(W14663&lt;&gt;"",AT14663-AV14663,"")</f>
        <v/>
      </c>
      <c r="AX14663" t="str">
        <f t="shared" si="1379"/>
        <v/>
      </c>
    </row>
    <row r="14664" spans="44:50">
      <c r="AR14664" t="str">
        <f t="shared" si="1374"/>
        <v/>
      </c>
      <c r="AS14664" t="str">
        <f t="shared" si="1375"/>
        <v/>
      </c>
      <c r="AT14664" t="str">
        <f t="shared" si="1376"/>
        <v/>
      </c>
      <c r="AU14664" t="str">
        <f t="shared" si="1377"/>
        <v/>
      </c>
      <c r="AV14664" t="str">
        <f t="shared" si="1378"/>
        <v/>
      </c>
      <c r="AW14664" t="str">
        <f>IF(W14664&lt;&gt;"",AT14664-AV14664,"")</f>
        <v/>
      </c>
      <c r="AX14664" t="str">
        <f t="shared" si="1379"/>
        <v/>
      </c>
    </row>
    <row r="14665" spans="44:50">
      <c r="AR14665" t="str">
        <f t="shared" si="1374"/>
        <v/>
      </c>
      <c r="AS14665" t="str">
        <f t="shared" si="1375"/>
        <v/>
      </c>
      <c r="AT14665" t="str">
        <f t="shared" si="1376"/>
        <v/>
      </c>
      <c r="AU14665" t="str">
        <f t="shared" si="1377"/>
        <v/>
      </c>
      <c r="AV14665" t="str">
        <f t="shared" si="1378"/>
        <v/>
      </c>
      <c r="AW14665" t="str">
        <f>IF(W14665&lt;&gt;"",AT14665-AV14665,"")</f>
        <v/>
      </c>
      <c r="AX14665" t="str">
        <f t="shared" si="1379"/>
        <v/>
      </c>
    </row>
    <row r="14666" spans="44:50">
      <c r="AR14666" t="str">
        <f t="shared" si="1374"/>
        <v/>
      </c>
      <c r="AS14666" t="str">
        <f t="shared" si="1375"/>
        <v/>
      </c>
      <c r="AT14666" t="str">
        <f t="shared" si="1376"/>
        <v/>
      </c>
      <c r="AU14666" t="str">
        <f t="shared" si="1377"/>
        <v/>
      </c>
      <c r="AV14666" t="str">
        <f t="shared" si="1378"/>
        <v/>
      </c>
      <c r="AW14666" t="str">
        <f>IF(W14666&lt;&gt;"",AT14666-AV14666,"")</f>
        <v/>
      </c>
      <c r="AX14666" t="str">
        <f t="shared" si="1379"/>
        <v/>
      </c>
    </row>
    <row r="14667" spans="44:50">
      <c r="AR14667" t="str">
        <f t="shared" si="1374"/>
        <v/>
      </c>
      <c r="AS14667" t="str">
        <f t="shared" si="1375"/>
        <v/>
      </c>
      <c r="AT14667" t="str">
        <f t="shared" si="1376"/>
        <v/>
      </c>
      <c r="AU14667" t="str">
        <f t="shared" si="1377"/>
        <v/>
      </c>
      <c r="AV14667" t="str">
        <f t="shared" si="1378"/>
        <v/>
      </c>
      <c r="AW14667" t="str">
        <f>IF(W14667&lt;&gt;"",AT14667-AV14667,"")</f>
        <v/>
      </c>
      <c r="AX14667" t="str">
        <f t="shared" si="1379"/>
        <v/>
      </c>
    </row>
    <row r="14668" spans="44:50">
      <c r="AR14668" t="str">
        <f t="shared" si="1374"/>
        <v/>
      </c>
      <c r="AS14668" t="str">
        <f t="shared" si="1375"/>
        <v/>
      </c>
      <c r="AT14668" t="str">
        <f t="shared" si="1376"/>
        <v/>
      </c>
      <c r="AU14668" t="str">
        <f t="shared" si="1377"/>
        <v/>
      </c>
      <c r="AV14668" t="str">
        <f t="shared" si="1378"/>
        <v/>
      </c>
      <c r="AW14668" t="str">
        <f>IF(W14668&lt;&gt;"",AT14668-AV14668,"")</f>
        <v/>
      </c>
      <c r="AX14668" t="str">
        <f t="shared" si="1379"/>
        <v/>
      </c>
    </row>
    <row r="14669" spans="44:50">
      <c r="AR14669" t="str">
        <f t="shared" si="1374"/>
        <v/>
      </c>
      <c r="AS14669" t="str">
        <f t="shared" si="1375"/>
        <v/>
      </c>
      <c r="AT14669" t="str">
        <f t="shared" si="1376"/>
        <v/>
      </c>
      <c r="AU14669" t="str">
        <f t="shared" si="1377"/>
        <v/>
      </c>
      <c r="AV14669" t="str">
        <f t="shared" si="1378"/>
        <v/>
      </c>
      <c r="AW14669" t="str">
        <f>IF(W14669&lt;&gt;"",AT14669-AV14669,"")</f>
        <v/>
      </c>
      <c r="AX14669" t="str">
        <f t="shared" si="1379"/>
        <v/>
      </c>
    </row>
    <row r="14670" spans="44:50">
      <c r="AR14670" t="str">
        <f t="shared" si="1374"/>
        <v/>
      </c>
      <c r="AS14670" t="str">
        <f t="shared" si="1375"/>
        <v/>
      </c>
      <c r="AT14670" t="str">
        <f t="shared" si="1376"/>
        <v/>
      </c>
      <c r="AU14670" t="str">
        <f t="shared" si="1377"/>
        <v/>
      </c>
      <c r="AV14670" t="str">
        <f t="shared" si="1378"/>
        <v/>
      </c>
      <c r="AW14670" t="str">
        <f>IF(W14670&lt;&gt;"",AT14670-AV14670,"")</f>
        <v/>
      </c>
      <c r="AX14670" t="str">
        <f t="shared" si="1379"/>
        <v/>
      </c>
    </row>
    <row r="14671" spans="44:50">
      <c r="AR14671" t="str">
        <f t="shared" si="1374"/>
        <v/>
      </c>
      <c r="AS14671" t="str">
        <f t="shared" si="1375"/>
        <v/>
      </c>
      <c r="AT14671" t="str">
        <f t="shared" si="1376"/>
        <v/>
      </c>
      <c r="AU14671" t="str">
        <f t="shared" si="1377"/>
        <v/>
      </c>
      <c r="AV14671" t="str">
        <f t="shared" si="1378"/>
        <v/>
      </c>
      <c r="AW14671" t="str">
        <f>IF(W14671&lt;&gt;"",AT14671-AV14671,"")</f>
        <v/>
      </c>
      <c r="AX14671" t="str">
        <f t="shared" si="1379"/>
        <v/>
      </c>
    </row>
    <row r="14672" spans="44:50">
      <c r="AR14672" t="str">
        <f t="shared" si="1374"/>
        <v/>
      </c>
      <c r="AS14672" t="str">
        <f t="shared" si="1375"/>
        <v/>
      </c>
      <c r="AT14672" t="str">
        <f t="shared" si="1376"/>
        <v/>
      </c>
      <c r="AU14672" t="str">
        <f t="shared" si="1377"/>
        <v/>
      </c>
      <c r="AV14672" t="str">
        <f t="shared" si="1378"/>
        <v/>
      </c>
      <c r="AW14672" t="str">
        <f>IF(W14672&lt;&gt;"",AT14672-AV14672,"")</f>
        <v/>
      </c>
      <c r="AX14672" t="str">
        <f t="shared" si="1379"/>
        <v/>
      </c>
    </row>
    <row r="14673" spans="44:50">
      <c r="AR14673" t="str">
        <f t="shared" si="1374"/>
        <v/>
      </c>
      <c r="AS14673" t="str">
        <f t="shared" si="1375"/>
        <v/>
      </c>
      <c r="AT14673" t="str">
        <f t="shared" si="1376"/>
        <v/>
      </c>
      <c r="AU14673" t="str">
        <f t="shared" si="1377"/>
        <v/>
      </c>
      <c r="AV14673" t="str">
        <f t="shared" si="1378"/>
        <v/>
      </c>
      <c r="AW14673" t="str">
        <f>IF(W14673&lt;&gt;"",AT14673-AV14673,"")</f>
        <v/>
      </c>
      <c r="AX14673" t="str">
        <f t="shared" si="1379"/>
        <v/>
      </c>
    </row>
    <row r="14674" spans="44:50">
      <c r="AR14674" t="str">
        <f t="shared" si="1374"/>
        <v/>
      </c>
      <c r="AS14674" t="str">
        <f t="shared" si="1375"/>
        <v/>
      </c>
      <c r="AT14674" t="str">
        <f t="shared" si="1376"/>
        <v/>
      </c>
      <c r="AU14674" t="str">
        <f t="shared" si="1377"/>
        <v/>
      </c>
      <c r="AV14674" t="str">
        <f t="shared" si="1378"/>
        <v/>
      </c>
      <c r="AW14674" t="str">
        <f>IF(W14674&lt;&gt;"",AT14674-AV14674,"")</f>
        <v/>
      </c>
      <c r="AX14674" t="str">
        <f t="shared" si="1379"/>
        <v/>
      </c>
    </row>
    <row r="14675" spans="44:50">
      <c r="AR14675" t="str">
        <f t="shared" si="1374"/>
        <v/>
      </c>
      <c r="AS14675" t="str">
        <f t="shared" si="1375"/>
        <v/>
      </c>
      <c r="AT14675" t="str">
        <f t="shared" si="1376"/>
        <v/>
      </c>
      <c r="AU14675" t="str">
        <f t="shared" si="1377"/>
        <v/>
      </c>
      <c r="AV14675" t="str">
        <f t="shared" si="1378"/>
        <v/>
      </c>
      <c r="AW14675" t="str">
        <f>IF(W14675&lt;&gt;"",AT14675-AV14675,"")</f>
        <v/>
      </c>
      <c r="AX14675" t="str">
        <f t="shared" si="1379"/>
        <v/>
      </c>
    </row>
    <row r="14676" spans="44:50">
      <c r="AR14676" t="str">
        <f t="shared" si="1374"/>
        <v/>
      </c>
      <c r="AS14676" t="str">
        <f t="shared" si="1375"/>
        <v/>
      </c>
      <c r="AT14676" t="str">
        <f t="shared" si="1376"/>
        <v/>
      </c>
      <c r="AU14676" t="str">
        <f t="shared" si="1377"/>
        <v/>
      </c>
      <c r="AV14676" t="str">
        <f t="shared" si="1378"/>
        <v/>
      </c>
      <c r="AW14676" t="str">
        <f>IF(W14676&lt;&gt;"",AT14676-AV14676,"")</f>
        <v/>
      </c>
      <c r="AX14676" t="str">
        <f t="shared" si="1379"/>
        <v/>
      </c>
    </row>
    <row r="14677" spans="44:50">
      <c r="AR14677" t="str">
        <f t="shared" si="1374"/>
        <v/>
      </c>
      <c r="AS14677" t="str">
        <f t="shared" si="1375"/>
        <v/>
      </c>
      <c r="AT14677" t="str">
        <f t="shared" si="1376"/>
        <v/>
      </c>
      <c r="AU14677" t="str">
        <f t="shared" si="1377"/>
        <v/>
      </c>
      <c r="AV14677" t="str">
        <f t="shared" si="1378"/>
        <v/>
      </c>
      <c r="AW14677" t="str">
        <f>IF(W14677&lt;&gt;"",AT14677-AV14677,"")</f>
        <v/>
      </c>
      <c r="AX14677" t="str">
        <f t="shared" si="1379"/>
        <v/>
      </c>
    </row>
    <row r="14678" spans="44:50">
      <c r="AR14678" t="str">
        <f t="shared" si="1374"/>
        <v/>
      </c>
      <c r="AS14678" t="str">
        <f t="shared" si="1375"/>
        <v/>
      </c>
      <c r="AT14678" t="str">
        <f t="shared" si="1376"/>
        <v/>
      </c>
      <c r="AU14678" t="str">
        <f t="shared" si="1377"/>
        <v/>
      </c>
      <c r="AV14678" t="str">
        <f t="shared" si="1378"/>
        <v/>
      </c>
      <c r="AW14678" t="str">
        <f>IF(W14678&lt;&gt;"",AT14678-AV14678,"")</f>
        <v/>
      </c>
      <c r="AX14678" t="str">
        <f t="shared" si="1379"/>
        <v/>
      </c>
    </row>
    <row r="14679" spans="44:50">
      <c r="AR14679" t="str">
        <f t="shared" si="1374"/>
        <v/>
      </c>
      <c r="AS14679" t="str">
        <f t="shared" si="1375"/>
        <v/>
      </c>
      <c r="AT14679" t="str">
        <f t="shared" si="1376"/>
        <v/>
      </c>
      <c r="AU14679" t="str">
        <f t="shared" si="1377"/>
        <v/>
      </c>
      <c r="AV14679" t="str">
        <f t="shared" si="1378"/>
        <v/>
      </c>
      <c r="AW14679" t="str">
        <f>IF(W14679&lt;&gt;"",AT14679-AV14679,"")</f>
        <v/>
      </c>
      <c r="AX14679" t="str">
        <f t="shared" si="1379"/>
        <v/>
      </c>
    </row>
    <row r="14680" spans="44:50">
      <c r="AR14680" t="str">
        <f t="shared" si="1374"/>
        <v/>
      </c>
      <c r="AS14680" t="str">
        <f t="shared" si="1375"/>
        <v/>
      </c>
      <c r="AT14680" t="str">
        <f t="shared" si="1376"/>
        <v/>
      </c>
      <c r="AU14680" t="str">
        <f t="shared" si="1377"/>
        <v/>
      </c>
      <c r="AV14680" t="str">
        <f t="shared" si="1378"/>
        <v/>
      </c>
      <c r="AW14680" t="str">
        <f>IF(W14680&lt;&gt;"",AT14680-AV14680,"")</f>
        <v/>
      </c>
      <c r="AX14680" t="str">
        <f t="shared" si="1379"/>
        <v/>
      </c>
    </row>
    <row r="14681" spans="44:50">
      <c r="AR14681" t="str">
        <f t="shared" si="1374"/>
        <v/>
      </c>
      <c r="AS14681" t="str">
        <f t="shared" si="1375"/>
        <v/>
      </c>
      <c r="AT14681" t="str">
        <f t="shared" si="1376"/>
        <v/>
      </c>
      <c r="AU14681" t="str">
        <f t="shared" si="1377"/>
        <v/>
      </c>
      <c r="AV14681" t="str">
        <f t="shared" si="1378"/>
        <v/>
      </c>
      <c r="AW14681" t="str">
        <f>IF(W14681&lt;&gt;"",AT14681-AV14681,"")</f>
        <v/>
      </c>
      <c r="AX14681" t="str">
        <f t="shared" si="1379"/>
        <v/>
      </c>
    </row>
    <row r="14682" spans="44:50">
      <c r="AR14682" t="str">
        <f t="shared" si="1374"/>
        <v/>
      </c>
      <c r="AS14682" t="str">
        <f t="shared" si="1375"/>
        <v/>
      </c>
      <c r="AT14682" t="str">
        <f t="shared" si="1376"/>
        <v/>
      </c>
      <c r="AU14682" t="str">
        <f t="shared" si="1377"/>
        <v/>
      </c>
      <c r="AV14682" t="str">
        <f t="shared" si="1378"/>
        <v/>
      </c>
      <c r="AW14682" t="str">
        <f>IF(W14682&lt;&gt;"",AT14682-AV14682,"")</f>
        <v/>
      </c>
      <c r="AX14682" t="str">
        <f t="shared" si="1379"/>
        <v/>
      </c>
    </row>
    <row r="14683" spans="44:50">
      <c r="AR14683" t="str">
        <f t="shared" si="1374"/>
        <v/>
      </c>
      <c r="AS14683" t="str">
        <f t="shared" si="1375"/>
        <v/>
      </c>
      <c r="AT14683" t="str">
        <f t="shared" si="1376"/>
        <v/>
      </c>
      <c r="AU14683" t="str">
        <f t="shared" si="1377"/>
        <v/>
      </c>
      <c r="AV14683" t="str">
        <f t="shared" si="1378"/>
        <v/>
      </c>
      <c r="AW14683" t="str">
        <f>IF(W14683&lt;&gt;"",AT14683-AV14683,"")</f>
        <v/>
      </c>
      <c r="AX14683" t="str">
        <f t="shared" si="1379"/>
        <v/>
      </c>
    </row>
    <row r="14684" spans="44:50">
      <c r="AR14684" t="str">
        <f t="shared" si="1374"/>
        <v/>
      </c>
      <c r="AS14684" t="str">
        <f t="shared" si="1375"/>
        <v/>
      </c>
      <c r="AT14684" t="str">
        <f t="shared" si="1376"/>
        <v/>
      </c>
      <c r="AU14684" t="str">
        <f t="shared" si="1377"/>
        <v/>
      </c>
      <c r="AV14684" t="str">
        <f t="shared" si="1378"/>
        <v/>
      </c>
      <c r="AW14684" t="str">
        <f>IF(W14684&lt;&gt;"",AT14684-AV14684,"")</f>
        <v/>
      </c>
      <c r="AX14684" t="str">
        <f t="shared" si="1379"/>
        <v/>
      </c>
    </row>
    <row r="14685" spans="44:50">
      <c r="AR14685" t="str">
        <f t="shared" si="1374"/>
        <v/>
      </c>
      <c r="AS14685" t="str">
        <f t="shared" si="1375"/>
        <v/>
      </c>
      <c r="AT14685" t="str">
        <f t="shared" si="1376"/>
        <v/>
      </c>
      <c r="AU14685" t="str">
        <f t="shared" si="1377"/>
        <v/>
      </c>
      <c r="AV14685" t="str">
        <f t="shared" si="1378"/>
        <v/>
      </c>
      <c r="AW14685" t="str">
        <f>IF(W14685&lt;&gt;"",AT14685-AV14685,"")</f>
        <v/>
      </c>
      <c r="AX14685" t="str">
        <f t="shared" si="1379"/>
        <v/>
      </c>
    </row>
    <row r="14686" spans="44:50">
      <c r="AR14686" t="str">
        <f t="shared" si="1374"/>
        <v/>
      </c>
      <c r="AS14686" t="str">
        <f t="shared" si="1375"/>
        <v/>
      </c>
      <c r="AT14686" t="str">
        <f t="shared" si="1376"/>
        <v/>
      </c>
      <c r="AU14686" t="str">
        <f t="shared" si="1377"/>
        <v/>
      </c>
      <c r="AV14686" t="str">
        <f t="shared" si="1378"/>
        <v/>
      </c>
      <c r="AW14686" t="str">
        <f>IF(W14686&lt;&gt;"",AT14686-AV14686,"")</f>
        <v/>
      </c>
      <c r="AX14686" t="str">
        <f t="shared" si="1379"/>
        <v/>
      </c>
    </row>
    <row r="14687" spans="44:50">
      <c r="AR14687" t="str">
        <f t="shared" si="1374"/>
        <v/>
      </c>
      <c r="AS14687" t="str">
        <f t="shared" si="1375"/>
        <v/>
      </c>
      <c r="AT14687" t="str">
        <f t="shared" si="1376"/>
        <v/>
      </c>
      <c r="AU14687" t="str">
        <f t="shared" si="1377"/>
        <v/>
      </c>
      <c r="AV14687" t="str">
        <f t="shared" si="1378"/>
        <v/>
      </c>
      <c r="AW14687" t="str">
        <f>IF(W14687&lt;&gt;"",AT14687-AV14687,"")</f>
        <v/>
      </c>
      <c r="AX14687" t="str">
        <f t="shared" si="1379"/>
        <v/>
      </c>
    </row>
    <row r="14688" spans="44:50">
      <c r="AR14688" t="str">
        <f t="shared" si="1374"/>
        <v/>
      </c>
      <c r="AS14688" t="str">
        <f t="shared" si="1375"/>
        <v/>
      </c>
      <c r="AT14688" t="str">
        <f t="shared" si="1376"/>
        <v/>
      </c>
      <c r="AU14688" t="str">
        <f t="shared" si="1377"/>
        <v/>
      </c>
      <c r="AV14688" t="str">
        <f t="shared" si="1378"/>
        <v/>
      </c>
      <c r="AW14688" t="str">
        <f>IF(W14688&lt;&gt;"",AT14688-AV14688,"")</f>
        <v/>
      </c>
      <c r="AX14688" t="str">
        <f t="shared" si="1379"/>
        <v/>
      </c>
    </row>
    <row r="14689" spans="44:50">
      <c r="AR14689" t="str">
        <f t="shared" si="1374"/>
        <v/>
      </c>
      <c r="AS14689" t="str">
        <f t="shared" si="1375"/>
        <v/>
      </c>
      <c r="AT14689" t="str">
        <f t="shared" si="1376"/>
        <v/>
      </c>
      <c r="AU14689" t="str">
        <f t="shared" si="1377"/>
        <v/>
      </c>
      <c r="AV14689" t="str">
        <f t="shared" si="1378"/>
        <v/>
      </c>
      <c r="AW14689" t="str">
        <f>IF(W14689&lt;&gt;"",AT14689-AV14689,"")</f>
        <v/>
      </c>
      <c r="AX14689" t="str">
        <f t="shared" si="1379"/>
        <v/>
      </c>
    </row>
    <row r="14690" spans="44:50">
      <c r="AR14690" t="str">
        <f t="shared" si="1374"/>
        <v/>
      </c>
      <c r="AS14690" t="str">
        <f t="shared" si="1375"/>
        <v/>
      </c>
      <c r="AT14690" t="str">
        <f t="shared" si="1376"/>
        <v/>
      </c>
      <c r="AU14690" t="str">
        <f t="shared" si="1377"/>
        <v/>
      </c>
      <c r="AV14690" t="str">
        <f t="shared" si="1378"/>
        <v/>
      </c>
      <c r="AW14690" t="str">
        <f>IF(W14690&lt;&gt;"",AT14690-AV14690,"")</f>
        <v/>
      </c>
      <c r="AX14690" t="str">
        <f t="shared" si="1379"/>
        <v/>
      </c>
    </row>
    <row r="14691" spans="44:50">
      <c r="AR14691" t="str">
        <f t="shared" si="1374"/>
        <v/>
      </c>
      <c r="AS14691" t="str">
        <f t="shared" si="1375"/>
        <v/>
      </c>
      <c r="AT14691" t="str">
        <f t="shared" si="1376"/>
        <v/>
      </c>
      <c r="AU14691" t="str">
        <f t="shared" si="1377"/>
        <v/>
      </c>
      <c r="AV14691" t="str">
        <f t="shared" si="1378"/>
        <v/>
      </c>
      <c r="AW14691" t="str">
        <f>IF(W14691&lt;&gt;"",AT14691-AV14691,"")</f>
        <v/>
      </c>
      <c r="AX14691" t="str">
        <f t="shared" si="1379"/>
        <v/>
      </c>
    </row>
    <row r="14692" spans="44:50">
      <c r="AR14692" t="str">
        <f t="shared" si="1374"/>
        <v/>
      </c>
      <c r="AS14692" t="str">
        <f t="shared" si="1375"/>
        <v/>
      </c>
      <c r="AT14692" t="str">
        <f t="shared" si="1376"/>
        <v/>
      </c>
      <c r="AU14692" t="str">
        <f t="shared" si="1377"/>
        <v/>
      </c>
      <c r="AV14692" t="str">
        <f t="shared" si="1378"/>
        <v/>
      </c>
      <c r="AW14692" t="str">
        <f>IF(W14692&lt;&gt;"",AT14692-AV14692,"")</f>
        <v/>
      </c>
      <c r="AX14692" t="str">
        <f t="shared" si="1379"/>
        <v/>
      </c>
    </row>
    <row r="14693" spans="44:50">
      <c r="AR14693" t="str">
        <f t="shared" si="1374"/>
        <v/>
      </c>
      <c r="AS14693" t="str">
        <f t="shared" si="1375"/>
        <v/>
      </c>
      <c r="AT14693" t="str">
        <f t="shared" si="1376"/>
        <v/>
      </c>
      <c r="AU14693" t="str">
        <f t="shared" si="1377"/>
        <v/>
      </c>
      <c r="AV14693" t="str">
        <f t="shared" si="1378"/>
        <v/>
      </c>
      <c r="AW14693" t="str">
        <f>IF(W14693&lt;&gt;"",AT14693-AV14693,"")</f>
        <v/>
      </c>
      <c r="AX14693" t="str">
        <f t="shared" si="1379"/>
        <v/>
      </c>
    </row>
    <row r="14694" spans="44:50">
      <c r="AR14694" t="str">
        <f t="shared" si="1374"/>
        <v/>
      </c>
      <c r="AS14694" t="str">
        <f t="shared" si="1375"/>
        <v/>
      </c>
      <c r="AT14694" t="str">
        <f t="shared" si="1376"/>
        <v/>
      </c>
      <c r="AU14694" t="str">
        <f t="shared" si="1377"/>
        <v/>
      </c>
      <c r="AV14694" t="str">
        <f t="shared" si="1378"/>
        <v/>
      </c>
      <c r="AW14694" t="str">
        <f>IF(W14694&lt;&gt;"",AT14694-AV14694,"")</f>
        <v/>
      </c>
      <c r="AX14694" t="str">
        <f t="shared" si="1379"/>
        <v/>
      </c>
    </row>
    <row r="14695" spans="44:50">
      <c r="AR14695" t="str">
        <f t="shared" si="1374"/>
        <v/>
      </c>
      <c r="AS14695" t="str">
        <f t="shared" si="1375"/>
        <v/>
      </c>
      <c r="AT14695" t="str">
        <f t="shared" si="1376"/>
        <v/>
      </c>
      <c r="AU14695" t="str">
        <f t="shared" si="1377"/>
        <v/>
      </c>
      <c r="AV14695" t="str">
        <f t="shared" si="1378"/>
        <v/>
      </c>
      <c r="AW14695" t="str">
        <f>IF(W14695&lt;&gt;"",AT14695-AV14695,"")</f>
        <v/>
      </c>
      <c r="AX14695" t="str">
        <f t="shared" si="1379"/>
        <v/>
      </c>
    </row>
    <row r="14696" spans="44:50">
      <c r="AR14696" t="str">
        <f t="shared" si="1374"/>
        <v/>
      </c>
      <c r="AS14696" t="str">
        <f t="shared" si="1375"/>
        <v/>
      </c>
      <c r="AT14696" t="str">
        <f t="shared" si="1376"/>
        <v/>
      </c>
      <c r="AU14696" t="str">
        <f t="shared" si="1377"/>
        <v/>
      </c>
      <c r="AV14696" t="str">
        <f t="shared" si="1378"/>
        <v/>
      </c>
      <c r="AW14696" t="str">
        <f>IF(W14696&lt;&gt;"",AT14696-AV14696,"")</f>
        <v/>
      </c>
      <c r="AX14696" t="str">
        <f t="shared" si="1379"/>
        <v/>
      </c>
    </row>
    <row r="14697" spans="44:50">
      <c r="AR14697" t="str">
        <f t="shared" si="1374"/>
        <v/>
      </c>
      <c r="AS14697" t="str">
        <f t="shared" si="1375"/>
        <v/>
      </c>
      <c r="AT14697" t="str">
        <f t="shared" si="1376"/>
        <v/>
      </c>
      <c r="AU14697" t="str">
        <f t="shared" si="1377"/>
        <v/>
      </c>
      <c r="AV14697" t="str">
        <f t="shared" si="1378"/>
        <v/>
      </c>
      <c r="AW14697" t="str">
        <f>IF(W14697&lt;&gt;"",AT14697-AV14697,"")</f>
        <v/>
      </c>
      <c r="AX14697" t="str">
        <f t="shared" si="1379"/>
        <v/>
      </c>
    </row>
    <row r="14698" spans="44:50">
      <c r="AR14698" t="str">
        <f t="shared" si="1374"/>
        <v/>
      </c>
      <c r="AS14698" t="str">
        <f t="shared" si="1375"/>
        <v/>
      </c>
      <c r="AT14698" t="str">
        <f t="shared" si="1376"/>
        <v/>
      </c>
      <c r="AU14698" t="str">
        <f t="shared" si="1377"/>
        <v/>
      </c>
      <c r="AV14698" t="str">
        <f t="shared" si="1378"/>
        <v/>
      </c>
      <c r="AW14698" t="str">
        <f>IF(W14698&lt;&gt;"",AT14698-AV14698,"")</f>
        <v/>
      </c>
      <c r="AX14698" t="str">
        <f t="shared" si="1379"/>
        <v/>
      </c>
    </row>
    <row r="14699" spans="44:50">
      <c r="AR14699" t="str">
        <f t="shared" si="1374"/>
        <v/>
      </c>
      <c r="AS14699" t="str">
        <f t="shared" si="1375"/>
        <v/>
      </c>
      <c r="AT14699" t="str">
        <f t="shared" si="1376"/>
        <v/>
      </c>
      <c r="AU14699" t="str">
        <f t="shared" si="1377"/>
        <v/>
      </c>
      <c r="AV14699" t="str">
        <f t="shared" si="1378"/>
        <v/>
      </c>
      <c r="AW14699" t="str">
        <f>IF(W14699&lt;&gt;"",AT14699-AV14699,"")</f>
        <v/>
      </c>
      <c r="AX14699" t="str">
        <f t="shared" si="1379"/>
        <v/>
      </c>
    </row>
    <row r="14700" spans="44:50">
      <c r="AR14700" t="str">
        <f t="shared" si="1374"/>
        <v/>
      </c>
      <c r="AS14700" t="str">
        <f t="shared" si="1375"/>
        <v/>
      </c>
      <c r="AT14700" t="str">
        <f t="shared" si="1376"/>
        <v/>
      </c>
      <c r="AU14700" t="str">
        <f t="shared" si="1377"/>
        <v/>
      </c>
      <c r="AV14700" t="str">
        <f t="shared" si="1378"/>
        <v/>
      </c>
      <c r="AW14700" t="str">
        <f>IF(W14700&lt;&gt;"",AT14700-AV14700,"")</f>
        <v/>
      </c>
      <c r="AX14700" t="str">
        <f t="shared" si="1379"/>
        <v/>
      </c>
    </row>
    <row r="14701" spans="44:50">
      <c r="AR14701" t="str">
        <f t="shared" si="1374"/>
        <v/>
      </c>
      <c r="AS14701" t="str">
        <f t="shared" si="1375"/>
        <v/>
      </c>
      <c r="AT14701" t="str">
        <f t="shared" si="1376"/>
        <v/>
      </c>
      <c r="AU14701" t="str">
        <f t="shared" si="1377"/>
        <v/>
      </c>
      <c r="AV14701" t="str">
        <f t="shared" si="1378"/>
        <v/>
      </c>
      <c r="AW14701" t="str">
        <f>IF(W14701&lt;&gt;"",AT14701-AV14701,"")</f>
        <v/>
      </c>
      <c r="AX14701" t="str">
        <f t="shared" si="1379"/>
        <v/>
      </c>
    </row>
    <row r="14702" spans="44:50">
      <c r="AR14702" t="str">
        <f t="shared" si="1374"/>
        <v/>
      </c>
      <c r="AS14702" t="str">
        <f t="shared" si="1375"/>
        <v/>
      </c>
      <c r="AT14702" t="str">
        <f t="shared" si="1376"/>
        <v/>
      </c>
      <c r="AU14702" t="str">
        <f t="shared" si="1377"/>
        <v/>
      </c>
      <c r="AV14702" t="str">
        <f t="shared" si="1378"/>
        <v/>
      </c>
      <c r="AW14702" t="str">
        <f>IF(W14702&lt;&gt;"",AT14702-AV14702,"")</f>
        <v/>
      </c>
      <c r="AX14702" t="str">
        <f t="shared" si="1379"/>
        <v/>
      </c>
    </row>
    <row r="14703" spans="44:50">
      <c r="AR14703" t="str">
        <f t="shared" si="1374"/>
        <v/>
      </c>
      <c r="AS14703" t="str">
        <f t="shared" si="1375"/>
        <v/>
      </c>
      <c r="AT14703" t="str">
        <f t="shared" si="1376"/>
        <v/>
      </c>
      <c r="AU14703" t="str">
        <f t="shared" si="1377"/>
        <v/>
      </c>
      <c r="AV14703" t="str">
        <f t="shared" si="1378"/>
        <v/>
      </c>
      <c r="AW14703" t="str">
        <f>IF(W14703&lt;&gt;"",AT14703-AV14703,"")</f>
        <v/>
      </c>
      <c r="AX14703" t="str">
        <f t="shared" si="1379"/>
        <v/>
      </c>
    </row>
    <row r="14704" spans="44:50">
      <c r="AR14704" t="str">
        <f t="shared" si="1374"/>
        <v/>
      </c>
      <c r="AS14704" t="str">
        <f t="shared" si="1375"/>
        <v/>
      </c>
      <c r="AT14704" t="str">
        <f t="shared" si="1376"/>
        <v/>
      </c>
      <c r="AU14704" t="str">
        <f t="shared" si="1377"/>
        <v/>
      </c>
      <c r="AV14704" t="str">
        <f t="shared" si="1378"/>
        <v/>
      </c>
      <c r="AW14704" t="str">
        <f>IF(W14704&lt;&gt;"",AT14704-AV14704,"")</f>
        <v/>
      </c>
      <c r="AX14704" t="str">
        <f t="shared" si="1379"/>
        <v/>
      </c>
    </row>
    <row r="14705" spans="44:50">
      <c r="AR14705" t="str">
        <f t="shared" si="1374"/>
        <v/>
      </c>
      <c r="AS14705" t="str">
        <f t="shared" si="1375"/>
        <v/>
      </c>
      <c r="AT14705" t="str">
        <f t="shared" si="1376"/>
        <v/>
      </c>
      <c r="AU14705" t="str">
        <f t="shared" si="1377"/>
        <v/>
      </c>
      <c r="AV14705" t="str">
        <f t="shared" si="1378"/>
        <v/>
      </c>
      <c r="AW14705" t="str">
        <f>IF(W14705&lt;&gt;"",AT14705-AV14705,"")</f>
        <v/>
      </c>
      <c r="AX14705" t="str">
        <f t="shared" si="1379"/>
        <v/>
      </c>
    </row>
    <row r="14706" spans="44:50">
      <c r="AR14706" t="str">
        <f t="shared" si="1374"/>
        <v/>
      </c>
      <c r="AS14706" t="str">
        <f t="shared" si="1375"/>
        <v/>
      </c>
      <c r="AT14706" t="str">
        <f t="shared" si="1376"/>
        <v/>
      </c>
      <c r="AU14706" t="str">
        <f t="shared" si="1377"/>
        <v/>
      </c>
      <c r="AV14706" t="str">
        <f t="shared" si="1378"/>
        <v/>
      </c>
      <c r="AW14706" t="str">
        <f>IF(W14706&lt;&gt;"",AT14706-AV14706,"")</f>
        <v/>
      </c>
      <c r="AX14706" t="str">
        <f t="shared" si="1379"/>
        <v/>
      </c>
    </row>
    <row r="14707" spans="44:50">
      <c r="AR14707" t="str">
        <f t="shared" si="1374"/>
        <v/>
      </c>
      <c r="AS14707" t="str">
        <f t="shared" si="1375"/>
        <v/>
      </c>
      <c r="AT14707" t="str">
        <f t="shared" si="1376"/>
        <v/>
      </c>
      <c r="AU14707" t="str">
        <f t="shared" si="1377"/>
        <v/>
      </c>
      <c r="AV14707" t="str">
        <f t="shared" si="1378"/>
        <v/>
      </c>
      <c r="AW14707" t="str">
        <f>IF(W14707&lt;&gt;"",AT14707-AV14707,"")</f>
        <v/>
      </c>
      <c r="AX14707" t="str">
        <f t="shared" si="1379"/>
        <v/>
      </c>
    </row>
    <row r="14708" spans="44:50">
      <c r="AR14708" t="str">
        <f t="shared" si="1374"/>
        <v/>
      </c>
      <c r="AS14708" t="str">
        <f t="shared" si="1375"/>
        <v/>
      </c>
      <c r="AT14708" t="str">
        <f t="shared" si="1376"/>
        <v/>
      </c>
      <c r="AU14708" t="str">
        <f t="shared" si="1377"/>
        <v/>
      </c>
      <c r="AV14708" t="str">
        <f t="shared" si="1378"/>
        <v/>
      </c>
      <c r="AW14708" t="str">
        <f>IF(W14708&lt;&gt;"",AT14708-AV14708,"")</f>
        <v/>
      </c>
      <c r="AX14708" t="str">
        <f t="shared" si="1379"/>
        <v/>
      </c>
    </row>
    <row r="14709" spans="44:50">
      <c r="AR14709" t="str">
        <f t="shared" si="1374"/>
        <v/>
      </c>
      <c r="AS14709" t="str">
        <f t="shared" si="1375"/>
        <v/>
      </c>
      <c r="AT14709" t="str">
        <f t="shared" si="1376"/>
        <v/>
      </c>
      <c r="AU14709" t="str">
        <f t="shared" si="1377"/>
        <v/>
      </c>
      <c r="AV14709" t="str">
        <f t="shared" si="1378"/>
        <v/>
      </c>
      <c r="AW14709" t="str">
        <f>IF(W14709&lt;&gt;"",AT14709-AV14709,"")</f>
        <v/>
      </c>
      <c r="AX14709" t="str">
        <f t="shared" si="1379"/>
        <v/>
      </c>
    </row>
    <row r="14710" spans="44:50">
      <c r="AR14710" t="str">
        <f t="shared" si="1374"/>
        <v/>
      </c>
      <c r="AS14710" t="str">
        <f t="shared" si="1375"/>
        <v/>
      </c>
      <c r="AT14710" t="str">
        <f t="shared" si="1376"/>
        <v/>
      </c>
      <c r="AU14710" t="str">
        <f t="shared" si="1377"/>
        <v/>
      </c>
      <c r="AV14710" t="str">
        <f t="shared" si="1378"/>
        <v/>
      </c>
      <c r="AW14710" t="str">
        <f>IF(W14710&lt;&gt;"",AT14710-AV14710,"")</f>
        <v/>
      </c>
      <c r="AX14710" t="str">
        <f t="shared" si="1379"/>
        <v/>
      </c>
    </row>
    <row r="14711" spans="44:50">
      <c r="AR14711" t="str">
        <f t="shared" si="1374"/>
        <v/>
      </c>
      <c r="AS14711" t="str">
        <f t="shared" si="1375"/>
        <v/>
      </c>
      <c r="AT14711" t="str">
        <f t="shared" si="1376"/>
        <v/>
      </c>
      <c r="AU14711" t="str">
        <f t="shared" si="1377"/>
        <v/>
      </c>
      <c r="AV14711" t="str">
        <f t="shared" si="1378"/>
        <v/>
      </c>
      <c r="AW14711" t="str">
        <f>IF(W14711&lt;&gt;"",AT14711-AV14711,"")</f>
        <v/>
      </c>
      <c r="AX14711" t="str">
        <f t="shared" si="1379"/>
        <v/>
      </c>
    </row>
    <row r="14712" spans="44:50">
      <c r="AR14712" t="str">
        <f t="shared" si="1374"/>
        <v/>
      </c>
      <c r="AS14712" t="str">
        <f t="shared" si="1375"/>
        <v/>
      </c>
      <c r="AT14712" t="str">
        <f t="shared" si="1376"/>
        <v/>
      </c>
      <c r="AU14712" t="str">
        <f t="shared" si="1377"/>
        <v/>
      </c>
      <c r="AV14712" t="str">
        <f t="shared" si="1378"/>
        <v/>
      </c>
      <c r="AW14712" t="str">
        <f>IF(W14712&lt;&gt;"",AT14712-AV14712,"")</f>
        <v/>
      </c>
      <c r="AX14712" t="str">
        <f t="shared" si="1379"/>
        <v/>
      </c>
    </row>
    <row r="14713" spans="44:50">
      <c r="AR14713" t="str">
        <f t="shared" si="1374"/>
        <v/>
      </c>
      <c r="AS14713" t="str">
        <f t="shared" si="1375"/>
        <v/>
      </c>
      <c r="AT14713" t="str">
        <f t="shared" si="1376"/>
        <v/>
      </c>
      <c r="AU14713" t="str">
        <f t="shared" si="1377"/>
        <v/>
      </c>
      <c r="AV14713" t="str">
        <f t="shared" si="1378"/>
        <v/>
      </c>
      <c r="AW14713" t="str">
        <f>IF(W14713&lt;&gt;"",AT14713-AV14713,"")</f>
        <v/>
      </c>
      <c r="AX14713" t="str">
        <f t="shared" si="1379"/>
        <v/>
      </c>
    </row>
    <row r="14714" spans="44:50">
      <c r="AR14714" t="str">
        <f t="shared" si="1374"/>
        <v/>
      </c>
      <c r="AS14714" t="str">
        <f t="shared" si="1375"/>
        <v/>
      </c>
      <c r="AT14714" t="str">
        <f t="shared" si="1376"/>
        <v/>
      </c>
      <c r="AU14714" t="str">
        <f t="shared" si="1377"/>
        <v/>
      </c>
      <c r="AV14714" t="str">
        <f t="shared" si="1378"/>
        <v/>
      </c>
      <c r="AW14714" t="str">
        <f>IF(W14714&lt;&gt;"",AT14714-AV14714,"")</f>
        <v/>
      </c>
      <c r="AX14714" t="str">
        <f t="shared" si="1379"/>
        <v/>
      </c>
    </row>
    <row r="14715" spans="44:50">
      <c r="AR14715" t="str">
        <f t="shared" si="1374"/>
        <v/>
      </c>
      <c r="AS14715" t="str">
        <f t="shared" si="1375"/>
        <v/>
      </c>
      <c r="AT14715" t="str">
        <f t="shared" si="1376"/>
        <v/>
      </c>
      <c r="AU14715" t="str">
        <f t="shared" si="1377"/>
        <v/>
      </c>
      <c r="AV14715" t="str">
        <f t="shared" si="1378"/>
        <v/>
      </c>
      <c r="AW14715" t="str">
        <f>IF(W14715&lt;&gt;"",AT14715-AV14715,"")</f>
        <v/>
      </c>
      <c r="AX14715" t="str">
        <f t="shared" si="1379"/>
        <v/>
      </c>
    </row>
    <row r="14716" spans="44:50">
      <c r="AR14716" t="str">
        <f t="shared" si="1374"/>
        <v/>
      </c>
      <c r="AS14716" t="str">
        <f t="shared" si="1375"/>
        <v/>
      </c>
      <c r="AT14716" t="str">
        <f t="shared" si="1376"/>
        <v/>
      </c>
      <c r="AU14716" t="str">
        <f t="shared" si="1377"/>
        <v/>
      </c>
      <c r="AV14716" t="str">
        <f t="shared" si="1378"/>
        <v/>
      </c>
      <c r="AW14716" t="str">
        <f>IF(W14716&lt;&gt;"",AT14716-AV14716,"")</f>
        <v/>
      </c>
      <c r="AX14716" t="str">
        <f t="shared" si="1379"/>
        <v/>
      </c>
    </row>
    <row r="14717" spans="44:50">
      <c r="AR14717" t="str">
        <f t="shared" si="1374"/>
        <v/>
      </c>
      <c r="AS14717" t="str">
        <f t="shared" si="1375"/>
        <v/>
      </c>
      <c r="AT14717" t="str">
        <f t="shared" si="1376"/>
        <v/>
      </c>
      <c r="AU14717" t="str">
        <f t="shared" si="1377"/>
        <v/>
      </c>
      <c r="AV14717" t="str">
        <f t="shared" si="1378"/>
        <v/>
      </c>
      <c r="AW14717" t="str">
        <f>IF(W14717&lt;&gt;"",AT14717-AV14717,"")</f>
        <v/>
      </c>
      <c r="AX14717" t="str">
        <f t="shared" si="1379"/>
        <v/>
      </c>
    </row>
    <row r="14718" spans="44:50">
      <c r="AR14718" t="str">
        <f t="shared" si="1374"/>
        <v/>
      </c>
      <c r="AS14718" t="str">
        <f t="shared" si="1375"/>
        <v/>
      </c>
      <c r="AT14718" t="str">
        <f t="shared" si="1376"/>
        <v/>
      </c>
      <c r="AU14718" t="str">
        <f t="shared" si="1377"/>
        <v/>
      </c>
      <c r="AV14718" t="str">
        <f t="shared" si="1378"/>
        <v/>
      </c>
      <c r="AW14718" t="str">
        <f>IF(W14718&lt;&gt;"",AT14718-AV14718,"")</f>
        <v/>
      </c>
      <c r="AX14718" t="str">
        <f t="shared" si="1379"/>
        <v/>
      </c>
    </row>
    <row r="14719" spans="44:50">
      <c r="AR14719" t="str">
        <f t="shared" si="1374"/>
        <v/>
      </c>
      <c r="AS14719" t="str">
        <f t="shared" si="1375"/>
        <v/>
      </c>
      <c r="AT14719" t="str">
        <f t="shared" si="1376"/>
        <v/>
      </c>
      <c r="AU14719" t="str">
        <f t="shared" si="1377"/>
        <v/>
      </c>
      <c r="AV14719" t="str">
        <f t="shared" si="1378"/>
        <v/>
      </c>
      <c r="AW14719" t="str">
        <f>IF(W14719&lt;&gt;"",AT14719-AV14719,"")</f>
        <v/>
      </c>
      <c r="AX14719" t="str">
        <f t="shared" si="1379"/>
        <v/>
      </c>
    </row>
    <row r="14720" spans="44:50">
      <c r="AR14720" t="str">
        <f t="shared" si="1374"/>
        <v/>
      </c>
      <c r="AS14720" t="str">
        <f t="shared" si="1375"/>
        <v/>
      </c>
      <c r="AT14720" t="str">
        <f t="shared" si="1376"/>
        <v/>
      </c>
      <c r="AU14720" t="str">
        <f t="shared" si="1377"/>
        <v/>
      </c>
      <c r="AV14720" t="str">
        <f t="shared" si="1378"/>
        <v/>
      </c>
      <c r="AW14720" t="str">
        <f>IF(W14720&lt;&gt;"",AT14720-AV14720,"")</f>
        <v/>
      </c>
      <c r="AX14720" t="str">
        <f t="shared" si="1379"/>
        <v/>
      </c>
    </row>
    <row r="14721" spans="44:50">
      <c r="AR14721" t="str">
        <f t="shared" si="1374"/>
        <v/>
      </c>
      <c r="AS14721" t="str">
        <f t="shared" si="1375"/>
        <v/>
      </c>
      <c r="AT14721" t="str">
        <f t="shared" si="1376"/>
        <v/>
      </c>
      <c r="AU14721" t="str">
        <f t="shared" si="1377"/>
        <v/>
      </c>
      <c r="AV14721" t="str">
        <f t="shared" si="1378"/>
        <v/>
      </c>
      <c r="AW14721" t="str">
        <f>IF(W14721&lt;&gt;"",AT14721-AV14721,"")</f>
        <v/>
      </c>
      <c r="AX14721" t="str">
        <f t="shared" si="1379"/>
        <v/>
      </c>
    </row>
    <row r="14722" spans="44:50">
      <c r="AR14722" t="str">
        <f t="shared" si="1374"/>
        <v/>
      </c>
      <c r="AS14722" t="str">
        <f t="shared" si="1375"/>
        <v/>
      </c>
      <c r="AT14722" t="str">
        <f t="shared" si="1376"/>
        <v/>
      </c>
      <c r="AU14722" t="str">
        <f t="shared" si="1377"/>
        <v/>
      </c>
      <c r="AV14722" t="str">
        <f t="shared" si="1378"/>
        <v/>
      </c>
      <c r="AW14722" t="str">
        <f>IF(W14722&lt;&gt;"",AT14722-AV14722,"")</f>
        <v/>
      </c>
      <c r="AX14722" t="str">
        <f t="shared" si="1379"/>
        <v/>
      </c>
    </row>
    <row r="14723" spans="44:50">
      <c r="AR14723" t="str">
        <f t="shared" ref="AR14723:AR14786" si="1380">IF(L14723&lt;&gt;"",IF(AE14723&lt;&gt;"","提前订单","非提前订单"),"")</f>
        <v/>
      </c>
      <c r="AS14723" t="str">
        <f t="shared" ref="AS14723:AS14786" si="1381">IF(U14723&lt;&gt;"",U14723-W14723,"")</f>
        <v/>
      </c>
      <c r="AT14723" t="str">
        <f t="shared" ref="AT14723:AT14786" si="1382">IF(U14723&lt;&gt;"",U14723*AJ14723,"")</f>
        <v/>
      </c>
      <c r="AU14723" t="str">
        <f t="shared" ref="AU14723:AU14786" si="1383">IF(V14723&lt;&gt;"",V14723*AJ14723,"")</f>
        <v/>
      </c>
      <c r="AV14723" t="str">
        <f t="shared" ref="AV14723:AV14786" si="1384">IF(W14723&lt;&gt;"",W14723*AJ14723,"")</f>
        <v/>
      </c>
      <c r="AW14723" t="str">
        <f>IF(W14723&lt;&gt;"",AT14723-AV14723,"")</f>
        <v/>
      </c>
      <c r="AX14723" t="str">
        <f t="shared" ref="AX14723:AX14786" si="1385">IF(E14723&lt;&gt;"",_xlfn.CONCAT(LEFT(E14723,2),"/",MID(E14723,4,2),"/",MID(E14723,7,4))+0,"")</f>
        <v/>
      </c>
    </row>
    <row r="14724" spans="44:50">
      <c r="AR14724" t="str">
        <f t="shared" si="1380"/>
        <v/>
      </c>
      <c r="AS14724" t="str">
        <f t="shared" si="1381"/>
        <v/>
      </c>
      <c r="AT14724" t="str">
        <f t="shared" si="1382"/>
        <v/>
      </c>
      <c r="AU14724" t="str">
        <f t="shared" si="1383"/>
        <v/>
      </c>
      <c r="AV14724" t="str">
        <f t="shared" si="1384"/>
        <v/>
      </c>
      <c r="AW14724" t="str">
        <f>IF(W14724&lt;&gt;"",AT14724-AV14724,"")</f>
        <v/>
      </c>
      <c r="AX14724" t="str">
        <f t="shared" si="1385"/>
        <v/>
      </c>
    </row>
    <row r="14725" spans="44:50">
      <c r="AR14725" t="str">
        <f t="shared" si="1380"/>
        <v/>
      </c>
      <c r="AS14725" t="str">
        <f t="shared" si="1381"/>
        <v/>
      </c>
      <c r="AT14725" t="str">
        <f t="shared" si="1382"/>
        <v/>
      </c>
      <c r="AU14725" t="str">
        <f t="shared" si="1383"/>
        <v/>
      </c>
      <c r="AV14725" t="str">
        <f t="shared" si="1384"/>
        <v/>
      </c>
      <c r="AW14725" t="str">
        <f>IF(W14725&lt;&gt;"",AT14725-AV14725,"")</f>
        <v/>
      </c>
      <c r="AX14725" t="str">
        <f t="shared" si="1385"/>
        <v/>
      </c>
    </row>
    <row r="14726" spans="44:50">
      <c r="AR14726" t="str">
        <f t="shared" si="1380"/>
        <v/>
      </c>
      <c r="AS14726" t="str">
        <f t="shared" si="1381"/>
        <v/>
      </c>
      <c r="AT14726" t="str">
        <f t="shared" si="1382"/>
        <v/>
      </c>
      <c r="AU14726" t="str">
        <f t="shared" si="1383"/>
        <v/>
      </c>
      <c r="AV14726" t="str">
        <f t="shared" si="1384"/>
        <v/>
      </c>
      <c r="AW14726" t="str">
        <f>IF(W14726&lt;&gt;"",AT14726-AV14726,"")</f>
        <v/>
      </c>
      <c r="AX14726" t="str">
        <f t="shared" si="1385"/>
        <v/>
      </c>
    </row>
    <row r="14727" spans="44:50">
      <c r="AR14727" t="str">
        <f t="shared" si="1380"/>
        <v/>
      </c>
      <c r="AS14727" t="str">
        <f t="shared" si="1381"/>
        <v/>
      </c>
      <c r="AT14727" t="str">
        <f t="shared" si="1382"/>
        <v/>
      </c>
      <c r="AU14727" t="str">
        <f t="shared" si="1383"/>
        <v/>
      </c>
      <c r="AV14727" t="str">
        <f t="shared" si="1384"/>
        <v/>
      </c>
      <c r="AW14727" t="str">
        <f>IF(W14727&lt;&gt;"",AT14727-AV14727,"")</f>
        <v/>
      </c>
      <c r="AX14727" t="str">
        <f t="shared" si="1385"/>
        <v/>
      </c>
    </row>
    <row r="14728" spans="44:50">
      <c r="AR14728" t="str">
        <f t="shared" si="1380"/>
        <v/>
      </c>
      <c r="AS14728" t="str">
        <f t="shared" si="1381"/>
        <v/>
      </c>
      <c r="AT14728" t="str">
        <f t="shared" si="1382"/>
        <v/>
      </c>
      <c r="AU14728" t="str">
        <f t="shared" si="1383"/>
        <v/>
      </c>
      <c r="AV14728" t="str">
        <f t="shared" si="1384"/>
        <v/>
      </c>
      <c r="AW14728" t="str">
        <f>IF(W14728&lt;&gt;"",AT14728-AV14728,"")</f>
        <v/>
      </c>
      <c r="AX14728" t="str">
        <f t="shared" si="1385"/>
        <v/>
      </c>
    </row>
    <row r="14729" spans="44:50">
      <c r="AR14729" t="str">
        <f t="shared" si="1380"/>
        <v/>
      </c>
      <c r="AS14729" t="str">
        <f t="shared" si="1381"/>
        <v/>
      </c>
      <c r="AT14729" t="str">
        <f t="shared" si="1382"/>
        <v/>
      </c>
      <c r="AU14729" t="str">
        <f t="shared" si="1383"/>
        <v/>
      </c>
      <c r="AV14729" t="str">
        <f t="shared" si="1384"/>
        <v/>
      </c>
      <c r="AW14729" t="str">
        <f>IF(W14729&lt;&gt;"",AT14729-AV14729,"")</f>
        <v/>
      </c>
      <c r="AX14729" t="str">
        <f t="shared" si="1385"/>
        <v/>
      </c>
    </row>
    <row r="14730" spans="44:50">
      <c r="AR14730" t="str">
        <f t="shared" si="1380"/>
        <v/>
      </c>
      <c r="AS14730" t="str">
        <f t="shared" si="1381"/>
        <v/>
      </c>
      <c r="AT14730" t="str">
        <f t="shared" si="1382"/>
        <v/>
      </c>
      <c r="AU14730" t="str">
        <f t="shared" si="1383"/>
        <v/>
      </c>
      <c r="AV14730" t="str">
        <f t="shared" si="1384"/>
        <v/>
      </c>
      <c r="AW14730" t="str">
        <f>IF(W14730&lt;&gt;"",AT14730-AV14730,"")</f>
        <v/>
      </c>
      <c r="AX14730" t="str">
        <f t="shared" si="1385"/>
        <v/>
      </c>
    </row>
    <row r="14731" spans="44:50">
      <c r="AR14731" t="str">
        <f t="shared" si="1380"/>
        <v/>
      </c>
      <c r="AS14731" t="str">
        <f t="shared" si="1381"/>
        <v/>
      </c>
      <c r="AT14731" t="str">
        <f t="shared" si="1382"/>
        <v/>
      </c>
      <c r="AU14731" t="str">
        <f t="shared" si="1383"/>
        <v/>
      </c>
      <c r="AV14731" t="str">
        <f t="shared" si="1384"/>
        <v/>
      </c>
      <c r="AW14731" t="str">
        <f>IF(W14731&lt;&gt;"",AT14731-AV14731,"")</f>
        <v/>
      </c>
      <c r="AX14731" t="str">
        <f t="shared" si="1385"/>
        <v/>
      </c>
    </row>
    <row r="14732" spans="44:50">
      <c r="AR14732" t="str">
        <f t="shared" si="1380"/>
        <v/>
      </c>
      <c r="AS14732" t="str">
        <f t="shared" si="1381"/>
        <v/>
      </c>
      <c r="AT14732" t="str">
        <f t="shared" si="1382"/>
        <v/>
      </c>
      <c r="AU14732" t="str">
        <f t="shared" si="1383"/>
        <v/>
      </c>
      <c r="AV14732" t="str">
        <f t="shared" si="1384"/>
        <v/>
      </c>
      <c r="AW14732" t="str">
        <f>IF(W14732&lt;&gt;"",AT14732-AV14732,"")</f>
        <v/>
      </c>
      <c r="AX14732" t="str">
        <f t="shared" si="1385"/>
        <v/>
      </c>
    </row>
    <row r="14733" spans="44:50">
      <c r="AR14733" t="str">
        <f t="shared" si="1380"/>
        <v/>
      </c>
      <c r="AS14733" t="str">
        <f t="shared" si="1381"/>
        <v/>
      </c>
      <c r="AT14733" t="str">
        <f t="shared" si="1382"/>
        <v/>
      </c>
      <c r="AU14733" t="str">
        <f t="shared" si="1383"/>
        <v/>
      </c>
      <c r="AV14733" t="str">
        <f t="shared" si="1384"/>
        <v/>
      </c>
      <c r="AW14733" t="str">
        <f>IF(W14733&lt;&gt;"",AT14733-AV14733,"")</f>
        <v/>
      </c>
      <c r="AX14733" t="str">
        <f t="shared" si="1385"/>
        <v/>
      </c>
    </row>
    <row r="14734" spans="44:50">
      <c r="AR14734" t="str">
        <f t="shared" si="1380"/>
        <v/>
      </c>
      <c r="AS14734" t="str">
        <f t="shared" si="1381"/>
        <v/>
      </c>
      <c r="AT14734" t="str">
        <f t="shared" si="1382"/>
        <v/>
      </c>
      <c r="AU14734" t="str">
        <f t="shared" si="1383"/>
        <v/>
      </c>
      <c r="AV14734" t="str">
        <f t="shared" si="1384"/>
        <v/>
      </c>
      <c r="AW14734" t="str">
        <f>IF(W14734&lt;&gt;"",AT14734-AV14734,"")</f>
        <v/>
      </c>
      <c r="AX14734" t="str">
        <f t="shared" si="1385"/>
        <v/>
      </c>
    </row>
    <row r="14735" spans="44:50">
      <c r="AR14735" t="str">
        <f t="shared" si="1380"/>
        <v/>
      </c>
      <c r="AS14735" t="str">
        <f t="shared" si="1381"/>
        <v/>
      </c>
      <c r="AT14735" t="str">
        <f t="shared" si="1382"/>
        <v/>
      </c>
      <c r="AU14735" t="str">
        <f t="shared" si="1383"/>
        <v/>
      </c>
      <c r="AV14735" t="str">
        <f t="shared" si="1384"/>
        <v/>
      </c>
      <c r="AW14735" t="str">
        <f>IF(W14735&lt;&gt;"",AT14735-AV14735,"")</f>
        <v/>
      </c>
      <c r="AX14735" t="str">
        <f t="shared" si="1385"/>
        <v/>
      </c>
    </row>
    <row r="14736" spans="44:50">
      <c r="AR14736" t="str">
        <f t="shared" si="1380"/>
        <v/>
      </c>
      <c r="AS14736" t="str">
        <f t="shared" si="1381"/>
        <v/>
      </c>
      <c r="AT14736" t="str">
        <f t="shared" si="1382"/>
        <v/>
      </c>
      <c r="AU14736" t="str">
        <f t="shared" si="1383"/>
        <v/>
      </c>
      <c r="AV14736" t="str">
        <f t="shared" si="1384"/>
        <v/>
      </c>
      <c r="AW14736" t="str">
        <f>IF(W14736&lt;&gt;"",AT14736-AV14736,"")</f>
        <v/>
      </c>
      <c r="AX14736" t="str">
        <f t="shared" si="1385"/>
        <v/>
      </c>
    </row>
    <row r="14737" spans="44:50">
      <c r="AR14737" t="str">
        <f t="shared" si="1380"/>
        <v/>
      </c>
      <c r="AS14737" t="str">
        <f t="shared" si="1381"/>
        <v/>
      </c>
      <c r="AT14737" t="str">
        <f t="shared" si="1382"/>
        <v/>
      </c>
      <c r="AU14737" t="str">
        <f t="shared" si="1383"/>
        <v/>
      </c>
      <c r="AV14737" t="str">
        <f t="shared" si="1384"/>
        <v/>
      </c>
      <c r="AW14737" t="str">
        <f>IF(W14737&lt;&gt;"",AT14737-AV14737,"")</f>
        <v/>
      </c>
      <c r="AX14737" t="str">
        <f t="shared" si="1385"/>
        <v/>
      </c>
    </row>
    <row r="14738" spans="44:50">
      <c r="AR14738" t="str">
        <f t="shared" si="1380"/>
        <v/>
      </c>
      <c r="AS14738" t="str">
        <f t="shared" si="1381"/>
        <v/>
      </c>
      <c r="AT14738" t="str">
        <f t="shared" si="1382"/>
        <v/>
      </c>
      <c r="AU14738" t="str">
        <f t="shared" si="1383"/>
        <v/>
      </c>
      <c r="AV14738" t="str">
        <f t="shared" si="1384"/>
        <v/>
      </c>
      <c r="AW14738" t="str">
        <f>IF(W14738&lt;&gt;"",AT14738-AV14738,"")</f>
        <v/>
      </c>
      <c r="AX14738" t="str">
        <f t="shared" si="1385"/>
        <v/>
      </c>
    </row>
    <row r="14739" spans="44:50">
      <c r="AR14739" t="str">
        <f t="shared" si="1380"/>
        <v/>
      </c>
      <c r="AS14739" t="str">
        <f t="shared" si="1381"/>
        <v/>
      </c>
      <c r="AT14739" t="str">
        <f t="shared" si="1382"/>
        <v/>
      </c>
      <c r="AU14739" t="str">
        <f t="shared" si="1383"/>
        <v/>
      </c>
      <c r="AV14739" t="str">
        <f t="shared" si="1384"/>
        <v/>
      </c>
      <c r="AW14739" t="str">
        <f>IF(W14739&lt;&gt;"",AT14739-AV14739,"")</f>
        <v/>
      </c>
      <c r="AX14739" t="str">
        <f t="shared" si="1385"/>
        <v/>
      </c>
    </row>
    <row r="14740" spans="44:50">
      <c r="AR14740" t="str">
        <f t="shared" si="1380"/>
        <v/>
      </c>
      <c r="AS14740" t="str">
        <f t="shared" si="1381"/>
        <v/>
      </c>
      <c r="AT14740" t="str">
        <f t="shared" si="1382"/>
        <v/>
      </c>
      <c r="AU14740" t="str">
        <f t="shared" si="1383"/>
        <v/>
      </c>
      <c r="AV14740" t="str">
        <f t="shared" si="1384"/>
        <v/>
      </c>
      <c r="AW14740" t="str">
        <f>IF(W14740&lt;&gt;"",AT14740-AV14740,"")</f>
        <v/>
      </c>
      <c r="AX14740" t="str">
        <f t="shared" si="1385"/>
        <v/>
      </c>
    </row>
    <row r="14741" spans="44:50">
      <c r="AR14741" t="str">
        <f t="shared" si="1380"/>
        <v/>
      </c>
      <c r="AS14741" t="str">
        <f t="shared" si="1381"/>
        <v/>
      </c>
      <c r="AT14741" t="str">
        <f t="shared" si="1382"/>
        <v/>
      </c>
      <c r="AU14741" t="str">
        <f t="shared" si="1383"/>
        <v/>
      </c>
      <c r="AV14741" t="str">
        <f t="shared" si="1384"/>
        <v/>
      </c>
      <c r="AW14741" t="str">
        <f>IF(W14741&lt;&gt;"",AT14741-AV14741,"")</f>
        <v/>
      </c>
      <c r="AX14741" t="str">
        <f t="shared" si="1385"/>
        <v/>
      </c>
    </row>
    <row r="14742" spans="44:50">
      <c r="AR14742" t="str">
        <f t="shared" si="1380"/>
        <v/>
      </c>
      <c r="AS14742" t="str">
        <f t="shared" si="1381"/>
        <v/>
      </c>
      <c r="AT14742" t="str">
        <f t="shared" si="1382"/>
        <v/>
      </c>
      <c r="AU14742" t="str">
        <f t="shared" si="1383"/>
        <v/>
      </c>
      <c r="AV14742" t="str">
        <f t="shared" si="1384"/>
        <v/>
      </c>
      <c r="AW14742" t="str">
        <f>IF(W14742&lt;&gt;"",AT14742-AV14742,"")</f>
        <v/>
      </c>
      <c r="AX14742" t="str">
        <f t="shared" si="1385"/>
        <v/>
      </c>
    </row>
    <row r="14743" spans="44:50">
      <c r="AR14743" t="str">
        <f t="shared" si="1380"/>
        <v/>
      </c>
      <c r="AS14743" t="str">
        <f t="shared" si="1381"/>
        <v/>
      </c>
      <c r="AT14743" t="str">
        <f t="shared" si="1382"/>
        <v/>
      </c>
      <c r="AU14743" t="str">
        <f t="shared" si="1383"/>
        <v/>
      </c>
      <c r="AV14743" t="str">
        <f t="shared" si="1384"/>
        <v/>
      </c>
      <c r="AW14743" t="str">
        <f>IF(W14743&lt;&gt;"",AT14743-AV14743,"")</f>
        <v/>
      </c>
      <c r="AX14743" t="str">
        <f t="shared" si="1385"/>
        <v/>
      </c>
    </row>
    <row r="14744" spans="44:50">
      <c r="AR14744" t="str">
        <f t="shared" si="1380"/>
        <v/>
      </c>
      <c r="AS14744" t="str">
        <f t="shared" si="1381"/>
        <v/>
      </c>
      <c r="AT14744" t="str">
        <f t="shared" si="1382"/>
        <v/>
      </c>
      <c r="AU14744" t="str">
        <f t="shared" si="1383"/>
        <v/>
      </c>
      <c r="AV14744" t="str">
        <f t="shared" si="1384"/>
        <v/>
      </c>
      <c r="AW14744" t="str">
        <f>IF(W14744&lt;&gt;"",AT14744-AV14744,"")</f>
        <v/>
      </c>
      <c r="AX14744" t="str">
        <f t="shared" si="1385"/>
        <v/>
      </c>
    </row>
    <row r="14745" spans="44:50">
      <c r="AR14745" t="str">
        <f t="shared" si="1380"/>
        <v/>
      </c>
      <c r="AS14745" t="str">
        <f t="shared" si="1381"/>
        <v/>
      </c>
      <c r="AT14745" t="str">
        <f t="shared" si="1382"/>
        <v/>
      </c>
      <c r="AU14745" t="str">
        <f t="shared" si="1383"/>
        <v/>
      </c>
      <c r="AV14745" t="str">
        <f t="shared" si="1384"/>
        <v/>
      </c>
      <c r="AW14745" t="str">
        <f>IF(W14745&lt;&gt;"",AT14745-AV14745,"")</f>
        <v/>
      </c>
      <c r="AX14745" t="str">
        <f t="shared" si="1385"/>
        <v/>
      </c>
    </row>
    <row r="14746" spans="44:50">
      <c r="AR14746" t="str">
        <f t="shared" si="1380"/>
        <v/>
      </c>
      <c r="AS14746" t="str">
        <f t="shared" si="1381"/>
        <v/>
      </c>
      <c r="AT14746" t="str">
        <f t="shared" si="1382"/>
        <v/>
      </c>
      <c r="AU14746" t="str">
        <f t="shared" si="1383"/>
        <v/>
      </c>
      <c r="AV14746" t="str">
        <f t="shared" si="1384"/>
        <v/>
      </c>
      <c r="AW14746" t="str">
        <f>IF(W14746&lt;&gt;"",AT14746-AV14746,"")</f>
        <v/>
      </c>
      <c r="AX14746" t="str">
        <f t="shared" si="1385"/>
        <v/>
      </c>
    </row>
    <row r="14747" spans="44:50">
      <c r="AR14747" t="str">
        <f t="shared" si="1380"/>
        <v/>
      </c>
      <c r="AS14747" t="str">
        <f t="shared" si="1381"/>
        <v/>
      </c>
      <c r="AT14747" t="str">
        <f t="shared" si="1382"/>
        <v/>
      </c>
      <c r="AU14747" t="str">
        <f t="shared" si="1383"/>
        <v/>
      </c>
      <c r="AV14747" t="str">
        <f t="shared" si="1384"/>
        <v/>
      </c>
      <c r="AW14747" t="str">
        <f>IF(W14747&lt;&gt;"",AT14747-AV14747,"")</f>
        <v/>
      </c>
      <c r="AX14747" t="str">
        <f t="shared" si="1385"/>
        <v/>
      </c>
    </row>
    <row r="14748" spans="44:50">
      <c r="AR14748" t="str">
        <f t="shared" si="1380"/>
        <v/>
      </c>
      <c r="AS14748" t="str">
        <f t="shared" si="1381"/>
        <v/>
      </c>
      <c r="AT14748" t="str">
        <f t="shared" si="1382"/>
        <v/>
      </c>
      <c r="AU14748" t="str">
        <f t="shared" si="1383"/>
        <v/>
      </c>
      <c r="AV14748" t="str">
        <f t="shared" si="1384"/>
        <v/>
      </c>
      <c r="AW14748" t="str">
        <f>IF(W14748&lt;&gt;"",AT14748-AV14748,"")</f>
        <v/>
      </c>
      <c r="AX14748" t="str">
        <f t="shared" si="1385"/>
        <v/>
      </c>
    </row>
    <row r="14749" spans="44:50">
      <c r="AR14749" t="str">
        <f t="shared" si="1380"/>
        <v/>
      </c>
      <c r="AS14749" t="str">
        <f t="shared" si="1381"/>
        <v/>
      </c>
      <c r="AT14749" t="str">
        <f t="shared" si="1382"/>
        <v/>
      </c>
      <c r="AU14749" t="str">
        <f t="shared" si="1383"/>
        <v/>
      </c>
      <c r="AV14749" t="str">
        <f t="shared" si="1384"/>
        <v/>
      </c>
      <c r="AW14749" t="str">
        <f>IF(W14749&lt;&gt;"",AT14749-AV14749,"")</f>
        <v/>
      </c>
      <c r="AX14749" t="str">
        <f t="shared" si="1385"/>
        <v/>
      </c>
    </row>
    <row r="14750" spans="44:50">
      <c r="AR14750" t="str">
        <f t="shared" si="1380"/>
        <v/>
      </c>
      <c r="AS14750" t="str">
        <f t="shared" si="1381"/>
        <v/>
      </c>
      <c r="AT14750" t="str">
        <f t="shared" si="1382"/>
        <v/>
      </c>
      <c r="AU14750" t="str">
        <f t="shared" si="1383"/>
        <v/>
      </c>
      <c r="AV14750" t="str">
        <f t="shared" si="1384"/>
        <v/>
      </c>
      <c r="AW14750" t="str">
        <f>IF(W14750&lt;&gt;"",AT14750-AV14750,"")</f>
        <v/>
      </c>
      <c r="AX14750" t="str">
        <f t="shared" si="1385"/>
        <v/>
      </c>
    </row>
    <row r="14751" spans="44:50">
      <c r="AR14751" t="str">
        <f t="shared" si="1380"/>
        <v/>
      </c>
      <c r="AS14751" t="str">
        <f t="shared" si="1381"/>
        <v/>
      </c>
      <c r="AT14751" t="str">
        <f t="shared" si="1382"/>
        <v/>
      </c>
      <c r="AU14751" t="str">
        <f t="shared" si="1383"/>
        <v/>
      </c>
      <c r="AV14751" t="str">
        <f t="shared" si="1384"/>
        <v/>
      </c>
      <c r="AW14751" t="str">
        <f>IF(W14751&lt;&gt;"",AT14751-AV14751,"")</f>
        <v/>
      </c>
      <c r="AX14751" t="str">
        <f t="shared" si="1385"/>
        <v/>
      </c>
    </row>
    <row r="14752" spans="44:50">
      <c r="AR14752" t="str">
        <f t="shared" si="1380"/>
        <v/>
      </c>
      <c r="AS14752" t="str">
        <f t="shared" si="1381"/>
        <v/>
      </c>
      <c r="AT14752" t="str">
        <f t="shared" si="1382"/>
        <v/>
      </c>
      <c r="AU14752" t="str">
        <f t="shared" si="1383"/>
        <v/>
      </c>
      <c r="AV14752" t="str">
        <f t="shared" si="1384"/>
        <v/>
      </c>
      <c r="AW14752" t="str">
        <f>IF(W14752&lt;&gt;"",AT14752-AV14752,"")</f>
        <v/>
      </c>
      <c r="AX14752" t="str">
        <f t="shared" si="1385"/>
        <v/>
      </c>
    </row>
    <row r="14753" spans="44:50">
      <c r="AR14753" t="str">
        <f t="shared" si="1380"/>
        <v/>
      </c>
      <c r="AS14753" t="str">
        <f t="shared" si="1381"/>
        <v/>
      </c>
      <c r="AT14753" t="str">
        <f t="shared" si="1382"/>
        <v/>
      </c>
      <c r="AU14753" t="str">
        <f t="shared" si="1383"/>
        <v/>
      </c>
      <c r="AV14753" t="str">
        <f t="shared" si="1384"/>
        <v/>
      </c>
      <c r="AW14753" t="str">
        <f>IF(W14753&lt;&gt;"",AT14753-AV14753,"")</f>
        <v/>
      </c>
      <c r="AX14753" t="str">
        <f t="shared" si="1385"/>
        <v/>
      </c>
    </row>
    <row r="14754" spans="44:50">
      <c r="AR14754" t="str">
        <f t="shared" si="1380"/>
        <v/>
      </c>
      <c r="AS14754" t="str">
        <f t="shared" si="1381"/>
        <v/>
      </c>
      <c r="AT14754" t="str">
        <f t="shared" si="1382"/>
        <v/>
      </c>
      <c r="AU14754" t="str">
        <f t="shared" si="1383"/>
        <v/>
      </c>
      <c r="AV14754" t="str">
        <f t="shared" si="1384"/>
        <v/>
      </c>
      <c r="AW14754" t="str">
        <f>IF(W14754&lt;&gt;"",AT14754-AV14754,"")</f>
        <v/>
      </c>
      <c r="AX14754" t="str">
        <f t="shared" si="1385"/>
        <v/>
      </c>
    </row>
    <row r="14755" spans="44:50">
      <c r="AR14755" t="str">
        <f t="shared" si="1380"/>
        <v/>
      </c>
      <c r="AS14755" t="str">
        <f t="shared" si="1381"/>
        <v/>
      </c>
      <c r="AT14755" t="str">
        <f t="shared" si="1382"/>
        <v/>
      </c>
      <c r="AU14755" t="str">
        <f t="shared" si="1383"/>
        <v/>
      </c>
      <c r="AV14755" t="str">
        <f t="shared" si="1384"/>
        <v/>
      </c>
      <c r="AW14755" t="str">
        <f>IF(W14755&lt;&gt;"",AT14755-AV14755,"")</f>
        <v/>
      </c>
      <c r="AX14755" t="str">
        <f t="shared" si="1385"/>
        <v/>
      </c>
    </row>
    <row r="14756" spans="44:50">
      <c r="AR14756" t="str">
        <f t="shared" si="1380"/>
        <v/>
      </c>
      <c r="AS14756" t="str">
        <f t="shared" si="1381"/>
        <v/>
      </c>
      <c r="AT14756" t="str">
        <f t="shared" si="1382"/>
        <v/>
      </c>
      <c r="AU14756" t="str">
        <f t="shared" si="1383"/>
        <v/>
      </c>
      <c r="AV14756" t="str">
        <f t="shared" si="1384"/>
        <v/>
      </c>
      <c r="AW14756" t="str">
        <f>IF(W14756&lt;&gt;"",AT14756-AV14756,"")</f>
        <v/>
      </c>
      <c r="AX14756" t="str">
        <f t="shared" si="1385"/>
        <v/>
      </c>
    </row>
    <row r="14757" spans="44:50">
      <c r="AR14757" t="str">
        <f t="shared" si="1380"/>
        <v/>
      </c>
      <c r="AS14757" t="str">
        <f t="shared" si="1381"/>
        <v/>
      </c>
      <c r="AT14757" t="str">
        <f t="shared" si="1382"/>
        <v/>
      </c>
      <c r="AU14757" t="str">
        <f t="shared" si="1383"/>
        <v/>
      </c>
      <c r="AV14757" t="str">
        <f t="shared" si="1384"/>
        <v/>
      </c>
      <c r="AW14757" t="str">
        <f>IF(W14757&lt;&gt;"",AT14757-AV14757,"")</f>
        <v/>
      </c>
      <c r="AX14757" t="str">
        <f t="shared" si="1385"/>
        <v/>
      </c>
    </row>
    <row r="14758" spans="44:50">
      <c r="AR14758" t="str">
        <f t="shared" si="1380"/>
        <v/>
      </c>
      <c r="AS14758" t="str">
        <f t="shared" si="1381"/>
        <v/>
      </c>
      <c r="AT14758" t="str">
        <f t="shared" si="1382"/>
        <v/>
      </c>
      <c r="AU14758" t="str">
        <f t="shared" si="1383"/>
        <v/>
      </c>
      <c r="AV14758" t="str">
        <f t="shared" si="1384"/>
        <v/>
      </c>
      <c r="AW14758" t="str">
        <f>IF(W14758&lt;&gt;"",AT14758-AV14758,"")</f>
        <v/>
      </c>
      <c r="AX14758" t="str">
        <f t="shared" si="1385"/>
        <v/>
      </c>
    </row>
    <row r="14759" spans="44:50">
      <c r="AR14759" t="str">
        <f t="shared" si="1380"/>
        <v/>
      </c>
      <c r="AS14759" t="str">
        <f t="shared" si="1381"/>
        <v/>
      </c>
      <c r="AT14759" t="str">
        <f t="shared" si="1382"/>
        <v/>
      </c>
      <c r="AU14759" t="str">
        <f t="shared" si="1383"/>
        <v/>
      </c>
      <c r="AV14759" t="str">
        <f t="shared" si="1384"/>
        <v/>
      </c>
      <c r="AW14759" t="str">
        <f>IF(W14759&lt;&gt;"",AT14759-AV14759,"")</f>
        <v/>
      </c>
      <c r="AX14759" t="str">
        <f t="shared" si="1385"/>
        <v/>
      </c>
    </row>
    <row r="14760" spans="44:50">
      <c r="AR14760" t="str">
        <f t="shared" si="1380"/>
        <v/>
      </c>
      <c r="AS14760" t="str">
        <f t="shared" si="1381"/>
        <v/>
      </c>
      <c r="AT14760" t="str">
        <f t="shared" si="1382"/>
        <v/>
      </c>
      <c r="AU14760" t="str">
        <f t="shared" si="1383"/>
        <v/>
      </c>
      <c r="AV14760" t="str">
        <f t="shared" si="1384"/>
        <v/>
      </c>
      <c r="AW14760" t="str">
        <f>IF(W14760&lt;&gt;"",AT14760-AV14760,"")</f>
        <v/>
      </c>
      <c r="AX14760" t="str">
        <f t="shared" si="1385"/>
        <v/>
      </c>
    </row>
    <row r="14761" spans="44:50">
      <c r="AR14761" t="str">
        <f t="shared" si="1380"/>
        <v/>
      </c>
      <c r="AS14761" t="str">
        <f t="shared" si="1381"/>
        <v/>
      </c>
      <c r="AT14761" t="str">
        <f t="shared" si="1382"/>
        <v/>
      </c>
      <c r="AU14761" t="str">
        <f t="shared" si="1383"/>
        <v/>
      </c>
      <c r="AV14761" t="str">
        <f t="shared" si="1384"/>
        <v/>
      </c>
      <c r="AW14761" t="str">
        <f>IF(W14761&lt;&gt;"",AT14761-AV14761,"")</f>
        <v/>
      </c>
      <c r="AX14761" t="str">
        <f t="shared" si="1385"/>
        <v/>
      </c>
    </row>
    <row r="14762" spans="44:50">
      <c r="AR14762" t="str">
        <f t="shared" si="1380"/>
        <v/>
      </c>
      <c r="AS14762" t="str">
        <f t="shared" si="1381"/>
        <v/>
      </c>
      <c r="AT14762" t="str">
        <f t="shared" si="1382"/>
        <v/>
      </c>
      <c r="AU14762" t="str">
        <f t="shared" si="1383"/>
        <v/>
      </c>
      <c r="AV14762" t="str">
        <f t="shared" si="1384"/>
        <v/>
      </c>
      <c r="AW14762" t="str">
        <f>IF(W14762&lt;&gt;"",AT14762-AV14762,"")</f>
        <v/>
      </c>
      <c r="AX14762" t="str">
        <f t="shared" si="1385"/>
        <v/>
      </c>
    </row>
    <row r="14763" spans="44:50">
      <c r="AR14763" t="str">
        <f t="shared" si="1380"/>
        <v/>
      </c>
      <c r="AS14763" t="str">
        <f t="shared" si="1381"/>
        <v/>
      </c>
      <c r="AT14763" t="str">
        <f t="shared" si="1382"/>
        <v/>
      </c>
      <c r="AU14763" t="str">
        <f t="shared" si="1383"/>
        <v/>
      </c>
      <c r="AV14763" t="str">
        <f t="shared" si="1384"/>
        <v/>
      </c>
      <c r="AW14763" t="str">
        <f>IF(W14763&lt;&gt;"",AT14763-AV14763,"")</f>
        <v/>
      </c>
      <c r="AX14763" t="str">
        <f t="shared" si="1385"/>
        <v/>
      </c>
    </row>
    <row r="14764" spans="44:50">
      <c r="AR14764" t="str">
        <f t="shared" si="1380"/>
        <v/>
      </c>
      <c r="AS14764" t="str">
        <f t="shared" si="1381"/>
        <v/>
      </c>
      <c r="AT14764" t="str">
        <f t="shared" si="1382"/>
        <v/>
      </c>
      <c r="AU14764" t="str">
        <f t="shared" si="1383"/>
        <v/>
      </c>
      <c r="AV14764" t="str">
        <f t="shared" si="1384"/>
        <v/>
      </c>
      <c r="AW14764" t="str">
        <f>IF(W14764&lt;&gt;"",AT14764-AV14764,"")</f>
        <v/>
      </c>
      <c r="AX14764" t="str">
        <f t="shared" si="1385"/>
        <v/>
      </c>
    </row>
    <row r="14765" spans="44:50">
      <c r="AR14765" t="str">
        <f t="shared" si="1380"/>
        <v/>
      </c>
      <c r="AS14765" t="str">
        <f t="shared" si="1381"/>
        <v/>
      </c>
      <c r="AT14765" t="str">
        <f t="shared" si="1382"/>
        <v/>
      </c>
      <c r="AU14765" t="str">
        <f t="shared" si="1383"/>
        <v/>
      </c>
      <c r="AV14765" t="str">
        <f t="shared" si="1384"/>
        <v/>
      </c>
      <c r="AW14765" t="str">
        <f>IF(W14765&lt;&gt;"",AT14765-AV14765,"")</f>
        <v/>
      </c>
      <c r="AX14765" t="str">
        <f t="shared" si="1385"/>
        <v/>
      </c>
    </row>
    <row r="14766" spans="44:50">
      <c r="AR14766" t="str">
        <f t="shared" si="1380"/>
        <v/>
      </c>
      <c r="AS14766" t="str">
        <f t="shared" si="1381"/>
        <v/>
      </c>
      <c r="AT14766" t="str">
        <f t="shared" si="1382"/>
        <v/>
      </c>
      <c r="AU14766" t="str">
        <f t="shared" si="1383"/>
        <v/>
      </c>
      <c r="AV14766" t="str">
        <f t="shared" si="1384"/>
        <v/>
      </c>
      <c r="AW14766" t="str">
        <f>IF(W14766&lt;&gt;"",AT14766-AV14766,"")</f>
        <v/>
      </c>
      <c r="AX14766" t="str">
        <f t="shared" si="1385"/>
        <v/>
      </c>
    </row>
    <row r="14767" spans="44:50">
      <c r="AR14767" t="str">
        <f t="shared" si="1380"/>
        <v/>
      </c>
      <c r="AS14767" t="str">
        <f t="shared" si="1381"/>
        <v/>
      </c>
      <c r="AT14767" t="str">
        <f t="shared" si="1382"/>
        <v/>
      </c>
      <c r="AU14767" t="str">
        <f t="shared" si="1383"/>
        <v/>
      </c>
      <c r="AV14767" t="str">
        <f t="shared" si="1384"/>
        <v/>
      </c>
      <c r="AW14767" t="str">
        <f>IF(W14767&lt;&gt;"",AT14767-AV14767,"")</f>
        <v/>
      </c>
      <c r="AX14767" t="str">
        <f t="shared" si="1385"/>
        <v/>
      </c>
    </row>
    <row r="14768" spans="44:50">
      <c r="AR14768" t="str">
        <f t="shared" si="1380"/>
        <v/>
      </c>
      <c r="AS14768" t="str">
        <f t="shared" si="1381"/>
        <v/>
      </c>
      <c r="AT14768" t="str">
        <f t="shared" si="1382"/>
        <v/>
      </c>
      <c r="AU14768" t="str">
        <f t="shared" si="1383"/>
        <v/>
      </c>
      <c r="AV14768" t="str">
        <f t="shared" si="1384"/>
        <v/>
      </c>
      <c r="AW14768" t="str">
        <f>IF(W14768&lt;&gt;"",AT14768-AV14768,"")</f>
        <v/>
      </c>
      <c r="AX14768" t="str">
        <f t="shared" si="1385"/>
        <v/>
      </c>
    </row>
    <row r="14769" spans="44:50">
      <c r="AR14769" t="str">
        <f t="shared" si="1380"/>
        <v/>
      </c>
      <c r="AS14769" t="str">
        <f t="shared" si="1381"/>
        <v/>
      </c>
      <c r="AT14769" t="str">
        <f t="shared" si="1382"/>
        <v/>
      </c>
      <c r="AU14769" t="str">
        <f t="shared" si="1383"/>
        <v/>
      </c>
      <c r="AV14769" t="str">
        <f t="shared" si="1384"/>
        <v/>
      </c>
      <c r="AW14769" t="str">
        <f>IF(W14769&lt;&gt;"",AT14769-AV14769,"")</f>
        <v/>
      </c>
      <c r="AX14769" t="str">
        <f t="shared" si="1385"/>
        <v/>
      </c>
    </row>
    <row r="14770" spans="44:50">
      <c r="AR14770" t="str">
        <f t="shared" si="1380"/>
        <v/>
      </c>
      <c r="AS14770" t="str">
        <f t="shared" si="1381"/>
        <v/>
      </c>
      <c r="AT14770" t="str">
        <f t="shared" si="1382"/>
        <v/>
      </c>
      <c r="AU14770" t="str">
        <f t="shared" si="1383"/>
        <v/>
      </c>
      <c r="AV14770" t="str">
        <f t="shared" si="1384"/>
        <v/>
      </c>
      <c r="AW14770" t="str">
        <f>IF(W14770&lt;&gt;"",AT14770-AV14770,"")</f>
        <v/>
      </c>
      <c r="AX14770" t="str">
        <f t="shared" si="1385"/>
        <v/>
      </c>
    </row>
    <row r="14771" spans="44:50">
      <c r="AR14771" t="str">
        <f t="shared" si="1380"/>
        <v/>
      </c>
      <c r="AS14771" t="str">
        <f t="shared" si="1381"/>
        <v/>
      </c>
      <c r="AT14771" t="str">
        <f t="shared" si="1382"/>
        <v/>
      </c>
      <c r="AU14771" t="str">
        <f t="shared" si="1383"/>
        <v/>
      </c>
      <c r="AV14771" t="str">
        <f t="shared" si="1384"/>
        <v/>
      </c>
      <c r="AW14771" t="str">
        <f>IF(W14771&lt;&gt;"",AT14771-AV14771,"")</f>
        <v/>
      </c>
      <c r="AX14771" t="str">
        <f t="shared" si="1385"/>
        <v/>
      </c>
    </row>
    <row r="14772" spans="44:50">
      <c r="AR14772" t="str">
        <f t="shared" si="1380"/>
        <v/>
      </c>
      <c r="AS14772" t="str">
        <f t="shared" si="1381"/>
        <v/>
      </c>
      <c r="AT14772" t="str">
        <f t="shared" si="1382"/>
        <v/>
      </c>
      <c r="AU14772" t="str">
        <f t="shared" si="1383"/>
        <v/>
      </c>
      <c r="AV14772" t="str">
        <f t="shared" si="1384"/>
        <v/>
      </c>
      <c r="AW14772" t="str">
        <f>IF(W14772&lt;&gt;"",AT14772-AV14772,"")</f>
        <v/>
      </c>
      <c r="AX14772" t="str">
        <f t="shared" si="1385"/>
        <v/>
      </c>
    </row>
    <row r="14773" spans="44:50">
      <c r="AR14773" t="str">
        <f t="shared" si="1380"/>
        <v/>
      </c>
      <c r="AS14773" t="str">
        <f t="shared" si="1381"/>
        <v/>
      </c>
      <c r="AT14773" t="str">
        <f t="shared" si="1382"/>
        <v/>
      </c>
      <c r="AU14773" t="str">
        <f t="shared" si="1383"/>
        <v/>
      </c>
      <c r="AV14773" t="str">
        <f t="shared" si="1384"/>
        <v/>
      </c>
      <c r="AW14773" t="str">
        <f>IF(W14773&lt;&gt;"",AT14773-AV14773,"")</f>
        <v/>
      </c>
      <c r="AX14773" t="str">
        <f t="shared" si="1385"/>
        <v/>
      </c>
    </row>
    <row r="14774" spans="44:50">
      <c r="AR14774" t="str">
        <f t="shared" si="1380"/>
        <v/>
      </c>
      <c r="AS14774" t="str">
        <f t="shared" si="1381"/>
        <v/>
      </c>
      <c r="AT14774" t="str">
        <f t="shared" si="1382"/>
        <v/>
      </c>
      <c r="AU14774" t="str">
        <f t="shared" si="1383"/>
        <v/>
      </c>
      <c r="AV14774" t="str">
        <f t="shared" si="1384"/>
        <v/>
      </c>
      <c r="AW14774" t="str">
        <f>IF(W14774&lt;&gt;"",AT14774-AV14774,"")</f>
        <v/>
      </c>
      <c r="AX14774" t="str">
        <f t="shared" si="1385"/>
        <v/>
      </c>
    </row>
    <row r="14775" spans="44:50">
      <c r="AR14775" t="str">
        <f t="shared" si="1380"/>
        <v/>
      </c>
      <c r="AS14775" t="str">
        <f t="shared" si="1381"/>
        <v/>
      </c>
      <c r="AT14775" t="str">
        <f t="shared" si="1382"/>
        <v/>
      </c>
      <c r="AU14775" t="str">
        <f t="shared" si="1383"/>
        <v/>
      </c>
      <c r="AV14775" t="str">
        <f t="shared" si="1384"/>
        <v/>
      </c>
      <c r="AW14775" t="str">
        <f>IF(W14775&lt;&gt;"",AT14775-AV14775,"")</f>
        <v/>
      </c>
      <c r="AX14775" t="str">
        <f t="shared" si="1385"/>
        <v/>
      </c>
    </row>
    <row r="14776" spans="44:50">
      <c r="AR14776" t="str">
        <f t="shared" si="1380"/>
        <v/>
      </c>
      <c r="AS14776" t="str">
        <f t="shared" si="1381"/>
        <v/>
      </c>
      <c r="AT14776" t="str">
        <f t="shared" si="1382"/>
        <v/>
      </c>
      <c r="AU14776" t="str">
        <f t="shared" si="1383"/>
        <v/>
      </c>
      <c r="AV14776" t="str">
        <f t="shared" si="1384"/>
        <v/>
      </c>
      <c r="AW14776" t="str">
        <f>IF(W14776&lt;&gt;"",AT14776-AV14776,"")</f>
        <v/>
      </c>
      <c r="AX14776" t="str">
        <f t="shared" si="1385"/>
        <v/>
      </c>
    </row>
    <row r="14777" spans="44:50">
      <c r="AR14777" t="str">
        <f t="shared" si="1380"/>
        <v/>
      </c>
      <c r="AS14777" t="str">
        <f t="shared" si="1381"/>
        <v/>
      </c>
      <c r="AT14777" t="str">
        <f t="shared" si="1382"/>
        <v/>
      </c>
      <c r="AU14777" t="str">
        <f t="shared" si="1383"/>
        <v/>
      </c>
      <c r="AV14777" t="str">
        <f t="shared" si="1384"/>
        <v/>
      </c>
      <c r="AW14777" t="str">
        <f>IF(W14777&lt;&gt;"",AT14777-AV14777,"")</f>
        <v/>
      </c>
      <c r="AX14777" t="str">
        <f t="shared" si="1385"/>
        <v/>
      </c>
    </row>
    <row r="14778" spans="44:50">
      <c r="AR14778" t="str">
        <f t="shared" si="1380"/>
        <v/>
      </c>
      <c r="AS14778" t="str">
        <f t="shared" si="1381"/>
        <v/>
      </c>
      <c r="AT14778" t="str">
        <f t="shared" si="1382"/>
        <v/>
      </c>
      <c r="AU14778" t="str">
        <f t="shared" si="1383"/>
        <v/>
      </c>
      <c r="AV14778" t="str">
        <f t="shared" si="1384"/>
        <v/>
      </c>
      <c r="AW14778" t="str">
        <f>IF(W14778&lt;&gt;"",AT14778-AV14778,"")</f>
        <v/>
      </c>
      <c r="AX14778" t="str">
        <f t="shared" si="1385"/>
        <v/>
      </c>
    </row>
    <row r="14779" spans="44:50">
      <c r="AR14779" t="str">
        <f t="shared" si="1380"/>
        <v/>
      </c>
      <c r="AS14779" t="str">
        <f t="shared" si="1381"/>
        <v/>
      </c>
      <c r="AT14779" t="str">
        <f t="shared" si="1382"/>
        <v/>
      </c>
      <c r="AU14779" t="str">
        <f t="shared" si="1383"/>
        <v/>
      </c>
      <c r="AV14779" t="str">
        <f t="shared" si="1384"/>
        <v/>
      </c>
      <c r="AW14779" t="str">
        <f>IF(W14779&lt;&gt;"",AT14779-AV14779,"")</f>
        <v/>
      </c>
      <c r="AX14779" t="str">
        <f t="shared" si="1385"/>
        <v/>
      </c>
    </row>
    <row r="14780" spans="44:50">
      <c r="AR14780" t="str">
        <f t="shared" si="1380"/>
        <v/>
      </c>
      <c r="AS14780" t="str">
        <f t="shared" si="1381"/>
        <v/>
      </c>
      <c r="AT14780" t="str">
        <f t="shared" si="1382"/>
        <v/>
      </c>
      <c r="AU14780" t="str">
        <f t="shared" si="1383"/>
        <v/>
      </c>
      <c r="AV14780" t="str">
        <f t="shared" si="1384"/>
        <v/>
      </c>
      <c r="AW14780" t="str">
        <f>IF(W14780&lt;&gt;"",AT14780-AV14780,"")</f>
        <v/>
      </c>
      <c r="AX14780" t="str">
        <f t="shared" si="1385"/>
        <v/>
      </c>
    </row>
    <row r="14781" spans="44:50">
      <c r="AR14781" t="str">
        <f t="shared" si="1380"/>
        <v/>
      </c>
      <c r="AS14781" t="str">
        <f t="shared" si="1381"/>
        <v/>
      </c>
      <c r="AT14781" t="str">
        <f t="shared" si="1382"/>
        <v/>
      </c>
      <c r="AU14781" t="str">
        <f t="shared" si="1383"/>
        <v/>
      </c>
      <c r="AV14781" t="str">
        <f t="shared" si="1384"/>
        <v/>
      </c>
      <c r="AW14781" t="str">
        <f>IF(W14781&lt;&gt;"",AT14781-AV14781,"")</f>
        <v/>
      </c>
      <c r="AX14781" t="str">
        <f t="shared" si="1385"/>
        <v/>
      </c>
    </row>
    <row r="14782" spans="44:50">
      <c r="AR14782" t="str">
        <f t="shared" si="1380"/>
        <v/>
      </c>
      <c r="AS14782" t="str">
        <f t="shared" si="1381"/>
        <v/>
      </c>
      <c r="AT14782" t="str">
        <f t="shared" si="1382"/>
        <v/>
      </c>
      <c r="AU14782" t="str">
        <f t="shared" si="1383"/>
        <v/>
      </c>
      <c r="AV14782" t="str">
        <f t="shared" si="1384"/>
        <v/>
      </c>
      <c r="AW14782" t="str">
        <f>IF(W14782&lt;&gt;"",AT14782-AV14782,"")</f>
        <v/>
      </c>
      <c r="AX14782" t="str">
        <f t="shared" si="1385"/>
        <v/>
      </c>
    </row>
    <row r="14783" spans="44:50">
      <c r="AR14783" t="str">
        <f t="shared" si="1380"/>
        <v/>
      </c>
      <c r="AS14783" t="str">
        <f t="shared" si="1381"/>
        <v/>
      </c>
      <c r="AT14783" t="str">
        <f t="shared" si="1382"/>
        <v/>
      </c>
      <c r="AU14783" t="str">
        <f t="shared" si="1383"/>
        <v/>
      </c>
      <c r="AV14783" t="str">
        <f t="shared" si="1384"/>
        <v/>
      </c>
      <c r="AW14783" t="str">
        <f>IF(W14783&lt;&gt;"",AT14783-AV14783,"")</f>
        <v/>
      </c>
      <c r="AX14783" t="str">
        <f t="shared" si="1385"/>
        <v/>
      </c>
    </row>
    <row r="14784" spans="44:50">
      <c r="AR14784" t="str">
        <f t="shared" si="1380"/>
        <v/>
      </c>
      <c r="AS14784" t="str">
        <f t="shared" si="1381"/>
        <v/>
      </c>
      <c r="AT14784" t="str">
        <f t="shared" si="1382"/>
        <v/>
      </c>
      <c r="AU14784" t="str">
        <f t="shared" si="1383"/>
        <v/>
      </c>
      <c r="AV14784" t="str">
        <f t="shared" si="1384"/>
        <v/>
      </c>
      <c r="AW14784" t="str">
        <f>IF(W14784&lt;&gt;"",AT14784-AV14784,"")</f>
        <v/>
      </c>
      <c r="AX14784" t="str">
        <f t="shared" si="1385"/>
        <v/>
      </c>
    </row>
    <row r="14785" spans="44:50">
      <c r="AR14785" t="str">
        <f t="shared" si="1380"/>
        <v/>
      </c>
      <c r="AS14785" t="str">
        <f t="shared" si="1381"/>
        <v/>
      </c>
      <c r="AT14785" t="str">
        <f t="shared" si="1382"/>
        <v/>
      </c>
      <c r="AU14785" t="str">
        <f t="shared" si="1383"/>
        <v/>
      </c>
      <c r="AV14785" t="str">
        <f t="shared" si="1384"/>
        <v/>
      </c>
      <c r="AW14785" t="str">
        <f>IF(W14785&lt;&gt;"",AT14785-AV14785,"")</f>
        <v/>
      </c>
      <c r="AX14785" t="str">
        <f t="shared" si="1385"/>
        <v/>
      </c>
    </row>
    <row r="14786" spans="44:50">
      <c r="AR14786" t="str">
        <f t="shared" si="1380"/>
        <v/>
      </c>
      <c r="AS14786" t="str">
        <f t="shared" si="1381"/>
        <v/>
      </c>
      <c r="AT14786" t="str">
        <f t="shared" si="1382"/>
        <v/>
      </c>
      <c r="AU14786" t="str">
        <f t="shared" si="1383"/>
        <v/>
      </c>
      <c r="AV14786" t="str">
        <f t="shared" si="1384"/>
        <v/>
      </c>
      <c r="AW14786" t="str">
        <f>IF(W14786&lt;&gt;"",AT14786-AV14786,"")</f>
        <v/>
      </c>
      <c r="AX14786" t="str">
        <f t="shared" si="1385"/>
        <v/>
      </c>
    </row>
    <row r="14787" spans="44:50">
      <c r="AR14787" t="str">
        <f t="shared" ref="AR14787:AR14850" si="1386">IF(L14787&lt;&gt;"",IF(AE14787&lt;&gt;"","提前订单","非提前订单"),"")</f>
        <v/>
      </c>
      <c r="AS14787" t="str">
        <f t="shared" ref="AS14787:AS14850" si="1387">IF(U14787&lt;&gt;"",U14787-W14787,"")</f>
        <v/>
      </c>
      <c r="AT14787" t="str">
        <f t="shared" ref="AT14787:AT14850" si="1388">IF(U14787&lt;&gt;"",U14787*AJ14787,"")</f>
        <v/>
      </c>
      <c r="AU14787" t="str">
        <f t="shared" ref="AU14787:AU14850" si="1389">IF(V14787&lt;&gt;"",V14787*AJ14787,"")</f>
        <v/>
      </c>
      <c r="AV14787" t="str">
        <f t="shared" ref="AV14787:AV14850" si="1390">IF(W14787&lt;&gt;"",W14787*AJ14787,"")</f>
        <v/>
      </c>
      <c r="AW14787" t="str">
        <f>IF(W14787&lt;&gt;"",AT14787-AV14787,"")</f>
        <v/>
      </c>
      <c r="AX14787" t="str">
        <f t="shared" ref="AX14787:AX14850" si="1391">IF(E14787&lt;&gt;"",_xlfn.CONCAT(LEFT(E14787,2),"/",MID(E14787,4,2),"/",MID(E14787,7,4))+0,"")</f>
        <v/>
      </c>
    </row>
    <row r="14788" spans="44:50">
      <c r="AR14788" t="str">
        <f t="shared" si="1386"/>
        <v/>
      </c>
      <c r="AS14788" t="str">
        <f t="shared" si="1387"/>
        <v/>
      </c>
      <c r="AT14788" t="str">
        <f t="shared" si="1388"/>
        <v/>
      </c>
      <c r="AU14788" t="str">
        <f t="shared" si="1389"/>
        <v/>
      </c>
      <c r="AV14788" t="str">
        <f t="shared" si="1390"/>
        <v/>
      </c>
      <c r="AW14788" t="str">
        <f>IF(W14788&lt;&gt;"",AT14788-AV14788,"")</f>
        <v/>
      </c>
      <c r="AX14788" t="str">
        <f t="shared" si="1391"/>
        <v/>
      </c>
    </row>
    <row r="14789" spans="44:50">
      <c r="AR14789" t="str">
        <f t="shared" si="1386"/>
        <v/>
      </c>
      <c r="AS14789" t="str">
        <f t="shared" si="1387"/>
        <v/>
      </c>
      <c r="AT14789" t="str">
        <f t="shared" si="1388"/>
        <v/>
      </c>
      <c r="AU14789" t="str">
        <f t="shared" si="1389"/>
        <v/>
      </c>
      <c r="AV14789" t="str">
        <f t="shared" si="1390"/>
        <v/>
      </c>
      <c r="AW14789" t="str">
        <f>IF(W14789&lt;&gt;"",AT14789-AV14789,"")</f>
        <v/>
      </c>
      <c r="AX14789" t="str">
        <f t="shared" si="1391"/>
        <v/>
      </c>
    </row>
    <row r="14790" spans="44:50">
      <c r="AR14790" t="str">
        <f t="shared" si="1386"/>
        <v/>
      </c>
      <c r="AS14790" t="str">
        <f t="shared" si="1387"/>
        <v/>
      </c>
      <c r="AT14790" t="str">
        <f t="shared" si="1388"/>
        <v/>
      </c>
      <c r="AU14790" t="str">
        <f t="shared" si="1389"/>
        <v/>
      </c>
      <c r="AV14790" t="str">
        <f t="shared" si="1390"/>
        <v/>
      </c>
      <c r="AW14790" t="str">
        <f>IF(W14790&lt;&gt;"",AT14790-AV14790,"")</f>
        <v/>
      </c>
      <c r="AX14790" t="str">
        <f t="shared" si="1391"/>
        <v/>
      </c>
    </row>
    <row r="14791" spans="44:50">
      <c r="AR14791" t="str">
        <f t="shared" si="1386"/>
        <v/>
      </c>
      <c r="AS14791" t="str">
        <f t="shared" si="1387"/>
        <v/>
      </c>
      <c r="AT14791" t="str">
        <f t="shared" si="1388"/>
        <v/>
      </c>
      <c r="AU14791" t="str">
        <f t="shared" si="1389"/>
        <v/>
      </c>
      <c r="AV14791" t="str">
        <f t="shared" si="1390"/>
        <v/>
      </c>
      <c r="AW14791" t="str">
        <f>IF(W14791&lt;&gt;"",AT14791-AV14791,"")</f>
        <v/>
      </c>
      <c r="AX14791" t="str">
        <f t="shared" si="1391"/>
        <v/>
      </c>
    </row>
    <row r="14792" spans="44:50">
      <c r="AR14792" t="str">
        <f t="shared" si="1386"/>
        <v/>
      </c>
      <c r="AS14792" t="str">
        <f t="shared" si="1387"/>
        <v/>
      </c>
      <c r="AT14792" t="str">
        <f t="shared" si="1388"/>
        <v/>
      </c>
      <c r="AU14792" t="str">
        <f t="shared" si="1389"/>
        <v/>
      </c>
      <c r="AV14792" t="str">
        <f t="shared" si="1390"/>
        <v/>
      </c>
      <c r="AW14792" t="str">
        <f>IF(W14792&lt;&gt;"",AT14792-AV14792,"")</f>
        <v/>
      </c>
      <c r="AX14792" t="str">
        <f t="shared" si="1391"/>
        <v/>
      </c>
    </row>
    <row r="14793" spans="44:50">
      <c r="AR14793" t="str">
        <f t="shared" si="1386"/>
        <v/>
      </c>
      <c r="AS14793" t="str">
        <f t="shared" si="1387"/>
        <v/>
      </c>
      <c r="AT14793" t="str">
        <f t="shared" si="1388"/>
        <v/>
      </c>
      <c r="AU14793" t="str">
        <f t="shared" si="1389"/>
        <v/>
      </c>
      <c r="AV14793" t="str">
        <f t="shared" si="1390"/>
        <v/>
      </c>
      <c r="AW14793" t="str">
        <f>IF(W14793&lt;&gt;"",AT14793-AV14793,"")</f>
        <v/>
      </c>
      <c r="AX14793" t="str">
        <f t="shared" si="1391"/>
        <v/>
      </c>
    </row>
    <row r="14794" spans="44:50">
      <c r="AR14794" t="str">
        <f t="shared" si="1386"/>
        <v/>
      </c>
      <c r="AS14794" t="str">
        <f t="shared" si="1387"/>
        <v/>
      </c>
      <c r="AT14794" t="str">
        <f t="shared" si="1388"/>
        <v/>
      </c>
      <c r="AU14794" t="str">
        <f t="shared" si="1389"/>
        <v/>
      </c>
      <c r="AV14794" t="str">
        <f t="shared" si="1390"/>
        <v/>
      </c>
      <c r="AW14794" t="str">
        <f>IF(W14794&lt;&gt;"",AT14794-AV14794,"")</f>
        <v/>
      </c>
      <c r="AX14794" t="str">
        <f t="shared" si="1391"/>
        <v/>
      </c>
    </row>
    <row r="14795" spans="44:50">
      <c r="AR14795" t="str">
        <f t="shared" si="1386"/>
        <v/>
      </c>
      <c r="AS14795" t="str">
        <f t="shared" si="1387"/>
        <v/>
      </c>
      <c r="AT14795" t="str">
        <f t="shared" si="1388"/>
        <v/>
      </c>
      <c r="AU14795" t="str">
        <f t="shared" si="1389"/>
        <v/>
      </c>
      <c r="AV14795" t="str">
        <f t="shared" si="1390"/>
        <v/>
      </c>
      <c r="AW14795" t="str">
        <f>IF(W14795&lt;&gt;"",AT14795-AV14795,"")</f>
        <v/>
      </c>
      <c r="AX14795" t="str">
        <f t="shared" si="1391"/>
        <v/>
      </c>
    </row>
    <row r="14796" spans="44:50">
      <c r="AR14796" t="str">
        <f t="shared" si="1386"/>
        <v/>
      </c>
      <c r="AS14796" t="str">
        <f t="shared" si="1387"/>
        <v/>
      </c>
      <c r="AT14796" t="str">
        <f t="shared" si="1388"/>
        <v/>
      </c>
      <c r="AU14796" t="str">
        <f t="shared" si="1389"/>
        <v/>
      </c>
      <c r="AV14796" t="str">
        <f t="shared" si="1390"/>
        <v/>
      </c>
      <c r="AW14796" t="str">
        <f>IF(W14796&lt;&gt;"",AT14796-AV14796,"")</f>
        <v/>
      </c>
      <c r="AX14796" t="str">
        <f t="shared" si="1391"/>
        <v/>
      </c>
    </row>
    <row r="14797" spans="44:50">
      <c r="AR14797" t="str">
        <f t="shared" si="1386"/>
        <v/>
      </c>
      <c r="AS14797" t="str">
        <f t="shared" si="1387"/>
        <v/>
      </c>
      <c r="AT14797" t="str">
        <f t="shared" si="1388"/>
        <v/>
      </c>
      <c r="AU14797" t="str">
        <f t="shared" si="1389"/>
        <v/>
      </c>
      <c r="AV14797" t="str">
        <f t="shared" si="1390"/>
        <v/>
      </c>
      <c r="AW14797" t="str">
        <f>IF(W14797&lt;&gt;"",AT14797-AV14797,"")</f>
        <v/>
      </c>
      <c r="AX14797" t="str">
        <f t="shared" si="1391"/>
        <v/>
      </c>
    </row>
    <row r="14798" spans="44:50">
      <c r="AR14798" t="str">
        <f t="shared" si="1386"/>
        <v/>
      </c>
      <c r="AS14798" t="str">
        <f t="shared" si="1387"/>
        <v/>
      </c>
      <c r="AT14798" t="str">
        <f t="shared" si="1388"/>
        <v/>
      </c>
      <c r="AU14798" t="str">
        <f t="shared" si="1389"/>
        <v/>
      </c>
      <c r="AV14798" t="str">
        <f t="shared" si="1390"/>
        <v/>
      </c>
      <c r="AW14798" t="str">
        <f>IF(W14798&lt;&gt;"",AT14798-AV14798,"")</f>
        <v/>
      </c>
      <c r="AX14798" t="str">
        <f t="shared" si="1391"/>
        <v/>
      </c>
    </row>
    <row r="14799" spans="44:50">
      <c r="AR14799" t="str">
        <f t="shared" si="1386"/>
        <v/>
      </c>
      <c r="AS14799" t="str">
        <f t="shared" si="1387"/>
        <v/>
      </c>
      <c r="AT14799" t="str">
        <f t="shared" si="1388"/>
        <v/>
      </c>
      <c r="AU14799" t="str">
        <f t="shared" si="1389"/>
        <v/>
      </c>
      <c r="AV14799" t="str">
        <f t="shared" si="1390"/>
        <v/>
      </c>
      <c r="AW14799" t="str">
        <f>IF(W14799&lt;&gt;"",AT14799-AV14799,"")</f>
        <v/>
      </c>
      <c r="AX14799" t="str">
        <f t="shared" si="1391"/>
        <v/>
      </c>
    </row>
    <row r="14800" spans="44:50">
      <c r="AR14800" t="str">
        <f t="shared" si="1386"/>
        <v/>
      </c>
      <c r="AS14800" t="str">
        <f t="shared" si="1387"/>
        <v/>
      </c>
      <c r="AT14800" t="str">
        <f t="shared" si="1388"/>
        <v/>
      </c>
      <c r="AU14800" t="str">
        <f t="shared" si="1389"/>
        <v/>
      </c>
      <c r="AV14800" t="str">
        <f t="shared" si="1390"/>
        <v/>
      </c>
      <c r="AW14800" t="str">
        <f>IF(W14800&lt;&gt;"",AT14800-AV14800,"")</f>
        <v/>
      </c>
      <c r="AX14800" t="str">
        <f t="shared" si="1391"/>
        <v/>
      </c>
    </row>
    <row r="14801" spans="44:50">
      <c r="AR14801" t="str">
        <f t="shared" si="1386"/>
        <v/>
      </c>
      <c r="AS14801" t="str">
        <f t="shared" si="1387"/>
        <v/>
      </c>
      <c r="AT14801" t="str">
        <f t="shared" si="1388"/>
        <v/>
      </c>
      <c r="AU14801" t="str">
        <f t="shared" si="1389"/>
        <v/>
      </c>
      <c r="AV14801" t="str">
        <f t="shared" si="1390"/>
        <v/>
      </c>
      <c r="AW14801" t="str">
        <f>IF(W14801&lt;&gt;"",AT14801-AV14801,"")</f>
        <v/>
      </c>
      <c r="AX14801" t="str">
        <f t="shared" si="1391"/>
        <v/>
      </c>
    </row>
    <row r="14802" spans="44:50">
      <c r="AR14802" t="str">
        <f t="shared" si="1386"/>
        <v/>
      </c>
      <c r="AS14802" t="str">
        <f t="shared" si="1387"/>
        <v/>
      </c>
      <c r="AT14802" t="str">
        <f t="shared" si="1388"/>
        <v/>
      </c>
      <c r="AU14802" t="str">
        <f t="shared" si="1389"/>
        <v/>
      </c>
      <c r="AV14802" t="str">
        <f t="shared" si="1390"/>
        <v/>
      </c>
      <c r="AW14802" t="str">
        <f>IF(W14802&lt;&gt;"",AT14802-AV14802,"")</f>
        <v/>
      </c>
      <c r="AX14802" t="str">
        <f t="shared" si="1391"/>
        <v/>
      </c>
    </row>
    <row r="14803" spans="44:50">
      <c r="AR14803" t="str">
        <f t="shared" si="1386"/>
        <v/>
      </c>
      <c r="AS14803" t="str">
        <f t="shared" si="1387"/>
        <v/>
      </c>
      <c r="AT14803" t="str">
        <f t="shared" si="1388"/>
        <v/>
      </c>
      <c r="AU14803" t="str">
        <f t="shared" si="1389"/>
        <v/>
      </c>
      <c r="AV14803" t="str">
        <f t="shared" si="1390"/>
        <v/>
      </c>
      <c r="AW14803" t="str">
        <f>IF(W14803&lt;&gt;"",AT14803-AV14803,"")</f>
        <v/>
      </c>
      <c r="AX14803" t="str">
        <f t="shared" si="1391"/>
        <v/>
      </c>
    </row>
    <row r="14804" spans="44:50">
      <c r="AR14804" t="str">
        <f t="shared" si="1386"/>
        <v/>
      </c>
      <c r="AS14804" t="str">
        <f t="shared" si="1387"/>
        <v/>
      </c>
      <c r="AT14804" t="str">
        <f t="shared" si="1388"/>
        <v/>
      </c>
      <c r="AU14804" t="str">
        <f t="shared" si="1389"/>
        <v/>
      </c>
      <c r="AV14804" t="str">
        <f t="shared" si="1390"/>
        <v/>
      </c>
      <c r="AW14804" t="str">
        <f>IF(W14804&lt;&gt;"",AT14804-AV14804,"")</f>
        <v/>
      </c>
      <c r="AX14804" t="str">
        <f t="shared" si="1391"/>
        <v/>
      </c>
    </row>
    <row r="14805" spans="44:50">
      <c r="AR14805" t="str">
        <f t="shared" si="1386"/>
        <v/>
      </c>
      <c r="AS14805" t="str">
        <f t="shared" si="1387"/>
        <v/>
      </c>
      <c r="AT14805" t="str">
        <f t="shared" si="1388"/>
        <v/>
      </c>
      <c r="AU14805" t="str">
        <f t="shared" si="1389"/>
        <v/>
      </c>
      <c r="AV14805" t="str">
        <f t="shared" si="1390"/>
        <v/>
      </c>
      <c r="AW14805" t="str">
        <f>IF(W14805&lt;&gt;"",AT14805-AV14805,"")</f>
        <v/>
      </c>
      <c r="AX14805" t="str">
        <f t="shared" si="1391"/>
        <v/>
      </c>
    </row>
    <row r="14806" spans="44:50">
      <c r="AR14806" t="str">
        <f t="shared" si="1386"/>
        <v/>
      </c>
      <c r="AS14806" t="str">
        <f t="shared" si="1387"/>
        <v/>
      </c>
      <c r="AT14806" t="str">
        <f t="shared" si="1388"/>
        <v/>
      </c>
      <c r="AU14806" t="str">
        <f t="shared" si="1389"/>
        <v/>
      </c>
      <c r="AV14806" t="str">
        <f t="shared" si="1390"/>
        <v/>
      </c>
      <c r="AW14806" t="str">
        <f>IF(W14806&lt;&gt;"",AT14806-AV14806,"")</f>
        <v/>
      </c>
      <c r="AX14806" t="str">
        <f t="shared" si="1391"/>
        <v/>
      </c>
    </row>
    <row r="14807" spans="44:50">
      <c r="AR14807" t="str">
        <f t="shared" si="1386"/>
        <v/>
      </c>
      <c r="AS14807" t="str">
        <f t="shared" si="1387"/>
        <v/>
      </c>
      <c r="AT14807" t="str">
        <f t="shared" si="1388"/>
        <v/>
      </c>
      <c r="AU14807" t="str">
        <f t="shared" si="1389"/>
        <v/>
      </c>
      <c r="AV14807" t="str">
        <f t="shared" si="1390"/>
        <v/>
      </c>
      <c r="AW14807" t="str">
        <f>IF(W14807&lt;&gt;"",AT14807-AV14807,"")</f>
        <v/>
      </c>
      <c r="AX14807" t="str">
        <f t="shared" si="1391"/>
        <v/>
      </c>
    </row>
    <row r="14808" spans="44:50">
      <c r="AR14808" t="str">
        <f t="shared" si="1386"/>
        <v/>
      </c>
      <c r="AS14808" t="str">
        <f t="shared" si="1387"/>
        <v/>
      </c>
      <c r="AT14808" t="str">
        <f t="shared" si="1388"/>
        <v/>
      </c>
      <c r="AU14808" t="str">
        <f t="shared" si="1389"/>
        <v/>
      </c>
      <c r="AV14808" t="str">
        <f t="shared" si="1390"/>
        <v/>
      </c>
      <c r="AW14808" t="str">
        <f>IF(W14808&lt;&gt;"",AT14808-AV14808,"")</f>
        <v/>
      </c>
      <c r="AX14808" t="str">
        <f t="shared" si="1391"/>
        <v/>
      </c>
    </row>
    <row r="14809" spans="44:50">
      <c r="AR14809" t="str">
        <f t="shared" si="1386"/>
        <v/>
      </c>
      <c r="AS14809" t="str">
        <f t="shared" si="1387"/>
        <v/>
      </c>
      <c r="AT14809" t="str">
        <f t="shared" si="1388"/>
        <v/>
      </c>
      <c r="AU14809" t="str">
        <f t="shared" si="1389"/>
        <v/>
      </c>
      <c r="AV14809" t="str">
        <f t="shared" si="1390"/>
        <v/>
      </c>
      <c r="AW14809" t="str">
        <f>IF(W14809&lt;&gt;"",AT14809-AV14809,"")</f>
        <v/>
      </c>
      <c r="AX14809" t="str">
        <f t="shared" si="1391"/>
        <v/>
      </c>
    </row>
    <row r="14810" spans="44:50">
      <c r="AR14810" t="str">
        <f t="shared" si="1386"/>
        <v/>
      </c>
      <c r="AS14810" t="str">
        <f t="shared" si="1387"/>
        <v/>
      </c>
      <c r="AT14810" t="str">
        <f t="shared" si="1388"/>
        <v/>
      </c>
      <c r="AU14810" t="str">
        <f t="shared" si="1389"/>
        <v/>
      </c>
      <c r="AV14810" t="str">
        <f t="shared" si="1390"/>
        <v/>
      </c>
      <c r="AW14810" t="str">
        <f>IF(W14810&lt;&gt;"",AT14810-AV14810,"")</f>
        <v/>
      </c>
      <c r="AX14810" t="str">
        <f t="shared" si="1391"/>
        <v/>
      </c>
    </row>
    <row r="14811" spans="44:50">
      <c r="AR14811" t="str">
        <f t="shared" si="1386"/>
        <v/>
      </c>
      <c r="AS14811" t="str">
        <f t="shared" si="1387"/>
        <v/>
      </c>
      <c r="AT14811" t="str">
        <f t="shared" si="1388"/>
        <v/>
      </c>
      <c r="AU14811" t="str">
        <f t="shared" si="1389"/>
        <v/>
      </c>
      <c r="AV14811" t="str">
        <f t="shared" si="1390"/>
        <v/>
      </c>
      <c r="AW14811" t="str">
        <f>IF(W14811&lt;&gt;"",AT14811-AV14811,"")</f>
        <v/>
      </c>
      <c r="AX14811" t="str">
        <f t="shared" si="1391"/>
        <v/>
      </c>
    </row>
    <row r="14812" spans="44:50">
      <c r="AR14812" t="str">
        <f t="shared" si="1386"/>
        <v/>
      </c>
      <c r="AS14812" t="str">
        <f t="shared" si="1387"/>
        <v/>
      </c>
      <c r="AT14812" t="str">
        <f t="shared" si="1388"/>
        <v/>
      </c>
      <c r="AU14812" t="str">
        <f t="shared" si="1389"/>
        <v/>
      </c>
      <c r="AV14812" t="str">
        <f t="shared" si="1390"/>
        <v/>
      </c>
      <c r="AW14812" t="str">
        <f>IF(W14812&lt;&gt;"",AT14812-AV14812,"")</f>
        <v/>
      </c>
      <c r="AX14812" t="str">
        <f t="shared" si="1391"/>
        <v/>
      </c>
    </row>
    <row r="14813" spans="44:50">
      <c r="AR14813" t="str">
        <f t="shared" si="1386"/>
        <v/>
      </c>
      <c r="AS14813" t="str">
        <f t="shared" si="1387"/>
        <v/>
      </c>
      <c r="AT14813" t="str">
        <f t="shared" si="1388"/>
        <v/>
      </c>
      <c r="AU14813" t="str">
        <f t="shared" si="1389"/>
        <v/>
      </c>
      <c r="AV14813" t="str">
        <f t="shared" si="1390"/>
        <v/>
      </c>
      <c r="AW14813" t="str">
        <f>IF(W14813&lt;&gt;"",AT14813-AV14813,"")</f>
        <v/>
      </c>
      <c r="AX14813" t="str">
        <f t="shared" si="1391"/>
        <v/>
      </c>
    </row>
    <row r="14814" spans="44:50">
      <c r="AR14814" t="str">
        <f t="shared" si="1386"/>
        <v/>
      </c>
      <c r="AS14814" t="str">
        <f t="shared" si="1387"/>
        <v/>
      </c>
      <c r="AT14814" t="str">
        <f t="shared" si="1388"/>
        <v/>
      </c>
      <c r="AU14814" t="str">
        <f t="shared" si="1389"/>
        <v/>
      </c>
      <c r="AV14814" t="str">
        <f t="shared" si="1390"/>
        <v/>
      </c>
      <c r="AW14814" t="str">
        <f>IF(W14814&lt;&gt;"",AT14814-AV14814,"")</f>
        <v/>
      </c>
      <c r="AX14814" t="str">
        <f t="shared" si="1391"/>
        <v/>
      </c>
    </row>
    <row r="14815" spans="44:50">
      <c r="AR14815" t="str">
        <f t="shared" si="1386"/>
        <v/>
      </c>
      <c r="AS14815" t="str">
        <f t="shared" si="1387"/>
        <v/>
      </c>
      <c r="AT14815" t="str">
        <f t="shared" si="1388"/>
        <v/>
      </c>
      <c r="AU14815" t="str">
        <f t="shared" si="1389"/>
        <v/>
      </c>
      <c r="AV14815" t="str">
        <f t="shared" si="1390"/>
        <v/>
      </c>
      <c r="AW14815" t="str">
        <f>IF(W14815&lt;&gt;"",AT14815-AV14815,"")</f>
        <v/>
      </c>
      <c r="AX14815" t="str">
        <f t="shared" si="1391"/>
        <v/>
      </c>
    </row>
    <row r="14816" spans="44:50">
      <c r="AR14816" t="str">
        <f t="shared" si="1386"/>
        <v/>
      </c>
      <c r="AS14816" t="str">
        <f t="shared" si="1387"/>
        <v/>
      </c>
      <c r="AT14816" t="str">
        <f t="shared" si="1388"/>
        <v/>
      </c>
      <c r="AU14816" t="str">
        <f t="shared" si="1389"/>
        <v/>
      </c>
      <c r="AV14816" t="str">
        <f t="shared" si="1390"/>
        <v/>
      </c>
      <c r="AW14816" t="str">
        <f>IF(W14816&lt;&gt;"",AT14816-AV14816,"")</f>
        <v/>
      </c>
      <c r="AX14816" t="str">
        <f t="shared" si="1391"/>
        <v/>
      </c>
    </row>
    <row r="14817" spans="44:50">
      <c r="AR14817" t="str">
        <f t="shared" si="1386"/>
        <v/>
      </c>
      <c r="AS14817" t="str">
        <f t="shared" si="1387"/>
        <v/>
      </c>
      <c r="AT14817" t="str">
        <f t="shared" si="1388"/>
        <v/>
      </c>
      <c r="AU14817" t="str">
        <f t="shared" si="1389"/>
        <v/>
      </c>
      <c r="AV14817" t="str">
        <f t="shared" si="1390"/>
        <v/>
      </c>
      <c r="AW14817" t="str">
        <f>IF(W14817&lt;&gt;"",AT14817-AV14817,"")</f>
        <v/>
      </c>
      <c r="AX14817" t="str">
        <f t="shared" si="1391"/>
        <v/>
      </c>
    </row>
    <row r="14818" spans="44:50">
      <c r="AR14818" t="str">
        <f t="shared" si="1386"/>
        <v/>
      </c>
      <c r="AS14818" t="str">
        <f t="shared" si="1387"/>
        <v/>
      </c>
      <c r="AT14818" t="str">
        <f t="shared" si="1388"/>
        <v/>
      </c>
      <c r="AU14818" t="str">
        <f t="shared" si="1389"/>
        <v/>
      </c>
      <c r="AV14818" t="str">
        <f t="shared" si="1390"/>
        <v/>
      </c>
      <c r="AW14818" t="str">
        <f>IF(W14818&lt;&gt;"",AT14818-AV14818,"")</f>
        <v/>
      </c>
      <c r="AX14818" t="str">
        <f t="shared" si="1391"/>
        <v/>
      </c>
    </row>
    <row r="14819" spans="44:50">
      <c r="AR14819" t="str">
        <f t="shared" si="1386"/>
        <v/>
      </c>
      <c r="AS14819" t="str">
        <f t="shared" si="1387"/>
        <v/>
      </c>
      <c r="AT14819" t="str">
        <f t="shared" si="1388"/>
        <v/>
      </c>
      <c r="AU14819" t="str">
        <f t="shared" si="1389"/>
        <v/>
      </c>
      <c r="AV14819" t="str">
        <f t="shared" si="1390"/>
        <v/>
      </c>
      <c r="AW14819" t="str">
        <f>IF(W14819&lt;&gt;"",AT14819-AV14819,"")</f>
        <v/>
      </c>
      <c r="AX14819" t="str">
        <f t="shared" si="1391"/>
        <v/>
      </c>
    </row>
    <row r="14820" spans="44:50">
      <c r="AR14820" t="str">
        <f t="shared" si="1386"/>
        <v/>
      </c>
      <c r="AS14820" t="str">
        <f t="shared" si="1387"/>
        <v/>
      </c>
      <c r="AT14820" t="str">
        <f t="shared" si="1388"/>
        <v/>
      </c>
      <c r="AU14820" t="str">
        <f t="shared" si="1389"/>
        <v/>
      </c>
      <c r="AV14820" t="str">
        <f t="shared" si="1390"/>
        <v/>
      </c>
      <c r="AW14820" t="str">
        <f>IF(W14820&lt;&gt;"",AT14820-AV14820,"")</f>
        <v/>
      </c>
      <c r="AX14820" t="str">
        <f t="shared" si="1391"/>
        <v/>
      </c>
    </row>
    <row r="14821" spans="44:50">
      <c r="AR14821" t="str">
        <f t="shared" si="1386"/>
        <v/>
      </c>
      <c r="AS14821" t="str">
        <f t="shared" si="1387"/>
        <v/>
      </c>
      <c r="AT14821" t="str">
        <f t="shared" si="1388"/>
        <v/>
      </c>
      <c r="AU14821" t="str">
        <f t="shared" si="1389"/>
        <v/>
      </c>
      <c r="AV14821" t="str">
        <f t="shared" si="1390"/>
        <v/>
      </c>
      <c r="AW14821" t="str">
        <f>IF(W14821&lt;&gt;"",AT14821-AV14821,"")</f>
        <v/>
      </c>
      <c r="AX14821" t="str">
        <f t="shared" si="1391"/>
        <v/>
      </c>
    </row>
    <row r="14822" spans="44:50">
      <c r="AR14822" t="str">
        <f t="shared" si="1386"/>
        <v/>
      </c>
      <c r="AS14822" t="str">
        <f t="shared" si="1387"/>
        <v/>
      </c>
      <c r="AT14822" t="str">
        <f t="shared" si="1388"/>
        <v/>
      </c>
      <c r="AU14822" t="str">
        <f t="shared" si="1389"/>
        <v/>
      </c>
      <c r="AV14822" t="str">
        <f t="shared" si="1390"/>
        <v/>
      </c>
      <c r="AW14822" t="str">
        <f>IF(W14822&lt;&gt;"",AT14822-AV14822,"")</f>
        <v/>
      </c>
      <c r="AX14822" t="str">
        <f t="shared" si="1391"/>
        <v/>
      </c>
    </row>
    <row r="14823" spans="44:50">
      <c r="AR14823" t="str">
        <f t="shared" si="1386"/>
        <v/>
      </c>
      <c r="AS14823" t="str">
        <f t="shared" si="1387"/>
        <v/>
      </c>
      <c r="AT14823" t="str">
        <f t="shared" si="1388"/>
        <v/>
      </c>
      <c r="AU14823" t="str">
        <f t="shared" si="1389"/>
        <v/>
      </c>
      <c r="AV14823" t="str">
        <f t="shared" si="1390"/>
        <v/>
      </c>
      <c r="AW14823" t="str">
        <f>IF(W14823&lt;&gt;"",AT14823-AV14823,"")</f>
        <v/>
      </c>
      <c r="AX14823" t="str">
        <f t="shared" si="1391"/>
        <v/>
      </c>
    </row>
    <row r="14824" spans="44:50">
      <c r="AR14824" t="str">
        <f t="shared" si="1386"/>
        <v/>
      </c>
      <c r="AS14824" t="str">
        <f t="shared" si="1387"/>
        <v/>
      </c>
      <c r="AT14824" t="str">
        <f t="shared" si="1388"/>
        <v/>
      </c>
      <c r="AU14824" t="str">
        <f t="shared" si="1389"/>
        <v/>
      </c>
      <c r="AV14824" t="str">
        <f t="shared" si="1390"/>
        <v/>
      </c>
      <c r="AW14824" t="str">
        <f>IF(W14824&lt;&gt;"",AT14824-AV14824,"")</f>
        <v/>
      </c>
      <c r="AX14824" t="str">
        <f t="shared" si="1391"/>
        <v/>
      </c>
    </row>
    <row r="14825" spans="44:50">
      <c r="AR14825" t="str">
        <f t="shared" si="1386"/>
        <v/>
      </c>
      <c r="AS14825" t="str">
        <f t="shared" si="1387"/>
        <v/>
      </c>
      <c r="AT14825" t="str">
        <f t="shared" si="1388"/>
        <v/>
      </c>
      <c r="AU14825" t="str">
        <f t="shared" si="1389"/>
        <v/>
      </c>
      <c r="AV14825" t="str">
        <f t="shared" si="1390"/>
        <v/>
      </c>
      <c r="AW14825" t="str">
        <f>IF(W14825&lt;&gt;"",AT14825-AV14825,"")</f>
        <v/>
      </c>
      <c r="AX14825" t="str">
        <f t="shared" si="1391"/>
        <v/>
      </c>
    </row>
    <row r="14826" spans="44:50">
      <c r="AR14826" t="str">
        <f t="shared" si="1386"/>
        <v/>
      </c>
      <c r="AS14826" t="str">
        <f t="shared" si="1387"/>
        <v/>
      </c>
      <c r="AT14826" t="str">
        <f t="shared" si="1388"/>
        <v/>
      </c>
      <c r="AU14826" t="str">
        <f t="shared" si="1389"/>
        <v/>
      </c>
      <c r="AV14826" t="str">
        <f t="shared" si="1390"/>
        <v/>
      </c>
      <c r="AW14826" t="str">
        <f>IF(W14826&lt;&gt;"",AT14826-AV14826,"")</f>
        <v/>
      </c>
      <c r="AX14826" t="str">
        <f t="shared" si="1391"/>
        <v/>
      </c>
    </row>
    <row r="14827" spans="44:50">
      <c r="AR14827" t="str">
        <f t="shared" si="1386"/>
        <v/>
      </c>
      <c r="AS14827" t="str">
        <f t="shared" si="1387"/>
        <v/>
      </c>
      <c r="AT14827" t="str">
        <f t="shared" si="1388"/>
        <v/>
      </c>
      <c r="AU14827" t="str">
        <f t="shared" si="1389"/>
        <v/>
      </c>
      <c r="AV14827" t="str">
        <f t="shared" si="1390"/>
        <v/>
      </c>
      <c r="AW14827" t="str">
        <f>IF(W14827&lt;&gt;"",AT14827-AV14827,"")</f>
        <v/>
      </c>
      <c r="AX14827" t="str">
        <f t="shared" si="1391"/>
        <v/>
      </c>
    </row>
    <row r="14828" spans="44:50">
      <c r="AR14828" t="str">
        <f t="shared" si="1386"/>
        <v/>
      </c>
      <c r="AS14828" t="str">
        <f t="shared" si="1387"/>
        <v/>
      </c>
      <c r="AT14828" t="str">
        <f t="shared" si="1388"/>
        <v/>
      </c>
      <c r="AU14828" t="str">
        <f t="shared" si="1389"/>
        <v/>
      </c>
      <c r="AV14828" t="str">
        <f t="shared" si="1390"/>
        <v/>
      </c>
      <c r="AW14828" t="str">
        <f>IF(W14828&lt;&gt;"",AT14828-AV14828,"")</f>
        <v/>
      </c>
      <c r="AX14828" t="str">
        <f t="shared" si="1391"/>
        <v/>
      </c>
    </row>
    <row r="14829" spans="44:50">
      <c r="AR14829" t="str">
        <f t="shared" si="1386"/>
        <v/>
      </c>
      <c r="AS14829" t="str">
        <f t="shared" si="1387"/>
        <v/>
      </c>
      <c r="AT14829" t="str">
        <f t="shared" si="1388"/>
        <v/>
      </c>
      <c r="AU14829" t="str">
        <f t="shared" si="1389"/>
        <v/>
      </c>
      <c r="AV14829" t="str">
        <f t="shared" si="1390"/>
        <v/>
      </c>
      <c r="AW14829" t="str">
        <f>IF(W14829&lt;&gt;"",AT14829-AV14829,"")</f>
        <v/>
      </c>
      <c r="AX14829" t="str">
        <f t="shared" si="1391"/>
        <v/>
      </c>
    </row>
    <row r="14830" spans="44:50">
      <c r="AR14830" t="str">
        <f t="shared" si="1386"/>
        <v/>
      </c>
      <c r="AS14830" t="str">
        <f t="shared" si="1387"/>
        <v/>
      </c>
      <c r="AT14830" t="str">
        <f t="shared" si="1388"/>
        <v/>
      </c>
      <c r="AU14830" t="str">
        <f t="shared" si="1389"/>
        <v/>
      </c>
      <c r="AV14830" t="str">
        <f t="shared" si="1390"/>
        <v/>
      </c>
      <c r="AW14830" t="str">
        <f>IF(W14830&lt;&gt;"",AT14830-AV14830,"")</f>
        <v/>
      </c>
      <c r="AX14830" t="str">
        <f t="shared" si="1391"/>
        <v/>
      </c>
    </row>
    <row r="14831" spans="44:50">
      <c r="AR14831" t="str">
        <f t="shared" si="1386"/>
        <v/>
      </c>
      <c r="AS14831" t="str">
        <f t="shared" si="1387"/>
        <v/>
      </c>
      <c r="AT14831" t="str">
        <f t="shared" si="1388"/>
        <v/>
      </c>
      <c r="AU14831" t="str">
        <f t="shared" si="1389"/>
        <v/>
      </c>
      <c r="AV14831" t="str">
        <f t="shared" si="1390"/>
        <v/>
      </c>
      <c r="AW14831" t="str">
        <f>IF(W14831&lt;&gt;"",AT14831-AV14831,"")</f>
        <v/>
      </c>
      <c r="AX14831" t="str">
        <f t="shared" si="1391"/>
        <v/>
      </c>
    </row>
    <row r="14832" spans="44:50">
      <c r="AR14832" t="str">
        <f t="shared" si="1386"/>
        <v/>
      </c>
      <c r="AS14832" t="str">
        <f t="shared" si="1387"/>
        <v/>
      </c>
      <c r="AT14832" t="str">
        <f t="shared" si="1388"/>
        <v/>
      </c>
      <c r="AU14832" t="str">
        <f t="shared" si="1389"/>
        <v/>
      </c>
      <c r="AV14832" t="str">
        <f t="shared" si="1390"/>
        <v/>
      </c>
      <c r="AW14832" t="str">
        <f>IF(W14832&lt;&gt;"",AT14832-AV14832,"")</f>
        <v/>
      </c>
      <c r="AX14832" t="str">
        <f t="shared" si="1391"/>
        <v/>
      </c>
    </row>
    <row r="14833" spans="44:50">
      <c r="AR14833" t="str">
        <f t="shared" si="1386"/>
        <v/>
      </c>
      <c r="AS14833" t="str">
        <f t="shared" si="1387"/>
        <v/>
      </c>
      <c r="AT14833" t="str">
        <f t="shared" si="1388"/>
        <v/>
      </c>
      <c r="AU14833" t="str">
        <f t="shared" si="1389"/>
        <v/>
      </c>
      <c r="AV14833" t="str">
        <f t="shared" si="1390"/>
        <v/>
      </c>
      <c r="AW14833" t="str">
        <f>IF(W14833&lt;&gt;"",AT14833-AV14833,"")</f>
        <v/>
      </c>
      <c r="AX14833" t="str">
        <f t="shared" si="1391"/>
        <v/>
      </c>
    </row>
    <row r="14834" spans="44:50">
      <c r="AR14834" t="str">
        <f t="shared" si="1386"/>
        <v/>
      </c>
      <c r="AS14834" t="str">
        <f t="shared" si="1387"/>
        <v/>
      </c>
      <c r="AT14834" t="str">
        <f t="shared" si="1388"/>
        <v/>
      </c>
      <c r="AU14834" t="str">
        <f t="shared" si="1389"/>
        <v/>
      </c>
      <c r="AV14834" t="str">
        <f t="shared" si="1390"/>
        <v/>
      </c>
      <c r="AW14834" t="str">
        <f>IF(W14834&lt;&gt;"",AT14834-AV14834,"")</f>
        <v/>
      </c>
      <c r="AX14834" t="str">
        <f t="shared" si="1391"/>
        <v/>
      </c>
    </row>
    <row r="14835" spans="44:50">
      <c r="AR14835" t="str">
        <f t="shared" si="1386"/>
        <v/>
      </c>
      <c r="AS14835" t="str">
        <f t="shared" si="1387"/>
        <v/>
      </c>
      <c r="AT14835" t="str">
        <f t="shared" si="1388"/>
        <v/>
      </c>
      <c r="AU14835" t="str">
        <f t="shared" si="1389"/>
        <v/>
      </c>
      <c r="AV14835" t="str">
        <f t="shared" si="1390"/>
        <v/>
      </c>
      <c r="AW14835" t="str">
        <f>IF(W14835&lt;&gt;"",AT14835-AV14835,"")</f>
        <v/>
      </c>
      <c r="AX14835" t="str">
        <f t="shared" si="1391"/>
        <v/>
      </c>
    </row>
    <row r="14836" spans="44:50">
      <c r="AR14836" t="str">
        <f t="shared" si="1386"/>
        <v/>
      </c>
      <c r="AS14836" t="str">
        <f t="shared" si="1387"/>
        <v/>
      </c>
      <c r="AT14836" t="str">
        <f t="shared" si="1388"/>
        <v/>
      </c>
      <c r="AU14836" t="str">
        <f t="shared" si="1389"/>
        <v/>
      </c>
      <c r="AV14836" t="str">
        <f t="shared" si="1390"/>
        <v/>
      </c>
      <c r="AW14836" t="str">
        <f>IF(W14836&lt;&gt;"",AT14836-AV14836,"")</f>
        <v/>
      </c>
      <c r="AX14836" t="str">
        <f t="shared" si="1391"/>
        <v/>
      </c>
    </row>
    <row r="14837" spans="44:50">
      <c r="AR14837" t="str">
        <f t="shared" si="1386"/>
        <v/>
      </c>
      <c r="AS14837" t="str">
        <f t="shared" si="1387"/>
        <v/>
      </c>
      <c r="AT14837" t="str">
        <f t="shared" si="1388"/>
        <v/>
      </c>
      <c r="AU14837" t="str">
        <f t="shared" si="1389"/>
        <v/>
      </c>
      <c r="AV14837" t="str">
        <f t="shared" si="1390"/>
        <v/>
      </c>
      <c r="AW14837" t="str">
        <f>IF(W14837&lt;&gt;"",AT14837-AV14837,"")</f>
        <v/>
      </c>
      <c r="AX14837" t="str">
        <f t="shared" si="1391"/>
        <v/>
      </c>
    </row>
    <row r="14838" spans="44:50">
      <c r="AR14838" t="str">
        <f t="shared" si="1386"/>
        <v/>
      </c>
      <c r="AS14838" t="str">
        <f t="shared" si="1387"/>
        <v/>
      </c>
      <c r="AT14838" t="str">
        <f t="shared" si="1388"/>
        <v/>
      </c>
      <c r="AU14838" t="str">
        <f t="shared" si="1389"/>
        <v/>
      </c>
      <c r="AV14838" t="str">
        <f t="shared" si="1390"/>
        <v/>
      </c>
      <c r="AW14838" t="str">
        <f>IF(W14838&lt;&gt;"",AT14838-AV14838,"")</f>
        <v/>
      </c>
      <c r="AX14838" t="str">
        <f t="shared" si="1391"/>
        <v/>
      </c>
    </row>
    <row r="14839" spans="44:50">
      <c r="AR14839" t="str">
        <f t="shared" si="1386"/>
        <v/>
      </c>
      <c r="AS14839" t="str">
        <f t="shared" si="1387"/>
        <v/>
      </c>
      <c r="AT14839" t="str">
        <f t="shared" si="1388"/>
        <v/>
      </c>
      <c r="AU14839" t="str">
        <f t="shared" si="1389"/>
        <v/>
      </c>
      <c r="AV14839" t="str">
        <f t="shared" si="1390"/>
        <v/>
      </c>
      <c r="AW14839" t="str">
        <f>IF(W14839&lt;&gt;"",AT14839-AV14839,"")</f>
        <v/>
      </c>
      <c r="AX14839" t="str">
        <f t="shared" si="1391"/>
        <v/>
      </c>
    </row>
    <row r="14840" spans="44:50">
      <c r="AR14840" t="str">
        <f t="shared" si="1386"/>
        <v/>
      </c>
      <c r="AS14840" t="str">
        <f t="shared" si="1387"/>
        <v/>
      </c>
      <c r="AT14840" t="str">
        <f t="shared" si="1388"/>
        <v/>
      </c>
      <c r="AU14840" t="str">
        <f t="shared" si="1389"/>
        <v/>
      </c>
      <c r="AV14840" t="str">
        <f t="shared" si="1390"/>
        <v/>
      </c>
      <c r="AW14840" t="str">
        <f>IF(W14840&lt;&gt;"",AT14840-AV14840,"")</f>
        <v/>
      </c>
      <c r="AX14840" t="str">
        <f t="shared" si="1391"/>
        <v/>
      </c>
    </row>
    <row r="14841" spans="44:50">
      <c r="AR14841" t="str">
        <f t="shared" si="1386"/>
        <v/>
      </c>
      <c r="AS14841" t="str">
        <f t="shared" si="1387"/>
        <v/>
      </c>
      <c r="AT14841" t="str">
        <f t="shared" si="1388"/>
        <v/>
      </c>
      <c r="AU14841" t="str">
        <f t="shared" si="1389"/>
        <v/>
      </c>
      <c r="AV14841" t="str">
        <f t="shared" si="1390"/>
        <v/>
      </c>
      <c r="AW14841" t="str">
        <f>IF(W14841&lt;&gt;"",AT14841-AV14841,"")</f>
        <v/>
      </c>
      <c r="AX14841" t="str">
        <f t="shared" si="1391"/>
        <v/>
      </c>
    </row>
    <row r="14842" spans="44:50">
      <c r="AR14842" t="str">
        <f t="shared" si="1386"/>
        <v/>
      </c>
      <c r="AS14842" t="str">
        <f t="shared" si="1387"/>
        <v/>
      </c>
      <c r="AT14842" t="str">
        <f t="shared" si="1388"/>
        <v/>
      </c>
      <c r="AU14842" t="str">
        <f t="shared" si="1389"/>
        <v/>
      </c>
      <c r="AV14842" t="str">
        <f t="shared" si="1390"/>
        <v/>
      </c>
      <c r="AW14842" t="str">
        <f>IF(W14842&lt;&gt;"",AT14842-AV14842,"")</f>
        <v/>
      </c>
      <c r="AX14842" t="str">
        <f t="shared" si="1391"/>
        <v/>
      </c>
    </row>
    <row r="14843" spans="44:50">
      <c r="AR14843" t="str">
        <f t="shared" si="1386"/>
        <v/>
      </c>
      <c r="AS14843" t="str">
        <f t="shared" si="1387"/>
        <v/>
      </c>
      <c r="AT14843" t="str">
        <f t="shared" si="1388"/>
        <v/>
      </c>
      <c r="AU14843" t="str">
        <f t="shared" si="1389"/>
        <v/>
      </c>
      <c r="AV14843" t="str">
        <f t="shared" si="1390"/>
        <v/>
      </c>
      <c r="AW14843" t="str">
        <f>IF(W14843&lt;&gt;"",AT14843-AV14843,"")</f>
        <v/>
      </c>
      <c r="AX14843" t="str">
        <f t="shared" si="1391"/>
        <v/>
      </c>
    </row>
    <row r="14844" spans="44:50">
      <c r="AR14844" t="str">
        <f t="shared" si="1386"/>
        <v/>
      </c>
      <c r="AS14844" t="str">
        <f t="shared" si="1387"/>
        <v/>
      </c>
      <c r="AT14844" t="str">
        <f t="shared" si="1388"/>
        <v/>
      </c>
      <c r="AU14844" t="str">
        <f t="shared" si="1389"/>
        <v/>
      </c>
      <c r="AV14844" t="str">
        <f t="shared" si="1390"/>
        <v/>
      </c>
      <c r="AW14844" t="str">
        <f>IF(W14844&lt;&gt;"",AT14844-AV14844,"")</f>
        <v/>
      </c>
      <c r="AX14844" t="str">
        <f t="shared" si="1391"/>
        <v/>
      </c>
    </row>
    <row r="14845" spans="44:50">
      <c r="AR14845" t="str">
        <f t="shared" si="1386"/>
        <v/>
      </c>
      <c r="AS14845" t="str">
        <f t="shared" si="1387"/>
        <v/>
      </c>
      <c r="AT14845" t="str">
        <f t="shared" si="1388"/>
        <v/>
      </c>
      <c r="AU14845" t="str">
        <f t="shared" si="1389"/>
        <v/>
      </c>
      <c r="AV14845" t="str">
        <f t="shared" si="1390"/>
        <v/>
      </c>
      <c r="AW14845" t="str">
        <f>IF(W14845&lt;&gt;"",AT14845-AV14845,"")</f>
        <v/>
      </c>
      <c r="AX14845" t="str">
        <f t="shared" si="1391"/>
        <v/>
      </c>
    </row>
    <row r="14846" spans="44:50">
      <c r="AR14846" t="str">
        <f t="shared" si="1386"/>
        <v/>
      </c>
      <c r="AS14846" t="str">
        <f t="shared" si="1387"/>
        <v/>
      </c>
      <c r="AT14846" t="str">
        <f t="shared" si="1388"/>
        <v/>
      </c>
      <c r="AU14846" t="str">
        <f t="shared" si="1389"/>
        <v/>
      </c>
      <c r="AV14846" t="str">
        <f t="shared" si="1390"/>
        <v/>
      </c>
      <c r="AW14846" t="str">
        <f>IF(W14846&lt;&gt;"",AT14846-AV14846,"")</f>
        <v/>
      </c>
      <c r="AX14846" t="str">
        <f t="shared" si="1391"/>
        <v/>
      </c>
    </row>
    <row r="14847" spans="44:50">
      <c r="AR14847" t="str">
        <f t="shared" si="1386"/>
        <v/>
      </c>
      <c r="AS14847" t="str">
        <f t="shared" si="1387"/>
        <v/>
      </c>
      <c r="AT14847" t="str">
        <f t="shared" si="1388"/>
        <v/>
      </c>
      <c r="AU14847" t="str">
        <f t="shared" si="1389"/>
        <v/>
      </c>
      <c r="AV14847" t="str">
        <f t="shared" si="1390"/>
        <v/>
      </c>
      <c r="AW14847" t="str">
        <f>IF(W14847&lt;&gt;"",AT14847-AV14847,"")</f>
        <v/>
      </c>
      <c r="AX14847" t="str">
        <f t="shared" si="1391"/>
        <v/>
      </c>
    </row>
    <row r="14848" spans="44:50">
      <c r="AR14848" t="str">
        <f t="shared" si="1386"/>
        <v/>
      </c>
      <c r="AS14848" t="str">
        <f t="shared" si="1387"/>
        <v/>
      </c>
      <c r="AT14848" t="str">
        <f t="shared" si="1388"/>
        <v/>
      </c>
      <c r="AU14848" t="str">
        <f t="shared" si="1389"/>
        <v/>
      </c>
      <c r="AV14848" t="str">
        <f t="shared" si="1390"/>
        <v/>
      </c>
      <c r="AW14848" t="str">
        <f>IF(W14848&lt;&gt;"",AT14848-AV14848,"")</f>
        <v/>
      </c>
      <c r="AX14848" t="str">
        <f t="shared" si="1391"/>
        <v/>
      </c>
    </row>
    <row r="14849" spans="44:50">
      <c r="AR14849" t="str">
        <f t="shared" si="1386"/>
        <v/>
      </c>
      <c r="AS14849" t="str">
        <f t="shared" si="1387"/>
        <v/>
      </c>
      <c r="AT14849" t="str">
        <f t="shared" si="1388"/>
        <v/>
      </c>
      <c r="AU14849" t="str">
        <f t="shared" si="1389"/>
        <v/>
      </c>
      <c r="AV14849" t="str">
        <f t="shared" si="1390"/>
        <v/>
      </c>
      <c r="AW14849" t="str">
        <f>IF(W14849&lt;&gt;"",AT14849-AV14849,"")</f>
        <v/>
      </c>
      <c r="AX14849" t="str">
        <f t="shared" si="1391"/>
        <v/>
      </c>
    </row>
    <row r="14850" spans="44:50">
      <c r="AR14850" t="str">
        <f t="shared" si="1386"/>
        <v/>
      </c>
      <c r="AS14850" t="str">
        <f t="shared" si="1387"/>
        <v/>
      </c>
      <c r="AT14850" t="str">
        <f t="shared" si="1388"/>
        <v/>
      </c>
      <c r="AU14850" t="str">
        <f t="shared" si="1389"/>
        <v/>
      </c>
      <c r="AV14850" t="str">
        <f t="shared" si="1390"/>
        <v/>
      </c>
      <c r="AW14850" t="str">
        <f>IF(W14850&lt;&gt;"",AT14850-AV14850,"")</f>
        <v/>
      </c>
      <c r="AX14850" t="str">
        <f t="shared" si="1391"/>
        <v/>
      </c>
    </row>
    <row r="14851" spans="44:50">
      <c r="AR14851" t="str">
        <f t="shared" ref="AR14851:AR14914" si="1392">IF(L14851&lt;&gt;"",IF(AE14851&lt;&gt;"","提前订单","非提前订单"),"")</f>
        <v/>
      </c>
      <c r="AS14851" t="str">
        <f t="shared" ref="AS14851:AS14914" si="1393">IF(U14851&lt;&gt;"",U14851-W14851,"")</f>
        <v/>
      </c>
      <c r="AT14851" t="str">
        <f t="shared" ref="AT14851:AT14914" si="1394">IF(U14851&lt;&gt;"",U14851*AJ14851,"")</f>
        <v/>
      </c>
      <c r="AU14851" t="str">
        <f t="shared" ref="AU14851:AU14914" si="1395">IF(V14851&lt;&gt;"",V14851*AJ14851,"")</f>
        <v/>
      </c>
      <c r="AV14851" t="str">
        <f t="shared" ref="AV14851:AV14914" si="1396">IF(W14851&lt;&gt;"",W14851*AJ14851,"")</f>
        <v/>
      </c>
      <c r="AW14851" t="str">
        <f>IF(W14851&lt;&gt;"",AT14851-AV14851,"")</f>
        <v/>
      </c>
      <c r="AX14851" t="str">
        <f t="shared" ref="AX14851:AX14914" si="1397">IF(E14851&lt;&gt;"",_xlfn.CONCAT(LEFT(E14851,2),"/",MID(E14851,4,2),"/",MID(E14851,7,4))+0,"")</f>
        <v/>
      </c>
    </row>
    <row r="14852" spans="44:50">
      <c r="AR14852" t="str">
        <f t="shared" si="1392"/>
        <v/>
      </c>
      <c r="AS14852" t="str">
        <f t="shared" si="1393"/>
        <v/>
      </c>
      <c r="AT14852" t="str">
        <f t="shared" si="1394"/>
        <v/>
      </c>
      <c r="AU14852" t="str">
        <f t="shared" si="1395"/>
        <v/>
      </c>
      <c r="AV14852" t="str">
        <f t="shared" si="1396"/>
        <v/>
      </c>
      <c r="AW14852" t="str">
        <f>IF(W14852&lt;&gt;"",AT14852-AV14852,"")</f>
        <v/>
      </c>
      <c r="AX14852" t="str">
        <f t="shared" si="1397"/>
        <v/>
      </c>
    </row>
    <row r="14853" spans="44:50">
      <c r="AR14853" t="str">
        <f t="shared" si="1392"/>
        <v/>
      </c>
      <c r="AS14853" t="str">
        <f t="shared" si="1393"/>
        <v/>
      </c>
      <c r="AT14853" t="str">
        <f t="shared" si="1394"/>
        <v/>
      </c>
      <c r="AU14853" t="str">
        <f t="shared" si="1395"/>
        <v/>
      </c>
      <c r="AV14853" t="str">
        <f t="shared" si="1396"/>
        <v/>
      </c>
      <c r="AW14853" t="str">
        <f>IF(W14853&lt;&gt;"",AT14853-AV14853,"")</f>
        <v/>
      </c>
      <c r="AX14853" t="str">
        <f t="shared" si="1397"/>
        <v/>
      </c>
    </row>
    <row r="14854" spans="44:50">
      <c r="AR14854" t="str">
        <f t="shared" si="1392"/>
        <v/>
      </c>
      <c r="AS14854" t="str">
        <f t="shared" si="1393"/>
        <v/>
      </c>
      <c r="AT14854" t="str">
        <f t="shared" si="1394"/>
        <v/>
      </c>
      <c r="AU14854" t="str">
        <f t="shared" si="1395"/>
        <v/>
      </c>
      <c r="AV14854" t="str">
        <f t="shared" si="1396"/>
        <v/>
      </c>
      <c r="AW14854" t="str">
        <f>IF(W14854&lt;&gt;"",AT14854-AV14854,"")</f>
        <v/>
      </c>
      <c r="AX14854" t="str">
        <f t="shared" si="1397"/>
        <v/>
      </c>
    </row>
    <row r="14855" spans="44:50">
      <c r="AR14855" t="str">
        <f t="shared" si="1392"/>
        <v/>
      </c>
      <c r="AS14855" t="str">
        <f t="shared" si="1393"/>
        <v/>
      </c>
      <c r="AT14855" t="str">
        <f t="shared" si="1394"/>
        <v/>
      </c>
      <c r="AU14855" t="str">
        <f t="shared" si="1395"/>
        <v/>
      </c>
      <c r="AV14855" t="str">
        <f t="shared" si="1396"/>
        <v/>
      </c>
      <c r="AW14855" t="str">
        <f>IF(W14855&lt;&gt;"",AT14855-AV14855,"")</f>
        <v/>
      </c>
      <c r="AX14855" t="str">
        <f t="shared" si="1397"/>
        <v/>
      </c>
    </row>
    <row r="14856" spans="44:50">
      <c r="AR14856" t="str">
        <f t="shared" si="1392"/>
        <v/>
      </c>
      <c r="AS14856" t="str">
        <f t="shared" si="1393"/>
        <v/>
      </c>
      <c r="AT14856" t="str">
        <f t="shared" si="1394"/>
        <v/>
      </c>
      <c r="AU14856" t="str">
        <f t="shared" si="1395"/>
        <v/>
      </c>
      <c r="AV14856" t="str">
        <f t="shared" si="1396"/>
        <v/>
      </c>
      <c r="AW14856" t="str">
        <f>IF(W14856&lt;&gt;"",AT14856-AV14856,"")</f>
        <v/>
      </c>
      <c r="AX14856" t="str">
        <f t="shared" si="1397"/>
        <v/>
      </c>
    </row>
    <row r="14857" spans="44:50">
      <c r="AR14857" t="str">
        <f t="shared" si="1392"/>
        <v/>
      </c>
      <c r="AS14857" t="str">
        <f t="shared" si="1393"/>
        <v/>
      </c>
      <c r="AT14857" t="str">
        <f t="shared" si="1394"/>
        <v/>
      </c>
      <c r="AU14857" t="str">
        <f t="shared" si="1395"/>
        <v/>
      </c>
      <c r="AV14857" t="str">
        <f t="shared" si="1396"/>
        <v/>
      </c>
      <c r="AW14857" t="str">
        <f>IF(W14857&lt;&gt;"",AT14857-AV14857,"")</f>
        <v/>
      </c>
      <c r="AX14857" t="str">
        <f t="shared" si="1397"/>
        <v/>
      </c>
    </row>
    <row r="14858" spans="44:50">
      <c r="AR14858" t="str">
        <f t="shared" si="1392"/>
        <v/>
      </c>
      <c r="AS14858" t="str">
        <f t="shared" si="1393"/>
        <v/>
      </c>
      <c r="AT14858" t="str">
        <f t="shared" si="1394"/>
        <v/>
      </c>
      <c r="AU14858" t="str">
        <f t="shared" si="1395"/>
        <v/>
      </c>
      <c r="AV14858" t="str">
        <f t="shared" si="1396"/>
        <v/>
      </c>
      <c r="AW14858" t="str">
        <f>IF(W14858&lt;&gt;"",AT14858-AV14858,"")</f>
        <v/>
      </c>
      <c r="AX14858" t="str">
        <f t="shared" si="1397"/>
        <v/>
      </c>
    </row>
    <row r="14859" spans="44:50">
      <c r="AR14859" t="str">
        <f t="shared" si="1392"/>
        <v/>
      </c>
      <c r="AS14859" t="str">
        <f t="shared" si="1393"/>
        <v/>
      </c>
      <c r="AT14859" t="str">
        <f t="shared" si="1394"/>
        <v/>
      </c>
      <c r="AU14859" t="str">
        <f t="shared" si="1395"/>
        <v/>
      </c>
      <c r="AV14859" t="str">
        <f t="shared" si="1396"/>
        <v/>
      </c>
      <c r="AW14859" t="str">
        <f>IF(W14859&lt;&gt;"",AT14859-AV14859,"")</f>
        <v/>
      </c>
      <c r="AX14859" t="str">
        <f t="shared" si="1397"/>
        <v/>
      </c>
    </row>
    <row r="14860" spans="44:50">
      <c r="AR14860" t="str">
        <f t="shared" si="1392"/>
        <v/>
      </c>
      <c r="AS14860" t="str">
        <f t="shared" si="1393"/>
        <v/>
      </c>
      <c r="AT14860" t="str">
        <f t="shared" si="1394"/>
        <v/>
      </c>
      <c r="AU14860" t="str">
        <f t="shared" si="1395"/>
        <v/>
      </c>
      <c r="AV14860" t="str">
        <f t="shared" si="1396"/>
        <v/>
      </c>
      <c r="AW14860" t="str">
        <f>IF(W14860&lt;&gt;"",AT14860-AV14860,"")</f>
        <v/>
      </c>
      <c r="AX14860" t="str">
        <f t="shared" si="1397"/>
        <v/>
      </c>
    </row>
    <row r="14861" spans="44:50">
      <c r="AR14861" t="str">
        <f t="shared" si="1392"/>
        <v/>
      </c>
      <c r="AS14861" t="str">
        <f t="shared" si="1393"/>
        <v/>
      </c>
      <c r="AT14861" t="str">
        <f t="shared" si="1394"/>
        <v/>
      </c>
      <c r="AU14861" t="str">
        <f t="shared" si="1395"/>
        <v/>
      </c>
      <c r="AV14861" t="str">
        <f t="shared" si="1396"/>
        <v/>
      </c>
      <c r="AW14861" t="str">
        <f>IF(W14861&lt;&gt;"",AT14861-AV14861,"")</f>
        <v/>
      </c>
      <c r="AX14861" t="str">
        <f t="shared" si="1397"/>
        <v/>
      </c>
    </row>
    <row r="14862" spans="44:50">
      <c r="AR14862" t="str">
        <f t="shared" si="1392"/>
        <v/>
      </c>
      <c r="AS14862" t="str">
        <f t="shared" si="1393"/>
        <v/>
      </c>
      <c r="AT14862" t="str">
        <f t="shared" si="1394"/>
        <v/>
      </c>
      <c r="AU14862" t="str">
        <f t="shared" si="1395"/>
        <v/>
      </c>
      <c r="AV14862" t="str">
        <f t="shared" si="1396"/>
        <v/>
      </c>
      <c r="AW14862" t="str">
        <f>IF(W14862&lt;&gt;"",AT14862-AV14862,"")</f>
        <v/>
      </c>
      <c r="AX14862" t="str">
        <f t="shared" si="1397"/>
        <v/>
      </c>
    </row>
    <row r="14863" spans="44:50">
      <c r="AR14863" t="str">
        <f t="shared" si="1392"/>
        <v/>
      </c>
      <c r="AS14863" t="str">
        <f t="shared" si="1393"/>
        <v/>
      </c>
      <c r="AT14863" t="str">
        <f t="shared" si="1394"/>
        <v/>
      </c>
      <c r="AU14863" t="str">
        <f t="shared" si="1395"/>
        <v/>
      </c>
      <c r="AV14863" t="str">
        <f t="shared" si="1396"/>
        <v/>
      </c>
      <c r="AW14863" t="str">
        <f>IF(W14863&lt;&gt;"",AT14863-AV14863,"")</f>
        <v/>
      </c>
      <c r="AX14863" t="str">
        <f t="shared" si="1397"/>
        <v/>
      </c>
    </row>
    <row r="14864" spans="44:50">
      <c r="AR14864" t="str">
        <f t="shared" si="1392"/>
        <v/>
      </c>
      <c r="AS14864" t="str">
        <f t="shared" si="1393"/>
        <v/>
      </c>
      <c r="AT14864" t="str">
        <f t="shared" si="1394"/>
        <v/>
      </c>
      <c r="AU14864" t="str">
        <f t="shared" si="1395"/>
        <v/>
      </c>
      <c r="AV14864" t="str">
        <f t="shared" si="1396"/>
        <v/>
      </c>
      <c r="AW14864" t="str">
        <f>IF(W14864&lt;&gt;"",AT14864-AV14864,"")</f>
        <v/>
      </c>
      <c r="AX14864" t="str">
        <f t="shared" si="1397"/>
        <v/>
      </c>
    </row>
    <row r="14865" spans="44:50">
      <c r="AR14865" t="str">
        <f t="shared" si="1392"/>
        <v/>
      </c>
      <c r="AS14865" t="str">
        <f t="shared" si="1393"/>
        <v/>
      </c>
      <c r="AT14865" t="str">
        <f t="shared" si="1394"/>
        <v/>
      </c>
      <c r="AU14865" t="str">
        <f t="shared" si="1395"/>
        <v/>
      </c>
      <c r="AV14865" t="str">
        <f t="shared" si="1396"/>
        <v/>
      </c>
      <c r="AW14865" t="str">
        <f>IF(W14865&lt;&gt;"",AT14865-AV14865,"")</f>
        <v/>
      </c>
      <c r="AX14865" t="str">
        <f t="shared" si="1397"/>
        <v/>
      </c>
    </row>
    <row r="14866" spans="44:50">
      <c r="AR14866" t="str">
        <f t="shared" si="1392"/>
        <v/>
      </c>
      <c r="AS14866" t="str">
        <f t="shared" si="1393"/>
        <v/>
      </c>
      <c r="AT14866" t="str">
        <f t="shared" si="1394"/>
        <v/>
      </c>
      <c r="AU14866" t="str">
        <f t="shared" si="1395"/>
        <v/>
      </c>
      <c r="AV14866" t="str">
        <f t="shared" si="1396"/>
        <v/>
      </c>
      <c r="AW14866" t="str">
        <f>IF(W14866&lt;&gt;"",AT14866-AV14866,"")</f>
        <v/>
      </c>
      <c r="AX14866" t="str">
        <f t="shared" si="1397"/>
        <v/>
      </c>
    </row>
    <row r="14867" spans="44:50">
      <c r="AR14867" t="str">
        <f t="shared" si="1392"/>
        <v/>
      </c>
      <c r="AS14867" t="str">
        <f t="shared" si="1393"/>
        <v/>
      </c>
      <c r="AT14867" t="str">
        <f t="shared" si="1394"/>
        <v/>
      </c>
      <c r="AU14867" t="str">
        <f t="shared" si="1395"/>
        <v/>
      </c>
      <c r="AV14867" t="str">
        <f t="shared" si="1396"/>
        <v/>
      </c>
      <c r="AW14867" t="str">
        <f>IF(W14867&lt;&gt;"",AT14867-AV14867,"")</f>
        <v/>
      </c>
      <c r="AX14867" t="str">
        <f t="shared" si="1397"/>
        <v/>
      </c>
    </row>
    <row r="14868" spans="44:50">
      <c r="AR14868" t="str">
        <f t="shared" si="1392"/>
        <v/>
      </c>
      <c r="AS14868" t="str">
        <f t="shared" si="1393"/>
        <v/>
      </c>
      <c r="AT14868" t="str">
        <f t="shared" si="1394"/>
        <v/>
      </c>
      <c r="AU14868" t="str">
        <f t="shared" si="1395"/>
        <v/>
      </c>
      <c r="AV14868" t="str">
        <f t="shared" si="1396"/>
        <v/>
      </c>
      <c r="AW14868" t="str">
        <f>IF(W14868&lt;&gt;"",AT14868-AV14868,"")</f>
        <v/>
      </c>
      <c r="AX14868" t="str">
        <f t="shared" si="1397"/>
        <v/>
      </c>
    </row>
    <row r="14869" spans="44:50">
      <c r="AR14869" t="str">
        <f t="shared" si="1392"/>
        <v/>
      </c>
      <c r="AS14869" t="str">
        <f t="shared" si="1393"/>
        <v/>
      </c>
      <c r="AT14869" t="str">
        <f t="shared" si="1394"/>
        <v/>
      </c>
      <c r="AU14869" t="str">
        <f t="shared" si="1395"/>
        <v/>
      </c>
      <c r="AV14869" t="str">
        <f t="shared" si="1396"/>
        <v/>
      </c>
      <c r="AW14869" t="str">
        <f>IF(W14869&lt;&gt;"",AT14869-AV14869,"")</f>
        <v/>
      </c>
      <c r="AX14869" t="str">
        <f t="shared" si="1397"/>
        <v/>
      </c>
    </row>
    <row r="14870" spans="44:50">
      <c r="AR14870" t="str">
        <f t="shared" si="1392"/>
        <v/>
      </c>
      <c r="AS14870" t="str">
        <f t="shared" si="1393"/>
        <v/>
      </c>
      <c r="AT14870" t="str">
        <f t="shared" si="1394"/>
        <v/>
      </c>
      <c r="AU14870" t="str">
        <f t="shared" si="1395"/>
        <v/>
      </c>
      <c r="AV14870" t="str">
        <f t="shared" si="1396"/>
        <v/>
      </c>
      <c r="AW14870" t="str">
        <f>IF(W14870&lt;&gt;"",AT14870-AV14870,"")</f>
        <v/>
      </c>
      <c r="AX14870" t="str">
        <f t="shared" si="1397"/>
        <v/>
      </c>
    </row>
    <row r="14871" spans="44:50">
      <c r="AR14871" t="str">
        <f t="shared" si="1392"/>
        <v/>
      </c>
      <c r="AS14871" t="str">
        <f t="shared" si="1393"/>
        <v/>
      </c>
      <c r="AT14871" t="str">
        <f t="shared" si="1394"/>
        <v/>
      </c>
      <c r="AU14871" t="str">
        <f t="shared" si="1395"/>
        <v/>
      </c>
      <c r="AV14871" t="str">
        <f t="shared" si="1396"/>
        <v/>
      </c>
      <c r="AW14871" t="str">
        <f>IF(W14871&lt;&gt;"",AT14871-AV14871,"")</f>
        <v/>
      </c>
      <c r="AX14871" t="str">
        <f t="shared" si="1397"/>
        <v/>
      </c>
    </row>
    <row r="14872" spans="44:50">
      <c r="AR14872" t="str">
        <f t="shared" si="1392"/>
        <v/>
      </c>
      <c r="AS14872" t="str">
        <f t="shared" si="1393"/>
        <v/>
      </c>
      <c r="AT14872" t="str">
        <f t="shared" si="1394"/>
        <v/>
      </c>
      <c r="AU14872" t="str">
        <f t="shared" si="1395"/>
        <v/>
      </c>
      <c r="AV14872" t="str">
        <f t="shared" si="1396"/>
        <v/>
      </c>
      <c r="AW14872" t="str">
        <f>IF(W14872&lt;&gt;"",AT14872-AV14872,"")</f>
        <v/>
      </c>
      <c r="AX14872" t="str">
        <f t="shared" si="1397"/>
        <v/>
      </c>
    </row>
    <row r="14873" spans="44:50">
      <c r="AR14873" t="str">
        <f t="shared" si="1392"/>
        <v/>
      </c>
      <c r="AS14873" t="str">
        <f t="shared" si="1393"/>
        <v/>
      </c>
      <c r="AT14873" t="str">
        <f t="shared" si="1394"/>
        <v/>
      </c>
      <c r="AU14873" t="str">
        <f t="shared" si="1395"/>
        <v/>
      </c>
      <c r="AV14873" t="str">
        <f t="shared" si="1396"/>
        <v/>
      </c>
      <c r="AW14873" t="str">
        <f>IF(W14873&lt;&gt;"",AT14873-AV14873,"")</f>
        <v/>
      </c>
      <c r="AX14873" t="str">
        <f t="shared" si="1397"/>
        <v/>
      </c>
    </row>
    <row r="14874" spans="44:50">
      <c r="AR14874" t="str">
        <f t="shared" si="1392"/>
        <v/>
      </c>
      <c r="AS14874" t="str">
        <f t="shared" si="1393"/>
        <v/>
      </c>
      <c r="AT14874" t="str">
        <f t="shared" si="1394"/>
        <v/>
      </c>
      <c r="AU14874" t="str">
        <f t="shared" si="1395"/>
        <v/>
      </c>
      <c r="AV14874" t="str">
        <f t="shared" si="1396"/>
        <v/>
      </c>
      <c r="AW14874" t="str">
        <f>IF(W14874&lt;&gt;"",AT14874-AV14874,"")</f>
        <v/>
      </c>
      <c r="AX14874" t="str">
        <f t="shared" si="1397"/>
        <v/>
      </c>
    </row>
    <row r="14875" spans="44:50">
      <c r="AR14875" t="str">
        <f t="shared" si="1392"/>
        <v/>
      </c>
      <c r="AS14875" t="str">
        <f t="shared" si="1393"/>
        <v/>
      </c>
      <c r="AT14875" t="str">
        <f t="shared" si="1394"/>
        <v/>
      </c>
      <c r="AU14875" t="str">
        <f t="shared" si="1395"/>
        <v/>
      </c>
      <c r="AV14875" t="str">
        <f t="shared" si="1396"/>
        <v/>
      </c>
      <c r="AW14875" t="str">
        <f>IF(W14875&lt;&gt;"",AT14875-AV14875,"")</f>
        <v/>
      </c>
      <c r="AX14875" t="str">
        <f t="shared" si="1397"/>
        <v/>
      </c>
    </row>
    <row r="14876" spans="44:50">
      <c r="AR14876" t="str">
        <f t="shared" si="1392"/>
        <v/>
      </c>
      <c r="AS14876" t="str">
        <f t="shared" si="1393"/>
        <v/>
      </c>
      <c r="AT14876" t="str">
        <f t="shared" si="1394"/>
        <v/>
      </c>
      <c r="AU14876" t="str">
        <f t="shared" si="1395"/>
        <v/>
      </c>
      <c r="AV14876" t="str">
        <f t="shared" si="1396"/>
        <v/>
      </c>
      <c r="AW14876" t="str">
        <f>IF(W14876&lt;&gt;"",AT14876-AV14876,"")</f>
        <v/>
      </c>
      <c r="AX14876" t="str">
        <f t="shared" si="1397"/>
        <v/>
      </c>
    </row>
    <row r="14877" spans="44:50">
      <c r="AR14877" t="str">
        <f t="shared" si="1392"/>
        <v/>
      </c>
      <c r="AS14877" t="str">
        <f t="shared" si="1393"/>
        <v/>
      </c>
      <c r="AT14877" t="str">
        <f t="shared" si="1394"/>
        <v/>
      </c>
      <c r="AU14877" t="str">
        <f t="shared" si="1395"/>
        <v/>
      </c>
      <c r="AV14877" t="str">
        <f t="shared" si="1396"/>
        <v/>
      </c>
      <c r="AW14877" t="str">
        <f>IF(W14877&lt;&gt;"",AT14877-AV14877,"")</f>
        <v/>
      </c>
      <c r="AX14877" t="str">
        <f t="shared" si="1397"/>
        <v/>
      </c>
    </row>
    <row r="14878" spans="44:50">
      <c r="AR14878" t="str">
        <f t="shared" si="1392"/>
        <v/>
      </c>
      <c r="AS14878" t="str">
        <f t="shared" si="1393"/>
        <v/>
      </c>
      <c r="AT14878" t="str">
        <f t="shared" si="1394"/>
        <v/>
      </c>
      <c r="AU14878" t="str">
        <f t="shared" si="1395"/>
        <v/>
      </c>
      <c r="AV14878" t="str">
        <f t="shared" si="1396"/>
        <v/>
      </c>
      <c r="AW14878" t="str">
        <f>IF(W14878&lt;&gt;"",AT14878-AV14878,"")</f>
        <v/>
      </c>
      <c r="AX14878" t="str">
        <f t="shared" si="1397"/>
        <v/>
      </c>
    </row>
    <row r="14879" spans="44:50">
      <c r="AR14879" t="str">
        <f t="shared" si="1392"/>
        <v/>
      </c>
      <c r="AS14879" t="str">
        <f t="shared" si="1393"/>
        <v/>
      </c>
      <c r="AT14879" t="str">
        <f t="shared" si="1394"/>
        <v/>
      </c>
      <c r="AU14879" t="str">
        <f t="shared" si="1395"/>
        <v/>
      </c>
      <c r="AV14879" t="str">
        <f t="shared" si="1396"/>
        <v/>
      </c>
      <c r="AW14879" t="str">
        <f>IF(W14879&lt;&gt;"",AT14879-AV14879,"")</f>
        <v/>
      </c>
      <c r="AX14879" t="str">
        <f t="shared" si="1397"/>
        <v/>
      </c>
    </row>
    <row r="14880" spans="44:50">
      <c r="AR14880" t="str">
        <f t="shared" si="1392"/>
        <v/>
      </c>
      <c r="AS14880" t="str">
        <f t="shared" si="1393"/>
        <v/>
      </c>
      <c r="AT14880" t="str">
        <f t="shared" si="1394"/>
        <v/>
      </c>
      <c r="AU14880" t="str">
        <f t="shared" si="1395"/>
        <v/>
      </c>
      <c r="AV14880" t="str">
        <f t="shared" si="1396"/>
        <v/>
      </c>
      <c r="AW14880" t="str">
        <f>IF(W14880&lt;&gt;"",AT14880-AV14880,"")</f>
        <v/>
      </c>
      <c r="AX14880" t="str">
        <f t="shared" si="1397"/>
        <v/>
      </c>
    </row>
    <row r="14881" spans="44:50">
      <c r="AR14881" t="str">
        <f t="shared" si="1392"/>
        <v/>
      </c>
      <c r="AS14881" t="str">
        <f t="shared" si="1393"/>
        <v/>
      </c>
      <c r="AT14881" t="str">
        <f t="shared" si="1394"/>
        <v/>
      </c>
      <c r="AU14881" t="str">
        <f t="shared" si="1395"/>
        <v/>
      </c>
      <c r="AV14881" t="str">
        <f t="shared" si="1396"/>
        <v/>
      </c>
      <c r="AW14881" t="str">
        <f>IF(W14881&lt;&gt;"",AT14881-AV14881,"")</f>
        <v/>
      </c>
      <c r="AX14881" t="str">
        <f t="shared" si="1397"/>
        <v/>
      </c>
    </row>
    <row r="14882" spans="44:50">
      <c r="AR14882" t="str">
        <f t="shared" si="1392"/>
        <v/>
      </c>
      <c r="AS14882" t="str">
        <f t="shared" si="1393"/>
        <v/>
      </c>
      <c r="AT14882" t="str">
        <f t="shared" si="1394"/>
        <v/>
      </c>
      <c r="AU14882" t="str">
        <f t="shared" si="1395"/>
        <v/>
      </c>
      <c r="AV14882" t="str">
        <f t="shared" si="1396"/>
        <v/>
      </c>
      <c r="AW14882" t="str">
        <f>IF(W14882&lt;&gt;"",AT14882-AV14882,"")</f>
        <v/>
      </c>
      <c r="AX14882" t="str">
        <f t="shared" si="1397"/>
        <v/>
      </c>
    </row>
    <row r="14883" spans="44:50">
      <c r="AR14883" t="str">
        <f t="shared" si="1392"/>
        <v/>
      </c>
      <c r="AS14883" t="str">
        <f t="shared" si="1393"/>
        <v/>
      </c>
      <c r="AT14883" t="str">
        <f t="shared" si="1394"/>
        <v/>
      </c>
      <c r="AU14883" t="str">
        <f t="shared" si="1395"/>
        <v/>
      </c>
      <c r="AV14883" t="str">
        <f t="shared" si="1396"/>
        <v/>
      </c>
      <c r="AW14883" t="str">
        <f>IF(W14883&lt;&gt;"",AT14883-AV14883,"")</f>
        <v/>
      </c>
      <c r="AX14883" t="str">
        <f t="shared" si="1397"/>
        <v/>
      </c>
    </row>
    <row r="14884" spans="44:50">
      <c r="AR14884" t="str">
        <f t="shared" si="1392"/>
        <v/>
      </c>
      <c r="AS14884" t="str">
        <f t="shared" si="1393"/>
        <v/>
      </c>
      <c r="AT14884" t="str">
        <f t="shared" si="1394"/>
        <v/>
      </c>
      <c r="AU14884" t="str">
        <f t="shared" si="1395"/>
        <v/>
      </c>
      <c r="AV14884" t="str">
        <f t="shared" si="1396"/>
        <v/>
      </c>
      <c r="AW14884" t="str">
        <f>IF(W14884&lt;&gt;"",AT14884-AV14884,"")</f>
        <v/>
      </c>
      <c r="AX14884" t="str">
        <f t="shared" si="1397"/>
        <v/>
      </c>
    </row>
    <row r="14885" spans="44:50">
      <c r="AR14885" t="str">
        <f t="shared" si="1392"/>
        <v/>
      </c>
      <c r="AS14885" t="str">
        <f t="shared" si="1393"/>
        <v/>
      </c>
      <c r="AT14885" t="str">
        <f t="shared" si="1394"/>
        <v/>
      </c>
      <c r="AU14885" t="str">
        <f t="shared" si="1395"/>
        <v/>
      </c>
      <c r="AV14885" t="str">
        <f t="shared" si="1396"/>
        <v/>
      </c>
      <c r="AW14885" t="str">
        <f>IF(W14885&lt;&gt;"",AT14885-AV14885,"")</f>
        <v/>
      </c>
      <c r="AX14885" t="str">
        <f t="shared" si="1397"/>
        <v/>
      </c>
    </row>
    <row r="14886" spans="44:50">
      <c r="AR14886" t="str">
        <f t="shared" si="1392"/>
        <v/>
      </c>
      <c r="AS14886" t="str">
        <f t="shared" si="1393"/>
        <v/>
      </c>
      <c r="AT14886" t="str">
        <f t="shared" si="1394"/>
        <v/>
      </c>
      <c r="AU14886" t="str">
        <f t="shared" si="1395"/>
        <v/>
      </c>
      <c r="AV14886" t="str">
        <f t="shared" si="1396"/>
        <v/>
      </c>
      <c r="AW14886" t="str">
        <f>IF(W14886&lt;&gt;"",AT14886-AV14886,"")</f>
        <v/>
      </c>
      <c r="AX14886" t="str">
        <f t="shared" si="1397"/>
        <v/>
      </c>
    </row>
    <row r="14887" spans="44:50">
      <c r="AR14887" t="str">
        <f t="shared" si="1392"/>
        <v/>
      </c>
      <c r="AS14887" t="str">
        <f t="shared" si="1393"/>
        <v/>
      </c>
      <c r="AT14887" t="str">
        <f t="shared" si="1394"/>
        <v/>
      </c>
      <c r="AU14887" t="str">
        <f t="shared" si="1395"/>
        <v/>
      </c>
      <c r="AV14887" t="str">
        <f t="shared" si="1396"/>
        <v/>
      </c>
      <c r="AW14887" t="str">
        <f>IF(W14887&lt;&gt;"",AT14887-AV14887,"")</f>
        <v/>
      </c>
      <c r="AX14887" t="str">
        <f t="shared" si="1397"/>
        <v/>
      </c>
    </row>
    <row r="14888" spans="44:50">
      <c r="AR14888" t="str">
        <f t="shared" si="1392"/>
        <v/>
      </c>
      <c r="AS14888" t="str">
        <f t="shared" si="1393"/>
        <v/>
      </c>
      <c r="AT14888" t="str">
        <f t="shared" si="1394"/>
        <v/>
      </c>
      <c r="AU14888" t="str">
        <f t="shared" si="1395"/>
        <v/>
      </c>
      <c r="AV14888" t="str">
        <f t="shared" si="1396"/>
        <v/>
      </c>
      <c r="AW14888" t="str">
        <f>IF(W14888&lt;&gt;"",AT14888-AV14888,"")</f>
        <v/>
      </c>
      <c r="AX14888" t="str">
        <f t="shared" si="1397"/>
        <v/>
      </c>
    </row>
    <row r="14889" spans="44:50">
      <c r="AR14889" t="str">
        <f t="shared" si="1392"/>
        <v/>
      </c>
      <c r="AS14889" t="str">
        <f t="shared" si="1393"/>
        <v/>
      </c>
      <c r="AT14889" t="str">
        <f t="shared" si="1394"/>
        <v/>
      </c>
      <c r="AU14889" t="str">
        <f t="shared" si="1395"/>
        <v/>
      </c>
      <c r="AV14889" t="str">
        <f t="shared" si="1396"/>
        <v/>
      </c>
      <c r="AW14889" t="str">
        <f>IF(W14889&lt;&gt;"",AT14889-AV14889,"")</f>
        <v/>
      </c>
      <c r="AX14889" t="str">
        <f t="shared" si="1397"/>
        <v/>
      </c>
    </row>
    <row r="14890" spans="44:50">
      <c r="AR14890" t="str">
        <f t="shared" si="1392"/>
        <v/>
      </c>
      <c r="AS14890" t="str">
        <f t="shared" si="1393"/>
        <v/>
      </c>
      <c r="AT14890" t="str">
        <f t="shared" si="1394"/>
        <v/>
      </c>
      <c r="AU14890" t="str">
        <f t="shared" si="1395"/>
        <v/>
      </c>
      <c r="AV14890" t="str">
        <f t="shared" si="1396"/>
        <v/>
      </c>
      <c r="AW14890" t="str">
        <f>IF(W14890&lt;&gt;"",AT14890-AV14890,"")</f>
        <v/>
      </c>
      <c r="AX14890" t="str">
        <f t="shared" si="1397"/>
        <v/>
      </c>
    </row>
    <row r="14891" spans="44:50">
      <c r="AR14891" t="str">
        <f t="shared" si="1392"/>
        <v/>
      </c>
      <c r="AS14891" t="str">
        <f t="shared" si="1393"/>
        <v/>
      </c>
      <c r="AT14891" t="str">
        <f t="shared" si="1394"/>
        <v/>
      </c>
      <c r="AU14891" t="str">
        <f t="shared" si="1395"/>
        <v/>
      </c>
      <c r="AV14891" t="str">
        <f t="shared" si="1396"/>
        <v/>
      </c>
      <c r="AW14891" t="str">
        <f>IF(W14891&lt;&gt;"",AT14891-AV14891,"")</f>
        <v/>
      </c>
      <c r="AX14891" t="str">
        <f t="shared" si="1397"/>
        <v/>
      </c>
    </row>
    <row r="14892" spans="44:50">
      <c r="AR14892" t="str">
        <f t="shared" si="1392"/>
        <v/>
      </c>
      <c r="AS14892" t="str">
        <f t="shared" si="1393"/>
        <v/>
      </c>
      <c r="AT14892" t="str">
        <f t="shared" si="1394"/>
        <v/>
      </c>
      <c r="AU14892" t="str">
        <f t="shared" si="1395"/>
        <v/>
      </c>
      <c r="AV14892" t="str">
        <f t="shared" si="1396"/>
        <v/>
      </c>
      <c r="AW14892" t="str">
        <f>IF(W14892&lt;&gt;"",AT14892-AV14892,"")</f>
        <v/>
      </c>
      <c r="AX14892" t="str">
        <f t="shared" si="1397"/>
        <v/>
      </c>
    </row>
    <row r="14893" spans="44:50">
      <c r="AR14893" t="str">
        <f t="shared" si="1392"/>
        <v/>
      </c>
      <c r="AS14893" t="str">
        <f t="shared" si="1393"/>
        <v/>
      </c>
      <c r="AT14893" t="str">
        <f t="shared" si="1394"/>
        <v/>
      </c>
      <c r="AU14893" t="str">
        <f t="shared" si="1395"/>
        <v/>
      </c>
      <c r="AV14893" t="str">
        <f t="shared" si="1396"/>
        <v/>
      </c>
      <c r="AW14893" t="str">
        <f>IF(W14893&lt;&gt;"",AT14893-AV14893,"")</f>
        <v/>
      </c>
      <c r="AX14893" t="str">
        <f t="shared" si="1397"/>
        <v/>
      </c>
    </row>
    <row r="14894" spans="44:50">
      <c r="AR14894" t="str">
        <f t="shared" si="1392"/>
        <v/>
      </c>
      <c r="AS14894" t="str">
        <f t="shared" si="1393"/>
        <v/>
      </c>
      <c r="AT14894" t="str">
        <f t="shared" si="1394"/>
        <v/>
      </c>
      <c r="AU14894" t="str">
        <f t="shared" si="1395"/>
        <v/>
      </c>
      <c r="AV14894" t="str">
        <f t="shared" si="1396"/>
        <v/>
      </c>
      <c r="AW14894" t="str">
        <f>IF(W14894&lt;&gt;"",AT14894-AV14894,"")</f>
        <v/>
      </c>
      <c r="AX14894" t="str">
        <f t="shared" si="1397"/>
        <v/>
      </c>
    </row>
    <row r="14895" spans="44:50">
      <c r="AR14895" t="str">
        <f t="shared" si="1392"/>
        <v/>
      </c>
      <c r="AS14895" t="str">
        <f t="shared" si="1393"/>
        <v/>
      </c>
      <c r="AT14895" t="str">
        <f t="shared" si="1394"/>
        <v/>
      </c>
      <c r="AU14895" t="str">
        <f t="shared" si="1395"/>
        <v/>
      </c>
      <c r="AV14895" t="str">
        <f t="shared" si="1396"/>
        <v/>
      </c>
      <c r="AW14895" t="str">
        <f>IF(W14895&lt;&gt;"",AT14895-AV14895,"")</f>
        <v/>
      </c>
      <c r="AX14895" t="str">
        <f t="shared" si="1397"/>
        <v/>
      </c>
    </row>
    <row r="14896" spans="44:50">
      <c r="AR14896" t="str">
        <f t="shared" si="1392"/>
        <v/>
      </c>
      <c r="AS14896" t="str">
        <f t="shared" si="1393"/>
        <v/>
      </c>
      <c r="AT14896" t="str">
        <f t="shared" si="1394"/>
        <v/>
      </c>
      <c r="AU14896" t="str">
        <f t="shared" si="1395"/>
        <v/>
      </c>
      <c r="AV14896" t="str">
        <f t="shared" si="1396"/>
        <v/>
      </c>
      <c r="AW14896" t="str">
        <f>IF(W14896&lt;&gt;"",AT14896-AV14896,"")</f>
        <v/>
      </c>
      <c r="AX14896" t="str">
        <f t="shared" si="1397"/>
        <v/>
      </c>
    </row>
    <row r="14897" spans="44:50">
      <c r="AR14897" t="str">
        <f t="shared" si="1392"/>
        <v/>
      </c>
      <c r="AS14897" t="str">
        <f t="shared" si="1393"/>
        <v/>
      </c>
      <c r="AT14897" t="str">
        <f t="shared" si="1394"/>
        <v/>
      </c>
      <c r="AU14897" t="str">
        <f t="shared" si="1395"/>
        <v/>
      </c>
      <c r="AV14897" t="str">
        <f t="shared" si="1396"/>
        <v/>
      </c>
      <c r="AW14897" t="str">
        <f>IF(W14897&lt;&gt;"",AT14897-AV14897,"")</f>
        <v/>
      </c>
      <c r="AX14897" t="str">
        <f t="shared" si="1397"/>
        <v/>
      </c>
    </row>
    <row r="14898" spans="44:50">
      <c r="AR14898" t="str">
        <f t="shared" si="1392"/>
        <v/>
      </c>
      <c r="AS14898" t="str">
        <f t="shared" si="1393"/>
        <v/>
      </c>
      <c r="AT14898" t="str">
        <f t="shared" si="1394"/>
        <v/>
      </c>
      <c r="AU14898" t="str">
        <f t="shared" si="1395"/>
        <v/>
      </c>
      <c r="AV14898" t="str">
        <f t="shared" si="1396"/>
        <v/>
      </c>
      <c r="AW14898" t="str">
        <f>IF(W14898&lt;&gt;"",AT14898-AV14898,"")</f>
        <v/>
      </c>
      <c r="AX14898" t="str">
        <f t="shared" si="1397"/>
        <v/>
      </c>
    </row>
    <row r="14899" spans="44:50">
      <c r="AR14899" t="str">
        <f t="shared" si="1392"/>
        <v/>
      </c>
      <c r="AS14899" t="str">
        <f t="shared" si="1393"/>
        <v/>
      </c>
      <c r="AT14899" t="str">
        <f t="shared" si="1394"/>
        <v/>
      </c>
      <c r="AU14899" t="str">
        <f t="shared" si="1395"/>
        <v/>
      </c>
      <c r="AV14899" t="str">
        <f t="shared" si="1396"/>
        <v/>
      </c>
      <c r="AW14899" t="str">
        <f>IF(W14899&lt;&gt;"",AT14899-AV14899,"")</f>
        <v/>
      </c>
      <c r="AX14899" t="str">
        <f t="shared" si="1397"/>
        <v/>
      </c>
    </row>
    <row r="14900" spans="44:50">
      <c r="AR14900" t="str">
        <f t="shared" si="1392"/>
        <v/>
      </c>
      <c r="AS14900" t="str">
        <f t="shared" si="1393"/>
        <v/>
      </c>
      <c r="AT14900" t="str">
        <f t="shared" si="1394"/>
        <v/>
      </c>
      <c r="AU14900" t="str">
        <f t="shared" si="1395"/>
        <v/>
      </c>
      <c r="AV14900" t="str">
        <f t="shared" si="1396"/>
        <v/>
      </c>
      <c r="AW14900" t="str">
        <f>IF(W14900&lt;&gt;"",AT14900-AV14900,"")</f>
        <v/>
      </c>
      <c r="AX14900" t="str">
        <f t="shared" si="1397"/>
        <v/>
      </c>
    </row>
    <row r="14901" spans="44:50">
      <c r="AR14901" t="str">
        <f t="shared" si="1392"/>
        <v/>
      </c>
      <c r="AS14901" t="str">
        <f t="shared" si="1393"/>
        <v/>
      </c>
      <c r="AT14901" t="str">
        <f t="shared" si="1394"/>
        <v/>
      </c>
      <c r="AU14901" t="str">
        <f t="shared" si="1395"/>
        <v/>
      </c>
      <c r="AV14901" t="str">
        <f t="shared" si="1396"/>
        <v/>
      </c>
      <c r="AW14901" t="str">
        <f>IF(W14901&lt;&gt;"",AT14901-AV14901,"")</f>
        <v/>
      </c>
      <c r="AX14901" t="str">
        <f t="shared" si="1397"/>
        <v/>
      </c>
    </row>
    <row r="14902" spans="44:50">
      <c r="AR14902" t="str">
        <f t="shared" si="1392"/>
        <v/>
      </c>
      <c r="AS14902" t="str">
        <f t="shared" si="1393"/>
        <v/>
      </c>
      <c r="AT14902" t="str">
        <f t="shared" si="1394"/>
        <v/>
      </c>
      <c r="AU14902" t="str">
        <f t="shared" si="1395"/>
        <v/>
      </c>
      <c r="AV14902" t="str">
        <f t="shared" si="1396"/>
        <v/>
      </c>
      <c r="AW14902" t="str">
        <f>IF(W14902&lt;&gt;"",AT14902-AV14902,"")</f>
        <v/>
      </c>
      <c r="AX14902" t="str">
        <f t="shared" si="1397"/>
        <v/>
      </c>
    </row>
    <row r="14903" spans="44:50">
      <c r="AR14903" t="str">
        <f t="shared" si="1392"/>
        <v/>
      </c>
      <c r="AS14903" t="str">
        <f t="shared" si="1393"/>
        <v/>
      </c>
      <c r="AT14903" t="str">
        <f t="shared" si="1394"/>
        <v/>
      </c>
      <c r="AU14903" t="str">
        <f t="shared" si="1395"/>
        <v/>
      </c>
      <c r="AV14903" t="str">
        <f t="shared" si="1396"/>
        <v/>
      </c>
      <c r="AW14903" t="str">
        <f>IF(W14903&lt;&gt;"",AT14903-AV14903,"")</f>
        <v/>
      </c>
      <c r="AX14903" t="str">
        <f t="shared" si="1397"/>
        <v/>
      </c>
    </row>
    <row r="14904" spans="44:50">
      <c r="AR14904" t="str">
        <f t="shared" si="1392"/>
        <v/>
      </c>
      <c r="AS14904" t="str">
        <f t="shared" si="1393"/>
        <v/>
      </c>
      <c r="AT14904" t="str">
        <f t="shared" si="1394"/>
        <v/>
      </c>
      <c r="AU14904" t="str">
        <f t="shared" si="1395"/>
        <v/>
      </c>
      <c r="AV14904" t="str">
        <f t="shared" si="1396"/>
        <v/>
      </c>
      <c r="AW14904" t="str">
        <f>IF(W14904&lt;&gt;"",AT14904-AV14904,"")</f>
        <v/>
      </c>
      <c r="AX14904" t="str">
        <f t="shared" si="1397"/>
        <v/>
      </c>
    </row>
    <row r="14905" spans="44:50">
      <c r="AR14905" t="str">
        <f t="shared" si="1392"/>
        <v/>
      </c>
      <c r="AS14905" t="str">
        <f t="shared" si="1393"/>
        <v/>
      </c>
      <c r="AT14905" t="str">
        <f t="shared" si="1394"/>
        <v/>
      </c>
      <c r="AU14905" t="str">
        <f t="shared" si="1395"/>
        <v/>
      </c>
      <c r="AV14905" t="str">
        <f t="shared" si="1396"/>
        <v/>
      </c>
      <c r="AW14905" t="str">
        <f>IF(W14905&lt;&gt;"",AT14905-AV14905,"")</f>
        <v/>
      </c>
      <c r="AX14905" t="str">
        <f t="shared" si="1397"/>
        <v/>
      </c>
    </row>
    <row r="14906" spans="44:50">
      <c r="AR14906" t="str">
        <f t="shared" si="1392"/>
        <v/>
      </c>
      <c r="AS14906" t="str">
        <f t="shared" si="1393"/>
        <v/>
      </c>
      <c r="AT14906" t="str">
        <f t="shared" si="1394"/>
        <v/>
      </c>
      <c r="AU14906" t="str">
        <f t="shared" si="1395"/>
        <v/>
      </c>
      <c r="AV14906" t="str">
        <f t="shared" si="1396"/>
        <v/>
      </c>
      <c r="AW14906" t="str">
        <f>IF(W14906&lt;&gt;"",AT14906-AV14906,"")</f>
        <v/>
      </c>
      <c r="AX14906" t="str">
        <f t="shared" si="1397"/>
        <v/>
      </c>
    </row>
    <row r="14907" spans="44:50">
      <c r="AR14907" t="str">
        <f t="shared" si="1392"/>
        <v/>
      </c>
      <c r="AS14907" t="str">
        <f t="shared" si="1393"/>
        <v/>
      </c>
      <c r="AT14907" t="str">
        <f t="shared" si="1394"/>
        <v/>
      </c>
      <c r="AU14907" t="str">
        <f t="shared" si="1395"/>
        <v/>
      </c>
      <c r="AV14907" t="str">
        <f t="shared" si="1396"/>
        <v/>
      </c>
      <c r="AW14907" t="str">
        <f>IF(W14907&lt;&gt;"",AT14907-AV14907,"")</f>
        <v/>
      </c>
      <c r="AX14907" t="str">
        <f t="shared" si="1397"/>
        <v/>
      </c>
    </row>
    <row r="14908" spans="44:50">
      <c r="AR14908" t="str">
        <f t="shared" si="1392"/>
        <v/>
      </c>
      <c r="AS14908" t="str">
        <f t="shared" si="1393"/>
        <v/>
      </c>
      <c r="AT14908" t="str">
        <f t="shared" si="1394"/>
        <v/>
      </c>
      <c r="AU14908" t="str">
        <f t="shared" si="1395"/>
        <v/>
      </c>
      <c r="AV14908" t="str">
        <f t="shared" si="1396"/>
        <v/>
      </c>
      <c r="AW14908" t="str">
        <f>IF(W14908&lt;&gt;"",AT14908-AV14908,"")</f>
        <v/>
      </c>
      <c r="AX14908" t="str">
        <f t="shared" si="1397"/>
        <v/>
      </c>
    </row>
    <row r="14909" spans="44:50">
      <c r="AR14909" t="str">
        <f t="shared" si="1392"/>
        <v/>
      </c>
      <c r="AS14909" t="str">
        <f t="shared" si="1393"/>
        <v/>
      </c>
      <c r="AT14909" t="str">
        <f t="shared" si="1394"/>
        <v/>
      </c>
      <c r="AU14909" t="str">
        <f t="shared" si="1395"/>
        <v/>
      </c>
      <c r="AV14909" t="str">
        <f t="shared" si="1396"/>
        <v/>
      </c>
      <c r="AW14909" t="str">
        <f>IF(W14909&lt;&gt;"",AT14909-AV14909,"")</f>
        <v/>
      </c>
      <c r="AX14909" t="str">
        <f t="shared" si="1397"/>
        <v/>
      </c>
    </row>
    <row r="14910" spans="44:50">
      <c r="AR14910" t="str">
        <f t="shared" si="1392"/>
        <v/>
      </c>
      <c r="AS14910" t="str">
        <f t="shared" si="1393"/>
        <v/>
      </c>
      <c r="AT14910" t="str">
        <f t="shared" si="1394"/>
        <v/>
      </c>
      <c r="AU14910" t="str">
        <f t="shared" si="1395"/>
        <v/>
      </c>
      <c r="AV14910" t="str">
        <f t="shared" si="1396"/>
        <v/>
      </c>
      <c r="AW14910" t="str">
        <f>IF(W14910&lt;&gt;"",AT14910-AV14910,"")</f>
        <v/>
      </c>
      <c r="AX14910" t="str">
        <f t="shared" si="1397"/>
        <v/>
      </c>
    </row>
    <row r="14911" spans="44:50">
      <c r="AR14911" t="str">
        <f t="shared" si="1392"/>
        <v/>
      </c>
      <c r="AS14911" t="str">
        <f t="shared" si="1393"/>
        <v/>
      </c>
      <c r="AT14911" t="str">
        <f t="shared" si="1394"/>
        <v/>
      </c>
      <c r="AU14911" t="str">
        <f t="shared" si="1395"/>
        <v/>
      </c>
      <c r="AV14911" t="str">
        <f t="shared" si="1396"/>
        <v/>
      </c>
      <c r="AW14911" t="str">
        <f>IF(W14911&lt;&gt;"",AT14911-AV14911,"")</f>
        <v/>
      </c>
      <c r="AX14911" t="str">
        <f t="shared" si="1397"/>
        <v/>
      </c>
    </row>
    <row r="14912" spans="44:50">
      <c r="AR14912" t="str">
        <f t="shared" si="1392"/>
        <v/>
      </c>
      <c r="AS14912" t="str">
        <f t="shared" si="1393"/>
        <v/>
      </c>
      <c r="AT14912" t="str">
        <f t="shared" si="1394"/>
        <v/>
      </c>
      <c r="AU14912" t="str">
        <f t="shared" si="1395"/>
        <v/>
      </c>
      <c r="AV14912" t="str">
        <f t="shared" si="1396"/>
        <v/>
      </c>
      <c r="AW14912" t="str">
        <f>IF(W14912&lt;&gt;"",AT14912-AV14912,"")</f>
        <v/>
      </c>
      <c r="AX14912" t="str">
        <f t="shared" si="1397"/>
        <v/>
      </c>
    </row>
    <row r="14913" spans="44:50">
      <c r="AR14913" t="str">
        <f t="shared" si="1392"/>
        <v/>
      </c>
      <c r="AS14913" t="str">
        <f t="shared" si="1393"/>
        <v/>
      </c>
      <c r="AT14913" t="str">
        <f t="shared" si="1394"/>
        <v/>
      </c>
      <c r="AU14913" t="str">
        <f t="shared" si="1395"/>
        <v/>
      </c>
      <c r="AV14913" t="str">
        <f t="shared" si="1396"/>
        <v/>
      </c>
      <c r="AW14913" t="str">
        <f>IF(W14913&lt;&gt;"",AT14913-AV14913,"")</f>
        <v/>
      </c>
      <c r="AX14913" t="str">
        <f t="shared" si="1397"/>
        <v/>
      </c>
    </row>
    <row r="14914" spans="44:50">
      <c r="AR14914" t="str">
        <f t="shared" si="1392"/>
        <v/>
      </c>
      <c r="AS14914" t="str">
        <f t="shared" si="1393"/>
        <v/>
      </c>
      <c r="AT14914" t="str">
        <f t="shared" si="1394"/>
        <v/>
      </c>
      <c r="AU14914" t="str">
        <f t="shared" si="1395"/>
        <v/>
      </c>
      <c r="AV14914" t="str">
        <f t="shared" si="1396"/>
        <v/>
      </c>
      <c r="AW14914" t="str">
        <f>IF(W14914&lt;&gt;"",AT14914-AV14914,"")</f>
        <v/>
      </c>
      <c r="AX14914" t="str">
        <f t="shared" si="1397"/>
        <v/>
      </c>
    </row>
    <row r="14915" spans="44:50">
      <c r="AR14915" t="str">
        <f t="shared" ref="AR14915:AR14978" si="1398">IF(L14915&lt;&gt;"",IF(AE14915&lt;&gt;"","提前订单","非提前订单"),"")</f>
        <v/>
      </c>
      <c r="AS14915" t="str">
        <f t="shared" ref="AS14915:AS14978" si="1399">IF(U14915&lt;&gt;"",U14915-W14915,"")</f>
        <v/>
      </c>
      <c r="AT14915" t="str">
        <f t="shared" ref="AT14915:AT14978" si="1400">IF(U14915&lt;&gt;"",U14915*AJ14915,"")</f>
        <v/>
      </c>
      <c r="AU14915" t="str">
        <f t="shared" ref="AU14915:AU14978" si="1401">IF(V14915&lt;&gt;"",V14915*AJ14915,"")</f>
        <v/>
      </c>
      <c r="AV14915" t="str">
        <f t="shared" ref="AV14915:AV14978" si="1402">IF(W14915&lt;&gt;"",W14915*AJ14915,"")</f>
        <v/>
      </c>
      <c r="AW14915" t="str">
        <f>IF(W14915&lt;&gt;"",AT14915-AV14915,"")</f>
        <v/>
      </c>
      <c r="AX14915" t="str">
        <f t="shared" ref="AX14915:AX14978" si="1403">IF(E14915&lt;&gt;"",_xlfn.CONCAT(LEFT(E14915,2),"/",MID(E14915,4,2),"/",MID(E14915,7,4))+0,"")</f>
        <v/>
      </c>
    </row>
    <row r="14916" spans="44:50">
      <c r="AR14916" t="str">
        <f t="shared" si="1398"/>
        <v/>
      </c>
      <c r="AS14916" t="str">
        <f t="shared" si="1399"/>
        <v/>
      </c>
      <c r="AT14916" t="str">
        <f t="shared" si="1400"/>
        <v/>
      </c>
      <c r="AU14916" t="str">
        <f t="shared" si="1401"/>
        <v/>
      </c>
      <c r="AV14916" t="str">
        <f t="shared" si="1402"/>
        <v/>
      </c>
      <c r="AW14916" t="str">
        <f>IF(W14916&lt;&gt;"",AT14916-AV14916,"")</f>
        <v/>
      </c>
      <c r="AX14916" t="str">
        <f t="shared" si="1403"/>
        <v/>
      </c>
    </row>
    <row r="14917" spans="44:50">
      <c r="AR14917" t="str">
        <f t="shared" si="1398"/>
        <v/>
      </c>
      <c r="AS14917" t="str">
        <f t="shared" si="1399"/>
        <v/>
      </c>
      <c r="AT14917" t="str">
        <f t="shared" si="1400"/>
        <v/>
      </c>
      <c r="AU14917" t="str">
        <f t="shared" si="1401"/>
        <v/>
      </c>
      <c r="AV14917" t="str">
        <f t="shared" si="1402"/>
        <v/>
      </c>
      <c r="AW14917" t="str">
        <f>IF(W14917&lt;&gt;"",AT14917-AV14917,"")</f>
        <v/>
      </c>
      <c r="AX14917" t="str">
        <f t="shared" si="1403"/>
        <v/>
      </c>
    </row>
    <row r="14918" spans="44:50">
      <c r="AR14918" t="str">
        <f t="shared" si="1398"/>
        <v/>
      </c>
      <c r="AS14918" t="str">
        <f t="shared" si="1399"/>
        <v/>
      </c>
      <c r="AT14918" t="str">
        <f t="shared" si="1400"/>
        <v/>
      </c>
      <c r="AU14918" t="str">
        <f t="shared" si="1401"/>
        <v/>
      </c>
      <c r="AV14918" t="str">
        <f t="shared" si="1402"/>
        <v/>
      </c>
      <c r="AW14918" t="str">
        <f>IF(W14918&lt;&gt;"",AT14918-AV14918,"")</f>
        <v/>
      </c>
      <c r="AX14918" t="str">
        <f t="shared" si="1403"/>
        <v/>
      </c>
    </row>
    <row r="14919" spans="44:50">
      <c r="AR14919" t="str">
        <f t="shared" si="1398"/>
        <v/>
      </c>
      <c r="AS14919" t="str">
        <f t="shared" si="1399"/>
        <v/>
      </c>
      <c r="AT14919" t="str">
        <f t="shared" si="1400"/>
        <v/>
      </c>
      <c r="AU14919" t="str">
        <f t="shared" si="1401"/>
        <v/>
      </c>
      <c r="AV14919" t="str">
        <f t="shared" si="1402"/>
        <v/>
      </c>
      <c r="AW14919" t="str">
        <f>IF(W14919&lt;&gt;"",AT14919-AV14919,"")</f>
        <v/>
      </c>
      <c r="AX14919" t="str">
        <f t="shared" si="1403"/>
        <v/>
      </c>
    </row>
    <row r="14920" spans="44:50">
      <c r="AR14920" t="str">
        <f t="shared" si="1398"/>
        <v/>
      </c>
      <c r="AS14920" t="str">
        <f t="shared" si="1399"/>
        <v/>
      </c>
      <c r="AT14920" t="str">
        <f t="shared" si="1400"/>
        <v/>
      </c>
      <c r="AU14920" t="str">
        <f t="shared" si="1401"/>
        <v/>
      </c>
      <c r="AV14920" t="str">
        <f t="shared" si="1402"/>
        <v/>
      </c>
      <c r="AW14920" t="str">
        <f>IF(W14920&lt;&gt;"",AT14920-AV14920,"")</f>
        <v/>
      </c>
      <c r="AX14920" t="str">
        <f t="shared" si="1403"/>
        <v/>
      </c>
    </row>
    <row r="14921" spans="44:50">
      <c r="AR14921" t="str">
        <f t="shared" si="1398"/>
        <v/>
      </c>
      <c r="AS14921" t="str">
        <f t="shared" si="1399"/>
        <v/>
      </c>
      <c r="AT14921" t="str">
        <f t="shared" si="1400"/>
        <v/>
      </c>
      <c r="AU14921" t="str">
        <f t="shared" si="1401"/>
        <v/>
      </c>
      <c r="AV14921" t="str">
        <f t="shared" si="1402"/>
        <v/>
      </c>
      <c r="AW14921" t="str">
        <f>IF(W14921&lt;&gt;"",AT14921-AV14921,"")</f>
        <v/>
      </c>
      <c r="AX14921" t="str">
        <f t="shared" si="1403"/>
        <v/>
      </c>
    </row>
    <row r="14922" spans="44:50">
      <c r="AR14922" t="str">
        <f t="shared" si="1398"/>
        <v/>
      </c>
      <c r="AS14922" t="str">
        <f t="shared" si="1399"/>
        <v/>
      </c>
      <c r="AT14922" t="str">
        <f t="shared" si="1400"/>
        <v/>
      </c>
      <c r="AU14922" t="str">
        <f t="shared" si="1401"/>
        <v/>
      </c>
      <c r="AV14922" t="str">
        <f t="shared" si="1402"/>
        <v/>
      </c>
      <c r="AW14922" t="str">
        <f>IF(W14922&lt;&gt;"",AT14922-AV14922,"")</f>
        <v/>
      </c>
      <c r="AX14922" t="str">
        <f t="shared" si="1403"/>
        <v/>
      </c>
    </row>
    <row r="14923" spans="44:50">
      <c r="AR14923" t="str">
        <f t="shared" si="1398"/>
        <v/>
      </c>
      <c r="AS14923" t="str">
        <f t="shared" si="1399"/>
        <v/>
      </c>
      <c r="AT14923" t="str">
        <f t="shared" si="1400"/>
        <v/>
      </c>
      <c r="AU14923" t="str">
        <f t="shared" si="1401"/>
        <v/>
      </c>
      <c r="AV14923" t="str">
        <f t="shared" si="1402"/>
        <v/>
      </c>
      <c r="AW14923" t="str">
        <f>IF(W14923&lt;&gt;"",AT14923-AV14923,"")</f>
        <v/>
      </c>
      <c r="AX14923" t="str">
        <f t="shared" si="1403"/>
        <v/>
      </c>
    </row>
    <row r="14924" spans="44:50">
      <c r="AR14924" t="str">
        <f t="shared" si="1398"/>
        <v/>
      </c>
      <c r="AS14924" t="str">
        <f t="shared" si="1399"/>
        <v/>
      </c>
      <c r="AT14924" t="str">
        <f t="shared" si="1400"/>
        <v/>
      </c>
      <c r="AU14924" t="str">
        <f t="shared" si="1401"/>
        <v/>
      </c>
      <c r="AV14924" t="str">
        <f t="shared" si="1402"/>
        <v/>
      </c>
      <c r="AW14924" t="str">
        <f>IF(W14924&lt;&gt;"",AT14924-AV14924,"")</f>
        <v/>
      </c>
      <c r="AX14924" t="str">
        <f t="shared" si="1403"/>
        <v/>
      </c>
    </row>
    <row r="14925" spans="44:50">
      <c r="AR14925" t="str">
        <f t="shared" si="1398"/>
        <v/>
      </c>
      <c r="AS14925" t="str">
        <f t="shared" si="1399"/>
        <v/>
      </c>
      <c r="AT14925" t="str">
        <f t="shared" si="1400"/>
        <v/>
      </c>
      <c r="AU14925" t="str">
        <f t="shared" si="1401"/>
        <v/>
      </c>
      <c r="AV14925" t="str">
        <f t="shared" si="1402"/>
        <v/>
      </c>
      <c r="AW14925" t="str">
        <f>IF(W14925&lt;&gt;"",AT14925-AV14925,"")</f>
        <v/>
      </c>
      <c r="AX14925" t="str">
        <f t="shared" si="1403"/>
        <v/>
      </c>
    </row>
    <row r="14926" spans="44:50">
      <c r="AR14926" t="str">
        <f t="shared" si="1398"/>
        <v/>
      </c>
      <c r="AS14926" t="str">
        <f t="shared" si="1399"/>
        <v/>
      </c>
      <c r="AT14926" t="str">
        <f t="shared" si="1400"/>
        <v/>
      </c>
      <c r="AU14926" t="str">
        <f t="shared" si="1401"/>
        <v/>
      </c>
      <c r="AV14926" t="str">
        <f t="shared" si="1402"/>
        <v/>
      </c>
      <c r="AW14926" t="str">
        <f>IF(W14926&lt;&gt;"",AT14926-AV14926,"")</f>
        <v/>
      </c>
      <c r="AX14926" t="str">
        <f t="shared" si="1403"/>
        <v/>
      </c>
    </row>
    <row r="14927" spans="44:50">
      <c r="AR14927" t="str">
        <f t="shared" si="1398"/>
        <v/>
      </c>
      <c r="AS14927" t="str">
        <f t="shared" si="1399"/>
        <v/>
      </c>
      <c r="AT14927" t="str">
        <f t="shared" si="1400"/>
        <v/>
      </c>
      <c r="AU14927" t="str">
        <f t="shared" si="1401"/>
        <v/>
      </c>
      <c r="AV14927" t="str">
        <f t="shared" si="1402"/>
        <v/>
      </c>
      <c r="AW14927" t="str">
        <f>IF(W14927&lt;&gt;"",AT14927-AV14927,"")</f>
        <v/>
      </c>
      <c r="AX14927" t="str">
        <f t="shared" si="1403"/>
        <v/>
      </c>
    </row>
    <row r="14928" spans="44:50">
      <c r="AR14928" t="str">
        <f t="shared" si="1398"/>
        <v/>
      </c>
      <c r="AS14928" t="str">
        <f t="shared" si="1399"/>
        <v/>
      </c>
      <c r="AT14928" t="str">
        <f t="shared" si="1400"/>
        <v/>
      </c>
      <c r="AU14928" t="str">
        <f t="shared" si="1401"/>
        <v/>
      </c>
      <c r="AV14928" t="str">
        <f t="shared" si="1402"/>
        <v/>
      </c>
      <c r="AW14928" t="str">
        <f>IF(W14928&lt;&gt;"",AT14928-AV14928,"")</f>
        <v/>
      </c>
      <c r="AX14928" t="str">
        <f t="shared" si="1403"/>
        <v/>
      </c>
    </row>
    <row r="14929" spans="44:50">
      <c r="AR14929" t="str">
        <f t="shared" si="1398"/>
        <v/>
      </c>
      <c r="AS14929" t="str">
        <f t="shared" si="1399"/>
        <v/>
      </c>
      <c r="AT14929" t="str">
        <f t="shared" si="1400"/>
        <v/>
      </c>
      <c r="AU14929" t="str">
        <f t="shared" si="1401"/>
        <v/>
      </c>
      <c r="AV14929" t="str">
        <f t="shared" si="1402"/>
        <v/>
      </c>
      <c r="AW14929" t="str">
        <f>IF(W14929&lt;&gt;"",AT14929-AV14929,"")</f>
        <v/>
      </c>
      <c r="AX14929" t="str">
        <f t="shared" si="1403"/>
        <v/>
      </c>
    </row>
    <row r="14930" spans="44:50">
      <c r="AR14930" t="str">
        <f t="shared" si="1398"/>
        <v/>
      </c>
      <c r="AS14930" t="str">
        <f t="shared" si="1399"/>
        <v/>
      </c>
      <c r="AT14930" t="str">
        <f t="shared" si="1400"/>
        <v/>
      </c>
      <c r="AU14930" t="str">
        <f t="shared" si="1401"/>
        <v/>
      </c>
      <c r="AV14930" t="str">
        <f t="shared" si="1402"/>
        <v/>
      </c>
      <c r="AW14930" t="str">
        <f>IF(W14930&lt;&gt;"",AT14930-AV14930,"")</f>
        <v/>
      </c>
      <c r="AX14930" t="str">
        <f t="shared" si="1403"/>
        <v/>
      </c>
    </row>
    <row r="14931" spans="44:50">
      <c r="AR14931" t="str">
        <f t="shared" si="1398"/>
        <v/>
      </c>
      <c r="AS14931" t="str">
        <f t="shared" si="1399"/>
        <v/>
      </c>
      <c r="AT14931" t="str">
        <f t="shared" si="1400"/>
        <v/>
      </c>
      <c r="AU14931" t="str">
        <f t="shared" si="1401"/>
        <v/>
      </c>
      <c r="AV14931" t="str">
        <f t="shared" si="1402"/>
        <v/>
      </c>
      <c r="AW14931" t="str">
        <f>IF(W14931&lt;&gt;"",AT14931-AV14931,"")</f>
        <v/>
      </c>
      <c r="AX14931" t="str">
        <f t="shared" si="1403"/>
        <v/>
      </c>
    </row>
    <row r="14932" spans="44:50">
      <c r="AR14932" t="str">
        <f t="shared" si="1398"/>
        <v/>
      </c>
      <c r="AS14932" t="str">
        <f t="shared" si="1399"/>
        <v/>
      </c>
      <c r="AT14932" t="str">
        <f t="shared" si="1400"/>
        <v/>
      </c>
      <c r="AU14932" t="str">
        <f t="shared" si="1401"/>
        <v/>
      </c>
      <c r="AV14932" t="str">
        <f t="shared" si="1402"/>
        <v/>
      </c>
      <c r="AW14932" t="str">
        <f>IF(W14932&lt;&gt;"",AT14932-AV14932,"")</f>
        <v/>
      </c>
      <c r="AX14932" t="str">
        <f t="shared" si="1403"/>
        <v/>
      </c>
    </row>
    <row r="14933" spans="44:50">
      <c r="AR14933" t="str">
        <f t="shared" si="1398"/>
        <v/>
      </c>
      <c r="AS14933" t="str">
        <f t="shared" si="1399"/>
        <v/>
      </c>
      <c r="AT14933" t="str">
        <f t="shared" si="1400"/>
        <v/>
      </c>
      <c r="AU14933" t="str">
        <f t="shared" si="1401"/>
        <v/>
      </c>
      <c r="AV14933" t="str">
        <f t="shared" si="1402"/>
        <v/>
      </c>
      <c r="AW14933" t="str">
        <f>IF(W14933&lt;&gt;"",AT14933-AV14933,"")</f>
        <v/>
      </c>
      <c r="AX14933" t="str">
        <f t="shared" si="1403"/>
        <v/>
      </c>
    </row>
    <row r="14934" spans="44:50">
      <c r="AR14934" t="str">
        <f t="shared" si="1398"/>
        <v/>
      </c>
      <c r="AS14934" t="str">
        <f t="shared" si="1399"/>
        <v/>
      </c>
      <c r="AT14934" t="str">
        <f t="shared" si="1400"/>
        <v/>
      </c>
      <c r="AU14934" t="str">
        <f t="shared" si="1401"/>
        <v/>
      </c>
      <c r="AV14934" t="str">
        <f t="shared" si="1402"/>
        <v/>
      </c>
      <c r="AW14934" t="str">
        <f>IF(W14934&lt;&gt;"",AT14934-AV14934,"")</f>
        <v/>
      </c>
      <c r="AX14934" t="str">
        <f t="shared" si="1403"/>
        <v/>
      </c>
    </row>
    <row r="14935" spans="44:50">
      <c r="AR14935" t="str">
        <f t="shared" si="1398"/>
        <v/>
      </c>
      <c r="AS14935" t="str">
        <f t="shared" si="1399"/>
        <v/>
      </c>
      <c r="AT14935" t="str">
        <f t="shared" si="1400"/>
        <v/>
      </c>
      <c r="AU14935" t="str">
        <f t="shared" si="1401"/>
        <v/>
      </c>
      <c r="AV14935" t="str">
        <f t="shared" si="1402"/>
        <v/>
      </c>
      <c r="AW14935" t="str">
        <f>IF(W14935&lt;&gt;"",AT14935-AV14935,"")</f>
        <v/>
      </c>
      <c r="AX14935" t="str">
        <f t="shared" si="1403"/>
        <v/>
      </c>
    </row>
    <row r="14936" spans="44:50">
      <c r="AR14936" t="str">
        <f t="shared" si="1398"/>
        <v/>
      </c>
      <c r="AS14936" t="str">
        <f t="shared" si="1399"/>
        <v/>
      </c>
      <c r="AT14936" t="str">
        <f t="shared" si="1400"/>
        <v/>
      </c>
      <c r="AU14936" t="str">
        <f t="shared" si="1401"/>
        <v/>
      </c>
      <c r="AV14936" t="str">
        <f t="shared" si="1402"/>
        <v/>
      </c>
      <c r="AW14936" t="str">
        <f>IF(W14936&lt;&gt;"",AT14936-AV14936,"")</f>
        <v/>
      </c>
      <c r="AX14936" t="str">
        <f t="shared" si="1403"/>
        <v/>
      </c>
    </row>
    <row r="14937" spans="44:50">
      <c r="AR14937" t="str">
        <f t="shared" si="1398"/>
        <v/>
      </c>
      <c r="AS14937" t="str">
        <f t="shared" si="1399"/>
        <v/>
      </c>
      <c r="AT14937" t="str">
        <f t="shared" si="1400"/>
        <v/>
      </c>
      <c r="AU14937" t="str">
        <f t="shared" si="1401"/>
        <v/>
      </c>
      <c r="AV14937" t="str">
        <f t="shared" si="1402"/>
        <v/>
      </c>
      <c r="AW14937" t="str">
        <f>IF(W14937&lt;&gt;"",AT14937-AV14937,"")</f>
        <v/>
      </c>
      <c r="AX14937" t="str">
        <f t="shared" si="1403"/>
        <v/>
      </c>
    </row>
    <row r="14938" spans="44:50">
      <c r="AR14938" t="str">
        <f t="shared" si="1398"/>
        <v/>
      </c>
      <c r="AS14938" t="str">
        <f t="shared" si="1399"/>
        <v/>
      </c>
      <c r="AT14938" t="str">
        <f t="shared" si="1400"/>
        <v/>
      </c>
      <c r="AU14938" t="str">
        <f t="shared" si="1401"/>
        <v/>
      </c>
      <c r="AV14938" t="str">
        <f t="shared" si="1402"/>
        <v/>
      </c>
      <c r="AW14938" t="str">
        <f>IF(W14938&lt;&gt;"",AT14938-AV14938,"")</f>
        <v/>
      </c>
      <c r="AX14938" t="str">
        <f t="shared" si="1403"/>
        <v/>
      </c>
    </row>
    <row r="14939" spans="44:50">
      <c r="AR14939" t="str">
        <f t="shared" si="1398"/>
        <v/>
      </c>
      <c r="AS14939" t="str">
        <f t="shared" si="1399"/>
        <v/>
      </c>
      <c r="AT14939" t="str">
        <f t="shared" si="1400"/>
        <v/>
      </c>
      <c r="AU14939" t="str">
        <f t="shared" si="1401"/>
        <v/>
      </c>
      <c r="AV14939" t="str">
        <f t="shared" si="1402"/>
        <v/>
      </c>
      <c r="AW14939" t="str">
        <f>IF(W14939&lt;&gt;"",AT14939-AV14939,"")</f>
        <v/>
      </c>
      <c r="AX14939" t="str">
        <f t="shared" si="1403"/>
        <v/>
      </c>
    </row>
    <row r="14940" spans="44:50">
      <c r="AR14940" t="str">
        <f t="shared" si="1398"/>
        <v/>
      </c>
      <c r="AS14940" t="str">
        <f t="shared" si="1399"/>
        <v/>
      </c>
      <c r="AT14940" t="str">
        <f t="shared" si="1400"/>
        <v/>
      </c>
      <c r="AU14940" t="str">
        <f t="shared" si="1401"/>
        <v/>
      </c>
      <c r="AV14940" t="str">
        <f t="shared" si="1402"/>
        <v/>
      </c>
      <c r="AW14940" t="str">
        <f>IF(W14940&lt;&gt;"",AT14940-AV14940,"")</f>
        <v/>
      </c>
      <c r="AX14940" t="str">
        <f t="shared" si="1403"/>
        <v/>
      </c>
    </row>
    <row r="14941" spans="44:50">
      <c r="AR14941" t="str">
        <f t="shared" si="1398"/>
        <v/>
      </c>
      <c r="AS14941" t="str">
        <f t="shared" si="1399"/>
        <v/>
      </c>
      <c r="AT14941" t="str">
        <f t="shared" si="1400"/>
        <v/>
      </c>
      <c r="AU14941" t="str">
        <f t="shared" si="1401"/>
        <v/>
      </c>
      <c r="AV14941" t="str">
        <f t="shared" si="1402"/>
        <v/>
      </c>
      <c r="AW14941" t="str">
        <f>IF(W14941&lt;&gt;"",AT14941-AV14941,"")</f>
        <v/>
      </c>
      <c r="AX14941" t="str">
        <f t="shared" si="1403"/>
        <v/>
      </c>
    </row>
    <row r="14942" spans="44:50">
      <c r="AR14942" t="str">
        <f t="shared" si="1398"/>
        <v/>
      </c>
      <c r="AS14942" t="str">
        <f t="shared" si="1399"/>
        <v/>
      </c>
      <c r="AT14942" t="str">
        <f t="shared" si="1400"/>
        <v/>
      </c>
      <c r="AU14942" t="str">
        <f t="shared" si="1401"/>
        <v/>
      </c>
      <c r="AV14942" t="str">
        <f t="shared" si="1402"/>
        <v/>
      </c>
      <c r="AW14942" t="str">
        <f>IF(W14942&lt;&gt;"",AT14942-AV14942,"")</f>
        <v/>
      </c>
      <c r="AX14942" t="str">
        <f t="shared" si="1403"/>
        <v/>
      </c>
    </row>
    <row r="14943" spans="44:50">
      <c r="AR14943" t="str">
        <f t="shared" si="1398"/>
        <v/>
      </c>
      <c r="AS14943" t="str">
        <f t="shared" si="1399"/>
        <v/>
      </c>
      <c r="AT14943" t="str">
        <f t="shared" si="1400"/>
        <v/>
      </c>
      <c r="AU14943" t="str">
        <f t="shared" si="1401"/>
        <v/>
      </c>
      <c r="AV14943" t="str">
        <f t="shared" si="1402"/>
        <v/>
      </c>
      <c r="AW14943" t="str">
        <f>IF(W14943&lt;&gt;"",AT14943-AV14943,"")</f>
        <v/>
      </c>
      <c r="AX14943" t="str">
        <f t="shared" si="1403"/>
        <v/>
      </c>
    </row>
    <row r="14944" spans="44:50">
      <c r="AR14944" t="str">
        <f t="shared" si="1398"/>
        <v/>
      </c>
      <c r="AS14944" t="str">
        <f t="shared" si="1399"/>
        <v/>
      </c>
      <c r="AT14944" t="str">
        <f t="shared" si="1400"/>
        <v/>
      </c>
      <c r="AU14944" t="str">
        <f t="shared" si="1401"/>
        <v/>
      </c>
      <c r="AV14944" t="str">
        <f t="shared" si="1402"/>
        <v/>
      </c>
      <c r="AW14944" t="str">
        <f>IF(W14944&lt;&gt;"",AT14944-AV14944,"")</f>
        <v/>
      </c>
      <c r="AX14944" t="str">
        <f t="shared" si="1403"/>
        <v/>
      </c>
    </row>
    <row r="14945" spans="44:50">
      <c r="AR14945" t="str">
        <f t="shared" si="1398"/>
        <v/>
      </c>
      <c r="AS14945" t="str">
        <f t="shared" si="1399"/>
        <v/>
      </c>
      <c r="AT14945" t="str">
        <f t="shared" si="1400"/>
        <v/>
      </c>
      <c r="AU14945" t="str">
        <f t="shared" si="1401"/>
        <v/>
      </c>
      <c r="AV14945" t="str">
        <f t="shared" si="1402"/>
        <v/>
      </c>
      <c r="AW14945" t="str">
        <f>IF(W14945&lt;&gt;"",AT14945-AV14945,"")</f>
        <v/>
      </c>
      <c r="AX14945" t="str">
        <f t="shared" si="1403"/>
        <v/>
      </c>
    </row>
    <row r="14946" spans="44:50">
      <c r="AR14946" t="str">
        <f t="shared" si="1398"/>
        <v/>
      </c>
      <c r="AS14946" t="str">
        <f t="shared" si="1399"/>
        <v/>
      </c>
      <c r="AT14946" t="str">
        <f t="shared" si="1400"/>
        <v/>
      </c>
      <c r="AU14946" t="str">
        <f t="shared" si="1401"/>
        <v/>
      </c>
      <c r="AV14946" t="str">
        <f t="shared" si="1402"/>
        <v/>
      </c>
      <c r="AW14946" t="str">
        <f>IF(W14946&lt;&gt;"",AT14946-AV14946,"")</f>
        <v/>
      </c>
      <c r="AX14946" t="str">
        <f t="shared" si="1403"/>
        <v/>
      </c>
    </row>
    <row r="14947" spans="44:50">
      <c r="AR14947" t="str">
        <f t="shared" si="1398"/>
        <v/>
      </c>
      <c r="AS14947" t="str">
        <f t="shared" si="1399"/>
        <v/>
      </c>
      <c r="AT14947" t="str">
        <f t="shared" si="1400"/>
        <v/>
      </c>
      <c r="AU14947" t="str">
        <f t="shared" si="1401"/>
        <v/>
      </c>
      <c r="AV14947" t="str">
        <f t="shared" si="1402"/>
        <v/>
      </c>
      <c r="AW14947" t="str">
        <f>IF(W14947&lt;&gt;"",AT14947-AV14947,"")</f>
        <v/>
      </c>
      <c r="AX14947" t="str">
        <f t="shared" si="1403"/>
        <v/>
      </c>
    </row>
    <row r="14948" spans="44:50">
      <c r="AR14948" t="str">
        <f t="shared" si="1398"/>
        <v/>
      </c>
      <c r="AS14948" t="str">
        <f t="shared" si="1399"/>
        <v/>
      </c>
      <c r="AT14948" t="str">
        <f t="shared" si="1400"/>
        <v/>
      </c>
      <c r="AU14948" t="str">
        <f t="shared" si="1401"/>
        <v/>
      </c>
      <c r="AV14948" t="str">
        <f t="shared" si="1402"/>
        <v/>
      </c>
      <c r="AW14948" t="str">
        <f>IF(W14948&lt;&gt;"",AT14948-AV14948,"")</f>
        <v/>
      </c>
      <c r="AX14948" t="str">
        <f t="shared" si="1403"/>
        <v/>
      </c>
    </row>
    <row r="14949" spans="44:50">
      <c r="AR14949" t="str">
        <f t="shared" si="1398"/>
        <v/>
      </c>
      <c r="AS14949" t="str">
        <f t="shared" si="1399"/>
        <v/>
      </c>
      <c r="AT14949" t="str">
        <f t="shared" si="1400"/>
        <v/>
      </c>
      <c r="AU14949" t="str">
        <f t="shared" si="1401"/>
        <v/>
      </c>
      <c r="AV14949" t="str">
        <f t="shared" si="1402"/>
        <v/>
      </c>
      <c r="AW14949" t="str">
        <f>IF(W14949&lt;&gt;"",AT14949-AV14949,"")</f>
        <v/>
      </c>
      <c r="AX14949" t="str">
        <f t="shared" si="1403"/>
        <v/>
      </c>
    </row>
    <row r="14950" spans="44:50">
      <c r="AR14950" t="str">
        <f t="shared" si="1398"/>
        <v/>
      </c>
      <c r="AS14950" t="str">
        <f t="shared" si="1399"/>
        <v/>
      </c>
      <c r="AT14950" t="str">
        <f t="shared" si="1400"/>
        <v/>
      </c>
      <c r="AU14950" t="str">
        <f t="shared" si="1401"/>
        <v/>
      </c>
      <c r="AV14950" t="str">
        <f t="shared" si="1402"/>
        <v/>
      </c>
      <c r="AW14950" t="str">
        <f>IF(W14950&lt;&gt;"",AT14950-AV14950,"")</f>
        <v/>
      </c>
      <c r="AX14950" t="str">
        <f t="shared" si="1403"/>
        <v/>
      </c>
    </row>
    <row r="14951" spans="44:50">
      <c r="AR14951" t="str">
        <f t="shared" si="1398"/>
        <v/>
      </c>
      <c r="AS14951" t="str">
        <f t="shared" si="1399"/>
        <v/>
      </c>
      <c r="AT14951" t="str">
        <f t="shared" si="1400"/>
        <v/>
      </c>
      <c r="AU14951" t="str">
        <f t="shared" si="1401"/>
        <v/>
      </c>
      <c r="AV14951" t="str">
        <f t="shared" si="1402"/>
        <v/>
      </c>
      <c r="AW14951" t="str">
        <f>IF(W14951&lt;&gt;"",AT14951-AV14951,"")</f>
        <v/>
      </c>
      <c r="AX14951" t="str">
        <f t="shared" si="1403"/>
        <v/>
      </c>
    </row>
    <row r="14952" spans="44:50">
      <c r="AR14952" t="str">
        <f t="shared" si="1398"/>
        <v/>
      </c>
      <c r="AS14952" t="str">
        <f t="shared" si="1399"/>
        <v/>
      </c>
      <c r="AT14952" t="str">
        <f t="shared" si="1400"/>
        <v/>
      </c>
      <c r="AU14952" t="str">
        <f t="shared" si="1401"/>
        <v/>
      </c>
      <c r="AV14952" t="str">
        <f t="shared" si="1402"/>
        <v/>
      </c>
      <c r="AW14952" t="str">
        <f>IF(W14952&lt;&gt;"",AT14952-AV14952,"")</f>
        <v/>
      </c>
      <c r="AX14952" t="str">
        <f t="shared" si="1403"/>
        <v/>
      </c>
    </row>
    <row r="14953" spans="44:50">
      <c r="AR14953" t="str">
        <f t="shared" si="1398"/>
        <v/>
      </c>
      <c r="AS14953" t="str">
        <f t="shared" si="1399"/>
        <v/>
      </c>
      <c r="AT14953" t="str">
        <f t="shared" si="1400"/>
        <v/>
      </c>
      <c r="AU14953" t="str">
        <f t="shared" si="1401"/>
        <v/>
      </c>
      <c r="AV14953" t="str">
        <f t="shared" si="1402"/>
        <v/>
      </c>
      <c r="AW14953" t="str">
        <f>IF(W14953&lt;&gt;"",AT14953-AV14953,"")</f>
        <v/>
      </c>
      <c r="AX14953" t="str">
        <f t="shared" si="1403"/>
        <v/>
      </c>
    </row>
    <row r="14954" spans="44:50">
      <c r="AR14954" t="str">
        <f t="shared" si="1398"/>
        <v/>
      </c>
      <c r="AS14954" t="str">
        <f t="shared" si="1399"/>
        <v/>
      </c>
      <c r="AT14954" t="str">
        <f t="shared" si="1400"/>
        <v/>
      </c>
      <c r="AU14954" t="str">
        <f t="shared" si="1401"/>
        <v/>
      </c>
      <c r="AV14954" t="str">
        <f t="shared" si="1402"/>
        <v/>
      </c>
      <c r="AW14954" t="str">
        <f>IF(W14954&lt;&gt;"",AT14954-AV14954,"")</f>
        <v/>
      </c>
      <c r="AX14954" t="str">
        <f t="shared" si="1403"/>
        <v/>
      </c>
    </row>
    <row r="14955" spans="44:50">
      <c r="AR14955" t="str">
        <f t="shared" si="1398"/>
        <v/>
      </c>
      <c r="AS14955" t="str">
        <f t="shared" si="1399"/>
        <v/>
      </c>
      <c r="AT14955" t="str">
        <f t="shared" si="1400"/>
        <v/>
      </c>
      <c r="AU14955" t="str">
        <f t="shared" si="1401"/>
        <v/>
      </c>
      <c r="AV14955" t="str">
        <f t="shared" si="1402"/>
        <v/>
      </c>
      <c r="AW14955" t="str">
        <f>IF(W14955&lt;&gt;"",AT14955-AV14955,"")</f>
        <v/>
      </c>
      <c r="AX14955" t="str">
        <f t="shared" si="1403"/>
        <v/>
      </c>
    </row>
    <row r="14956" spans="44:50">
      <c r="AR14956" t="str">
        <f t="shared" si="1398"/>
        <v/>
      </c>
      <c r="AS14956" t="str">
        <f t="shared" si="1399"/>
        <v/>
      </c>
      <c r="AT14956" t="str">
        <f t="shared" si="1400"/>
        <v/>
      </c>
      <c r="AU14956" t="str">
        <f t="shared" si="1401"/>
        <v/>
      </c>
      <c r="AV14956" t="str">
        <f t="shared" si="1402"/>
        <v/>
      </c>
      <c r="AW14956" t="str">
        <f>IF(W14956&lt;&gt;"",AT14956-AV14956,"")</f>
        <v/>
      </c>
      <c r="AX14956" t="str">
        <f t="shared" si="1403"/>
        <v/>
      </c>
    </row>
    <row r="14957" spans="44:50">
      <c r="AR14957" t="str">
        <f t="shared" si="1398"/>
        <v/>
      </c>
      <c r="AS14957" t="str">
        <f t="shared" si="1399"/>
        <v/>
      </c>
      <c r="AT14957" t="str">
        <f t="shared" si="1400"/>
        <v/>
      </c>
      <c r="AU14957" t="str">
        <f t="shared" si="1401"/>
        <v/>
      </c>
      <c r="AV14957" t="str">
        <f t="shared" si="1402"/>
        <v/>
      </c>
      <c r="AW14957" t="str">
        <f>IF(W14957&lt;&gt;"",AT14957-AV14957,"")</f>
        <v/>
      </c>
      <c r="AX14957" t="str">
        <f t="shared" si="1403"/>
        <v/>
      </c>
    </row>
    <row r="14958" spans="44:50">
      <c r="AR14958" t="str">
        <f t="shared" si="1398"/>
        <v/>
      </c>
      <c r="AS14958" t="str">
        <f t="shared" si="1399"/>
        <v/>
      </c>
      <c r="AT14958" t="str">
        <f t="shared" si="1400"/>
        <v/>
      </c>
      <c r="AU14958" t="str">
        <f t="shared" si="1401"/>
        <v/>
      </c>
      <c r="AV14958" t="str">
        <f t="shared" si="1402"/>
        <v/>
      </c>
      <c r="AW14958" t="str">
        <f>IF(W14958&lt;&gt;"",AT14958-AV14958,"")</f>
        <v/>
      </c>
      <c r="AX14958" t="str">
        <f t="shared" si="1403"/>
        <v/>
      </c>
    </row>
    <row r="14959" spans="44:50">
      <c r="AR14959" t="str">
        <f t="shared" si="1398"/>
        <v/>
      </c>
      <c r="AS14959" t="str">
        <f t="shared" si="1399"/>
        <v/>
      </c>
      <c r="AT14959" t="str">
        <f t="shared" si="1400"/>
        <v/>
      </c>
      <c r="AU14959" t="str">
        <f t="shared" si="1401"/>
        <v/>
      </c>
      <c r="AV14959" t="str">
        <f t="shared" si="1402"/>
        <v/>
      </c>
      <c r="AW14959" t="str">
        <f>IF(W14959&lt;&gt;"",AT14959-AV14959,"")</f>
        <v/>
      </c>
      <c r="AX14959" t="str">
        <f t="shared" si="1403"/>
        <v/>
      </c>
    </row>
    <row r="14960" spans="44:50">
      <c r="AR14960" t="str">
        <f t="shared" si="1398"/>
        <v/>
      </c>
      <c r="AS14960" t="str">
        <f t="shared" si="1399"/>
        <v/>
      </c>
      <c r="AT14960" t="str">
        <f t="shared" si="1400"/>
        <v/>
      </c>
      <c r="AU14960" t="str">
        <f t="shared" si="1401"/>
        <v/>
      </c>
      <c r="AV14960" t="str">
        <f t="shared" si="1402"/>
        <v/>
      </c>
      <c r="AW14960" t="str">
        <f>IF(W14960&lt;&gt;"",AT14960-AV14960,"")</f>
        <v/>
      </c>
      <c r="AX14960" t="str">
        <f t="shared" si="1403"/>
        <v/>
      </c>
    </row>
    <row r="14961" spans="44:50">
      <c r="AR14961" t="str">
        <f t="shared" si="1398"/>
        <v/>
      </c>
      <c r="AS14961" t="str">
        <f t="shared" si="1399"/>
        <v/>
      </c>
      <c r="AT14961" t="str">
        <f t="shared" si="1400"/>
        <v/>
      </c>
      <c r="AU14961" t="str">
        <f t="shared" si="1401"/>
        <v/>
      </c>
      <c r="AV14961" t="str">
        <f t="shared" si="1402"/>
        <v/>
      </c>
      <c r="AW14961" t="str">
        <f>IF(W14961&lt;&gt;"",AT14961-AV14961,"")</f>
        <v/>
      </c>
      <c r="AX14961" t="str">
        <f t="shared" si="1403"/>
        <v/>
      </c>
    </row>
    <row r="14962" spans="44:50">
      <c r="AR14962" t="str">
        <f t="shared" si="1398"/>
        <v/>
      </c>
      <c r="AS14962" t="str">
        <f t="shared" si="1399"/>
        <v/>
      </c>
      <c r="AT14962" t="str">
        <f t="shared" si="1400"/>
        <v/>
      </c>
      <c r="AU14962" t="str">
        <f t="shared" si="1401"/>
        <v/>
      </c>
      <c r="AV14962" t="str">
        <f t="shared" si="1402"/>
        <v/>
      </c>
      <c r="AW14962" t="str">
        <f>IF(W14962&lt;&gt;"",AT14962-AV14962,"")</f>
        <v/>
      </c>
      <c r="AX14962" t="str">
        <f t="shared" si="1403"/>
        <v/>
      </c>
    </row>
    <row r="14963" spans="44:50">
      <c r="AR14963" t="str">
        <f t="shared" si="1398"/>
        <v/>
      </c>
      <c r="AS14963" t="str">
        <f t="shared" si="1399"/>
        <v/>
      </c>
      <c r="AT14963" t="str">
        <f t="shared" si="1400"/>
        <v/>
      </c>
      <c r="AU14963" t="str">
        <f t="shared" si="1401"/>
        <v/>
      </c>
      <c r="AV14963" t="str">
        <f t="shared" si="1402"/>
        <v/>
      </c>
      <c r="AW14963" t="str">
        <f>IF(W14963&lt;&gt;"",AT14963-AV14963,"")</f>
        <v/>
      </c>
      <c r="AX14963" t="str">
        <f t="shared" si="1403"/>
        <v/>
      </c>
    </row>
    <row r="14964" spans="44:50">
      <c r="AR14964" t="str">
        <f t="shared" si="1398"/>
        <v/>
      </c>
      <c r="AS14964" t="str">
        <f t="shared" si="1399"/>
        <v/>
      </c>
      <c r="AT14964" t="str">
        <f t="shared" si="1400"/>
        <v/>
      </c>
      <c r="AU14964" t="str">
        <f t="shared" si="1401"/>
        <v/>
      </c>
      <c r="AV14964" t="str">
        <f t="shared" si="1402"/>
        <v/>
      </c>
      <c r="AW14964" t="str">
        <f>IF(W14964&lt;&gt;"",AT14964-AV14964,"")</f>
        <v/>
      </c>
      <c r="AX14964" t="str">
        <f t="shared" si="1403"/>
        <v/>
      </c>
    </row>
    <row r="14965" spans="44:50">
      <c r="AR14965" t="str">
        <f t="shared" si="1398"/>
        <v/>
      </c>
      <c r="AS14965" t="str">
        <f t="shared" si="1399"/>
        <v/>
      </c>
      <c r="AT14965" t="str">
        <f t="shared" si="1400"/>
        <v/>
      </c>
      <c r="AU14965" t="str">
        <f t="shared" si="1401"/>
        <v/>
      </c>
      <c r="AV14965" t="str">
        <f t="shared" si="1402"/>
        <v/>
      </c>
      <c r="AW14965" t="str">
        <f>IF(W14965&lt;&gt;"",AT14965-AV14965,"")</f>
        <v/>
      </c>
      <c r="AX14965" t="str">
        <f t="shared" si="1403"/>
        <v/>
      </c>
    </row>
    <row r="14966" spans="44:50">
      <c r="AR14966" t="str">
        <f t="shared" si="1398"/>
        <v/>
      </c>
      <c r="AS14966" t="str">
        <f t="shared" si="1399"/>
        <v/>
      </c>
      <c r="AT14966" t="str">
        <f t="shared" si="1400"/>
        <v/>
      </c>
      <c r="AU14966" t="str">
        <f t="shared" si="1401"/>
        <v/>
      </c>
      <c r="AV14966" t="str">
        <f t="shared" si="1402"/>
        <v/>
      </c>
      <c r="AW14966" t="str">
        <f>IF(W14966&lt;&gt;"",AT14966-AV14966,"")</f>
        <v/>
      </c>
      <c r="AX14966" t="str">
        <f t="shared" si="1403"/>
        <v/>
      </c>
    </row>
    <row r="14967" spans="44:50">
      <c r="AR14967" t="str">
        <f t="shared" si="1398"/>
        <v/>
      </c>
      <c r="AS14967" t="str">
        <f t="shared" si="1399"/>
        <v/>
      </c>
      <c r="AT14967" t="str">
        <f t="shared" si="1400"/>
        <v/>
      </c>
      <c r="AU14967" t="str">
        <f t="shared" si="1401"/>
        <v/>
      </c>
      <c r="AV14967" t="str">
        <f t="shared" si="1402"/>
        <v/>
      </c>
      <c r="AW14967" t="str">
        <f>IF(W14967&lt;&gt;"",AT14967-AV14967,"")</f>
        <v/>
      </c>
      <c r="AX14967" t="str">
        <f t="shared" si="1403"/>
        <v/>
      </c>
    </row>
    <row r="14968" spans="44:50">
      <c r="AR14968" t="str">
        <f t="shared" si="1398"/>
        <v/>
      </c>
      <c r="AS14968" t="str">
        <f t="shared" si="1399"/>
        <v/>
      </c>
      <c r="AT14968" t="str">
        <f t="shared" si="1400"/>
        <v/>
      </c>
      <c r="AU14968" t="str">
        <f t="shared" si="1401"/>
        <v/>
      </c>
      <c r="AV14968" t="str">
        <f t="shared" si="1402"/>
        <v/>
      </c>
      <c r="AW14968" t="str">
        <f>IF(W14968&lt;&gt;"",AT14968-AV14968,"")</f>
        <v/>
      </c>
      <c r="AX14968" t="str">
        <f t="shared" si="1403"/>
        <v/>
      </c>
    </row>
    <row r="14969" spans="44:50">
      <c r="AR14969" t="str">
        <f t="shared" si="1398"/>
        <v/>
      </c>
      <c r="AS14969" t="str">
        <f t="shared" si="1399"/>
        <v/>
      </c>
      <c r="AT14969" t="str">
        <f t="shared" si="1400"/>
        <v/>
      </c>
      <c r="AU14969" t="str">
        <f t="shared" si="1401"/>
        <v/>
      </c>
      <c r="AV14969" t="str">
        <f t="shared" si="1402"/>
        <v/>
      </c>
      <c r="AW14969" t="str">
        <f>IF(W14969&lt;&gt;"",AT14969-AV14969,"")</f>
        <v/>
      </c>
      <c r="AX14969" t="str">
        <f t="shared" si="1403"/>
        <v/>
      </c>
    </row>
    <row r="14970" spans="44:50">
      <c r="AR14970" t="str">
        <f t="shared" si="1398"/>
        <v/>
      </c>
      <c r="AS14970" t="str">
        <f t="shared" si="1399"/>
        <v/>
      </c>
      <c r="AT14970" t="str">
        <f t="shared" si="1400"/>
        <v/>
      </c>
      <c r="AU14970" t="str">
        <f t="shared" si="1401"/>
        <v/>
      </c>
      <c r="AV14970" t="str">
        <f t="shared" si="1402"/>
        <v/>
      </c>
      <c r="AW14970" t="str">
        <f>IF(W14970&lt;&gt;"",AT14970-AV14970,"")</f>
        <v/>
      </c>
      <c r="AX14970" t="str">
        <f t="shared" si="1403"/>
        <v/>
      </c>
    </row>
    <row r="14971" spans="44:50">
      <c r="AR14971" t="str">
        <f t="shared" si="1398"/>
        <v/>
      </c>
      <c r="AS14971" t="str">
        <f t="shared" si="1399"/>
        <v/>
      </c>
      <c r="AT14971" t="str">
        <f t="shared" si="1400"/>
        <v/>
      </c>
      <c r="AU14971" t="str">
        <f t="shared" si="1401"/>
        <v/>
      </c>
      <c r="AV14971" t="str">
        <f t="shared" si="1402"/>
        <v/>
      </c>
      <c r="AW14971" t="str">
        <f>IF(W14971&lt;&gt;"",AT14971-AV14971,"")</f>
        <v/>
      </c>
      <c r="AX14971" t="str">
        <f t="shared" si="1403"/>
        <v/>
      </c>
    </row>
    <row r="14972" spans="44:50">
      <c r="AR14972" t="str">
        <f t="shared" si="1398"/>
        <v/>
      </c>
      <c r="AS14972" t="str">
        <f t="shared" si="1399"/>
        <v/>
      </c>
      <c r="AT14972" t="str">
        <f t="shared" si="1400"/>
        <v/>
      </c>
      <c r="AU14972" t="str">
        <f t="shared" si="1401"/>
        <v/>
      </c>
      <c r="AV14972" t="str">
        <f t="shared" si="1402"/>
        <v/>
      </c>
      <c r="AW14972" t="str">
        <f>IF(W14972&lt;&gt;"",AT14972-AV14972,"")</f>
        <v/>
      </c>
      <c r="AX14972" t="str">
        <f t="shared" si="1403"/>
        <v/>
      </c>
    </row>
    <row r="14973" spans="44:50">
      <c r="AR14973" t="str">
        <f t="shared" si="1398"/>
        <v/>
      </c>
      <c r="AS14973" t="str">
        <f t="shared" si="1399"/>
        <v/>
      </c>
      <c r="AT14973" t="str">
        <f t="shared" si="1400"/>
        <v/>
      </c>
      <c r="AU14973" t="str">
        <f t="shared" si="1401"/>
        <v/>
      </c>
      <c r="AV14973" t="str">
        <f t="shared" si="1402"/>
        <v/>
      </c>
      <c r="AW14973" t="str">
        <f>IF(W14973&lt;&gt;"",AT14973-AV14973,"")</f>
        <v/>
      </c>
      <c r="AX14973" t="str">
        <f t="shared" si="1403"/>
        <v/>
      </c>
    </row>
    <row r="14974" spans="44:50">
      <c r="AR14974" t="str">
        <f t="shared" si="1398"/>
        <v/>
      </c>
      <c r="AS14974" t="str">
        <f t="shared" si="1399"/>
        <v/>
      </c>
      <c r="AT14974" t="str">
        <f t="shared" si="1400"/>
        <v/>
      </c>
      <c r="AU14974" t="str">
        <f t="shared" si="1401"/>
        <v/>
      </c>
      <c r="AV14974" t="str">
        <f t="shared" si="1402"/>
        <v/>
      </c>
      <c r="AW14974" t="str">
        <f>IF(W14974&lt;&gt;"",AT14974-AV14974,"")</f>
        <v/>
      </c>
      <c r="AX14974" t="str">
        <f t="shared" si="1403"/>
        <v/>
      </c>
    </row>
    <row r="14975" spans="44:50">
      <c r="AR14975" t="str">
        <f t="shared" si="1398"/>
        <v/>
      </c>
      <c r="AS14975" t="str">
        <f t="shared" si="1399"/>
        <v/>
      </c>
      <c r="AT14975" t="str">
        <f t="shared" si="1400"/>
        <v/>
      </c>
      <c r="AU14975" t="str">
        <f t="shared" si="1401"/>
        <v/>
      </c>
      <c r="AV14975" t="str">
        <f t="shared" si="1402"/>
        <v/>
      </c>
      <c r="AW14975" t="str">
        <f>IF(W14975&lt;&gt;"",AT14975-AV14975,"")</f>
        <v/>
      </c>
      <c r="AX14975" t="str">
        <f t="shared" si="1403"/>
        <v/>
      </c>
    </row>
    <row r="14976" spans="44:50">
      <c r="AR14976" t="str">
        <f t="shared" si="1398"/>
        <v/>
      </c>
      <c r="AS14976" t="str">
        <f t="shared" si="1399"/>
        <v/>
      </c>
      <c r="AT14976" t="str">
        <f t="shared" si="1400"/>
        <v/>
      </c>
      <c r="AU14976" t="str">
        <f t="shared" si="1401"/>
        <v/>
      </c>
      <c r="AV14976" t="str">
        <f t="shared" si="1402"/>
        <v/>
      </c>
      <c r="AW14976" t="str">
        <f>IF(W14976&lt;&gt;"",AT14976-AV14976,"")</f>
        <v/>
      </c>
      <c r="AX14976" t="str">
        <f t="shared" si="1403"/>
        <v/>
      </c>
    </row>
    <row r="14977" spans="44:50">
      <c r="AR14977" t="str">
        <f t="shared" si="1398"/>
        <v/>
      </c>
      <c r="AS14977" t="str">
        <f t="shared" si="1399"/>
        <v/>
      </c>
      <c r="AT14977" t="str">
        <f t="shared" si="1400"/>
        <v/>
      </c>
      <c r="AU14977" t="str">
        <f t="shared" si="1401"/>
        <v/>
      </c>
      <c r="AV14977" t="str">
        <f t="shared" si="1402"/>
        <v/>
      </c>
      <c r="AW14977" t="str">
        <f>IF(W14977&lt;&gt;"",AT14977-AV14977,"")</f>
        <v/>
      </c>
      <c r="AX14977" t="str">
        <f t="shared" si="1403"/>
        <v/>
      </c>
    </row>
    <row r="14978" spans="44:50">
      <c r="AR14978" t="str">
        <f t="shared" si="1398"/>
        <v/>
      </c>
      <c r="AS14978" t="str">
        <f t="shared" si="1399"/>
        <v/>
      </c>
      <c r="AT14978" t="str">
        <f t="shared" si="1400"/>
        <v/>
      </c>
      <c r="AU14978" t="str">
        <f t="shared" si="1401"/>
        <v/>
      </c>
      <c r="AV14978" t="str">
        <f t="shared" si="1402"/>
        <v/>
      </c>
      <c r="AW14978" t="str">
        <f>IF(W14978&lt;&gt;"",AT14978-AV14978,"")</f>
        <v/>
      </c>
      <c r="AX14978" t="str">
        <f t="shared" si="1403"/>
        <v/>
      </c>
    </row>
    <row r="14979" spans="44:50">
      <c r="AR14979" t="str">
        <f t="shared" ref="AR14979:AR15000" si="1404">IF(L14979&lt;&gt;"",IF(AE14979&lt;&gt;"","提前订单","非提前订单"),"")</f>
        <v/>
      </c>
      <c r="AS14979" t="str">
        <f t="shared" ref="AS14979:AS15000" si="1405">IF(U14979&lt;&gt;"",U14979-W14979,"")</f>
        <v/>
      </c>
      <c r="AT14979" t="str">
        <f t="shared" ref="AT14979:AT15000" si="1406">IF(U14979&lt;&gt;"",U14979*AJ14979,"")</f>
        <v/>
      </c>
      <c r="AU14979" t="str">
        <f t="shared" ref="AU14979:AU15000" si="1407">IF(V14979&lt;&gt;"",V14979*AJ14979,"")</f>
        <v/>
      </c>
      <c r="AV14979" t="str">
        <f t="shared" ref="AV14979:AV15000" si="1408">IF(W14979&lt;&gt;"",W14979*AJ14979,"")</f>
        <v/>
      </c>
      <c r="AW14979" t="str">
        <f>IF(W14979&lt;&gt;"",AT14979-AV14979,"")</f>
        <v/>
      </c>
      <c r="AX14979" t="str">
        <f t="shared" ref="AX14979:AX15000" si="1409">IF(E14979&lt;&gt;"",_xlfn.CONCAT(LEFT(E14979,2),"/",MID(E14979,4,2),"/",MID(E14979,7,4))+0,"")</f>
        <v/>
      </c>
    </row>
    <row r="14980" spans="44:50">
      <c r="AR14980" t="str">
        <f t="shared" si="1404"/>
        <v/>
      </c>
      <c r="AS14980" t="str">
        <f t="shared" si="1405"/>
        <v/>
      </c>
      <c r="AT14980" t="str">
        <f t="shared" si="1406"/>
        <v/>
      </c>
      <c r="AU14980" t="str">
        <f t="shared" si="1407"/>
        <v/>
      </c>
      <c r="AV14980" t="str">
        <f t="shared" si="1408"/>
        <v/>
      </c>
      <c r="AW14980" t="str">
        <f>IF(W14980&lt;&gt;"",AT14980-AV14980,"")</f>
        <v/>
      </c>
      <c r="AX14980" t="str">
        <f t="shared" si="1409"/>
        <v/>
      </c>
    </row>
    <row r="14981" spans="44:50">
      <c r="AR14981" t="str">
        <f t="shared" si="1404"/>
        <v/>
      </c>
      <c r="AS14981" t="str">
        <f t="shared" si="1405"/>
        <v/>
      </c>
      <c r="AT14981" t="str">
        <f t="shared" si="1406"/>
        <v/>
      </c>
      <c r="AU14981" t="str">
        <f t="shared" si="1407"/>
        <v/>
      </c>
      <c r="AV14981" t="str">
        <f t="shared" si="1408"/>
        <v/>
      </c>
      <c r="AW14981" t="str">
        <f>IF(W14981&lt;&gt;"",AT14981-AV14981,"")</f>
        <v/>
      </c>
      <c r="AX14981" t="str">
        <f t="shared" si="1409"/>
        <v/>
      </c>
    </row>
    <row r="14982" spans="44:50">
      <c r="AR14982" t="str">
        <f t="shared" si="1404"/>
        <v/>
      </c>
      <c r="AS14982" t="str">
        <f t="shared" si="1405"/>
        <v/>
      </c>
      <c r="AT14982" t="str">
        <f t="shared" si="1406"/>
        <v/>
      </c>
      <c r="AU14982" t="str">
        <f t="shared" si="1407"/>
        <v/>
      </c>
      <c r="AV14982" t="str">
        <f t="shared" si="1408"/>
        <v/>
      </c>
      <c r="AW14982" t="str">
        <f>IF(W14982&lt;&gt;"",AT14982-AV14982,"")</f>
        <v/>
      </c>
      <c r="AX14982" t="str">
        <f t="shared" si="1409"/>
        <v/>
      </c>
    </row>
    <row r="14983" spans="44:50">
      <c r="AR14983" t="str">
        <f t="shared" si="1404"/>
        <v/>
      </c>
      <c r="AS14983" t="str">
        <f t="shared" si="1405"/>
        <v/>
      </c>
      <c r="AT14983" t="str">
        <f t="shared" si="1406"/>
        <v/>
      </c>
      <c r="AU14983" t="str">
        <f t="shared" si="1407"/>
        <v/>
      </c>
      <c r="AV14983" t="str">
        <f t="shared" si="1408"/>
        <v/>
      </c>
      <c r="AW14983" t="str">
        <f>IF(W14983&lt;&gt;"",AT14983-AV14983,"")</f>
        <v/>
      </c>
      <c r="AX14983" t="str">
        <f t="shared" si="1409"/>
        <v/>
      </c>
    </row>
    <row r="14984" spans="44:50">
      <c r="AR14984" t="str">
        <f t="shared" si="1404"/>
        <v/>
      </c>
      <c r="AS14984" t="str">
        <f t="shared" si="1405"/>
        <v/>
      </c>
      <c r="AT14984" t="str">
        <f t="shared" si="1406"/>
        <v/>
      </c>
      <c r="AU14984" t="str">
        <f t="shared" si="1407"/>
        <v/>
      </c>
      <c r="AV14984" t="str">
        <f t="shared" si="1408"/>
        <v/>
      </c>
      <c r="AW14984" t="str">
        <f>IF(W14984&lt;&gt;"",AT14984-AV14984,"")</f>
        <v/>
      </c>
      <c r="AX14984" t="str">
        <f t="shared" si="1409"/>
        <v/>
      </c>
    </row>
    <row r="14985" spans="44:50">
      <c r="AR14985" t="str">
        <f t="shared" si="1404"/>
        <v/>
      </c>
      <c r="AS14985" t="str">
        <f t="shared" si="1405"/>
        <v/>
      </c>
      <c r="AT14985" t="str">
        <f t="shared" si="1406"/>
        <v/>
      </c>
      <c r="AU14985" t="str">
        <f t="shared" si="1407"/>
        <v/>
      </c>
      <c r="AV14985" t="str">
        <f t="shared" si="1408"/>
        <v/>
      </c>
      <c r="AW14985" t="str">
        <f>IF(W14985&lt;&gt;"",AT14985-AV14985,"")</f>
        <v/>
      </c>
      <c r="AX14985" t="str">
        <f t="shared" si="1409"/>
        <v/>
      </c>
    </row>
    <row r="14986" spans="44:50">
      <c r="AR14986" t="str">
        <f t="shared" si="1404"/>
        <v/>
      </c>
      <c r="AS14986" t="str">
        <f t="shared" si="1405"/>
        <v/>
      </c>
      <c r="AT14986" t="str">
        <f t="shared" si="1406"/>
        <v/>
      </c>
      <c r="AU14986" t="str">
        <f t="shared" si="1407"/>
        <v/>
      </c>
      <c r="AV14986" t="str">
        <f t="shared" si="1408"/>
        <v/>
      </c>
      <c r="AW14986" t="str">
        <f>IF(W14986&lt;&gt;"",AT14986-AV14986,"")</f>
        <v/>
      </c>
      <c r="AX14986" t="str">
        <f t="shared" si="1409"/>
        <v/>
      </c>
    </row>
    <row r="14987" spans="44:50">
      <c r="AR14987" t="str">
        <f t="shared" si="1404"/>
        <v/>
      </c>
      <c r="AS14987" t="str">
        <f t="shared" si="1405"/>
        <v/>
      </c>
      <c r="AT14987" t="str">
        <f t="shared" si="1406"/>
        <v/>
      </c>
      <c r="AU14987" t="str">
        <f t="shared" si="1407"/>
        <v/>
      </c>
      <c r="AV14987" t="str">
        <f t="shared" si="1408"/>
        <v/>
      </c>
      <c r="AW14987" t="str">
        <f>IF(W14987&lt;&gt;"",AT14987-AV14987,"")</f>
        <v/>
      </c>
      <c r="AX14987" t="str">
        <f t="shared" si="1409"/>
        <v/>
      </c>
    </row>
    <row r="14988" spans="44:50">
      <c r="AR14988" t="str">
        <f t="shared" si="1404"/>
        <v/>
      </c>
      <c r="AS14988" t="str">
        <f t="shared" si="1405"/>
        <v/>
      </c>
      <c r="AT14988" t="str">
        <f t="shared" si="1406"/>
        <v/>
      </c>
      <c r="AU14988" t="str">
        <f t="shared" si="1407"/>
        <v/>
      </c>
      <c r="AV14988" t="str">
        <f t="shared" si="1408"/>
        <v/>
      </c>
      <c r="AW14988" t="str">
        <f>IF(W14988&lt;&gt;"",AT14988-AV14988,"")</f>
        <v/>
      </c>
      <c r="AX14988" t="str">
        <f t="shared" si="1409"/>
        <v/>
      </c>
    </row>
    <row r="14989" spans="44:50">
      <c r="AR14989" t="str">
        <f t="shared" si="1404"/>
        <v/>
      </c>
      <c r="AS14989" t="str">
        <f t="shared" si="1405"/>
        <v/>
      </c>
      <c r="AT14989" t="str">
        <f t="shared" si="1406"/>
        <v/>
      </c>
      <c r="AU14989" t="str">
        <f t="shared" si="1407"/>
        <v/>
      </c>
      <c r="AV14989" t="str">
        <f t="shared" si="1408"/>
        <v/>
      </c>
      <c r="AW14989" t="str">
        <f>IF(W14989&lt;&gt;"",AT14989-AV14989,"")</f>
        <v/>
      </c>
      <c r="AX14989" t="str">
        <f t="shared" si="1409"/>
        <v/>
      </c>
    </row>
    <row r="14990" spans="44:50">
      <c r="AR14990" t="str">
        <f t="shared" si="1404"/>
        <v/>
      </c>
      <c r="AS14990" t="str">
        <f t="shared" si="1405"/>
        <v/>
      </c>
      <c r="AT14990" t="str">
        <f t="shared" si="1406"/>
        <v/>
      </c>
      <c r="AU14990" t="str">
        <f t="shared" si="1407"/>
        <v/>
      </c>
      <c r="AV14990" t="str">
        <f t="shared" si="1408"/>
        <v/>
      </c>
      <c r="AW14990" t="str">
        <f>IF(W14990&lt;&gt;"",AT14990-AV14990,"")</f>
        <v/>
      </c>
      <c r="AX14990" t="str">
        <f t="shared" si="1409"/>
        <v/>
      </c>
    </row>
    <row r="14991" spans="44:50">
      <c r="AR14991" t="str">
        <f t="shared" si="1404"/>
        <v/>
      </c>
      <c r="AS14991" t="str">
        <f t="shared" si="1405"/>
        <v/>
      </c>
      <c r="AT14991" t="str">
        <f t="shared" si="1406"/>
        <v/>
      </c>
      <c r="AU14991" t="str">
        <f t="shared" si="1407"/>
        <v/>
      </c>
      <c r="AV14991" t="str">
        <f t="shared" si="1408"/>
        <v/>
      </c>
      <c r="AW14991" t="str">
        <f>IF(W14991&lt;&gt;"",AT14991-AV14991,"")</f>
        <v/>
      </c>
      <c r="AX14991" t="str">
        <f t="shared" si="1409"/>
        <v/>
      </c>
    </row>
    <row r="14992" spans="44:50">
      <c r="AR14992" t="str">
        <f t="shared" si="1404"/>
        <v/>
      </c>
      <c r="AS14992" t="str">
        <f t="shared" si="1405"/>
        <v/>
      </c>
      <c r="AT14992" t="str">
        <f t="shared" si="1406"/>
        <v/>
      </c>
      <c r="AU14992" t="str">
        <f t="shared" si="1407"/>
        <v/>
      </c>
      <c r="AV14992" t="str">
        <f t="shared" si="1408"/>
        <v/>
      </c>
      <c r="AW14992" t="str">
        <f>IF(W14992&lt;&gt;"",AT14992-AV14992,"")</f>
        <v/>
      </c>
      <c r="AX14992" t="str">
        <f t="shared" si="1409"/>
        <v/>
      </c>
    </row>
    <row r="14993" spans="44:50">
      <c r="AR14993" t="str">
        <f t="shared" si="1404"/>
        <v/>
      </c>
      <c r="AS14993" t="str">
        <f t="shared" si="1405"/>
        <v/>
      </c>
      <c r="AT14993" t="str">
        <f t="shared" si="1406"/>
        <v/>
      </c>
      <c r="AU14993" t="str">
        <f t="shared" si="1407"/>
        <v/>
      </c>
      <c r="AV14993" t="str">
        <f t="shared" si="1408"/>
        <v/>
      </c>
      <c r="AW14993" t="str">
        <f>IF(W14993&lt;&gt;"",AT14993-AV14993,"")</f>
        <v/>
      </c>
      <c r="AX14993" t="str">
        <f t="shared" si="1409"/>
        <v/>
      </c>
    </row>
    <row r="14994" spans="44:50">
      <c r="AR14994" t="str">
        <f t="shared" si="1404"/>
        <v/>
      </c>
      <c r="AS14994" t="str">
        <f t="shared" si="1405"/>
        <v/>
      </c>
      <c r="AT14994" t="str">
        <f t="shared" si="1406"/>
        <v/>
      </c>
      <c r="AU14994" t="str">
        <f t="shared" si="1407"/>
        <v/>
      </c>
      <c r="AV14994" t="str">
        <f t="shared" si="1408"/>
        <v/>
      </c>
      <c r="AW14994" t="str">
        <f>IF(W14994&lt;&gt;"",AT14994-AV14994,"")</f>
        <v/>
      </c>
      <c r="AX14994" t="str">
        <f t="shared" si="1409"/>
        <v/>
      </c>
    </row>
    <row r="14995" spans="44:50">
      <c r="AR14995" t="str">
        <f t="shared" si="1404"/>
        <v/>
      </c>
      <c r="AS14995" t="str">
        <f t="shared" si="1405"/>
        <v/>
      </c>
      <c r="AT14995" t="str">
        <f t="shared" si="1406"/>
        <v/>
      </c>
      <c r="AU14995" t="str">
        <f t="shared" si="1407"/>
        <v/>
      </c>
      <c r="AV14995" t="str">
        <f t="shared" si="1408"/>
        <v/>
      </c>
      <c r="AW14995" t="str">
        <f>IF(W14995&lt;&gt;"",AT14995-AV14995,"")</f>
        <v/>
      </c>
      <c r="AX14995" t="str">
        <f t="shared" si="1409"/>
        <v/>
      </c>
    </row>
    <row r="14996" spans="44:50">
      <c r="AR14996" t="str">
        <f t="shared" si="1404"/>
        <v/>
      </c>
      <c r="AS14996" t="str">
        <f t="shared" si="1405"/>
        <v/>
      </c>
      <c r="AT14996" t="str">
        <f t="shared" si="1406"/>
        <v/>
      </c>
      <c r="AU14996" t="str">
        <f t="shared" si="1407"/>
        <v/>
      </c>
      <c r="AV14996" t="str">
        <f t="shared" si="1408"/>
        <v/>
      </c>
      <c r="AW14996" t="str">
        <f>IF(W14996&lt;&gt;"",AT14996-AV14996,"")</f>
        <v/>
      </c>
      <c r="AX14996" t="str">
        <f t="shared" si="1409"/>
        <v/>
      </c>
    </row>
    <row r="14997" spans="44:50">
      <c r="AR14997" t="str">
        <f t="shared" si="1404"/>
        <v/>
      </c>
      <c r="AS14997" t="str">
        <f t="shared" si="1405"/>
        <v/>
      </c>
      <c r="AT14997" t="str">
        <f t="shared" si="1406"/>
        <v/>
      </c>
      <c r="AU14997" t="str">
        <f t="shared" si="1407"/>
        <v/>
      </c>
      <c r="AV14997" t="str">
        <f t="shared" si="1408"/>
        <v/>
      </c>
      <c r="AW14997" t="str">
        <f>IF(W14997&lt;&gt;"",AT14997-AV14997,"")</f>
        <v/>
      </c>
      <c r="AX14997" t="str">
        <f t="shared" si="1409"/>
        <v/>
      </c>
    </row>
    <row r="14998" spans="44:50">
      <c r="AR14998" t="str">
        <f t="shared" si="1404"/>
        <v/>
      </c>
      <c r="AS14998" t="str">
        <f t="shared" si="1405"/>
        <v/>
      </c>
      <c r="AT14998" t="str">
        <f t="shared" si="1406"/>
        <v/>
      </c>
      <c r="AU14998" t="str">
        <f t="shared" si="1407"/>
        <v/>
      </c>
      <c r="AV14998" t="str">
        <f t="shared" si="1408"/>
        <v/>
      </c>
      <c r="AW14998" t="str">
        <f>IF(W14998&lt;&gt;"",AT14998-AV14998,"")</f>
        <v/>
      </c>
      <c r="AX14998" t="str">
        <f t="shared" si="1409"/>
        <v/>
      </c>
    </row>
    <row r="14999" spans="44:50">
      <c r="AR14999" t="str">
        <f t="shared" si="1404"/>
        <v/>
      </c>
      <c r="AS14999" t="str">
        <f t="shared" si="1405"/>
        <v/>
      </c>
      <c r="AT14999" t="str">
        <f t="shared" si="1406"/>
        <v/>
      </c>
      <c r="AU14999" t="str">
        <f t="shared" si="1407"/>
        <v/>
      </c>
      <c r="AV14999" t="str">
        <f t="shared" si="1408"/>
        <v/>
      </c>
      <c r="AW14999" t="str">
        <f>IF(W14999&lt;&gt;"",AT14999-AV14999,"")</f>
        <v/>
      </c>
      <c r="AX14999" t="str">
        <f t="shared" si="1409"/>
        <v/>
      </c>
    </row>
    <row r="15000" spans="44:50">
      <c r="AR15000" t="str">
        <f t="shared" si="1404"/>
        <v/>
      </c>
      <c r="AS15000" t="str">
        <f t="shared" si="1405"/>
        <v/>
      </c>
      <c r="AT15000" t="str">
        <f t="shared" si="1406"/>
        <v/>
      </c>
      <c r="AU15000" t="str">
        <f t="shared" si="1407"/>
        <v/>
      </c>
      <c r="AV15000" t="str">
        <f t="shared" si="1408"/>
        <v/>
      </c>
      <c r="AW15000" t="str">
        <f>IF(W15000&lt;&gt;"",AT15000-AV15000,"")</f>
        <v/>
      </c>
      <c r="AX15000" t="str">
        <f t="shared" si="1409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13B078B17244DA69A31CBE412DC90" ma:contentTypeVersion="4" ma:contentTypeDescription="Create a new document." ma:contentTypeScope="" ma:versionID="311b5d27ddbe4890cbe6f2e8ea1a3796">
  <xsd:schema xmlns:xsd="http://www.w3.org/2001/XMLSchema" xmlns:xs="http://www.w3.org/2001/XMLSchema" xmlns:p="http://schemas.microsoft.com/office/2006/metadata/properties" xmlns:ns2="0f427fb9-5f4a-4368-848a-e1d5979e699a" xmlns:ns3="a7c1b07b-ba1a-4b44-b308-9b94c6deb600" targetNamespace="http://schemas.microsoft.com/office/2006/metadata/properties" ma:root="true" ma:fieldsID="e8e3bb8464ced4a19328a6a6baf2e727" ns2:_="" ns3:_="">
    <xsd:import namespace="0f427fb9-5f4a-4368-848a-e1d5979e699a"/>
    <xsd:import namespace="a7c1b07b-ba1a-4b44-b308-9b94c6deb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7fb9-5f4a-4368-848a-e1d5979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1b07b-ba1a-4b44-b308-9b94c6de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951FFD-FB60-4228-A6E2-E8915FB15201}"/>
</file>

<file path=customXml/itemProps2.xml><?xml version="1.0" encoding="utf-8"?>
<ds:datastoreItem xmlns:ds="http://schemas.openxmlformats.org/officeDocument/2006/customXml" ds:itemID="{94005DFF-5BE1-476E-87EC-FF1257B4FD21}"/>
</file>

<file path=customXml/itemProps3.xml><?xml version="1.0" encoding="utf-8"?>
<ds:datastoreItem xmlns:ds="http://schemas.openxmlformats.org/officeDocument/2006/customXml" ds:itemID="{26791404-F365-4C6D-80AC-7633F6AA1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Procter and Gamble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Macandog, MiguelCarlos</dc:creator>
  <cp:keywords/>
  <dc:description/>
  <cp:lastModifiedBy>Macandog, MiguelCarlos</cp:lastModifiedBy>
  <cp:revision/>
  <dcterms:created xsi:type="dcterms:W3CDTF">2022-01-13T07:14:41Z</dcterms:created>
  <dcterms:modified xsi:type="dcterms:W3CDTF">2022-08-22T07:00:00Z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0x01010009713B078B17244DA69A31CBE412DC90</vt:lpwstr>
  </property>
</Properties>
</file>